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 sheetId="94" r:id="rId4"/>
    <sheet name="CONSOLIDATED_BALANCE_SHEETS_Pa" sheetId="95" r:id="rId5"/>
    <sheet name="CONSOLIDATED_STATEMENTS_OF_EQU" sheetId="96" r:id="rId6"/>
    <sheet name="CONSOLIDATED_STATEMENTS_OF_EQU1" sheetId="7" r:id="rId7"/>
    <sheet name="CONSOLIDATED_STATEMENTS_OF_CAS" sheetId="8" r:id="rId8"/>
    <sheet name="NATURE_OF_OPERATIONS" sheetId="97" r:id="rId9"/>
    <sheet name="SUMMARY_OF_SIGNIFICANT_ACCOUNT" sheetId="98" r:id="rId10"/>
    <sheet name="FAIR_VALUE_OF_FINANCIAL_INSTRU" sheetId="99" r:id="rId11"/>
    <sheet name="INVESTMENTS" sheetId="100" r:id="rId12"/>
    <sheet name="INVENTORIES" sheetId="101" r:id="rId13"/>
    <sheet name="PROPERTY_PLANT_AND_EQUIPMENT_N" sheetId="102" r:id="rId14"/>
    <sheet name="INTANGIBLE_ASSETS" sheetId="103" r:id="rId15"/>
    <sheet name="OTHER_ASSETS" sheetId="104" r:id="rId16"/>
    <sheet name="SHORTTERM_BORROWINGS" sheetId="105" r:id="rId17"/>
    <sheet name="CONTINGENT_CONSIDERATION" sheetId="106" r:id="rId18"/>
    <sheet name="EMPLOYEE_RETIREMENT_PLANS" sheetId="107" r:id="rId19"/>
    <sheet name="INCOME_TAXES" sheetId="108" r:id="rId20"/>
    <sheet name="COMMITMENTS" sheetId="109" r:id="rId21"/>
    <sheet name="STOCK_REPURCHASE_PROGRAM" sheetId="110" r:id="rId22"/>
    <sheet name="EARNINGS_PER_SHARE" sheetId="111" r:id="rId23"/>
    <sheet name="SEGMENT_INFORMATION" sheetId="112" r:id="rId24"/>
    <sheet name="STOCKBASED_COMPENSATION_PLANS" sheetId="113" r:id="rId25"/>
    <sheet name="QUARTERLY_FINANCIAL_DATA_Unaud" sheetId="114" r:id="rId26"/>
    <sheet name="VALUATION_AND_QUALIFYING_ACCOU" sheetId="115" r:id="rId27"/>
    <sheet name="SUBSEQUENT_EVENTS" sheetId="116" r:id="rId28"/>
    <sheet name="SUMMARY_OF_SIGNIFICANT_ACCOUNT1" sheetId="117" r:id="rId29"/>
    <sheet name="SUMMARY_OF_SIGNIFICANT_ACCOUNT2" sheetId="118" r:id="rId30"/>
    <sheet name="INVESTMENTS_Tables" sheetId="119" r:id="rId31"/>
    <sheet name="INVENTORIES_Tables" sheetId="120" r:id="rId32"/>
    <sheet name="PROPERTY_PLANT_AND_EQUIPMENT_N1" sheetId="121" r:id="rId33"/>
    <sheet name="INTANGIBLE_ASSETS_Tables" sheetId="122" r:id="rId34"/>
    <sheet name="OTHER_ASSETS_Tables" sheetId="123" r:id="rId35"/>
    <sheet name="CONTINGENT_CONSIDERATION_Table" sheetId="124" r:id="rId36"/>
    <sheet name="EMPLOYEE_RETIREMENT_PLANS_Tabl" sheetId="125" r:id="rId37"/>
    <sheet name="INCOME_TAXES_Tables" sheetId="126" r:id="rId38"/>
    <sheet name="COMMITMENTS_Tables" sheetId="127" r:id="rId39"/>
    <sheet name="EARNINGS_PER_SHARE_Tables" sheetId="128" r:id="rId40"/>
    <sheet name="SEGMENT_INFORMATION_Tables" sheetId="129" r:id="rId41"/>
    <sheet name="STOCKBASED_COMPENSATION_PLANS_" sheetId="130" r:id="rId42"/>
    <sheet name="QUARTERLY_FINANCIAL_DATA_Unaud1" sheetId="131" r:id="rId43"/>
    <sheet name="VALUATION_AND_QUALIFYING_ACCOU1" sheetId="132" r:id="rId44"/>
    <sheet name="SUMMARY_OF_SIGNIFICANT_ACCOUNT3" sheetId="133" r:id="rId45"/>
    <sheet name="SUMMARY_OF_SIGNIFICANT_ACCOUNT4" sheetId="46" r:id="rId46"/>
    <sheet name="SUMMARY_OF_SIGNIFICANT_ACCOUNT5" sheetId="47" r:id="rId47"/>
    <sheet name="SUMMARY_OF_SIGNIFICANT_ACCOUNT6" sheetId="134" r:id="rId48"/>
    <sheet name="INVESTMENTS_Details" sheetId="135" r:id="rId49"/>
    <sheet name="INVESTMENTS_Details_1" sheetId="50" r:id="rId50"/>
    <sheet name="INVESTMENTS_Details_Textual" sheetId="51" r:id="rId51"/>
    <sheet name="INVENTORIES_Details" sheetId="136" r:id="rId52"/>
    <sheet name="INVENTORIES_Details_Textual" sheetId="53" r:id="rId53"/>
    <sheet name="PROPERTY_PLANT_AND_EQUIPMENT_N2" sheetId="137" r:id="rId54"/>
    <sheet name="INTANGIBLE_ASSETS_Details" sheetId="55" r:id="rId55"/>
    <sheet name="INTANGIBLE_ASSETS_Details_1" sheetId="138" r:id="rId56"/>
    <sheet name="INTANGIBLE_ASSETS_Details_Text" sheetId="57" r:id="rId57"/>
    <sheet name="OTHER_ASSETS_Details" sheetId="139" r:id="rId58"/>
    <sheet name="OTHER_ASSETS_Details_Textual" sheetId="59" r:id="rId59"/>
    <sheet name="SHORTTERM_BORROWINGS_Details_T" sheetId="60" r:id="rId60"/>
    <sheet name="CONTINGENT_CONSIDERATION_Detai" sheetId="61" r:id="rId61"/>
    <sheet name="CONTINGENT_CONSIDERATION_Detai1" sheetId="62" r:id="rId62"/>
    <sheet name="EMPLOYEE_RETIREMENT_PLANS_Deta" sheetId="63" r:id="rId63"/>
    <sheet name="EMPLOYEE_RETIREMENT_PLANS_Deta1" sheetId="64" r:id="rId64"/>
    <sheet name="EMPLOYEE_RETIREMENT_PLANS_Deta2" sheetId="65" r:id="rId65"/>
    <sheet name="EMPLOYEE_RETIREMENT_PLANS_Deta3" sheetId="66" r:id="rId66"/>
    <sheet name="EMPLOYEE_RETIREMENT_PLANS_Deta4" sheetId="67" r:id="rId67"/>
    <sheet name="EMPLOYEE_RETIREMENT_PLANS_Deta5" sheetId="140" r:id="rId68"/>
    <sheet name="EMPLOYEE_RETIREMENT_PLANS_Deta6" sheetId="141" r:id="rId69"/>
    <sheet name="EMPLOYEE_RETIREMENT_PLANS_Deta7" sheetId="70" r:id="rId70"/>
    <sheet name="INCOME_TAXES_Details" sheetId="71" r:id="rId71"/>
    <sheet name="INCOME_TAXES_Details_1" sheetId="72" r:id="rId72"/>
    <sheet name="INCOME_TAXES_Details_2" sheetId="142" r:id="rId73"/>
    <sheet name="INCOME_TAXES_Details_3" sheetId="143" r:id="rId74"/>
    <sheet name="INCOME_TAXES_Details_4" sheetId="75" r:id="rId75"/>
    <sheet name="INCOME_TAXES_Details_Textual" sheetId="76" r:id="rId76"/>
    <sheet name="COMMITMENTS_Details" sheetId="144" r:id="rId77"/>
    <sheet name="COMMITMENTS_Details_Textual" sheetId="78" r:id="rId78"/>
    <sheet name="STOCK_REPURCHASE_PROGRAM_Detai" sheetId="79" r:id="rId79"/>
    <sheet name="EARNINGS_PER_SHARE_Details" sheetId="80" r:id="rId80"/>
    <sheet name="EARNINGS_PER_SHARE_Details_Tex" sheetId="81" r:id="rId81"/>
    <sheet name="SEGMENT_INFORMATION_Details" sheetId="82" r:id="rId82"/>
    <sheet name="SEGMENT_INFORMATION_Details_1" sheetId="83" r:id="rId83"/>
    <sheet name="SEGMENT_INFORMATION_Details_Te" sheetId="84" r:id="rId84"/>
    <sheet name="STOCKBASED_COMPENSATION_PLANS_1" sheetId="85" r:id="rId85"/>
    <sheet name="STOCKBASED_COMPENSATION_PLANS_2" sheetId="86" r:id="rId86"/>
    <sheet name="STOCKBASED_COMPENSATION_PLANS_3" sheetId="87" r:id="rId87"/>
    <sheet name="STOCKBASED_COMPENSATION_PLANS_4" sheetId="88" r:id="rId88"/>
    <sheet name="STOCKBASED_COMPENSATION_PLANS_5" sheetId="89" r:id="rId89"/>
    <sheet name="STOCKBASED_COMPENSATION_PLANS_6" sheetId="90" r:id="rId90"/>
    <sheet name="STOCKBASED_COMPENSATION_PLANS_7" sheetId="91" r:id="rId91"/>
    <sheet name="QUARTERLY_FINANCIAL_DATA_Unaud2" sheetId="92" r:id="rId92"/>
    <sheet name="VALUATION_AND_QUALIFYING_ACCOU2" sheetId="93" r:id="rId9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<sst xmlns="http://schemas.openxmlformats.org/spreadsheetml/2006/main" count="3957" uniqueCount="1146">
  <si>
    <t>Document And Entity Information (USD $)</t>
  </si>
  <si>
    <t>12 Months Ended</t>
  </si>
  <si>
    <t>Dec. 31, 2014</t>
  </si>
  <si>
    <t>Mar. 02, 2015</t>
  </si>
  <si>
    <t>Jun. 30, 2014</t>
  </si>
  <si>
    <t>Document Information [Line Items]</t>
  </si>
  <si>
    <t>Entity Registrant Name</t>
  </si>
  <si>
    <t>WEYCO GROUP INC</t>
  </si>
  <si>
    <t>Entity Central Index Key</t>
  </si>
  <si>
    <t>Current Fiscal Year End Date</t>
  </si>
  <si>
    <t>Entity Filer Category</t>
  </si>
  <si>
    <t>Accelerated Filer</t>
  </si>
  <si>
    <t>Trading Symbol</t>
  </si>
  <si>
    <t>WEYS</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</si>
  <si>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</si>
  <si>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</si>
  <si>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</si>
  <si>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</si>
  <si>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</si>
  <si>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</si>
  <si>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</si>
  <si>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</si>
  <si>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</si>
  <si>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</si>
  <si>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</si>
  <si>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</si>
  <si>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</si>
  <si>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</si>
  <si>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STATEMENTS OF EARNINGS (USD $)</t>
  </si>
  <si>
    <t>In Thousands, except Per Share data, unless otherwise specified</t>
  </si>
  <si>
    <t>Dec. 31, 2013</t>
  </si>
  <si>
    <t>Dec. 31, 2012</t>
  </si>
  <si>
    <t>Net sales</t>
  </si>
  <si>
    <t>Cost of sales</t>
  </si>
  <si>
    <t>Gross earnings</t>
  </si>
  <si>
    <t>Selling and administrative expenses</t>
  </si>
  <si>
    <t>Earnings from operations</t>
  </si>
  <si>
    <t>Interest income</t>
  </si>
  <si>
    <t>Interest expense</t>
  </si>
  <si>
    <t>Other expense, net</t>
  </si>
  <si>
    <t>Earnings before provision for income taxes</t>
  </si>
  <si>
    <t>Provision for income taxes</t>
  </si>
  <si>
    <t>Net earnings</t>
  </si>
  <si>
    <t>Net earnings attributable to noncontrolling interest</t>
  </si>
  <si>
    <t>Net earnings attributable to Weyco Group, Inc.</t>
  </si>
  <si>
    <t>Basic earnings per share (in dollars per share)</t>
  </si>
  <si>
    <t>Diluted earnings per share (in dollars per share)</t>
  </si>
  <si>
    <t>CONSOLIDATED STATEMENTS OF COMPREHENSIVE INCOME (USD $)</t>
  </si>
  <si>
    <t>In Thousands, unless otherwise specified</t>
  </si>
  <si>
    <t>Other comprehensive (loss) income, net of tax:</t>
  </si>
  <si>
    <t>Foreign currency translation adjustments</t>
  </si>
  <si>
    <t>Pension liability adjustments</t>
  </si>
  <si>
    <t>Other comprehensive (loss) income</t>
  </si>
  <si>
    <t>Comprehensive income</t>
  </si>
  <si>
    <t>Comprehensive income (loss) attributable to noncontrolling interest</t>
  </si>
  <si>
    <t>Comprehensive income attributable to Weyco Group, Inc.</t>
  </si>
  <si>
    <t>CONSOLIDATED BALANCE SHEETS (USD $)</t>
  </si>
  <si>
    <t>ASSETS:</t>
  </si>
  <si>
    <t>Cash and cash equivalents</t>
  </si>
  <si>
    <t>Marketable securities, at amortized cost</t>
  </si>
  <si>
    <t>Accounts receivable, less allowances of $2,384 and 2,293, respectively</t>
  </si>
  <si>
    <t>Accrued income tax receivable</t>
  </si>
  <si>
    <t>Inventories</t>
  </si>
  <si>
    <t>Prepaid expenses and other current assets</t>
  </si>
  <si>
    <t>Total current assets</t>
  </si>
  <si>
    <t>Deferred income tax benefits</t>
  </si>
  <si>
    <t>Property, plant and equipment, net</t>
  </si>
  <si>
    <t>Goodwill</t>
  </si>
  <si>
    <t>Trademarks</t>
  </si>
  <si>
    <t>Other assets</t>
  </si>
  <si>
    <t>Total assets</t>
  </si>
  <si>
    <t>LIABILITIES AND EQUITY:</t>
  </si>
  <si>
    <t>Short-term borrowings</t>
  </si>
  <si>
    <t>Accounts payable</t>
  </si>
  <si>
    <t>Dividend payable</t>
  </si>
  <si>
    <t>Accrued liabilities:</t>
  </si>
  <si>
    <t>Wages, salaries and commissions</t>
  </si>
  <si>
    <t>Taxes other than income taxes</t>
  </si>
  <si>
    <t>Other</t>
  </si>
  <si>
    <t>Accrued income tax payable</t>
  </si>
  <si>
    <t>Deferred income tax liabilities</t>
  </si>
  <si>
    <t>Total current liabilities</t>
  </si>
  <si>
    <t>Long-term pension liability</t>
  </si>
  <si>
    <t>Other long-term liabilities</t>
  </si>
  <si>
    <t>Equity:</t>
  </si>
  <si>
    <t>Common stock, $1.00 par value, authorized 24,000,000 shares in 2014 and 2013, issued and outstanding 10,821,140 shares in 2014 and 10,876,166 shares in 2013</t>
  </si>
  <si>
    <t>Capital in excess of par value</t>
  </si>
  <si>
    <t>Reinvested earnings</t>
  </si>
  <si>
    <t>Accumulated other comprehensive loss</t>
  </si>
  <si>
    <t>Total Weyco Group, Inc. equity</t>
  </si>
  <si>
    <t>Noncontrolling interest</t>
  </si>
  <si>
    <t>Total equity</t>
  </si>
  <si>
    <t>Total liabilities and equity</t>
  </si>
  <si>
    <t>CONSOLIDATED BALANCE SHEETS (Parenthetical) (USD $)</t>
  </si>
  <si>
    <t>In Thousands, except Share data, unless otherwise specified</t>
  </si>
  <si>
    <t>Accounts receivable, reserves (in dollars)</t>
  </si>
  <si>
    <t>Common stock, par value (in dollars per share)</t>
  </si>
  <si>
    <t>Common Stock, Shares Authorized</t>
  </si>
  <si>
    <t>Common Stock, Shares, Issued</t>
  </si>
  <si>
    <t>Common Stock, Shares, Outstanding</t>
  </si>
  <si>
    <t>CONSOLIDATED STATEMENTS OF EQUITY (USD $)</t>
  </si>
  <si>
    <t>In Thousands</t>
  </si>
  <si>
    <t>Total</t>
  </si>
  <si>
    <t>Common Stock [Member]</t>
  </si>
  <si>
    <t>Capital in Excess of Par Value [Member]</t>
  </si>
  <si>
    <t>Reinvested Earnings [Member]</t>
  </si>
  <si>
    <t>Accumulated Other Comprehensive Income (Loss) [Member]</t>
  </si>
  <si>
    <t>Noncontrolling Interest [Member]</t>
  </si>
  <si>
    <t>Beginning Balance at Dec. 31, 2011</t>
  </si>
  <si>
    <t>Pension liability adjustment, net of tax</t>
  </si>
  <si>
    <t>Cash dividends declared</t>
  </si>
  <si>
    <t>Cash dividends paid to noncontrolling interest of subsidiary</t>
  </si>
  <si>
    <t>Increase in ownership interest of noncontrolling interest of subsidiary</t>
  </si>
  <si>
    <t>Stock options exercised</t>
  </si>
  <si>
    <t>Issuance of restricted stock</t>
  </si>
  <si>
    <t>Stock-based compensation expense</t>
  </si>
  <si>
    <t>Income tax benefit from stock options exercised and vesting of restricted stock</t>
  </si>
  <si>
    <t>Shares purchased and retired</t>
  </si>
  <si>
    <t>Ending Balance at Dec. 31, 2012</t>
  </si>
  <si>
    <t>Ending Balance at Dec. 31, 2013</t>
  </si>
  <si>
    <t>Ending Balance at Dec. 31, 2014</t>
  </si>
  <si>
    <t>CONSOLIDATED STATEMENTS OF EQUITY (Parenthetical) (USD $)</t>
  </si>
  <si>
    <t>Pension liability adjustment, net of tax (in dollars)</t>
  </si>
  <si>
    <t>Cash dividends declared (in dollars per share)</t>
  </si>
  <si>
    <t>CONSOLIDATED STATEMENTS OF CASH FLOWS (USD $)</t>
  </si>
  <si>
    <t>CASH FLOWS FROM OPERATING ACTIVITIES:</t>
  </si>
  <si>
    <t>Adjustments to reconcile net earnings to net cash provided by operating activities -</t>
  </si>
  <si>
    <t>Depreciation</t>
  </si>
  <si>
    <t>Amortization</t>
  </si>
  <si>
    <t>Bad debt expense</t>
  </si>
  <si>
    <t>Deferred income taxes</t>
  </si>
  <si>
    <t>Net losses (gains) on remeasurement of contingent consideration</t>
  </si>
  <si>
    <t>Net foreign currency transaction losses</t>
  </si>
  <si>
    <t>Stock-based compensation</t>
  </si>
  <si>
    <t>Pension contributions</t>
  </si>
  <si>
    <t>Pension expense</t>
  </si>
  <si>
    <t>Other-than-temporary investment impairment</t>
  </si>
  <si>
    <t>Impairment of property, plant and equipment</t>
  </si>
  <si>
    <t>Increase in cash surrender value of life insurance</t>
  </si>
  <si>
    <t>Changes in operating assets and liabilities -</t>
  </si>
  <si>
    <t>Accounts receivable</t>
  </si>
  <si>
    <t>Prepaid expenses and other assets</t>
  </si>
  <si>
    <t>Accrued liabilities and other</t>
  </si>
  <si>
    <t>Accrued income taxes</t>
  </si>
  <si>
    <t>Net cash provided by operating activities</t>
  </si>
  <si>
    <t>CASH FLOWS FROM INVESTING ACTIVITIES:</t>
  </si>
  <si>
    <t>Purchase of marketable securities</t>
  </si>
  <si>
    <t>Proceeds from maturities of marketable securities</t>
  </si>
  <si>
    <t>Life insurance premiums paid</t>
  </si>
  <si>
    <t>Investment in real estate</t>
  </si>
  <si>
    <t>Purchase of property, plant and equipment</t>
  </si>
  <si>
    <t>Net cash (used for) provided by investing activities</t>
  </si>
  <si>
    <t>CASH FLOWS FROM FINANCING ACTIVITIES:</t>
  </si>
  <si>
    <t>Cash dividends paid</t>
  </si>
  <si>
    <t>Proceeds from stock options exercised</t>
  </si>
  <si>
    <t>Payment of contingent consideration</t>
  </si>
  <si>
    <t>Payment of indemnification holdback</t>
  </si>
  <si>
    <t>Proceeds from bank borrowings</t>
  </si>
  <si>
    <t>Repayments of bank borrowings</t>
  </si>
  <si>
    <t>Income tax benefits from stock-based compensation</t>
  </si>
  <si>
    <t>Net cash used for financing activities</t>
  </si>
  <si>
    <t>Effect of exchange rate changes on cash and cash equivalents</t>
  </si>
  <si>
    <t>Net (decrease) increase in cash and cash equivalents</t>
  </si>
  <si>
    <t>CASH AND CASH EQUIVALENTS at beginning of year</t>
  </si>
  <si>
    <t>CASH AND CASH EQUIVALENTS at end of year</t>
  </si>
  <si>
    <t>SUPPLEMENTAL CASH FLOW INFORMATION:</t>
  </si>
  <si>
    <t>Income taxes paid, net of refunds</t>
  </si>
  <si>
    <t>Interest paid</t>
  </si>
  <si>
    <t>NATURE OF OPERATIONS</t>
  </si>
  <si>
    <t>Organization, Consolidation and Presentation of Financial Statements [Abstract]</t>
  </si>
  <si>
    <t>Nature of Operations [Text Block]</t>
  </si>
  <si>
    <t>1. NATURE OF OPERATIONS</t>
  </si>
  <si>
    <t>Weyco Group, Inc. designs and markets quality and innovative footwear for men, women and children under a portfolio of well-recognized brand names including: “Florsheim,” “Nunn Bush,” “Stacy Adams,” “BOGS,” “Rafters,” and “Umi.” Inventory is purchased from third-party overseas manufacturers. The majority of foreign-sourced purchases are denominated in U.S. dollars. The Company has two reportable segments, North American wholesale operations (“wholesale”) and North American retail operations (“retail”). In the wholesale segment, the Company’s products are sold to leading footwear, department and specialty stores primarily in the United States and Canada. The Company also has licensing agreements with third parties who sell its branded apparel, accessories and specialty footwear in the United States, as well as its footwear in Mexico and certain markets overseas. Licensing revenues are included in the Company’s wholesale segment. The Company’s retail segment consisted of 16 Company-owned retail stores and an internet business in the United States as of December 31, 2014. Sales in retail outlets are made directly to consumers by Company employees. The Company’s “other” operations include the Company’s wholesale and retail operations in Australia, South Africa, Asia Pacific (collectively, “Florsheim Australia”) and Europe (“Florsheim Europe”). The majority of the Company’s operations are in the United States, and its results are primarily affected by the economic conditions and retail environment in the United States.</t>
  </si>
  <si>
    <t>SUMMARY OF SIGNIFICANT ACCOUNTING POLICIES</t>
  </si>
  <si>
    <t>Accounting Policies [Abstract]</t>
  </si>
  <si>
    <t>Significant Accounting Policies [Text Block]</t>
  </si>
  <si>
    <t>2. SUMMARY OF SIGNIFICANT ACCOUNTING POLICIES</t>
  </si>
  <si>
    <r>
      <t>Principles of Consolidation</t>
    </r>
    <r>
      <rPr>
        <sz val="10"/>
        <color theme="1"/>
        <rFont val="Arial"/>
        <family val="2"/>
      </rPr>
      <t xml:space="preserve"> — The consolidated financial statements are prepared in conformity with accounting principles generally accepted in the United States of America, and include all of the Company’s majority-owned subsidiaries.</t>
    </r>
  </si>
  <si>
    <r>
      <t>Use of Estimates</t>
    </r>
    <r>
      <rPr>
        <sz val="10"/>
        <color theme="1"/>
        <rFont val="Arial"/>
        <family val="2"/>
      </rPr>
      <t xml:space="preserve">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periods. Actual results could differ materially from those estimates.</t>
    </r>
  </si>
  <si>
    <r>
      <t>Cash and Cash Equivalents</t>
    </r>
    <r>
      <rPr>
        <sz val="10"/>
        <color theme="1"/>
        <rFont val="Arial"/>
        <family val="2"/>
      </rPr>
      <t xml:space="preserve"> — The Company considers all highly liquid investments with maturities of three months or less at the date of purchase to be cash equivalents. At December 31, 2014 and 2013, the Company’s cash and cash equivalents included investments in money market accounts and cash deposits at various banks.</t>
    </r>
  </si>
  <si>
    <r>
      <t>Investments —</t>
    </r>
    <r>
      <rPr>
        <sz val="10"/>
        <color theme="1"/>
        <rFont val="Arial"/>
        <family val="2"/>
      </rPr>
      <t xml:space="preserve"> All of the Company’s municipal bond investments are classified as held-to-maturity securities and reported at amortized cost pursuant to Accounting Standards Codification (“ASC”) 320, </t>
    </r>
    <r>
      <rPr>
        <i/>
        <sz val="10"/>
        <color theme="1"/>
        <rFont val="Arial"/>
        <family val="2"/>
      </rPr>
      <t>Investments — Debt and Equity Securities</t>
    </r>
    <r>
      <rPr>
        <sz val="10"/>
        <color theme="1"/>
        <rFont val="Arial"/>
        <family val="2"/>
      </rPr>
      <t xml:space="preserve"> (“ASC 320”) as the Company has the intent and ability to hold all security investments to maturity. See Note 4.</t>
    </r>
  </si>
  <si>
    <r>
      <t>Accounts Receivable —</t>
    </r>
    <r>
      <rPr>
        <sz val="10"/>
        <color theme="1"/>
        <rFont val="Arial"/>
        <family val="2"/>
      </rPr>
      <t xml:space="preserve"> Trade accounts receivable arise from the sale of products on trade credit terms. On a quarterly basis, the Company reviews all significant accounts with past due balances, as well as the collectability of other outstanding trade accounts receivable for possible write-off. It is the Company’s policy to write-off accounts receivable against the allowance account when receivables are deemed to be uncollectible. The allowance for doubtful accounts reflects the Company’s best estimate of probable losses in the accounts receivable balances. The Company determines the allowance based on known troubled accounts, historical experience and other evidence currently available.</t>
    </r>
  </si>
  <si>
    <r>
      <t>Inventories</t>
    </r>
    <r>
      <rPr>
        <sz val="10"/>
        <color theme="1"/>
        <rFont val="Arial"/>
        <family val="2"/>
      </rPr>
      <t xml:space="preserve"> — Inventories are valued at cost, which is not in excess of market value. The majority of inventories are determined on a last-in, first-out (“LIFO”) basis. Inventory costs include the cost of shoes purchased from third-party manufacturers, as well as related freight and duty costs. The Company generally takes title to product at the time of shipping. See Note 5.</t>
    </r>
  </si>
  <si>
    <r>
      <t>Property, Plant and Equipment and Depreciation</t>
    </r>
    <r>
      <rPr>
        <sz val="10"/>
        <color theme="1"/>
        <rFont val="Arial"/>
        <family val="2"/>
      </rPr>
      <t xml:space="preserve"> — Property, plant and equipment are stated at cost. Plant and equipment are depreciated using primarily the straight-line method over their estimated useful lives as follows: buildings and improvements, 10 to 39 years; machinery and equipment, 3 to 5 years; furniture and fixtures, 5 to 7 years.</t>
    </r>
  </si>
  <si>
    <r>
      <t>Impairment of Long-Lived Assets</t>
    </r>
    <r>
      <rPr>
        <sz val="10"/>
        <color theme="1"/>
        <rFont val="Arial"/>
        <family val="2"/>
      </rPr>
      <t xml:space="preserve"> — Property, plant and equipment are reviewed for impairment in accordance with ASC 360, </t>
    </r>
    <r>
      <rPr>
        <i/>
        <sz val="10"/>
        <color theme="1"/>
        <rFont val="Arial"/>
        <family val="2"/>
      </rPr>
      <t>Property, Plant and Equipment</t>
    </r>
    <r>
      <rPr>
        <sz val="10"/>
        <color theme="1"/>
        <rFont val="Arial"/>
        <family val="2"/>
      </rPr>
      <t xml:space="preserve"> (“ASC 360”) if events or changes in circumstances indicate that the carrying amounts may not be recoverable. Recoverability of assets is measured by a comparison of the carrying amount of an asset to its related estimated undiscounted future cash flows. If the sum of the expected undiscounted cash flows is less than the carrying value of the related asset or group of assets, a loss is recognized for the difference between the fair value and carrying value of the asset or group of assets. To derive the fair value, the Company utilizes the income approach and the fair value determined is categorized as Level 3 in the fair value hierarchy. The fair value of each asset group is determined using the estimated future cash flows discounted at an estimated weighted-average cost of capital. For purposes of the impairment review, the Company groups assets at the lowest level for which identifiable cash flows are largely independent of the cash flows of other assets and liabilities. In the case of its retail stores, the Company groups assets at the individual store level. In connection with the Company’s impairment review, the Company’s retail segment recognized an impairment charge of $93,000 in 2012, which was recorded within selling and administrative expenses in the Consolidated Statements of Earnings. No impairment charge was recorded in 2014 or 2013.</t>
    </r>
  </si>
  <si>
    <r>
      <t>Goodwill and Intangible Assets —</t>
    </r>
    <r>
      <rPr>
        <sz val="10"/>
        <color theme="1"/>
        <rFont val="Arial"/>
        <family val="2"/>
      </rPr>
      <t xml:space="preserve"> Goodwill represents the excess of the purchase price over the estimated fair value of the underlying assets acquired and liabilities assumed in the acquisition of a business. Goodwill is not subject to amortization. Other intangible assets consist of trademarks, customer relationships, and a non-compete agreement. Intangible assets with definite lives are amortized over their estimated useful lives. Intangible assets which are not amortized are reviewed for impairment annually and whenever events or changes in circumstances indicate the carrying amounts may not be recoverable. See Note 7.</t>
    </r>
  </si>
  <si>
    <r>
      <t>Life Insurance —</t>
    </r>
    <r>
      <rPr>
        <sz val="10"/>
        <color theme="1"/>
        <rFont val="Arial"/>
        <family val="2"/>
      </rPr>
      <t xml:space="preserve"> Life insurance policies are recorded at the amount that could be realized under the insurance contracts as of the balance sheet date. These assets are included within other assets in the Consolidated Balance Sheets. See Note 8.</t>
    </r>
  </si>
  <si>
    <r>
      <t>Contingent Consideration —</t>
    </r>
    <r>
      <rPr>
        <sz val="10"/>
        <color theme="1"/>
        <rFont val="Arial"/>
        <family val="2"/>
      </rPr>
      <t xml:space="preserve"> The Company recorded its estimate of the fair value of the contingent consideration within other long-term liabilities in the Consolidated Balance Sheets. On a quarterly basis, the Company revalues the liability and records increases or decreases in its fair value as an adjustment to earnings. Changes to the contingent consideration liability can result from adjustments to the discount rate, accretion of the discount due to the passage of time, or changes in the actual or projected future performance of Bogs. The assumptions used to determine the fair value of contingent consideration include a significant amount of judgment, and any changes in the assumptions could have a material impact on the amount of contingent consideration expense or income recorded in a given period. See Note 10.</t>
    </r>
  </si>
  <si>
    <r>
      <t>Income Taxes —</t>
    </r>
    <r>
      <rPr>
        <sz val="10"/>
        <color theme="1"/>
        <rFont val="Arial"/>
        <family val="2"/>
      </rPr>
      <t xml:space="preserve"> Deferred income taxes are provided on temporary differences arising from differences in the basis of assets and liabilities for income tax and financial reporting purposes. Interest related to unrecognized tax benefits is classified as interest expense in the Consolidated Statements of Earnings. See Note 12.</t>
    </r>
  </si>
  <si>
    <r>
      <t>Noncontrolling Interest —</t>
    </r>
    <r>
      <rPr>
        <sz val="10"/>
        <color theme="1"/>
        <rFont val="Arial"/>
        <family val="2"/>
      </rPr>
      <t xml:space="preserve"> The Company’s noncontrolling interest is accounted for under ASC 810, </t>
    </r>
    <r>
      <rPr>
        <i/>
        <sz val="10"/>
        <color theme="1"/>
        <rFont val="Arial"/>
        <family val="2"/>
      </rPr>
      <t>Consolidation</t>
    </r>
    <r>
      <rPr>
        <sz val="10"/>
        <color theme="1"/>
        <rFont val="Arial"/>
        <family val="2"/>
      </rPr>
      <t xml:space="preserve"> (“ASC 810”) and represents the minority shareholder’s ownership interest related to the Company’s wholesale and retail businesses in Australia, South Africa and Asia Pacific. In accordance with ASC 810, the Company reports its noncontrolling interest in subsidiaries as a separate component of equity in the Consolidated Balance Sheets and reports both net earnings attributable to the noncontrolling interest and net earnings attributable to the Company’s common shareholders on the face of the Consolidated Statements of Earnings.</t>
    </r>
  </si>
  <si>
    <t>In accordance with the subscription agreement entered into in connection with the acquisition of Florsheim Australia in January 2009, the Company’s equity interest in Florsheim Australia decreases from 60% to 51% of equity issued under the subscription agreement as intercompany loans are paid in accordance with their terms. To date, the Company’s equity interest in Florsheim Australia has decreased from 60% to 55% and the noncontrolling shareholder’s interest has increased from 40% to 45%. This change is reflected in the Consolidated Statements of Equity.</t>
  </si>
  <si>
    <r>
      <t>Revenue Recognition</t>
    </r>
    <r>
      <rPr>
        <sz val="10"/>
        <color theme="1"/>
        <rFont val="Arial"/>
        <family val="2"/>
      </rPr>
      <t xml:space="preserve"> — Revenue from the sale of product is recognized when title and risk of loss transfers to the customer and the customer is obligated to pay the Company. Sales to independent dealers are recorded at the time of shipment to those dealers. Sales through Company-owned retail outlets are recorded at the time of delivery to retail customers. All product sales are recorded net of estimated allowances for returns and discounts. The Company’s estimates of allowances for returns and discounts are based on such factors as specific customer situations, historical experience, and current and expected economic conditions. The Company evaluates the reserves and the estimation process and makes adjustments when appropriate. Revenue from third-party licensing agreements is recognized in the period earned. Licensing revenues were $3.2 million for each of 2014 and 2013, and $3.3 million in 2012.</t>
    </r>
  </si>
  <si>
    <r>
      <t>Shipping and Handling Fees</t>
    </r>
    <r>
      <rPr>
        <sz val="10"/>
        <color theme="1"/>
        <rFont val="Arial"/>
        <family val="2"/>
      </rPr>
      <t xml:space="preserve"> — The Company classifies shipping and handling fees billed to customers as revenues. Shipping and handling expenses incurred by the Company are included in selling and administrative expenses in the Consolidated Statements of Earnings. Wholesale segment shipping and handling expenses totaled $2.4 million in 2014, $2.7 million in 2013, and $2.3 million in 2012. Retail segment shipping and handling expenses, which result primarily from the Company’s shipments to its U.S. internet consumers, totaled $1.1 million in 2014, $760,000 in 2013, and $750,000 in 2012.</t>
    </r>
  </si>
  <si>
    <r>
      <t>Cost of Sales</t>
    </r>
    <r>
      <rPr>
        <sz val="10"/>
        <color theme="1"/>
        <rFont val="Arial"/>
        <family val="2"/>
      </rPr>
      <t xml:space="preserve"> — The Company’s cost of sales includes the cost of products and inbound freight and duty costs.</t>
    </r>
  </si>
  <si>
    <r>
      <t>Selling and Administrative Expenses</t>
    </r>
    <r>
      <rPr>
        <sz val="10"/>
        <color theme="1"/>
        <rFont val="Arial"/>
        <family val="2"/>
      </rPr>
      <t xml:space="preserve"> — Selling and administrative expenses primarily include salaries and commissions, advertising costs, employee benefit costs, distribution costs (e.g., receiving, inspection and warehousing costs), rent and depreciation. Distribution costs included in selling and administrative expenses were $11.0 million in 2014, $10.8 million in 2013, and $10.0 million in 2012.</t>
    </r>
  </si>
  <si>
    <r>
      <t>Advertising Costs —</t>
    </r>
    <r>
      <rPr>
        <sz val="10"/>
        <color theme="1"/>
        <rFont val="Arial"/>
        <family val="2"/>
      </rPr>
      <t xml:space="preserve"> Advertising costs are expensed as incurred. Total advertising costs were $10.5 million, $11.4 million, and $10.5 million in 2014, 2013 and 2012, respectively. All advertising expenses are included in selling and administrative expenses with the exception of co-op advertising expenses which are recorded as a reduction of net sales. Co-op advertising expenses, which are included in the above totals, reduced net sales by $3.5 million, $4.3 million, and $4.0 million in 2014, 2013 and 2012, respectively.</t>
    </r>
  </si>
  <si>
    <r>
      <t>Foreign Currency Translations</t>
    </r>
    <r>
      <rPr>
        <sz val="10"/>
        <color theme="1"/>
        <rFont val="Arial"/>
        <family val="2"/>
      </rPr>
      <t xml:space="preserve"> — The Company accounts for currency translations in accordance with ASC 830, </t>
    </r>
    <r>
      <rPr>
        <i/>
        <sz val="10"/>
        <color theme="1"/>
        <rFont val="Arial"/>
        <family val="2"/>
      </rPr>
      <t>Foreign Currency Matters</t>
    </r>
    <r>
      <rPr>
        <sz val="10"/>
        <color theme="1"/>
        <rFont val="Arial"/>
        <family val="2"/>
      </rPr>
      <t xml:space="preserve"> (“ASC 830”) under which non-U.S. subsidiaries’ balance sheet accounts are translated into U.S. dollars at the rates of exchange in effect at fiscal year-end and income and expense accounts are translated at the weighted average rates of exchange in effect during the year. Translation adjustments resulting from this process are recognized as a separate component of accumulated other comprehensive loss, which is a component of equity.</t>
    </r>
  </si>
  <si>
    <r>
      <t>Foreign Currency Transactions — </t>
    </r>
    <r>
      <rPr>
        <sz val="10"/>
        <color theme="1"/>
        <rFont val="Arial"/>
        <family val="2"/>
      </rPr>
      <t xml:space="preserve"> Gains and losses from foreign currency transactions are included in other expense, net, in the Consolidated Statements of Earnings. Net foreign currency transaction losses totaled approximately $268,000 in 2014, $279,000 in 2013, and $138,000 in 2012.</t>
    </r>
  </si>
  <si>
    <r>
      <t>Financial Instruments — </t>
    </r>
    <r>
      <rPr>
        <sz val="10"/>
        <color theme="1"/>
        <rFont val="Arial"/>
        <family val="2"/>
      </rPr>
      <t xml:space="preserve"> At December 31, 2014, the Company had forward exchange contracts outstanding to sell $9.5 million Canadian dollars at a price of approximately $8.6 million dollars. Additionally, the Company’s majority-owned subsidiary, Florsheim Australia, had forward exchange contracts outstanding to buy $3.3 million U.S. dollars at a price of approximately $3.6 million Australian dollars. These contracts all expire in 2015. Based on year-end exchange rates, the Company recorded gains of approximately $180,000 related to the Canadian contracts and gains of approximately $360,000 related to the Australian contracts.</t>
    </r>
  </si>
  <si>
    <r>
      <t>Earnings Per Share</t>
    </r>
    <r>
      <rPr>
        <sz val="10"/>
        <color theme="1"/>
        <rFont val="Arial"/>
        <family val="2"/>
      </rPr>
      <t> — Basic earnings per share excludes any dilutive effects of restricted stock and options to purchase common stock. Diluted earnings per share includes any dilutive effects of restricted stock and options to purchase common stock. See Note 15.</t>
    </r>
  </si>
  <si>
    <r>
      <t>Comprehensive Income</t>
    </r>
    <r>
      <rPr>
        <sz val="10"/>
        <color theme="1"/>
        <rFont val="Arial"/>
        <family val="2"/>
      </rPr>
      <t> — Comprehensive income includes net earnings and changes in accumulated other comprehensive loss. Comprehensive income is reported in the Consolidated Statements of Comprehensive Income. The components of accumulated other comprehensive loss as recorded on the accompanying Consolidated Balance Sheets were as follows:</t>
    </r>
  </si>
  <si>
    <t>  </t>
  </si>
  <si>
    <t>(Dollars in thousands)</t>
  </si>
  <si>
    <t>$</t>
  </si>
  <si>
    <t>(2,894</t>
  </si>
  <si>
    <r>
      <t>)</t>
    </r>
    <r>
      <rPr>
        <sz val="10"/>
        <color theme="1"/>
        <rFont val="Arial"/>
        <family val="2"/>
      </rPr>
      <t> </t>
    </r>
  </si>
  <si>
    <t>(934</t>
  </si>
  <si>
    <t>) </t>
  </si>
  <si>
    <t>Pension liability, net of tax</t>
  </si>
  <si>
    <t>(15,136</t>
  </si>
  <si>
    <t>(8,488</t>
  </si>
  <si>
    <t>Total accumulated other comprehensive loss</t>
  </si>
  <si>
    <t>(18,030</t>
  </si>
  <si>
    <t>(9,422</t>
  </si>
  <si>
    <t>The noncontrolling interest as recorded in the Consolidated Balance Sheets at December 31, 2014 and 2013, included foreign currency translation adjustments of approximately ($447,000) and ($33,000), respectively.</t>
  </si>
  <si>
    <t>The following presents a tabular disclosure about changes in accumulated other comprehensive loss during the year ended December 31, 2014 (dollars in thousands):</t>
  </si>
  <si>
    <t>Foreign</t>
  </si>
  <si>
    <t>Currency</t>
  </si>
  <si>
    <t>Translation</t>
  </si>
  <si>
    <t>Adjustments</t>
  </si>
  <si>
    <t>Defined</t>
  </si>
  <si>
    <t>Benefit</t>
  </si>
  <si>
    <t>Pension Items</t>
  </si>
  <si>
    <t>Beginning balance, December 31, 2013</t>
  </si>
  <si>
    <t>Other comprehensive loss before reclassifications</t>
  </si>
  <si>
    <t>(1,960</t>
  </si>
  <si>
    <t>(7,079</t>
  </si>
  <si>
    <t>(9,039</t>
  </si>
  <si>
    <t>Amounts reclassified from accumulated other comprehensive loss</t>
  </si>
  <si>
    <t>—</t>
  </si>
  <si>
    <t>Net current period other comprehensive loss</t>
  </si>
  <si>
    <t>(6,648</t>
  </si>
  <si>
    <t>(8,608</t>
  </si>
  <si>
    <t>Ending balance, December 31, 2014</t>
  </si>
  <si>
    <t>The following presents a tabular disclosure about reclassification adjustments out of accumulated other comprehensive loss during the years ended December 31, 2014 and 2013 (dollars in thousands):</t>
  </si>
  <si>
    <t>Amounts reclassified from</t>
  </si>
  <si>
    <t>accumulated other</t>
  </si>
  <si>
    <t>comprehensive loss</t>
  </si>
  <si>
    <t>for the year ended</t>
  </si>
  <si>
    <t>December 31,</t>
  </si>
  <si>
    <t>Affected line item in the statement</t>
  </si>
  <si>
    <t>where net</t>
  </si>
  <si>
    <t>income is presented</t>
  </si>
  <si>
    <t>Amortization of defined benefit pension items</t>
  </si>
  <si>
    <t>Prior service cost</t>
  </si>
  <si>
    <t>(112</t>
  </si>
  <si>
    <t>(111</t>
  </si>
  <si>
    <t>Actuarial losses</t>
  </si>
  <si>
    <t>Total before tax</t>
  </si>
  <si>
    <t>Tax benefit</t>
  </si>
  <si>
    <t>(275</t>
  </si>
  <si>
    <t>(664</t>
  </si>
  <si>
    <t>Net of tax</t>
  </si>
  <si>
    <t>These amounts were included in the computation of net periodic pension cost. See Note 11 for additional details.</t>
  </si>
  <si>
    <r>
      <t>Stock-Based Compensation — </t>
    </r>
    <r>
      <rPr>
        <sz val="10"/>
        <color theme="1"/>
        <rFont val="Arial"/>
        <family val="2"/>
      </rPr>
      <t xml:space="preserve"> At December 31, 2014, the Company had three stock-based employee compensation plans, which are described more fully in Note 17. The Company accounts for these plans under the recognition and measurement principles of ASC 718, </t>
    </r>
    <r>
      <rPr>
        <i/>
        <sz val="10"/>
        <color theme="1"/>
        <rFont val="Arial"/>
        <family val="2"/>
      </rPr>
      <t>Compensation —  Stock Compensation</t>
    </r>
    <r>
      <rPr>
        <sz val="10"/>
        <color theme="1"/>
        <rFont val="Arial"/>
        <family val="2"/>
      </rPr>
      <t xml:space="preserve"> (“ASC 718”). The Company’s policy is to estimate the fair market value of each option award granted on the date of grant using the Black-Scholes option pricing model. The Company estimates the fair value of each restricted stock award based on the fair market value of the Company’s stock price on the grant date. The resulting compensation cost for both the options and restricted stock is amortized on a straight-line basis over the vesting period of the respective awards.</t>
    </r>
  </si>
  <si>
    <r>
      <t>Concentration of Credit Risk — </t>
    </r>
    <r>
      <rPr>
        <sz val="10"/>
        <color theme="1"/>
        <rFont val="Arial"/>
        <family val="2"/>
      </rPr>
      <t xml:space="preserve"> The Company had no individual customer accounts receivable balances outstanding at December 31, 2014 and 2013 that represented more than 10% of the Company’s gross accounts receivable balance. Additionally, there were no single customers with sales above 10% of the Company’s total sales in 2014, 2013 and 2012.</t>
    </r>
  </si>
  <si>
    <r>
      <t>Recent Accounting Pronouncements — </t>
    </r>
    <r>
      <rPr>
        <sz val="10"/>
        <color theme="1"/>
        <rFont val="Arial"/>
        <family val="2"/>
      </rPr>
      <t xml:space="preserve"> In May 2014, the Financial Accounting Standards Board issued Accounting Standards Update (“ASU”) No. 2014-09, </t>
    </r>
    <r>
      <rPr>
        <i/>
        <sz val="10"/>
        <color theme="1"/>
        <rFont val="Arial"/>
        <family val="2"/>
      </rPr>
      <t>Revenue from Contracts with Customers</t>
    </r>
    <r>
      <rPr>
        <sz val="10"/>
        <color theme="1"/>
        <rFont val="Arial"/>
        <family val="2"/>
      </rPr>
      <t>, as codified in Accounting Standards Codification 606. The amendments in this update affect any entity that either enters into contracts with customers to transfer goods or services or enters into contracts for the transfer of nonfinancial assets unless those contracts are within the scope of other standards. The amendments in this update require an entity to recognize revenue related to the transfer of promised goods or services to customers in an amount that reflects the consideration to which the entity expects to be entitled in exchange for those goods or services. The amendments in this ASU will be effective for the Company for fiscal years, and interim periods within those years, beginning after December 15, 2016. Early adoption is not permitted. The Company is currently assessing the impact of this update on its consolidated financial statements.</t>
    </r>
  </si>
  <si>
    <t>FAIR VALUE OF FINANCIAL INSTRUMENTS</t>
  </si>
  <si>
    <t>Fair Value Disclosures [Abstract]</t>
  </si>
  <si>
    <t>Fair Value Disclosures [Text Block]</t>
  </si>
  <si>
    <t>3. FAIR VALUE OF FINANCIAL INSTRUMENTS</t>
  </si>
  <si>
    <r>
      <t xml:space="preserve">ASC 820, </t>
    </r>
    <r>
      <rPr>
        <i/>
        <sz val="10"/>
        <color theme="1"/>
        <rFont val="Arial"/>
        <family val="2"/>
      </rPr>
      <t>Fair Value Measurements and Disclosures</t>
    </r>
    <r>
      <rPr>
        <sz val="10"/>
        <color theme="1"/>
        <rFont val="Arial"/>
        <family val="2"/>
      </rPr>
      <t xml:space="preserve"> (“ASC 820”) defines fair value as the price that would be received to sell an asset or paid to transfer a liability in an orderly transaction between market participants at the measurement date. ASC 820 also establishes the following three-level hierarchy for fair value measurements based upon the sources of data and assumptions used to develop the fair value measurements:</t>
    </r>
  </si>
  <si>
    <t>Level 1 — unadjusted quoted market prices in active markets for identical assets or liabilities that are publicly accessible.</t>
  </si>
  <si>
    <t>Level 2 — quoted prices for similar assets or liabilities in active markets, quoted prices for identical or similar assets or liabilities in markets that are not active and inputs (other than quoted prices) that are observable for the asset or liability, either directly or indirectly.</t>
  </si>
  <si>
    <t>Level 3 — unobservable inputs that reflect the Company’s assumptions, consistent with reasonably available assumptions made by other market participants.</t>
  </si>
  <si>
    <t>The carrying amounts of all short-term financial instruments, except marketable securities and forward exchange contracts, approximate fair value due to the short-term nature of those instruments. Marketable securities are carried at amortized cost. The fair value disclosures of marketable securities are Level 2 valuations as defined by ASC 820, consisting of quoted prices for identical or similar assets in markets that are not active. See Note 4. Forward exchange contracts are carried at fair value. The fair value measurements of forward exchange contracts are based on observable market transactions of spot and forward rates, and thus represent level 2 valuations as defined by ASC 820. The Company’s contingent consideration is measured at fair value. See Note 10.</t>
  </si>
  <si>
    <t>INVESTMENTS</t>
  </si>
  <si>
    <t>Investments [Abstract]</t>
  </si>
  <si>
    <t>Cost and Equity Method Investments Disclosure [Text Block]</t>
  </si>
  <si>
    <t>4. INVESTMENTS</t>
  </si>
  <si>
    <t>Below is a summary of the amortized cost and estimated market values of the Company’s investment securities as of December 31, 2014 and 2013. The estimated market values provided are Level 2 valuations as defined by ASC 820.</t>
  </si>
  <si>
    <t>Amortized Cost</t>
  </si>
  <si>
    <t>Market Value</t>
  </si>
  <si>
    <t>Market</t>
  </si>
  <si>
    <t>Value</t>
  </si>
  <si>
    <t>Municipal bonds:</t>
  </si>
  <si>
    <t>Current</t>
  </si>
  <si>
    <t>Due from one through five years</t>
  </si>
  <si>
    <t>Due from six through ten years</t>
  </si>
  <si>
    <t>Due from eleven through twenty years</t>
  </si>
  <si>
    <t>The unrealized gains and losses on investment securities at December 31, 2014 and 2013 were as follows:</t>
  </si>
  <si>
    <t>Unrealized Gains</t>
  </si>
  <si>
    <t>Unrealized Losses</t>
  </si>
  <si>
    <t>Municipal bonds</t>
  </si>
  <si>
    <t>(50</t>
  </si>
  <si>
    <t>At each reporting date, the Company reviews its investments to determine whether a decline in fair value below the amortized cost basis is other-than-temporary. To determine whether a decline in value is other-than-temporary, the Company considers all available evidence, including the issuer’s financial condition, the severity and duration of the decline in fair value, and the Company’s intent and ability to hold the investment for a reasonable period of time sufficient for any forecasted recovery. If a decline in value is deemed other-than-temporary, the Company records a reduction in the carrying value to the estimated fair value. The Company determined that no other-than-temporary impairment exists for the year ended December 31, 2014. </t>
  </si>
  <si>
    <t>In 2013, the Company concluded that the unrealized loss on one of its municipal bonds was other-than-temporary. Accordingly, the Company wrote the bond down to fair value and recorded an impairment loss of $200,000. This loss was recorded within other expense, net, in the 2013 Consolidated Statements of Earnings.</t>
  </si>
  <si>
    <t>INVENTORIES</t>
  </si>
  <si>
    <t>Inventory Disclosure [Abstract]</t>
  </si>
  <si>
    <t>Inventory Disclosure [Text Block]</t>
  </si>
  <si>
    <t>5. INVENTORIES</t>
  </si>
  <si>
    <t>At December 31, 2014 and 2013, inventories consisted of:</t>
  </si>
  <si>
    <t>Finished shoes</t>
  </si>
  <si>
    <t>LIFO reserve</t>
  </si>
  <si>
    <t>(18,188</t>
  </si>
  <si>
    <t>)</t>
  </si>
  <si>
    <t>(17,680</t>
  </si>
  <si>
    <t>Total inventories</t>
  </si>
  <si>
    <t>Finished shoes included inventory in-transit of $25.9 million and $22.5 million as of December 31, 2014 and 2013, respectively. At December 31, 2014, approximately 91% of the Company’s inventories were valued by the LIFO method of accounting while approximately 9% were valued by the first-in, first-out (“FIFO”) method of accounting. At December 31, 2013, approximately 89% of the Company’s inventories were valued by the LIFO method of accounting while approximately 11% were valued by the FIFO method of accounting.</t>
  </si>
  <si>
    <t>During 2014, there were liquidations of LIFO inventory quantities carried at lower costs prevailing in prior years as compared to the cost of fiscal 2014 purchases. The effect of the liquidation decreased cost of goods sold by $151,000 in 2014. During 2013, there were liquidations of LIFO inventory quantities carried at lower costs prevailing in prior years as compared to the cost of fiscal 2013 purchases. The effect of the liquidation decreased cost of goods sold by $64,000 in 2013. During 2012, there were liquidations of LIFO inventory quantities carried at lower costs prevailing in prior years as compared to the cost of fiscal 2012 purchases. The effect of the liquidation decreased cost of goods sold by $104,000 in 2012.</t>
  </si>
  <si>
    <t>PROPERTY, PLANT AND EQUIPMENT, NET</t>
  </si>
  <si>
    <t>Property, Plant and Equipment [Abstract]</t>
  </si>
  <si>
    <t>Property, Plant and Equipment Disclosure [Text Block]</t>
  </si>
  <si>
    <t>6. PROPERTY, PLANT AND EQUIPMENT, NET</t>
  </si>
  <si>
    <t>At December 31, 2014 and 2013, property, plant and equipment consisted of:</t>
  </si>
  <si>
    <t>Land and land improvements</t>
  </si>
  <si>
    <t>Buildings and improvements</t>
  </si>
  <si>
    <t>Machinery and equipment</t>
  </si>
  <si>
    <t>Retail fixtures and leasehold improvements</t>
  </si>
  <si>
    <t>Construction in progress</t>
  </si>
  <si>
    <t>Property, plant and equipment</t>
  </si>
  <si>
    <t>Less: Accumulated depreciation</t>
  </si>
  <si>
    <t>(35,005</t>
  </si>
  <si>
    <t>(31,974</t>
  </si>
  <si>
    <t>INTANGIBLE ASSETS</t>
  </si>
  <si>
    <t>Goodwill and Intangible Assets Disclosure [Abstract]</t>
  </si>
  <si>
    <t>Goodwill and Intangible Assets Disclosure [Text Block]</t>
  </si>
  <si>
    <t>7. INTANGIBLE ASSETS</t>
  </si>
  <si>
    <t>The Company’s indefinite-lived and amortizable intangible assets as recorded in the Consolidated Balance Sheets consisted of the following as of December 31, 2014:</t>
  </si>
  <si>
    <t>Weighted Average Life (Years)</t>
  </si>
  <si>
    <t>Gross Carrying Amount</t>
  </si>
  <si>
    <t>Accumulated Amortization</t>
  </si>
  <si>
    <t>Net</t>
  </si>
  <si>
    <t>Indefinite-lived intangible assets:</t>
  </si>
  <si>
    <t>Total indefinite-lived intangible assets</t>
  </si>
  <si>
    <t>Amortizable intangible assets:</t>
  </si>
  <si>
    <t>Non-compete agreement</t>
  </si>
  <si>
    <t>(153</t>
  </si>
  <si>
    <t>Customer relationships</t>
  </si>
  <si>
    <t>(894</t>
  </si>
  <si>
    <t>Total amortizable intangible assets</t>
  </si>
  <si>
    <t>(1,047</t>
  </si>
  <si>
    <t>The Company’s indefinite-lived and amortizable intangible assets as recorded in the Consolidated Balance Sheets consisted of the following as of December 31, 2013:</t>
  </si>
  <si>
    <t>(113</t>
  </si>
  <si>
    <t>(661</t>
  </si>
  <si>
    <t>(774</t>
  </si>
  <si>
    <t>The amortizable intangible assets are included within other assets in the Consolidated Balance Sheets. See Note 8.</t>
  </si>
  <si>
    <t>The Company performs an impairment test for goodwill and trademarks on an annual basis and more frequently if an event or changes in circumstances indicate that their carrying values may not be recoverable. Conditions that would trigger an impairment assessment include, but are not limited to, a significant adverse change in legal factors or business climate that could affect the value of the asset.</t>
  </si>
  <si>
    <t>The Company’s $11.1 million of goodwill resulted from the 2011 acquisition of Bogs. The Company uses a two-step process to test this goodwill for impairment. The first step is to compare the applicable reporting unit’s fair value to its carrying value. The Company has determined the applicable reporting unit is its wholesale segment. If the fair value of the wholesale segment is greater than its carrying value, there is no impairment. If the carrying value is greater than the fair value, then the second step must be completed to measure the amount of the impairment, if any. The second step calculates the implied fair value of the goodwill, which is compared to its carrying value. If the value, an impairment loss is recognized equal to the difference. To date, the Company has never recorded an impairment charge on this goodwill.</t>
  </si>
  <si>
    <t>The Company tests its trademarks for impairment annually by comparing the fair value of each trademark to its related carrying value. Fair value is estimated using a discounted cash flow methodology. To date, the Company has never recorded an impairment charge on these trademarks.</t>
  </si>
  <si>
    <t>The Company recorded amortization expense for intangible assets of $273,000 in each of 2014, 2013 and 2012. Excluding the impact of any future acquisitions, the Company anticipates future amortization expense to be as follows:</t>
  </si>
  <si>
    <t>Intangible Assets</t>
  </si>
  <si>
    <t>Thereafter</t>
  </si>
  <si>
    <t>OTHER ASSETS</t>
  </si>
  <si>
    <t>Deferred Costs, Capitalized, Prepaid, and Other Assets Disclosure [Abstract]</t>
  </si>
  <si>
    <t>Other Noncurrent Assets Disclosure [Text Block]</t>
  </si>
  <si>
    <t>8. OTHER ASSETS</t>
  </si>
  <si>
    <t>Other assets included the following amounts at December 31, 2014 and 2013:</t>
  </si>
  <si>
    <t>Cash surrender value of life insurance</t>
  </si>
  <si>
    <t>Intangible assets (See Note 7)</t>
  </si>
  <si>
    <t>Total other assets</t>
  </si>
  <si>
    <t>The Company has five life insurance policies on current and former executives. Upon death of the insured executives, the approximate death benefit the Company would receive is $15.7 million in aggregate as of December 31, 2014.</t>
  </si>
  <si>
    <r>
      <t xml:space="preserve">On May 1, 2013, the Company purchased a 50% interest in a building in Montreal, Canada for approximately $3.2 million. The building, which was classified as an investment in real estate in the above table, serves as the Company’s Canadian office and distribution center. The purchase was accounted for as an equity-method investment under ASC 323, </t>
    </r>
    <r>
      <rPr>
        <i/>
        <sz val="10"/>
        <color theme="1"/>
        <rFont val="Arial"/>
        <family val="2"/>
      </rPr>
      <t>Investments — Equity Method and Joint Ventures</t>
    </r>
    <r>
      <rPr>
        <sz val="10"/>
        <color theme="1"/>
        <rFont val="Arial"/>
        <family val="2"/>
      </rPr>
      <t xml:space="preserve"> (“ASC 323”).</t>
    </r>
  </si>
  <si>
    <t>SHORT-TERM BORROWINGS</t>
  </si>
  <si>
    <t>Short-term Debt [Abstract]</t>
  </si>
  <si>
    <t>Short-term Debt [Text Block]</t>
  </si>
  <si>
    <t>9. SHORT-TERM BORROWINGS</t>
  </si>
  <si>
    <t>At December 31, 2014, the Company had a $60 million unsecured revolving line of credit with a bank expiring November 5, 2015. The line of credit bears interest at LIBOR plus 0.75%. At December 31, 2014, outstanding borrowings were approximately $5.4 million at an interest rate of 0.92%. The highest balance during the year was $24.3 million. At December 31, 2013, outstanding borrowings were $12.0 million at an interest rate of 0.90%.</t>
  </si>
  <si>
    <t>CONTINGENT CONSIDERATION</t>
  </si>
  <si>
    <t>Business Combinations [Abstract]</t>
  </si>
  <si>
    <t>Business Combination Disclosure [Text Block]</t>
  </si>
  <si>
    <t>10. CONTINGENT CONSIDERATION</t>
  </si>
  <si>
    <r>
      <t xml:space="preserve">Contingent consideration is comprised of two contingent payments that the Company is obligated to pay the former shareholders of The Combs Company (“Bogs”) related to the Company’s acquisition of Bogs in 2011. The estimate of contingent consideration is formula-driven and is based on Bogs achieving certain levels of gross margin dollars between January 1, 2011, and December 31, 2015. The first contingent payment was due in 2013 and was paid on March 28, 2013, in the amount of $1,270,000. The second payment is due in March 2016. In accordance with ASC 805, </t>
    </r>
    <r>
      <rPr>
        <i/>
        <sz val="10"/>
        <color theme="1"/>
        <rFont val="Arial"/>
        <family val="2"/>
      </rPr>
      <t>Business Combinations</t>
    </r>
    <r>
      <rPr>
        <sz val="10"/>
        <color theme="1"/>
        <rFont val="Arial"/>
        <family val="2"/>
      </rPr>
      <t xml:space="preserve"> (“ASC 805”), the Company remeasures its estimate of the fair value of the contingent consideration at each reporting date. The change in fair value is recognized in earnings.</t>
    </r>
  </si>
  <si>
    <t>The Company’s estimate of the fair value of the second contingent payment was approximately $5.7 million and $5.1 million as of December 31, 2014 and December 31, 2013, respectively. The balance was recorded within other long-term liabilities in the Consolidated Balance Sheets. The total contingent consideration is reflected in the Company’s wholesale segment.</t>
  </si>
  <si>
    <t>The following table summarizes the activity during 2014 and 2013 related to the contingent payments as recorded in the Consolidated Statements of Earnings (dollars in thousands):</t>
  </si>
  <si>
    <t>Beginning balance</t>
  </si>
  <si>
    <t>(1,270</t>
  </si>
  <si>
    <t>Net losses on remeasurement of contingent consideration</t>
  </si>
  <si>
    <t>Ending balance</t>
  </si>
  <si>
    <t>The net losses on remeasurement of contingent consideration were recorded within selling and administrative expenses in the Consolidated Statements of Earnings. The increase in the estimated liability in 2014 was primarily a result of Bogs performance in the current year. Bogs generated higher gross margin dollars in 2014 than the Company had originally projected.</t>
  </si>
  <si>
    <t>The fair value measurement of the contingent consideration is based on significant inputs not observed in the market and thus represents a level 3 valuation as defined by ASC 820. The fair value measurement was determined using a probability-weighted model which includes various estimates related to Bogs future sales levels and gross margins. As of December 31, 2014, management estimates that the range of potential amounts for the second payment is between $5.3 million and $6.3 million. Management believes it is at least reasonably possible that this estimate could change in the near term.</t>
  </si>
  <si>
    <t>EMPLOYEE RETIREMENT PLANS</t>
  </si>
  <si>
    <t>Compensation and Retirement Disclosure [Abstract]</t>
  </si>
  <si>
    <t>Pension and Other Postretirement Benefits Disclosure [Text Block]</t>
  </si>
  <si>
    <t>11. EMPLOYEE RETIREMENT PLANS</t>
  </si>
  <si>
    <t>The Company has a defined benefit pension plan covering substantially all employees, as well as an unfunded supplemental pension plan for key executives. Retirement benefits are provided based on employees’ years of credited service and average earnings or stated amounts for years of service. Normal retirement age is 65 with provisions for earlier retirement. The plan also has provisions for disability and death benefits. The plan closed to new participants as of August 1, 2011. The Company’s funding policy for the defined benefit pension plan is to make contributions to the plan such that all employees’ benefits will be fully provided by the time they retire. Plan assets are stated at market value and consist primarily of equity securities and fixed income securities, mainly U.S. government and corporate obligations.</t>
  </si>
  <si>
    <r>
      <t xml:space="preserve">The Company follows ASC 715, </t>
    </r>
    <r>
      <rPr>
        <i/>
        <sz val="10"/>
        <color theme="1"/>
        <rFont val="Arial"/>
        <family val="2"/>
      </rPr>
      <t>Compensation — Retirement Benefits</t>
    </r>
    <r>
      <rPr>
        <sz val="10"/>
        <color theme="1"/>
        <rFont val="Arial"/>
        <family val="2"/>
      </rPr>
      <t xml:space="preserve"> (“ASC 715”) which requires employers to recognize the funded status of defined benefit pension and other postretirement benefit plans as an asset or liability in their statements of financial position and to recognize changes in the funded status in the year in which the changes occur as a component of comprehensive income. In addition, ASC 715 requires employers to measure the funded status of their plans as of the date of their year-end statements of financial position. ASC 715 also requires additional disclosures regarding amounts included in accumulated other comprehensive loss.</t>
    </r>
  </si>
  <si>
    <t>The Company’s pension plan’s weighted average asset allocation at December 31, 2014 and 2013, by asset category, was as follows:</t>
  </si>
  <si>
    <t>Plan Assets at December 31,</t>
  </si>
  <si>
    <t>Asset Category:</t>
  </si>
  <si>
    <t>Equity Securities</t>
  </si>
  <si>
    <t>%</t>
  </si>
  <si>
    <t>Fixed Income Securities</t>
  </si>
  <si>
    <t xml:space="preserve">% </t>
  </si>
  <si>
    <t>The Company has a Retirement Plan Committee, consisting of the Chief Executive Officer, Chief Operating Officer and Chief Financial Officer, to manage the operations and administration of all benefit plans and related trusts. The committee has an investment policy for the pension plan assets that establishes target asset allocation ranges for the above listed asset classes as follows: equity securities: 20% – 80%; fixed income securities: 20% – 80%; and other, principally cash: 0% – 20%. On a semi-annual basis, the committee reviews progress towards achieving the pension plan’s performance objectives.</t>
  </si>
  <si>
    <t>To develop the expected long-term rate of return on assets assumption, the Company considered the historical returns and the future expectations for returns for each asset class, as well as the target asset allocation of the pension portfolio. This resulted in the selection of the 7.50% long-term rate of return on assets assumption for 2014.</t>
  </si>
  <si>
    <t>Assumptions used in determining the funded status at December 31, 2014 and 2013 were:</t>
  </si>
  <si>
    <t>Discount rate</t>
  </si>
  <si>
    <t>Rate of compensation increase</t>
  </si>
  <si>
    <t>The following is a reconciliation of the change in benefit obligation and plan assets of both the defined benefit pension plan and the unfunded supplemental pension plan for the years ended December 31, 2014 and 2013:</t>
  </si>
  <si>
    <t>Defined Benefit</t>
  </si>
  <si>
    <t>Pension Plan</t>
  </si>
  <si>
    <t>Supplemental</t>
  </si>
  <si>
    <t>Change in projected benefit obligation</t>
  </si>
  <si>
    <t>Projected benefit obligation, beginning of year</t>
  </si>
  <si>
    <t>Service cost</t>
  </si>
  <si>
    <t>Interest cost</t>
  </si>
  <si>
    <t>Actuarial loss (gain)</t>
  </si>
  <si>
    <t>(3,466</t>
  </si>
  <si>
    <t>(468</t>
  </si>
  <si>
    <t>Benefits paid</t>
  </si>
  <si>
    <t>(1,800</t>
  </si>
  <si>
    <t>(1,754</t>
  </si>
  <si>
    <t>(350</t>
  </si>
  <si>
    <t>(355</t>
  </si>
  <si>
    <t>Projected benefit obligation, end of year</t>
  </si>
  <si>
    <t>Change in plan assets</t>
  </si>
  <si>
    <t>Fair value of plan assets, beginning of year</t>
  </si>
  <si>
    <t>Actual return on plan assets</t>
  </si>
  <si>
    <t>Administrative expenses</t>
  </si>
  <si>
    <t>(140</t>
  </si>
  <si>
    <t>(141</t>
  </si>
  <si>
    <t>Contributions</t>
  </si>
  <si>
    <t>Fair value of plan assets, end of year</t>
  </si>
  <si>
    <t>Funded status of plan</t>
  </si>
  <si>
    <t>(18,905</t>
  </si>
  <si>
    <t>(9,948</t>
  </si>
  <si>
    <t>(14,841</t>
  </si>
  <si>
    <t>(12,337</t>
  </si>
  <si>
    <t>Amounts recognized in the consolidated balance sheets consist of:</t>
  </si>
  <si>
    <t>Accrued liabilities – other</t>
  </si>
  <si>
    <t>(367</t>
  </si>
  <si>
    <t>(384</t>
  </si>
  <si>
    <t>(14,474</t>
  </si>
  <si>
    <t>(11,953</t>
  </si>
  <si>
    <t>Net amount recognized</t>
  </si>
  <si>
    <t>Amounts recognized in accumulated other comprehensive loss consist of:</t>
  </si>
  <si>
    <t>Accumulated loss, net of income tax benefit of $7,559, $4,054, $2,431 and $1,729, respectively</t>
  </si>
  <si>
    <t>Prior service cost (credit), net of income tax benefit (liability) of $0, $1, ($314) and ($358), respectively</t>
  </si>
  <si>
    <t>(491</t>
  </si>
  <si>
    <t>(559</t>
  </si>
  <si>
    <t>The actuarial loss recognized in 2014 primarily resulted from a decrease in the discount rate used to determine the funded status and the use of an updated mortality table. The accumulated benefit obligation for the defined benefit pension plan and the supplemental pension plan was $45.3 million and $14.3 million, respectively, at December 31, 2014 and $36.3 million and $11.3 million, respectively, at December 31, 2013.</t>
  </si>
  <si>
    <t>Assumptions used in determining net periodic pension cost for the years ended December 31, 2014, 2013 and 2012 were:</t>
  </si>
  <si>
    <t>Long-term rate of return on plan assets</t>
  </si>
  <si>
    <t>The components of net periodic pension cost for the years ended December 31, 2014, 2013 and 2012, were:</t>
  </si>
  <si>
    <t>Benefits earned during the period</t>
  </si>
  <si>
    <t>Interest cost on projected benefit obligation</t>
  </si>
  <si>
    <t>Expected return on plan assets</t>
  </si>
  <si>
    <t>(2,343</t>
  </si>
  <si>
    <t>(2,094</t>
  </si>
  <si>
    <t>(1,994</t>
  </si>
  <si>
    <t>Net amortization and deferral</t>
  </si>
  <si>
    <t>Net pension expense</t>
  </si>
  <si>
    <t>The Company expects to recognize expense of approximately $1.9 million due to the amortization of unrecognized loss and income of approximately $100,000 due to the amortization of prior service cost as components of net periodic benefit cost in 2015, which are included in accumulated other comprehensive loss at December 31, 2014.</t>
  </si>
  <si>
    <t>It is the Company’s intention to satisfy the minimum funding requirements and maintain at least an 80% funding percentage in its defined benefit retirement plan in future years. At this time, the level of cash contribution that will be required in 2015 to maintain the minimum funding balance is unknown.</t>
  </si>
  <si>
    <t>Projected benefit payments for the plans as of December 31, 2014 were estimated as follows:</t>
  </si>
  <si>
    <t>Defined Benefit Pension Plan</t>
  </si>
  <si>
    <t>Supplemental Pension Plan</t>
  </si>
  <si>
    <t>2020 – 2024</t>
  </si>
  <si>
    <t>The following table summarizes the fair value of the Company’s pension plan assets as of December 31, 2014 by asset category within the fair value hierarchy (for further level information, see Note 3):</t>
  </si>
  <si>
    <t>Quoted Prices in Active Markets</t>
  </si>
  <si>
    <t>Significant Observable Inputs</t>
  </si>
  <si>
    <t>Significant Unobservable Inputs</t>
  </si>
  <si>
    <t>Level 1</t>
  </si>
  <si>
    <t>Level 2</t>
  </si>
  <si>
    <t>Level 3</t>
  </si>
  <si>
    <t>Common stocks</t>
  </si>
  <si>
    <t>Preferred stocks</t>
  </si>
  <si>
    <t>Exchange traded funds</t>
  </si>
  <si>
    <t>Corporate obligations</t>
  </si>
  <si>
    <t>State and municipal obligations</t>
  </si>
  <si>
    <t>Pooled fixed income funds</t>
  </si>
  <si>
    <t>U.S. government securities</t>
  </si>
  <si>
    <t>Subtotal</t>
  </si>
  <si>
    <r>
      <t>Other assets</t>
    </r>
    <r>
      <rPr>
        <vertAlign val="superscript"/>
        <sz val="10"/>
        <color theme="1"/>
        <rFont val="Times New Roman"/>
        <family val="1"/>
      </rPr>
      <t>(1)</t>
    </r>
  </si>
  <si>
    <t>This category represents trust receivables that are not leveled.</t>
  </si>
  <si>
    <t>The following table summarizes the fair value of the Company’s pension plan assets as of December 31, 2013 by asset category within the fair value hierarchy (for further level information, see Note 3):</t>
  </si>
  <si>
    <r>
      <t>Other assets</t>
    </r>
    <r>
      <rPr>
        <vertAlign val="superscript"/>
        <sz val="10"/>
        <color theme="1"/>
        <rFont val="Arial"/>
        <family val="2"/>
      </rPr>
      <t>(1)</t>
    </r>
  </si>
  <si>
    <t xml:space="preserve">This category represents trust receivables that are not leveled. </t>
  </si>
  <si>
    <t>The Company also has a defined contribution plan covering substantially all employees. The Company contributed approximately $302,000, $227,000 and $221,000 in 2014, 2013 and 2012, respectively.</t>
  </si>
  <si>
    <t>INCOME TAXES</t>
  </si>
  <si>
    <t>Income Tax Disclosure [Abstract]</t>
  </si>
  <si>
    <t>Income Tax Disclosure [Text Block]</t>
  </si>
  <si>
    <t>12. INCOME TAXES</t>
  </si>
  <si>
    <t>The provision for income taxes included the following components at December 31, 2014, 2013 and 2012:</t>
  </si>
  <si>
    <t>Current:</t>
  </si>
  <si>
    <t>Federal</t>
  </si>
  <si>
    <t>State</t>
  </si>
  <si>
    <t>Deferred</t>
  </si>
  <si>
    <t>Total provision</t>
  </si>
  <si>
    <t>The differences between the U.S. federal statutory income tax rate and the Company’s effective tax rate were as follows for the years ended December 31, 2014, 2013 and 2012:</t>
  </si>
  <si>
    <t>U.S. federal statutory income tax rate</t>
  </si>
  <si>
    <t>State income taxes, net of federal tax benefit</t>
  </si>
  <si>
    <t>Non-taxable municipal bond interest</t>
  </si>
  <si>
    <t>(1.2</t>
  </si>
  <si>
    <t>(1.7</t>
  </si>
  <si>
    <t>(1.9</t>
  </si>
  <si>
    <t>Foreign income tax rate differences</t>
  </si>
  <si>
    <t>(0.8</t>
  </si>
  <si>
    <t>(0.9</t>
  </si>
  <si>
    <t>(2.2</t>
  </si>
  <si>
    <t>Effective tax rate</t>
  </si>
  <si>
    <t>The foreign component of pretax net earnings was $5.0 million, $4.2 million and $6.2 million for 2014, 2013 and 2012, respectively. As of December 31, 2014, the total amount of unremitted foreign earnings was $7.0 million. A deferred tax liability has not been recorded on these unremitted earnings because the Company intends to permanently reinvest such earnings outside of the U.S. Future dividends, if any, would be paid only out of current year earnings in the year earned. If the remaining unremitted foreign earnings at December 31, 2014 were to be repatriated in the future, the related deferred tax liability would not have a material impact on the Company’s financial statements.</t>
  </si>
  <si>
    <t>The components of deferred taxes as of December 31, 2014 and 2013 were as follows:</t>
  </si>
  <si>
    <t>Deferred tax benefits:</t>
  </si>
  <si>
    <t>Accounts receivable reserves</t>
  </si>
  <si>
    <t>Pension liability</t>
  </si>
  <si>
    <t>Accrued liabilities</t>
  </si>
  <si>
    <t>Deferred tax liabilities:</t>
  </si>
  <si>
    <t>Inventory and related reserves</t>
  </si>
  <si>
    <t>(3,636</t>
  </si>
  <si>
    <t>(2,601</t>
  </si>
  <si>
    <t>Cash value of life insurance</t>
  </si>
  <si>
    <t>(3,451</t>
  </si>
  <si>
    <t>(3,240</t>
  </si>
  <si>
    <t>(1,703</t>
  </si>
  <si>
    <t>(1,757</t>
  </si>
  <si>
    <t>Intangible assets</t>
  </si>
  <si>
    <t>(6,642</t>
  </si>
  <si>
    <t>(5,948</t>
  </si>
  <si>
    <t>(240</t>
  </si>
  <si>
    <t>(264</t>
  </si>
  <si>
    <t>Foreign currency gains on intercompany loans</t>
  </si>
  <si>
    <t>(105</t>
  </si>
  <si>
    <t>(327</t>
  </si>
  <si>
    <t>(15,777</t>
  </si>
  <si>
    <t>(14,137</t>
  </si>
  <si>
    <t>Net deferred income tax benefits (liabilities)</t>
  </si>
  <si>
    <t>(2,842</t>
  </si>
  <si>
    <t>The net deferred tax benefits (liabilities) are classified in the Consolidated Balance Sheets as follows:</t>
  </si>
  <si>
    <t>Current deferred income tax liabilities</t>
  </si>
  <si>
    <t>(1,747</t>
  </si>
  <si>
    <t>(849</t>
  </si>
  <si>
    <t>Noncurrent deferred income tax benefits (liabilities)</t>
  </si>
  <si>
    <t>(1,993</t>
  </si>
  <si>
    <t>Uncertain Tax Positions</t>
  </si>
  <si>
    <r>
      <t xml:space="preserve">The Company accounts for its uncertain tax positions in accordance with ASC 740, </t>
    </r>
    <r>
      <rPr>
        <i/>
        <sz val="10"/>
        <color theme="1"/>
        <rFont val="Arial"/>
        <family val="2"/>
      </rPr>
      <t>Income Taxes</t>
    </r>
    <r>
      <rPr>
        <sz val="10"/>
        <color theme="1"/>
        <rFont val="Arial"/>
        <family val="2"/>
      </rPr>
      <t xml:space="preserve"> (“ASC 740”)</t>
    </r>
    <r>
      <rPr>
        <i/>
        <sz val="10"/>
        <color theme="1"/>
        <rFont val="Arial"/>
        <family val="2"/>
      </rPr>
      <t>.</t>
    </r>
    <r>
      <rPr>
        <sz val="10"/>
        <color theme="1"/>
        <rFont val="Arial"/>
        <family val="2"/>
      </rPr>
      <t xml:space="preserve"> ASC 740 provides that the tax effects from an uncertain tax position can be recognized in the Company’s consolidated financial statements only if the position is more likely than not of being sustained on audit, based on the technical merits of the position.</t>
    </r>
  </si>
  <si>
    <t>The following table summarizes the activity related to the Company’s unrecognized tax benefits:</t>
  </si>
  <si>
    <t>Balance at December 31, 2011</t>
  </si>
  <si>
    <t>Increases related to current year tax positions</t>
  </si>
  <si>
    <t>Balance at December 31, 2012</t>
  </si>
  <si>
    <t>Balance at December 31, 2013</t>
  </si>
  <si>
    <t>Favorable settlements of tax positions</t>
  </si>
  <si>
    <t>(55</t>
  </si>
  <si>
    <t>Decreases related to prior year tax positions</t>
  </si>
  <si>
    <t>(69</t>
  </si>
  <si>
    <t>Balance at December 31, 2014</t>
  </si>
  <si>
    <t>The Company had no unrecognized tax benefits at December 31, 2014. At December 31, 2013 and 2012, the Company had unrecognized tax benefits of $124,000, which, if recognized, would reduce the Company’s annual effective tax rate. Included in the Consolidated Balance Sheets at December 31, 2013 and 2012, was a liability for potential interest related to these positions of $5,000 and $2,000, respectively.</t>
  </si>
  <si>
    <t>The Company files a U.S. federal income tax return, various U.S. state income tax returns and several foreign returns. In general, the 2010 through 2014 tax years remain subject to examination by those taxing authorities.</t>
  </si>
  <si>
    <t>COMMITMENTS</t>
  </si>
  <si>
    <t>Commitments and Contingencies Disclosure [Abstract]</t>
  </si>
  <si>
    <t>Commitments and Contingencies Disclosure [Text Block]</t>
  </si>
  <si>
    <t>13. COMMITMENTS</t>
  </si>
  <si>
    <t>The Company operates retail shoe stores under both short-term and long-term leases. Leases provide for a minimum rental plus percentage rentals based upon sales in excess of a specified amount. The Company also leases office space in the U.S. and its distribution facilities in Canada and overseas. Total minimum rents were $9.7 million in 2014, $9.5 million in 2013 and $9.6 million in 2012. Percentage rentals were $512,000 in 2014, $430,000 in 2013, and $1.2 million in 2012.</t>
  </si>
  <si>
    <t>Future fixed and minimum rental commitments required under operating leases that have initial or remaining non-cancelable lease terms in excess of one year as of December 31, 2014, are shown below. Renewal options exist for many long-term leases.</t>
  </si>
  <si>
    <t>Dollars in thousands)</t>
  </si>
  <si>
    <t>Operating Leases</t>
  </si>
  <si>
    <t>At December 31, 2014, the Company also had purchase commitments of approximately $80.8 million to purchase inventory, all of which were due in less than one year.</t>
  </si>
  <si>
    <t>STOCK REPURCHASE PROGRAM</t>
  </si>
  <si>
    <t>Share Repurchase Program Disclosure [Abstract]</t>
  </si>
  <si>
    <t>Share Repurchase Program Disclosure [Text Block]</t>
  </si>
  <si>
    <t>14. STOCK REPURCHASE PROGRAM</t>
  </si>
  <si>
    <t>In April 1998, the Company’s Board of Directors first authorized a stock repurchase program to purchase shares of its common stock in open market transactions at prevailing prices. In 2014, the Company purchased 297,576 shares at a total cost of $8.0 million through its stock repurchase program. In 2013, the Company purchased 195,050 shares at a total cost of $4.6 million through its stock repurchase program. In 2012, the Company purchased 285,422 shares at a total cost of $6.6 million through its stock repurchase program. At December 31, 2014, the Company was authorized to purchase an additional 330,899 shares under the program.</t>
  </si>
  <si>
    <t>EARNINGS PER SHARE</t>
  </si>
  <si>
    <t>Earnings Per Share [Abstract]</t>
  </si>
  <si>
    <t>Earnings Per Share [Text Block]</t>
  </si>
  <si>
    <t>15. EARNINGS PER SHARE</t>
  </si>
  <si>
    <t>The following table sets forth the computations of basic and diluted earnings per share for the years ended December 31, 2014, 2013 and 2012:</t>
  </si>
  <si>
    <t>(In thousands, except per share amounts)</t>
  </si>
  <si>
    <t>Numerator:</t>
  </si>
  <si>
    <t>Denominator:</t>
  </si>
  <si>
    <t>Basic weighted average shares outstanding</t>
  </si>
  <si>
    <t>Effect of dilutive securities:</t>
  </si>
  <si>
    <t>Employee stock-based awards</t>
  </si>
  <si>
    <t>Diluted weighted average shares outstanding</t>
  </si>
  <si>
    <t>Basic earnings per share</t>
  </si>
  <si>
    <t>Diluted earnings per share</t>
  </si>
  <si>
    <t>Diluted weighted average shares outstanding for 2014 exclude antidilutive stock options totaling 656,000 shares at a weighted average price of $27.76. Diluted weighted average shares outstanding for 2013 exclude antidilutive unvested restricted stock and outstanding stock options totaling 353,000 shares at a weighted average price of $26.85. Diluted weighted average shares outstanding for 2012 exclude antidilutive unvested restricted stock and outstanding stock options totaling 874,530 shares at a weighted average price of $24.26.</t>
  </si>
  <si>
    <t>Unvested restricted stock awards provide holders with dividend rights prior to vesting, however, such rights are forfeitable if the awards do not vest. As a result, unvested restricted stock awards are not participating securities and are excluded from the computation of earnings per share.</t>
  </si>
  <si>
    <t>SEGMENT INFORMATION</t>
  </si>
  <si>
    <t>Segment Reporting [Abstract]</t>
  </si>
  <si>
    <t>Segment Reporting Disclosure [Text Block]</t>
  </si>
  <si>
    <t>16. SEGMENT INFORMATION</t>
  </si>
  <si>
    <t>The Company has two reportable segments: North American wholesale operations (“wholesale”) and North American retail operations (“retail”). The chief operating decision maker, the Company’s Chief Executive Officer, evaluates the performance of its segments based on earnings from operations and accordingly, interest income or expense, other income or expense, and income taxes are not allocated to the segments. The “other” category in the table below includes the Company’s wholesale and retail operations in Australia, South Africa, Asia Pacific and Europe, which do not meet the criteria for separate reportable segment classification.</t>
  </si>
  <si>
    <t>In the wholesale segment, shoes are marketed through more than 10,000 footwear, department and specialty stores, primarily in the United States and Canada. Licensing revenues are also included in the Company’s wholesale segment. The Company has licensing agreements with third parties who sell its branded apparel, accessories and specialty footwear in the United States, as well as its footwear in Mexico and certain markets overseas. In 2014, 2013 and 2012, there was no single customer with sales above 10% of the Company’s total sales.</t>
  </si>
  <si>
    <t>In the retail segment, the Company operated 16 Company-owned stores in principal cities and an internet business in the United States as of December 31, 2014. Sales in retail outlets are made directly to the consumer by Company employees. In addition to the sale of the Company’s brands of footwear in these retail outlets, other branded footwear and accessories are also sold.</t>
  </si>
  <si>
    <t>The accounting policies of the segments are the same as those described in the Summary of Significant Accounting Policies. Summarized segment data for the years ended December 31, 2014, 2013 and 2012 was as follows:</t>
  </si>
  <si>
    <t>Wholesale</t>
  </si>
  <si>
    <t>Retail</t>
  </si>
  <si>
    <t>Product sales</t>
  </si>
  <si>
    <t>Licensing revenues</t>
  </si>
  <si>
    <t>Capital expenditures</t>
  </si>
  <si>
    <t>   </t>
  </si>
  <si>
    <t>All North American corporate office assets are included in the wholesale segment. Transactions between segments primarily consist of sales between the wholesale and retail segments. Intersegment sales are valued at the cost of inventory plus an estimated cost to ship the products. Intersegment sales have been eliminated and are excluded from net sales in the above table.</t>
  </si>
  <si>
    <t>Geographic Segments</t>
  </si>
  <si>
    <t>Financial information relating to the Company’s business by geographic area was as follows for the years ended December 31, 2014, 2013 and 2012:</t>
  </si>
  <si>
    <t>Net Sales:</t>
  </si>
  <si>
    <t>United States</t>
  </si>
  <si>
    <t>Canada</t>
  </si>
  <si>
    <t>Europe</t>
  </si>
  <si>
    <t>Australia</t>
  </si>
  <si>
    <t>Asia</t>
  </si>
  <si>
    <t>South Africa</t>
  </si>
  <si>
    <t>Long-Lived Assets:</t>
  </si>
  <si>
    <t>Net sales attributed to geographic locations are based on the location of the assets producing the sales. Long-lived assets by geographic location consist of property, plant and equipment (net), goodwill, trademarks, investment in real estate and amortizable intangible assets.</t>
  </si>
  <si>
    <t>STOCK-BASED COMPENSATION PLANS</t>
  </si>
  <si>
    <t>Disclosure of Compensation Related Costs, Share-based Payments [Abstract]</t>
  </si>
  <si>
    <t>Disclosure of Compensation Related Costs, Share-based Payments [Text Block]</t>
  </si>
  <si>
    <t>17. STOCK-BASED COMPENSATION PLANS</t>
  </si>
  <si>
    <t>At December 31, 2014, the Company had three stock-based compensation plans: the 2005 Equity Incentive Plan, the 2011 Incentive Plan and the 2014 Incentive Plan (collectively, “the Plans”). Under the Plans, options to purchase common stock were granted to officers and key employees at exercise prices not less than the fair market value of the Company’s common stock on the date of the grant. The Company issues new common stock to satisfy stock option exercises and the issuance of restricted stock awards. Awards are no longer granted under the 2005 and 2011 plans.</t>
  </si>
  <si>
    <t>Stock options and restricted stock awards were granted on August 26, 2014, December 2, 2013, and on December 1, 2012. Under the 2011 and 2014 Incentive Plans, stock options and restricted stock awards are valued at fair market value based on the Company’s closing stock price on the date of grant. Under 2005 plan, stock options were valued at fair market value based on the average of the Company’s high and low trade prices on the date of grant. The stock options and restricted stock awards granted in 2014, 2013 and 2012 vest ratably over four years. Stock options granted between 2014 and 2011 expire six years from the date of grant. Stock options granted between 2006 and 2010 expire five years from the date of grant. Stock options granted prior to 2006 expire ten years from the grant date, with the exception of certain incentive stock options, which expired five years from the date of grant. As of December 31, 2014, there were 643,400 shares remaining available for stock-based awards under the 2014 Incentive Plan.</t>
  </si>
  <si>
    <t>In accordance with ASC 718, stock-based compensation expense was recognized in the 2014, 2013 and 2012 consolidated financial statements for stock options and restricted stock awards granted since 2008. An estimate of forfeitures, based on historical data, was included in the calculation of stock-based compensation, and the estimate was adjusted quarterly to the extent that actual forfeitures differ, or are expected to materially differ, from such estimates. The effect of applying the expense recognition provisions of ASC 718 in 2014, 2013 and 2012 decreased Earnings Before Provision For Income Taxes by approximately $1,465,000, $1,283,000 and $1,201,000, respectively.</t>
  </si>
  <si>
    <t>As of December 31, 2014, there was $2.1 million of total unrecognized compensation cost related to non-vested stock options granted in the years 2011 through 2014 which is expected to be recognized over the weighted-average remaining vesting period of 2.8 years. As of December 31, 2014, there was $1.3 million of total unrecognized compensation cost related to non-vested restricted stock awards granted in the years 2011 through 2014 which is expected to be recognized over the weighted-average remaining vesting period of 2.9 years.</t>
  </si>
  <si>
    <t>The following weighted-average assumptions were used to determine compensation expense related to stock options in 2014, 2013 and 2012:</t>
  </si>
  <si>
    <t>Risk-free interest rate</t>
  </si>
  <si>
    <t>Expected dividend yield</t>
  </si>
  <si>
    <t>Expected term</t>
  </si>
  <si>
    <t>4.3 years</t>
  </si>
  <si>
    <t>Expected volatility</t>
  </si>
  <si>
    <t>The risk-free interest rate is based on U.S. Treasury bonds with a remaining term equal to the expected term of the award. The expected dividend yield is based on the Company’s expected annual dividend as a percentage of the market value of the Company’s common stock in the year of grant. The expected term of the stock options is determined using historical experience. The expected volatility is based upon historical stock prices over the most recent period equal to the expected term of the award.</t>
  </si>
  <si>
    <t>The following tables summarize stock option activity under the Company’s plans:</t>
  </si>
  <si>
    <t>Stock Options</t>
  </si>
  <si>
    <t>Years ended December 31,</t>
  </si>
  <si>
    <t>Shares</t>
  </si>
  <si>
    <t>Weighted Average Exercise Price</t>
  </si>
  <si>
    <t>Weighted Average Exercise</t>
  </si>
  <si>
    <t>Price</t>
  </si>
  <si>
    <t>Outstanding at beginning of year</t>
  </si>
  <si>
    <t>Granted</t>
  </si>
  <si>
    <t>Exercised</t>
  </si>
  <si>
    <t>(218,150</t>
  </si>
  <si>
    <r>
      <t>)</t>
    </r>
    <r>
      <rPr>
        <sz val="10"/>
        <color theme="1"/>
        <rFont val="Times New Roman"/>
        <family val="1"/>
      </rPr>
      <t> </t>
    </r>
  </si>
  <si>
    <t>(219,526</t>
  </si>
  <si>
    <t>(174,646</t>
  </si>
  <si>
    <t>Forfeited or expired</t>
  </si>
  <si>
    <t>(18,900</t>
  </si>
  <si>
    <t>(118,700</t>
  </si>
  <si>
    <t>(120,450</t>
  </si>
  <si>
    <t>Outstanding at end of year</t>
  </si>
  <si>
    <t>Exercisable at end of year</t>
  </si>
  <si>
    <t>Weighted average fair market value of options granted</t>
  </si>
  <si>
    <t>Weighted Average Remaining Contractual Life</t>
  </si>
  <si>
    <t>(in Years)</t>
  </si>
  <si>
    <t>Aggregate</t>
  </si>
  <si>
    <t>Intrinsic Value</t>
  </si>
  <si>
    <t>Outstanding – December 31, 2014</t>
  </si>
  <si>
    <t>Exercisable – December 31, 2014</t>
  </si>
  <si>
    <t>The aggregate intrinsic value of outstanding and exercisable stock options is defined as the difference between the market value of the Company’s stock on December 31, 2014 of $29.67 and the exercise price multiplied by the number of in-the-money outstanding and exercisable stock options.</t>
  </si>
  <si>
    <t>Non-vested Stock Options</t>
  </si>
  <si>
    <t>Number of Options</t>
  </si>
  <si>
    <t>Weighted Average Fair Value</t>
  </si>
  <si>
    <t>Non-vested – December 31, 2011</t>
  </si>
  <si>
    <t>Vested</t>
  </si>
  <si>
    <t>(173,824</t>
  </si>
  <si>
    <t>Forfeited</t>
  </si>
  <si>
    <t>(6,625</t>
  </si>
  <si>
    <t>Non-vested – December 31, 2012</t>
  </si>
  <si>
    <t>(207,044</t>
  </si>
  <si>
    <t>(5,400</t>
  </si>
  <si>
    <t>Non-vested – December 31, 2013</t>
  </si>
  <si>
    <t>(243,303</t>
  </si>
  <si>
    <t>(16,500</t>
  </si>
  <si>
    <t>Non-vested – December 31, 2014</t>
  </si>
  <si>
    <t>The following table summarizes information about outstanding and exercisable stock options at December 31, 2014:</t>
  </si>
  <si>
    <t>Options Outstanding</t>
  </si>
  <si>
    <t>Options Exercisable</t>
  </si>
  <si>
    <t>Range of Exercise Prices</t>
  </si>
  <si>
    <t>Number of Options Outstanding</t>
  </si>
  <si>
    <t>Number of Options Exercisable</t>
  </si>
  <si>
    <t>$23.53 to $24.49</t>
  </si>
  <si>
    <t>$27.04 to $28.50</t>
  </si>
  <si>
    <t>The following table summarizes stock option activity for the years ended December 31:</t>
  </si>
  <si>
    <t>Total intrinsic value of stock options exercised</t>
  </si>
  <si>
    <t>Cash received from stock option exercises</t>
  </si>
  <si>
    <t>Income tax benefit from the exercise of stock options</t>
  </si>
  <si>
    <t>Total fair value of stock options vested</t>
  </si>
  <si>
    <t>Restricted Stock</t>
  </si>
  <si>
    <t>The following table summarizes restricted stock award activity during the years ended December 31, 2012, 2013 and 2014:</t>
  </si>
  <si>
    <t>Non-vested Restricted Stock</t>
  </si>
  <si>
    <t>Shares of Restricted Stock</t>
  </si>
  <si>
    <t>Weighted Average Grant Date Fair Value</t>
  </si>
  <si>
    <t>Issued</t>
  </si>
  <si>
    <t>(15,025</t>
  </si>
  <si>
    <t>(15,475</t>
  </si>
  <si>
    <t>(17,850</t>
  </si>
  <si>
    <t>At December 31, 2014, the Company expected 54,050 shares of restricted stock to vest over a weighted-average remaining contractual term of 2.8 years. These shares had an aggregate intrinsic value of $1.6 million at December 31, 2014. The aggregate intrinsic value was calculated using the market value of the Company’s stock on December 31, 2014 of $29.67 multiplied by the number of non-vested restricted shares outstanding. The income tax benefit from the vesting of restricted stock for the years ended December 31 was approximately $183,000 in 2014, $177,000 in 2013, and $137,000 in 2012.</t>
  </si>
  <si>
    <t>QUARTERLY FINANCIAL DATA (Unaudited)</t>
  </si>
  <si>
    <t>Quarterly Financial Information Disclosure [Abstract]</t>
  </si>
  <si>
    <t>Quarterly Financial Information [Text Block]</t>
  </si>
  <si>
    <t>18. QUARTERLY FINANCIAL DATA (Unaudited)</t>
  </si>
  <si>
    <t>First Quarter</t>
  </si>
  <si>
    <t>Second Quarter</t>
  </si>
  <si>
    <t>Third Quarter</t>
  </si>
  <si>
    <t>Fourth Quarter</t>
  </si>
  <si>
    <t>Year</t>
  </si>
  <si>
    <t>Net earnings per share:</t>
  </si>
  <si>
    <t>Basic</t>
  </si>
  <si>
    <t>Diluted</t>
  </si>
  <si>
    <t>VALUATION AND QUALIFYING ACCOUNTS</t>
  </si>
  <si>
    <t>Valuation and Qualifying Accounts [Abstract]</t>
  </si>
  <si>
    <t>Schedule of Valuation and Qualifying Accounts Disclosure [Text Block]</t>
  </si>
  <si>
    <t>19. VALUATION AND QUALIFYING ACCOUNTS</t>
  </si>
  <si>
    <t>Deducted from Assets</t>
  </si>
  <si>
    <t>Doubtful Accounts</t>
  </si>
  <si>
    <t>Returns and Allowances</t>
  </si>
  <si>
    <t>BALANCE, DECEMBER 31, 2011</t>
  </si>
  <si>
    <t>Add – Additions charged to earnings</t>
  </si>
  <si>
    <t>Deduct – Charges for purposes for which reserves were established</t>
  </si>
  <si>
    <t>(319</t>
  </si>
  <si>
    <t>(2,750</t>
  </si>
  <si>
    <t>(3,069</t>
  </si>
  <si>
    <t>BALANCE, DECEMBER 31, 2012</t>
  </si>
  <si>
    <t>(170</t>
  </si>
  <si>
    <t>(3,062</t>
  </si>
  <si>
    <t>(3,232</t>
  </si>
  <si>
    <t>BALANCE, DECEMBER 31, 2013</t>
  </si>
  <si>
    <t>(246</t>
  </si>
  <si>
    <t>(3,202</t>
  </si>
  <si>
    <t>(3,448</t>
  </si>
  <si>
    <t>BALANCE, DECEMBER 31, 2014</t>
  </si>
  <si>
    <t>SUBSEQUENT EVENTS</t>
  </si>
  <si>
    <t>Subsequent Events [Abstract]</t>
  </si>
  <si>
    <t>Subsequent Events [Text Block]</t>
  </si>
  <si>
    <t>20. SUBSEQUENT EVENTS</t>
  </si>
  <si>
    <t>The Company has evaluated subsequent events through March 11, 2015, the date these financial statements were issued. No significant subsequent events have occurred through this date requiring adjustment to the financial statements or disclosures.</t>
  </si>
  <si>
    <t>SUMMARY OF SIGNIFICANT ACCOUNTING POLICIES (Policies)</t>
  </si>
  <si>
    <t>Consolidation, Policy [Policy Text Block]</t>
  </si>
  <si>
    <t>Use of Estimates, Policy [Policy Text Block]</t>
  </si>
  <si>
    <t>Cash and Cash Equivalents, Policy [Policy Text Block]</t>
  </si>
  <si>
    <t>Investment, Policy [Policy Text Block]</t>
  </si>
  <si>
    <t>Trade and Other Accounts Receivable, Policy [Policy Text Block]</t>
  </si>
  <si>
    <t>Inventory, Policy [Policy Text Block]</t>
  </si>
  <si>
    <t>Property, Plant and Equipment, Policy [Policy Text Block]</t>
  </si>
  <si>
    <t>Impairment or Disposal of Long-Lived Assets, Policy [Policy Text Block]</t>
  </si>
  <si>
    <t>Goodwill and Intangible Assets, Policy [Policy Text Block]</t>
  </si>
  <si>
    <t>Life Settlement Contracts, Policy [Policy Text Block]</t>
  </si>
  <si>
    <t>Contingent Consideration Policy [Policy Text Block]</t>
  </si>
  <si>
    <t>Income Tax, Policy [Policy Text Block]</t>
  </si>
  <si>
    <t>Noncontrolling Interest Policy [Policy Text Block]</t>
  </si>
  <si>
    <t>Revenue Recognition, Policy [Policy Text Block]</t>
  </si>
  <si>
    <t>Shipping and Handling Cost, Policy [Policy Text Block]</t>
  </si>
  <si>
    <t>Cost of Sales, Policy [Policy Text Block]</t>
  </si>
  <si>
    <t>Selling, General and Administrative Expenses, Policy [Policy Text Block]</t>
  </si>
  <si>
    <t>Advertising Costs, Policy [Policy Text Block]</t>
  </si>
  <si>
    <t>Foreign Currency Translations Policy [Policy Text Block]</t>
  </si>
  <si>
    <t>Foreign Currency Transactions Policy [Policy Text Block]</t>
  </si>
  <si>
    <t>Fair Value of Financial Instruments, Policy [Policy Text Block]</t>
  </si>
  <si>
    <t>Earnings Per Share, Policy [Policy Text Block]</t>
  </si>
  <si>
    <t>Comprehensive Income, Policy [Policy Text Block]</t>
  </si>
  <si>
    <t>Share-based Compensation, Option and Incentive Plans Policy [Policy Text Block]</t>
  </si>
  <si>
    <t>Concentration Risk, Credit Risk, Policy [Policy Text Block]</t>
  </si>
  <si>
    <t>New Accounting Pronouncements, Policy [Policy Text Block]</t>
  </si>
  <si>
    <t>SUMMARY OF SIGNIFICANT ACCOUNTING POLICIES (Tables)</t>
  </si>
  <si>
    <t>Schedule of Accumulated Other Comprehensive Income (Loss) [Table Text Block]</t>
  </si>
  <si>
    <t>The components of accumulated other comprehensive loss as recorded on the accompanying Consolidated Balance Sheets were as follows:</t>
  </si>
  <si>
    <t>Changes In Accumulated Other Comprehensive Loss [Table Text Block]</t>
  </si>
  <si>
    <t>Reclassification out of Accumulated Other Comprehensive Income [Table Text Block]</t>
  </si>
  <si>
    <t>INVESTMENTS (Tables)</t>
  </si>
  <si>
    <t>Held-to-maturity Securities [Table Text Block]</t>
  </si>
  <si>
    <t>Unrealized Gain (Loss) on Investments [Table Text Block]</t>
  </si>
  <si>
    <t>INVENTORIES (Tables)</t>
  </si>
  <si>
    <t>Schedule of Inventory, Current [Table Text Block]</t>
  </si>
  <si>
    <t>PROPERTY, PLANT AND EQUIPMENT, NET (Tables)</t>
  </si>
  <si>
    <t>Property, Plant and Equipment [Table Text Block]</t>
  </si>
  <si>
    <t>INTANGIBLE ASSETS (Tables)</t>
  </si>
  <si>
    <t>Schedule of Intangible Assets and Goodwill [Table Text Block]</t>
  </si>
  <si>
    <t>Schedule of Finite-Lived Intangible Assets, Future Amortization Expense [Table Text Block]</t>
  </si>
  <si>
    <t>Excluding the impact of any future acquisitions, the Company anticipates future amortization expense to be as follows:</t>
  </si>
  <si>
    <t>OTHER ASSETS (Tables)</t>
  </si>
  <si>
    <t>Schedule of Other Assets, Noncurrent [Table Text Block]</t>
  </si>
  <si>
    <t>CONTINGENT CONSIDERATION (Tables)</t>
  </si>
  <si>
    <t>Schedule of Business Acquisitions by Acquisition, Contingent Consideration [Table Text Block]</t>
  </si>
  <si>
    <t>EMPLOYEE RETIREMENT PLANS (Tables)</t>
  </si>
  <si>
    <t>Schedule of Weighted Average Plan Assets Allocation [Table Text Block]</t>
  </si>
  <si>
    <t>Schedule of Assumptions Used to Determine, Net Funded Status of Plan [Table Text Block]</t>
  </si>
  <si>
    <t>Changes in Projected Benefit Obligations, Fair Value of Plan Assets, and Funded Status of Plan [Table Text Block]</t>
  </si>
  <si>
    <t>Schedule of Assumptions Used [Table Text Block]</t>
  </si>
  <si>
    <t>Schedule of Net Benefit Costs [Table Text Block]</t>
  </si>
  <si>
    <t>Schedule of Expected Benefit Payments [Table Text Block]</t>
  </si>
  <si>
    <t>Schedule of Allocation of Plan Assets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</si>
  <si>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</si>
  <si>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</si>
  <si>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</si>
  <si>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</si>
  <si>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Schedule of Deferred Tax Benefit (Liabilities) [Table Text Block]</t>
  </si>
  <si>
    <t>Schedule of Unrecognized Tax Benefits Roll Forward [Table Text Block]</t>
  </si>
  <si>
    <t>COMMITMENTS (Tables)</t>
  </si>
  <si>
    <t>Schedule of Future Minimum Rental Payments for Operating Leases [Table Text Block]</t>
  </si>
  <si>
    <t>EARNINGS PER SHARE (Tables)</t>
  </si>
  <si>
    <t>Schedule of Earnings Per Share, Basic and Diluted [Table Text Block]</t>
  </si>
  <si>
    <t>SEGMENT INFORMATION (Tables)</t>
  </si>
  <si>
    <t>Schedule of Segment Reporting Information, by Segment [Table Text Block]</t>
  </si>
  <si>
    <t>Schedule Of Entity Wide Disclosure On Geographic Areas Net Sales And Long Lived Assets In Individual Foreign Countries By Country [Table Text Block]</t>
  </si>
  <si>
    <t>STOCK-BASED COMPENSATION PLANS (Tables)</t>
  </si>
  <si>
    <t>Schedule of Share-based Payment Award, Stock Options, Valuation Assumptions [Table Text Block]</t>
  </si>
  <si>
    <t>Schedule of Share-based Compensation, Stock Options, Activity [Table Text Block]</t>
  </si>
  <si>
    <t>Schedule of Nonvested Share Activity [Table Text Block]</t>
  </si>
  <si>
    <t>Schedule of Share-based Compensation, Shares Authorized under Stock Option Plans, by Exercise Price Range [Table Text Block]</t>
  </si>
  <si>
    <t>Schedule of Cash Proceeds Received from Share-based Payment Awards [Table Text Block]</t>
  </si>
  <si>
    <t>Schedule of Nonvested Restricted Stock Units Activity [Table Text Block]</t>
  </si>
  <si>
    <t>QUARTERLY FINANCIAL DATA (Unaudited) (Tables)</t>
  </si>
  <si>
    <t>Schedule of Quarterly Financial Information [Table Text Block]</t>
  </si>
  <si>
    <t>VALUATION AND QUALIFYING ACCOUNTS (Tables)</t>
  </si>
  <si>
    <t>Schedule of Valuation and Qualifying Accounts Disclosure [Table Text Block]</t>
  </si>
  <si>
    <t>SUMMARY OF SIGNIFICANT ACCOUNTING POLICIES (Details) (USD $)</t>
  </si>
  <si>
    <t>Accounting Policies [Line Items]</t>
  </si>
  <si>
    <t>SUMMARY OF SIGNIFICANT ACCOUNTING POLICIES (Details 1) (USD $)</t>
  </si>
  <si>
    <t>Beginning balance, Foreign Currency Translation Adjustments</t>
  </si>
  <si>
    <t>Other comprehensive loss before reclassifications, Foreign Currency Translation Adjustments</t>
  </si>
  <si>
    <t>Amounts reclassified from accumulated other comprehensive loss, Foreign Currency Translation Adjustments</t>
  </si>
  <si>
    <t>Net current period other comprehensive loss, Foreign Currency Translation Adjustments</t>
  </si>
  <si>
    <t>Ending balance, Foreign Currency Translation Adjustments</t>
  </si>
  <si>
    <t>Beginning balance, Defined Benefit Pension Items</t>
  </si>
  <si>
    <t>Other comprehensive loss before reclassifications, Defined Benefit Pension Items</t>
  </si>
  <si>
    <t>Amounts reclassified from accumulated other comprehensive loss, Defined Benefit Pension Items</t>
  </si>
  <si>
    <t>Net current period other comprehensive loss, Defined Benefit Pension Items</t>
  </si>
  <si>
    <t>Ending balance, Defined Benefit Pension Items</t>
  </si>
  <si>
    <t>SUMMARY OF SIGNIFICANT ACCOUNTING POLICIES (Details 2) (USD $)</t>
  </si>
  <si>
    <t>Defined Benefit Plan Disclosure [Line Items]</t>
  </si>
  <si>
    <t>Amortization of defined benefit pension items Prior service cost</t>
  </si>
  <si>
    <t>[1]</t>
  </si>
  <si>
    <t>Amortization of defined benefit pension items Actuarial losses</t>
  </si>
  <si>
    <t>Amortization of defined benefit pension items Total before tax</t>
  </si>
  <si>
    <t>Amortization of defined benefit pension items Tax benefit</t>
  </si>
  <si>
    <t>Amortization of defined benefit pension items Net of tax</t>
  </si>
  <si>
    <t>SUMMARY OF SIGNIFICANT ACCOUNTING POLICIES (Details Textual)</t>
  </si>
  <si>
    <t>USD ($)</t>
  </si>
  <si>
    <t>Forward Exchange Contracts, Canadian [Member]</t>
  </si>
  <si>
    <t>CAD</t>
  </si>
  <si>
    <t>Forward Exchange Contracts, Australian [Member]</t>
  </si>
  <si>
    <t>Florsheim Australia [Member]</t>
  </si>
  <si>
    <t>AUD</t>
  </si>
  <si>
    <t>Accounts Receivable [Member]</t>
  </si>
  <si>
    <t>Sales Revenue, Goods, Net [Member]</t>
  </si>
  <si>
    <t>Wholesale Segment [Member]</t>
  </si>
  <si>
    <t>Retail Segment [Member]</t>
  </si>
  <si>
    <t>Building and Building Improvements [Member]</t>
  </si>
  <si>
    <t>Minimum [Member]</t>
  </si>
  <si>
    <t>Maximum [Member]</t>
  </si>
  <si>
    <t>Machinery and Equipment [Member]</t>
  </si>
  <si>
    <t>Furniture and Fixtures [Member]</t>
  </si>
  <si>
    <t>Property, Plant and Equipment, Estimated Useful Lives</t>
  </si>
  <si>
    <t>10 years</t>
  </si>
  <si>
    <t>39 years</t>
  </si>
  <si>
    <t>3 years</t>
  </si>
  <si>
    <t>5 years</t>
  </si>
  <si>
    <t>7 years</t>
  </si>
  <si>
    <t>Asset Impairment Charges, Total</t>
  </si>
  <si>
    <t>Royalty Revenue, Total</t>
  </si>
  <si>
    <t>Shipping, Handling and Transportation Costs, Total</t>
  </si>
  <si>
    <t>Selling Expense</t>
  </si>
  <si>
    <t>Advertising Expense</t>
  </si>
  <si>
    <t>Cooperative Advertising Expense</t>
  </si>
  <si>
    <t>Concentration Risk, Percentage</t>
  </si>
  <si>
    <t>Concentration Risk, Customer</t>
  </si>
  <si>
    <t>The Company had no individual customer accounts receivable balances outstanding at December 31, 2014 and 2013 that represented more than 10% of the Companys gross accounts receivable balance.</t>
  </si>
  <si>
    <t>Additionally, there were no single customers with sales above 10% of the Companys total sales in 2014, 2013 and 2012.</t>
  </si>
  <si>
    <t>Foreign Currency Translation Adjustment Minority Interest</t>
  </si>
  <si>
    <t>Noncontrolling Interest, Description</t>
  </si>
  <si>
    <t>the Companys equity interest in Florsheim Australia decreases from 60% to 51% of equity issued under the subscription agreement as intercompany loans are paid in accordance with their terms. To date, the Companys equity interest in Florsheim Australia has decreased from 60% to 55% and the noncontrolling shareholders interest has increased from 40% to 45%.</t>
  </si>
  <si>
    <t>Derivative Liability, Fair Value, Amount Not Offset Against Collateral, Total</t>
  </si>
  <si>
    <t>Investment Owned, Foreign Currency Contract, Current Value</t>
  </si>
  <si>
    <t>Foreign Currency Transaction Gain (Loss), Realized</t>
  </si>
  <si>
    <t>INVESTMENTS (Details) (USD $)</t>
  </si>
  <si>
    <t>Schedule of Held-to-maturity Securities [Line Items]</t>
  </si>
  <si>
    <t>Municipal Bonds [Member]</t>
  </si>
  <si>
    <t>Amortized Cost, Due from one through five years</t>
  </si>
  <si>
    <t>Amortized Cost, Due from six through ten years</t>
  </si>
  <si>
    <t>Amortized Cost, Due from eleven through twenty years</t>
  </si>
  <si>
    <t>Amortized Cost, Total</t>
  </si>
  <si>
    <t>Market Value, Current</t>
  </si>
  <si>
    <t>Market Value, Due from one through five years</t>
  </si>
  <si>
    <t>Market Value, Due from six through ten years</t>
  </si>
  <si>
    <t>Market Value, Due from eleven through twenty years</t>
  </si>
  <si>
    <t>Market Value, Total</t>
  </si>
  <si>
    <t>INVESTMENTS (Details 1) (Municipal Bonds [Member], USD $)</t>
  </si>
  <si>
    <t>Net Investment Income [Line Items]</t>
  </si>
  <si>
    <t>INVESTMENTS (Details Textual) (USD $)</t>
  </si>
  <si>
    <t>Other than Temporary Impairment Losses, Investments</t>
  </si>
  <si>
    <t>INVENTORIES (Details) (USD $)</t>
  </si>
  <si>
    <t>Inventory [Line Items]</t>
  </si>
  <si>
    <t>INVENTORIES (Details Textual) (USD $)</t>
  </si>
  <si>
    <t>Other Inventory, in Transit, Gross</t>
  </si>
  <si>
    <t>Percentage of LIFO Inventory</t>
  </si>
  <si>
    <t>Percentage of FIFO Inventory</t>
  </si>
  <si>
    <t>Decrease In Cost Of Goods Sold</t>
  </si>
  <si>
    <t>PROPERTY, PLANT AND EQUIPMENT, NET (Details) (USD $)</t>
  </si>
  <si>
    <t>Property, Plant and Equipment [Line Items]</t>
  </si>
  <si>
    <t>INTANGIBLE ASSETS (Details) (USD $)</t>
  </si>
  <si>
    <t>Goodwill [Member]</t>
  </si>
  <si>
    <t>Trademarks [Member]</t>
  </si>
  <si>
    <t>Noncompete Agreements [Member]</t>
  </si>
  <si>
    <t>Customer Relationships [Member]</t>
  </si>
  <si>
    <t>15 years</t>
  </si>
  <si>
    <t>INTANGIBLE ASSETS (Details 1) (USD $)</t>
  </si>
  <si>
    <t>Finite-Lived Intangible Assets [Line Items]</t>
  </si>
  <si>
    <t>INTANGIBLE ASSETS (Details Textual) (USD $)</t>
  </si>
  <si>
    <t>Dec. 31, 2011</t>
  </si>
  <si>
    <t>Amortization of Intangible Assets</t>
  </si>
  <si>
    <t>OTHER ASSETS (Details) (USD $)</t>
  </si>
  <si>
    <t>Other Assets Noncurrent [Line Items]</t>
  </si>
  <si>
    <t>OTHER ASSETS (Details Textual) (USD $)</t>
  </si>
  <si>
    <t>In Millions, unless otherwise specified</t>
  </si>
  <si>
    <t>1 Months Ended</t>
  </si>
  <si>
    <t>Approximate Death Benefit Receive From Life Insurance Policies</t>
  </si>
  <si>
    <t>Asset Purchase Interest Percentage</t>
  </si>
  <si>
    <t>Payments to Acquire Buildings</t>
  </si>
  <si>
    <t>SHORT-TERM BORROWINGS (Details Textual) (USD $)</t>
  </si>
  <si>
    <t>Short-term Debt [Line Items]</t>
  </si>
  <si>
    <t>Line of Credit Facility, Maximum Amount Outstanding During Period</t>
  </si>
  <si>
    <t>Debt Instrument, Interest Rate at Period End</t>
  </si>
  <si>
    <t>Long-term Line of Credit</t>
  </si>
  <si>
    <t>Revolving Credit Facility [Member]</t>
  </si>
  <si>
    <t>Line of Credit Facility, Amount, Total</t>
  </si>
  <si>
    <t>Line of Credit Facility, Expiration Date</t>
  </si>
  <si>
    <t>Line of Credit Facility, Interest Rate Description</t>
  </si>
  <si>
    <t>LIBOR plus 0.75%</t>
  </si>
  <si>
    <t>CONTINGENT CONSIDERATION (Details) (USD $)</t>
  </si>
  <si>
    <t>Business Acquisition, Contingent Consideration [Line Items]</t>
  </si>
  <si>
    <t>CONTINGENT CONSIDERATION (Details Textual) (USD $)</t>
  </si>
  <si>
    <t>Business Combination, Contingent Consideration Arrangements, Description</t>
  </si>
  <si>
    <t>Contingent consideration is comprised of two contingent payments that the Company is obligated to pay the former shareholders of The Combs Company (Bogs) related to the Companys acquisition of Bogs in 2011. The estimate of contingent consideration is formula-driven and is based on Bogs achieving certain levels of gross margin dollars between January 1, 2011, and December 31, 2015.</t>
  </si>
  <si>
    <t>Payment Of Contingent Consideration</t>
  </si>
  <si>
    <t>Business Combination, Contingent Consideration Arrangements, Range of Outcomes, Value, Low</t>
  </si>
  <si>
    <t>Business Combination, Contingent Consideration Arrangements, Range of Outcomes, Value, High</t>
  </si>
  <si>
    <t>Business Combination, Contingent Consideration, Liability</t>
  </si>
  <si>
    <t>Second Contingent Payment [Member]</t>
  </si>
  <si>
    <t>EMPLOYEE RETIREMENT PLANS (Details)</t>
  </si>
  <si>
    <t>Weighted Average Asset Alllocation</t>
  </si>
  <si>
    <t>Equity Securities [Member]</t>
  </si>
  <si>
    <t>Fixed Income Securities [Member]</t>
  </si>
  <si>
    <t>Other Securities [Member]</t>
  </si>
  <si>
    <t>EMPLOYEE RETIREMENT PLANS (Details 1)</t>
  </si>
  <si>
    <t>EMPLOYEE RETIREMENT PLANS (Details 2) (USD $)</t>
  </si>
  <si>
    <t>Defined Benefit Pension Plan [Member]</t>
  </si>
  <si>
    <t>Accrued liabilities - other</t>
  </si>
  <si>
    <t>Prior service cost (credit), net of income tax benefit (liability) of $0, $1, (314) and ($358), respectively</t>
  </si>
  <si>
    <t>Supplemental Pension Plan [Member]</t>
  </si>
  <si>
    <t>EMPLOYEE RETIREMENT PLANS (Details 3)</t>
  </si>
  <si>
    <t>EMPLOYEE RETIREMENT PLANS (Details 4) (USD $)</t>
  </si>
  <si>
    <t>EMPLOYEE RETIREMENT PLANS (Details 5) (USD $)</t>
  </si>
  <si>
    <t>2020 - 2024</t>
  </si>
  <si>
    <t>EMPLOYEE RETIREMENT PLANS (Details 6) (USD $)</t>
  </si>
  <si>
    <t>Fair Value of Pension Plan Assets, Total</t>
  </si>
  <si>
    <t>Other Assets [Member]</t>
  </si>
  <si>
    <t>Exchange traded funds [Member]</t>
  </si>
  <si>
    <t>Pooled Fixed Income Funds [Member]</t>
  </si>
  <si>
    <t>US Government Agencies Debt Securities [Member]</t>
  </si>
  <si>
    <t>Cash and Cash Equivalents [Member]</t>
  </si>
  <si>
    <t>Subtotal [Member]</t>
  </si>
  <si>
    <t>Corporate Obligations [Member]</t>
  </si>
  <si>
    <t>State And Municipal Obligations [Member]</t>
  </si>
  <si>
    <t>Preferred Stock [Member]</t>
  </si>
  <si>
    <t>Fair Value, Inputs, Level 1 [Member] | Exchange traded funds [Member]</t>
  </si>
  <si>
    <t>Fair Value, Inputs, Level 1 [Member] | Pooled Fixed Income Funds [Member]</t>
  </si>
  <si>
    <t>Fair Value, Inputs, Level 1 [Member] | US Government Agencies Debt Securities [Member]</t>
  </si>
  <si>
    <t>Fair Value, Inputs, Level 1 [Member] | Cash and Cash Equivalents [Member]</t>
  </si>
  <si>
    <t>Fair Value, Inputs, Level 1 [Member] | Subtotal [Member]</t>
  </si>
  <si>
    <t>Fair Value, Inputs, Level 1 [Member] | Corporate Obligations [Member]</t>
  </si>
  <si>
    <t>Fair Value, Inputs, Level 1 [Member] | State And Municipal Obligations [Member]</t>
  </si>
  <si>
    <t>Fair Value, Inputs, Level 1 [Member] | Common Stock [Member]</t>
  </si>
  <si>
    <t>Fair Value, Inputs, Level 1 [Member] | Preferred Stock [Member]</t>
  </si>
  <si>
    <t>Fair Value, Inputs, Level 2 [Member] | Exchange traded funds [Member]</t>
  </si>
  <si>
    <t>Fair Value, Inputs, Level 2 [Member] | Pooled Fixed Income Funds [Member]</t>
  </si>
  <si>
    <t>Fair Value, Inputs, Level 2 [Member] | US Government Agencies Debt Securities [Member]</t>
  </si>
  <si>
    <t>Fair Value, Inputs, Level 2 [Member] | Cash and Cash Equivalents [Member]</t>
  </si>
  <si>
    <t>Fair Value, Inputs, Level 2 [Member] | Subtotal [Member]</t>
  </si>
  <si>
    <t>Fair Value, Inputs, Level 2 [Member] | Corporate Obligations [Member]</t>
  </si>
  <si>
    <t>Fair Value, Inputs, Level 2 [Member] | State And Municipal Obligations [Member]</t>
  </si>
  <si>
    <t>Fair Value, Inputs, Level 2 [Member] | Common Stock [Member]</t>
  </si>
  <si>
    <t>Fair Value, Inputs, Level 2 [Member] | Preferred Stock [Member]</t>
  </si>
  <si>
    <t>Fair Value, Inputs, Level 3 [Member] | Exchange traded funds [Member]</t>
  </si>
  <si>
    <t>Fair Value, Inputs, Level 3 [Member] | Pooled Fixed Income Funds [Member]</t>
  </si>
  <si>
    <t>Fair Value, Inputs, Level 3 [Member] | US Government Agencies Debt Securities [Member]</t>
  </si>
  <si>
    <t>Fair Value, Inputs, Level 3 [Member] | Cash and Cash Equivalents [Member]</t>
  </si>
  <si>
    <t>Fair Value, Inputs, Level 3 [Member] | Subtotal [Member]</t>
  </si>
  <si>
    <t>Fair Value, Inputs, Level 3 [Member] | Corporate Obligations [Member]</t>
  </si>
  <si>
    <t>Fair Value, Inputs, Level 3 [Member] | State And Municipal Obligations [Member]</t>
  </si>
  <si>
    <t>Fair Value, Inputs, Level 3 [Member] | Common Stock [Member]</t>
  </si>
  <si>
    <t>Fair Value, Inputs, Level 3 [Member] | Preferred Stock [Member]</t>
  </si>
  <si>
    <t>EMPLOYEE RETIREMENT PLANS (Details Textual) (USD $)</t>
  </si>
  <si>
    <t>Defined Benefit Plan, Actual Plan Asset Allocations</t>
  </si>
  <si>
    <t>Defined Benefit Plan Percentage Of Minimum Fund Maintenance</t>
  </si>
  <si>
    <t>Defined Contribution Plan Employer Contribution Amount</t>
  </si>
  <si>
    <t>Defined Benefit Plan, Assumptions Used Calculating Net Periodic Benefit Cost, Expected Long-term Return on Assets</t>
  </si>
  <si>
    <t>Defined Benefit Plan, Future Amortization of Unrecognized Loss</t>
  </si>
  <si>
    <t>Defined Benefit Plan, Future Amortization of Prior Service Cost (Credit)</t>
  </si>
  <si>
    <t>Pension Plan, Defined Benefit [Member]</t>
  </si>
  <si>
    <t>Defined Benefit Plan, Accumulated Benefit Obligation</t>
  </si>
  <si>
    <t>Other Comprehensive (Income) Loss, Reclassification Adjustment from AOCI, Pension and Other Postretirement Benefit Plans, for Net (Gain) Loss, Tax</t>
  </si>
  <si>
    <t>Other Comprehensive Income (Loss), Amortization Adjustment from AOCI, Pension and Other Postretirement Benefit Plans, for Net Prior Service (Cost) Credit, Tax</t>
  </si>
  <si>
    <t>Supplemental Employee Retirement Plan, Defined Benefit [Member]</t>
  </si>
  <si>
    <t>Minimum [Member] | Equity Securities [Member]</t>
  </si>
  <si>
    <t>Minimum [Member] | Fixed Income Securities [Member]</t>
  </si>
  <si>
    <t>Minimum [Member] | Other securuties [Member]</t>
  </si>
  <si>
    <t>Maximum [Member] | Equity Securities [Member]</t>
  </si>
  <si>
    <t>Maximum [Member] | Fixed Income Securities [Member]</t>
  </si>
  <si>
    <t>Maximum [Member] | Other securuties [Member]</t>
  </si>
  <si>
    <t>INCOME TAXES (Details) (USD $)</t>
  </si>
  <si>
    <t>INCOME TAXES (Details 1)</t>
  </si>
  <si>
    <t>Effective Income Tax Rate Reconciliation [Line Items]</t>
  </si>
  <si>
    <t>INCOME TAXES (Details 2) (USD $)</t>
  </si>
  <si>
    <t>Deferred Tax Assets, Net of Valuation Allowance, Total</t>
  </si>
  <si>
    <t>Deferred Tax Liabilities, Gross</t>
  </si>
  <si>
    <t>INCOME TAXES (Details 3) (USD $)</t>
  </si>
  <si>
    <t>Deferred Tax Benefit [Line Items]</t>
  </si>
  <si>
    <t>Deferred Tax Assets, Net</t>
  </si>
  <si>
    <t>INCOME TAXES (Details 4) (USD $)</t>
  </si>
  <si>
    <t>Income Tax Contingency [Line Items]</t>
  </si>
  <si>
    <t>Beginning Balance</t>
  </si>
  <si>
    <t>Ending Balance</t>
  </si>
  <si>
    <t>INCOME TAXES (Details Textual) (USD $)</t>
  </si>
  <si>
    <t>Income Taxes [Line Items]</t>
  </si>
  <si>
    <t>Income (Loss) from Continuing Operations before Income Taxes, Foreign</t>
  </si>
  <si>
    <t>Unrecognized Tax Benefits, Beginning Balance</t>
  </si>
  <si>
    <t>Undistributed Earnings of Foreign Subsidiaries</t>
  </si>
  <si>
    <t>Unrecognized Tax Benefits, Interest on Income Taxes Expense</t>
  </si>
  <si>
    <t>Income Tax Examination, Description</t>
  </si>
  <si>
    <t>In general, the 2010 through 2014 tax years remain subject to examination by those taxing authorities.</t>
  </si>
  <si>
    <t>COMMITMENTS (Details) (USD $)</t>
  </si>
  <si>
    <t>Operating Leased Assets [Line Items]</t>
  </si>
  <si>
    <t>COMMITMENTS (Details Textual) (USD $)</t>
  </si>
  <si>
    <t>Operating Leases, Rent Expense, Minimum Rentals</t>
  </si>
  <si>
    <t>Operating Leases, Rent Expense, Contingent Rentals</t>
  </si>
  <si>
    <t>Purchase Obligation, Due in Next Twelve Months</t>
  </si>
  <si>
    <t>STOCK REPURCHASE PROGRAM (Details Textual) (USD $)</t>
  </si>
  <si>
    <t>Equity, Class of Treasury Stock [Line Items]</t>
  </si>
  <si>
    <t>Payments For Repurchase Of Common Stock</t>
  </si>
  <si>
    <t>Stock Repurchased and Retired During Period, Shares</t>
  </si>
  <si>
    <t>Stock Repurchase Program, Remaining Number of Shares Authorized to be Repurchased</t>
  </si>
  <si>
    <t>EARNINGS PER SHARE (Details) (USD $)</t>
  </si>
  <si>
    <t>3 Months Ended</t>
  </si>
  <si>
    <t>Sep. 30, 2014</t>
  </si>
  <si>
    <t>Mar. 31, 2014</t>
  </si>
  <si>
    <t>Sep. 30, 2013</t>
  </si>
  <si>
    <t>Jun. 30, 2013</t>
  </si>
  <si>
    <t>Mar. 31, 2013</t>
  </si>
  <si>
    <t>Basic weighted average shares outstanding (in shares)</t>
  </si>
  <si>
    <t>Employee stock-based awards (in shares)</t>
  </si>
  <si>
    <t>Diluted weighted average shares outstanding (in shares)</t>
  </si>
  <si>
    <t>EARNINGS PER SHARE (Details Textual) (USD $)</t>
  </si>
  <si>
    <t>Antidilutive Securities Excluded from Computation of Earnings Per Share [Line Items]</t>
  </si>
  <si>
    <t>Antidilutive Securities Excluded from Computation of Earnings Per Share, Amount (in shares)</t>
  </si>
  <si>
    <t>Weighted Average Price of Antidilutive Securities Excluded from Computation of Earnings Per Share (in dollars per share)</t>
  </si>
  <si>
    <t>SEGMENT INFORMATION (Details) (USD $)</t>
  </si>
  <si>
    <t>Segment Reporting Information [Line Items]</t>
  </si>
  <si>
    <t>Wholesale [Member]</t>
  </si>
  <si>
    <t>Retail [Member]</t>
  </si>
  <si>
    <t>Other Segment [Member]</t>
  </si>
  <si>
    <t>SEGMENT INFORMATION (Details 1) (USD $)</t>
  </si>
  <si>
    <t>Revenues from External Customers and Long-Lived Assets [Line Items]</t>
  </si>
  <si>
    <t>Net Sales</t>
  </si>
  <si>
    <t>Long-Lived Assets</t>
  </si>
  <si>
    <t>Other [Member]</t>
  </si>
  <si>
    <t>Europe [Member]</t>
  </si>
  <si>
    <t>Asia [Member]</t>
  </si>
  <si>
    <t>United States [Member]</t>
  </si>
  <si>
    <t>Canada [Member]</t>
  </si>
  <si>
    <t>Australia [Member]</t>
  </si>
  <si>
    <t>South Africa [Member]</t>
  </si>
  <si>
    <t>SEGMENT INFORMATION (Details Textual)</t>
  </si>
  <si>
    <t>Segment Information [Line Items]</t>
  </si>
  <si>
    <t>Segment Reporting, Disclosure of Major Customers</t>
  </si>
  <si>
    <t>In 2014, 2013 and 2012, there was no single customer with sales above 10% of the Companys total sales.</t>
  </si>
  <si>
    <t>Number Of Stores Description</t>
  </si>
  <si>
    <t>the Company operated 16 Company-owned stores in principal cities</t>
  </si>
  <si>
    <t>STOCK-BASED COMPENSATION PLANS (Details)</t>
  </si>
  <si>
    <t>Share-based Compensation Arrangement by Share-based Payment Award [Line Items]</t>
  </si>
  <si>
    <t>4 years 3 months 18 days</t>
  </si>
  <si>
    <t>STOCK-BASED COMPENSATION PLANS (Details 1) (USD $)</t>
  </si>
  <si>
    <t>Shares, Outstanding at beginning of year</t>
  </si>
  <si>
    <t>Shares, Outstanding at end of year</t>
  </si>
  <si>
    <t>Shares, Exercisable at end of year</t>
  </si>
  <si>
    <t>Weighted Average Exercise Price, Outstanding at beginning of year</t>
  </si>
  <si>
    <t>Weighted Average Exercise Price, Outstanding at end of year</t>
  </si>
  <si>
    <t>Weighted Average Exercise Price, Exercisable at end of year</t>
  </si>
  <si>
    <t>Employee Stock Option [Member]</t>
  </si>
  <si>
    <t>Shares, Granted</t>
  </si>
  <si>
    <t>Shares, Exercised</t>
  </si>
  <si>
    <t>Shares, Forfeited or expired</t>
  </si>
  <si>
    <t>Weighted Average Exercise Price, Granted</t>
  </si>
  <si>
    <t>Weighted Average Exercise Price, Exercised</t>
  </si>
  <si>
    <t>Weighted Average Exercise Price, Forfeited or expired</t>
  </si>
  <si>
    <t>Weighted Average Remaining Contractual Life (in Years) , Outstanding - December 31, 2014</t>
  </si>
  <si>
    <t>3 years 9 months 18 days</t>
  </si>
  <si>
    <t>Weighted Average Remaining Contractual Life (in Years) , Exercisable - December 31, 2014</t>
  </si>
  <si>
    <t>2 years 4 months 24 days</t>
  </si>
  <si>
    <t>Aggregate Intrinsic Value, Outstanding - December 31, 2014</t>
  </si>
  <si>
    <t>Aggregate Intrinsic Value, Exercisable - December 31, 2014</t>
  </si>
  <si>
    <t>STOCK-BASED COMPENSATION PLANS (Details 2) (USD $)</t>
  </si>
  <si>
    <t>Weighted Average Fair Value, Granted</t>
  </si>
  <si>
    <t>Non Vested Stock Options [Member]</t>
  </si>
  <si>
    <t>Number of Options, Granted</t>
  </si>
  <si>
    <t>Number of Options, Vested</t>
  </si>
  <si>
    <t>Number of Options, Forfeited</t>
  </si>
  <si>
    <t>Weighted Average Exercise Price, Vested</t>
  </si>
  <si>
    <t>Weighted Average Exercise Price, Forfeited</t>
  </si>
  <si>
    <t>Weighted Average Fair Value, Outstanding at beginning of year</t>
  </si>
  <si>
    <t>Weighted Average Fair Value, Vested</t>
  </si>
  <si>
    <t>Weighted Average Fair Value, Forfeited</t>
  </si>
  <si>
    <t>Weighted Average Fair Value, Outstanding at end of the year</t>
  </si>
  <si>
    <t>STOCK-BASED COMPENSATION PLANS (Details 3) (USD $)</t>
  </si>
  <si>
    <t>Share-based Compensation, Shares Authorized under Stock Option Plans, Exercise Price Range [Line Items]</t>
  </si>
  <si>
    <t>Options Outstanding, Weighted Average Remaining Contractual Life (in years)</t>
  </si>
  <si>
    <t>3 years 9 months 25 days</t>
  </si>
  <si>
    <t>Options Outstanding, Weighted Average Exercise Price</t>
  </si>
  <si>
    <t>Options Exercisable, Number Of Options Exercisable</t>
  </si>
  <si>
    <t>Options Exercisable, Weighted Average Exercise Price</t>
  </si>
  <si>
    <t>Exercise Price Range 1 [Member]</t>
  </si>
  <si>
    <t>Exercise Price Range</t>
  </si>
  <si>
    <t>3 months 25 days</t>
  </si>
  <si>
    <t>Exercise Price Range 2 [Member]</t>
  </si>
  <si>
    <t>Exercise Prices, Lower Range Limit</t>
  </si>
  <si>
    <t>Exercise Prices, Upper Range Limit</t>
  </si>
  <si>
    <t>2 years 9 months 25 days</t>
  </si>
  <si>
    <t>Exercise Price Range 3 [Member]</t>
  </si>
  <si>
    <t>5 years 3 months 14 days</t>
  </si>
  <si>
    <t>STOCK-BASED COMPENSATION PLANS (Details 4) (USD $)</t>
  </si>
  <si>
    <t>STOCK-BASED COMPENSATION PLANS (Details 5) (Restricted Stock [Member], USD $)</t>
  </si>
  <si>
    <t>Restricted Stock [Member]</t>
  </si>
  <si>
    <t>Shares of Restricted Stock, Non-vested, Beginning balance</t>
  </si>
  <si>
    <t>Shares of Restricted Stock, Issued</t>
  </si>
  <si>
    <t>Shares of Restricted Stock, Vested</t>
  </si>
  <si>
    <t>Shares of Restricted Stock, Forfeited</t>
  </si>
  <si>
    <t>Shares of Restricted Stock, Non-vested, Ending balance</t>
  </si>
  <si>
    <t>Weighted Average Fair Value, Beginning balance</t>
  </si>
  <si>
    <t>Weighted Average Grant Date Fair Value, Issued</t>
  </si>
  <si>
    <t>Weighted Average Grant Date Fair Value, Vested</t>
  </si>
  <si>
    <t>Weighted Average Grant Date Fair Value, Forfeited</t>
  </si>
  <si>
    <t>Weighted Average Fair Value, Ending balance</t>
  </si>
  <si>
    <t>STOCK-BASED COMPENSATION PLANS (Details Textual) (USD $)</t>
  </si>
  <si>
    <t>Allocated Share-based Compensation Expense</t>
  </si>
  <si>
    <t>Employee Service Share-based Compensation, Tax Benefit from Compensation Expense</t>
  </si>
  <si>
    <t>Employee Service Share-based Compensation, Nonvested Awards, Compensation Cost Not yet Recognized, Total</t>
  </si>
  <si>
    <t>Employee Service Share-based Compensation, Nonvested Awards, Compensation Cost Not yet Recognized, Period for Recognition</t>
  </si>
  <si>
    <t>2 years 10 months 24 days</t>
  </si>
  <si>
    <t>Share-based Compensation Arrangement by Share-based Payment Award, Equity Instruments Other than Options, Nonvested, Number</t>
  </si>
  <si>
    <t>Share-based Compensation Arrangement by Share-based Payment Award, Equity Instruments Other than Options, Vested in Period, Intrinsic Value, Amount Per Share</t>
  </si>
  <si>
    <t>Share-based Compensation Arrangement by Share-based Payment Award, Options, Vested and Expected to Vest, Outstanding, Weighted Average Remaining Contractual Term</t>
  </si>
  <si>
    <t>2 years 9 months 18 days</t>
  </si>
  <si>
    <t>Share-based Compensation Arrangement by Share-based Payment Award, Equity Instruments Other than Options, Aggregate Intrinsic Value, Nonvested</t>
  </si>
  <si>
    <t>Share Price</t>
  </si>
  <si>
    <t>Incentive Plan 2014 [Member]</t>
  </si>
  <si>
    <t>Share-based Compensation Arrangement by Share-based Payment Award, Number of Shares Available for Grant</t>
  </si>
  <si>
    <t>QUARTERLY FINANCIAL DATA (Unaudited) (Details) (USD $)</t>
  </si>
  <si>
    <t>Quarterly Financial Information [Line Items]</t>
  </si>
  <si>
    <t>Basic (in dollars per share)</t>
  </si>
  <si>
    <t>Diluted (in dollars per share)</t>
  </si>
  <si>
    <t>VALUATION AND QUALIFYING ACCOUNTS (Details) (USD $)</t>
  </si>
  <si>
    <t>Valuation and Qualifying Accounts Disclosure [Line Items]</t>
  </si>
  <si>
    <t>BEGINNING BALANCE</t>
  </si>
  <si>
    <t>Add - Additions charged to earnings</t>
  </si>
  <si>
    <t>Deduct - Charges for purposes for which reserves were established</t>
  </si>
  <si>
    <t>ENDING BALANCE</t>
  </si>
  <si>
    <t>Allowance for Doubtful Accounts [Member]</t>
  </si>
  <si>
    <t>Sales Returns and Allowances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</si>
</sst>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b/>
      <sz val="8"/>
      <color theme="1"/>
      <name val="Arial"/>
      <family val="2"/>
    </font>
    <font>
      <sz val="8"/>
      <color theme="1"/>
      <name val="Arial"/>
      <family val="2"/>
    </font>
    <font>
      <vertAlign val="superscript"/>
      <sz val="10"/>
      <color theme="1"/>
      <name val="Arial"/>
      <family val="2"/>
    </font>
    <font>
      <b/>
      <sz val="10"/>
      <color theme="1"/>
      <name val="Times New Roman"/>
      <family val="1"/>
    </font>
    <font>
      <b/>
      <i/>
      <sz val="10"/>
      <color theme="1"/>
      <name val="Arial"/>
      <family val="2"/>
    </font>
    <font>
      <vertAlign val="superscript"/>
      <sz val="10"/>
      <color theme="1"/>
      <name val="Times New Roman"/>
      <family val="1"/>
    </font>
    <font>
      <b/>
      <u/>
      <sz val="10"/>
      <color theme="1"/>
      <name val="Arial"/>
      <family val="2"/>
    </font>
    <font>
      <b/>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rgb="FFFFFFFF"/>
      </bottom>
      <diagonal/>
    </border>
    <border>
      <left/>
      <right/>
      <top/>
      <bottom style="double">
        <color rgb="FFFFFFFF"/>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FFFFFF"/>
      </top>
      <bottom style="double">
        <color rgb="FFFFFFFF"/>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center" wrapText="1"/>
    </xf>
    <xf numFmtId="0" fontId="22"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xf>
    <xf numFmtId="0" fontId="20" fillId="34" borderId="11" xfId="0" applyFont="1" applyFill="1" applyBorder="1" applyAlignment="1">
      <alignment horizontal="left" wrapText="1" indent="1"/>
    </xf>
    <xf numFmtId="0" fontId="20" fillId="34" borderId="11" xfId="0" applyFont="1" applyFill="1" applyBorder="1" applyAlignment="1">
      <alignment horizontal="center" wrapText="1"/>
    </xf>
    <xf numFmtId="0" fontId="20"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4" borderId="11" xfId="0" applyFont="1" applyFill="1" applyBorder="1" applyAlignment="1">
      <alignment horizontal="left"/>
    </xf>
    <xf numFmtId="0" fontId="20" fillId="34" borderId="10" xfId="0" applyFont="1" applyFill="1" applyBorder="1" applyAlignment="1">
      <alignment horizontal="right" wrapText="1"/>
    </xf>
    <xf numFmtId="0" fontId="20" fillId="34" borderId="11" xfId="0" applyFont="1" applyFill="1" applyBorder="1" applyAlignment="1">
      <alignment horizontal="left"/>
    </xf>
    <xf numFmtId="0" fontId="20" fillId="33" borderId="12" xfId="0" applyFont="1" applyFill="1" applyBorder="1" applyAlignment="1">
      <alignment horizontal="left" wrapText="1" indent="3"/>
    </xf>
    <xf numFmtId="0" fontId="20" fillId="33" borderId="12" xfId="0" applyFont="1" applyFill="1" applyBorder="1" applyAlignment="1">
      <alignment horizontal="center"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3" borderId="12" xfId="0" applyFont="1" applyFill="1" applyBorder="1" applyAlignment="1">
      <alignment horizontal="left"/>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left"/>
    </xf>
    <xf numFmtId="0" fontId="18" fillId="0" borderId="0" xfId="0" applyFont="1" applyAlignment="1">
      <alignment wrapText="1"/>
    </xf>
    <xf numFmtId="0" fontId="22" fillId="0" borderId="10" xfId="0" applyFont="1" applyBorder="1" applyAlignment="1">
      <alignment horizontal="center" wrapText="1"/>
    </xf>
    <xf numFmtId="0" fontId="23" fillId="0" borderId="0" xfId="0" applyFont="1" applyAlignment="1">
      <alignment horizontal="center" wrapText="1"/>
    </xf>
    <xf numFmtId="0" fontId="20" fillId="33" borderId="11" xfId="0" applyFont="1" applyFill="1" applyBorder="1" applyAlignment="1">
      <alignment horizontal="left" wrapText="1" indent="1"/>
    </xf>
    <xf numFmtId="0" fontId="20" fillId="33" borderId="11" xfId="0" applyFont="1" applyFill="1" applyBorder="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1" xfId="0" applyFont="1" applyFill="1" applyBorder="1" applyAlignment="1">
      <alignment horizontal="left"/>
    </xf>
    <xf numFmtId="0" fontId="20" fillId="34" borderId="12" xfId="0" applyFont="1" applyFill="1" applyBorder="1" applyAlignment="1">
      <alignment horizontal="left" wrapText="1" indent="1"/>
    </xf>
    <xf numFmtId="0" fontId="20" fillId="34" borderId="12" xfId="0" applyFont="1" applyFill="1" applyBorder="1" applyAlignment="1">
      <alignment horizontal="center" wrapText="1"/>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0" fontId="20" fillId="34" borderId="12" xfId="0" applyFont="1" applyFill="1" applyBorder="1" applyAlignment="1">
      <alignment horizontal="left"/>
    </xf>
    <xf numFmtId="0" fontId="22" fillId="0" borderId="0" xfId="0" applyFont="1" applyAlignment="1">
      <alignment horizontal="left" wrapText="1"/>
    </xf>
    <xf numFmtId="0" fontId="20" fillId="0" borderId="0" xfId="0" applyFont="1" applyAlignment="1">
      <alignment horizontal="center" wrapText="1"/>
    </xf>
    <xf numFmtId="0" fontId="22" fillId="0" borderId="0" xfId="0" applyFont="1" applyAlignment="1">
      <alignment horizontal="center" wrapText="1"/>
    </xf>
    <xf numFmtId="0" fontId="0" fillId="0" borderId="10" xfId="0" applyBorder="1" applyAlignment="1">
      <alignment horizontal="center" wrapText="1"/>
    </xf>
    <xf numFmtId="0" fontId="18" fillId="0" borderId="0" xfId="0" applyFont="1" applyAlignment="1">
      <alignment horizontal="center" wrapText="1"/>
    </xf>
    <xf numFmtId="0" fontId="19" fillId="33" borderId="0" xfId="0" applyFont="1" applyFill="1" applyAlignment="1">
      <alignment horizontal="left" wrapText="1" indent="1"/>
    </xf>
    <xf numFmtId="0" fontId="20" fillId="34" borderId="0" xfId="0" applyFont="1" applyFill="1" applyAlignment="1">
      <alignment horizontal="left" wrapText="1" indent="1"/>
    </xf>
    <xf numFmtId="0" fontId="20" fillId="34" borderId="0" xfId="0" applyFont="1" applyFill="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4" borderId="0" xfId="0" applyFont="1" applyFill="1" applyAlignment="1">
      <alignment horizontal="left"/>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0" xfId="0" applyFont="1" applyFill="1" applyAlignment="1">
      <alignment horizontal="left"/>
    </xf>
    <xf numFmtId="0" fontId="24" fillId="34" borderId="0" xfId="0" applyFont="1" applyFill="1" applyAlignment="1">
      <alignment horizontal="right" wrapText="1"/>
    </xf>
    <xf numFmtId="0" fontId="19" fillId="33" borderId="10"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1" xfId="0" applyFont="1" applyFill="1" applyBorder="1" applyAlignment="1">
      <alignment horizontal="left" wrapText="1"/>
    </xf>
    <xf numFmtId="0" fontId="24" fillId="33" borderId="11" xfId="0" applyFont="1" applyFill="1" applyBorder="1" applyAlignment="1">
      <alignment horizontal="right" wrapText="1"/>
    </xf>
    <xf numFmtId="3" fontId="20" fillId="34" borderId="0" xfId="0" applyNumberFormat="1" applyFont="1" applyFill="1" applyAlignment="1">
      <alignment horizontal="right" wrapText="1"/>
    </xf>
    <xf numFmtId="0" fontId="19" fillId="33" borderId="11" xfId="0" applyFont="1" applyFill="1" applyBorder="1" applyAlignment="1">
      <alignment horizontal="left"/>
    </xf>
    <xf numFmtId="0" fontId="20" fillId="33" borderId="11" xfId="0" applyFont="1" applyFill="1" applyBorder="1" applyAlignment="1">
      <alignment horizontal="right" wrapText="1"/>
    </xf>
    <xf numFmtId="0" fontId="19" fillId="34" borderId="13" xfId="0" applyFont="1" applyFill="1" applyBorder="1" applyAlignment="1">
      <alignment horizontal="left" wrapText="1"/>
    </xf>
    <xf numFmtId="0" fontId="19" fillId="34" borderId="13" xfId="0" applyFont="1" applyFill="1" applyBorder="1" applyAlignment="1">
      <alignment horizontal="right" wrapText="1"/>
    </xf>
    <xf numFmtId="3" fontId="20" fillId="34" borderId="13" xfId="0" applyNumberFormat="1" applyFont="1" applyFill="1" applyBorder="1" applyAlignment="1">
      <alignment horizontal="right" wrapText="1"/>
    </xf>
    <xf numFmtId="0" fontId="20" fillId="34" borderId="12" xfId="0" applyFont="1" applyFill="1" applyBorder="1" applyAlignment="1">
      <alignment horizontal="left" wrapText="1"/>
    </xf>
    <xf numFmtId="0" fontId="20" fillId="34" borderId="12" xfId="0" applyFont="1" applyFill="1" applyBorder="1" applyAlignment="1">
      <alignment horizontal="right" wrapText="1"/>
    </xf>
    <xf numFmtId="0" fontId="0" fillId="0" borderId="0" xfId="0" applyAlignment="1">
      <alignment horizontal="center" wrapText="1"/>
    </xf>
    <xf numFmtId="0" fontId="22" fillId="0" borderId="14" xfId="0" applyFont="1" applyBorder="1" applyAlignment="1">
      <alignment horizontal="center" wrapText="1"/>
    </xf>
    <xf numFmtId="0" fontId="20" fillId="0" borderId="0" xfId="0" applyFont="1" applyAlignment="1">
      <alignment horizontal="left" vertical="top"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center" wrapText="1"/>
    </xf>
    <xf numFmtId="0" fontId="25" fillId="0" borderId="0" xfId="0" applyFont="1" applyAlignment="1">
      <alignment wrapText="1"/>
    </xf>
    <xf numFmtId="0" fontId="18" fillId="34" borderId="0" xfId="0" applyFont="1" applyFill="1" applyAlignment="1">
      <alignment horizontal="left" wrapText="1" indent="1"/>
    </xf>
    <xf numFmtId="0" fontId="18" fillId="34" borderId="0" xfId="0" applyFont="1" applyFill="1" applyAlignment="1">
      <alignment horizontal="center"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0" xfId="0" applyFont="1" applyFill="1" applyAlignment="1">
      <alignment horizontal="left" wrapText="1" indent="3"/>
    </xf>
    <xf numFmtId="0" fontId="18" fillId="33" borderId="0" xfId="0" applyFont="1" applyFill="1" applyAlignment="1">
      <alignment horizontal="center" wrapText="1"/>
    </xf>
    <xf numFmtId="3" fontId="25"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3"/>
    </xf>
    <xf numFmtId="3" fontId="25" fillId="34"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11" xfId="0" applyFont="1" applyFill="1" applyBorder="1" applyAlignment="1">
      <alignment horizontal="left" wrapText="1" indent="3"/>
    </xf>
    <xf numFmtId="0" fontId="18" fillId="33" borderId="11" xfId="0" applyFont="1" applyFill="1" applyBorder="1" applyAlignment="1">
      <alignment horizontal="center" wrapText="1"/>
    </xf>
    <xf numFmtId="0" fontId="18" fillId="33" borderId="10" xfId="0" applyFont="1" applyFill="1" applyBorder="1" applyAlignment="1">
      <alignmen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18" fillId="33" borderId="11" xfId="0" applyFont="1" applyFill="1" applyBorder="1"/>
    <xf numFmtId="0" fontId="18" fillId="33" borderId="10" xfId="0" applyFont="1" applyFill="1" applyBorder="1" applyAlignment="1">
      <alignment horizontal="right" wrapText="1"/>
    </xf>
    <xf numFmtId="0" fontId="18" fillId="34" borderId="12" xfId="0" applyFont="1" applyFill="1" applyBorder="1" applyAlignment="1">
      <alignment horizontal="center" wrapText="1"/>
    </xf>
    <xf numFmtId="0" fontId="25" fillId="34" borderId="13" xfId="0" applyFont="1" applyFill="1" applyBorder="1" applyAlignment="1">
      <alignment wrapText="1"/>
    </xf>
    <xf numFmtId="3" fontId="25" fillId="34" borderId="13" xfId="0" applyNumberFormat="1" applyFont="1" applyFill="1" applyBorder="1" applyAlignment="1">
      <alignment horizontal="right" wrapText="1"/>
    </xf>
    <xf numFmtId="0" fontId="18" fillId="34" borderId="12" xfId="0" applyFont="1" applyFill="1" applyBorder="1"/>
    <xf numFmtId="0" fontId="18" fillId="34" borderId="13" xfId="0" applyFont="1" applyFill="1" applyBorder="1" applyAlignment="1">
      <alignment wrapText="1"/>
    </xf>
    <xf numFmtId="3" fontId="18" fillId="34" borderId="13" xfId="0" applyNumberFormat="1" applyFont="1" applyFill="1" applyBorder="1" applyAlignment="1">
      <alignment horizontal="right" wrapText="1"/>
    </xf>
    <xf numFmtId="0" fontId="25" fillId="0" borderId="10" xfId="0" applyFont="1" applyBorder="1" applyAlignment="1">
      <alignment horizontal="center" wrapText="1"/>
    </xf>
    <xf numFmtId="0" fontId="25" fillId="0" borderId="0" xfId="0" applyFont="1" applyAlignment="1">
      <alignment wrapText="1"/>
    </xf>
    <xf numFmtId="0" fontId="25" fillId="0" borderId="15" xfId="0" applyFont="1" applyBorder="1" applyAlignment="1">
      <alignment horizontal="center" wrapText="1"/>
    </xf>
    <xf numFmtId="0" fontId="18" fillId="0" borderId="15" xfId="0" applyFont="1" applyBorder="1" applyAlignment="1">
      <alignment horizontal="center"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applyAlignment="1">
      <alignment horizontal="center" wrapText="1"/>
    </xf>
    <xf numFmtId="0" fontId="25" fillId="33" borderId="0" xfId="0" applyFont="1" applyFill="1" applyAlignment="1">
      <alignment wrapText="1"/>
    </xf>
    <xf numFmtId="3" fontId="25" fillId="33" borderId="0" xfId="0" applyNumberFormat="1" applyFont="1" applyFill="1" applyAlignment="1">
      <alignment horizontal="right" wrapText="1"/>
    </xf>
    <xf numFmtId="0" fontId="18" fillId="33" borderId="0" xfId="0" applyFont="1" applyFill="1" applyAlignment="1">
      <alignment horizontal="center" wrapText="1"/>
    </xf>
    <xf numFmtId="3" fontId="18" fillId="33" borderId="0" xfId="0" applyNumberFormat="1" applyFont="1" applyFill="1" applyAlignment="1">
      <alignment horizontal="right" wrapText="1"/>
    </xf>
    <xf numFmtId="3" fontId="25" fillId="34"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left" wrapText="1" indent="3"/>
    </xf>
    <xf numFmtId="0" fontId="18" fillId="34" borderId="0" xfId="0" applyFont="1" applyFill="1"/>
    <xf numFmtId="0" fontId="18" fillId="33" borderId="11" xfId="0" applyFont="1" applyFill="1" applyBorder="1" applyAlignment="1">
      <alignment horizontal="left" wrapText="1" indent="3"/>
    </xf>
    <xf numFmtId="0" fontId="18" fillId="33" borderId="11" xfId="0" applyFont="1" applyFill="1" applyBorder="1" applyAlignment="1">
      <alignment horizontal="center" wrapText="1"/>
    </xf>
    <xf numFmtId="0" fontId="25" fillId="33" borderId="10" xfId="0" applyFont="1" applyFill="1" applyBorder="1" applyAlignment="1">
      <alignment horizontal="right" wrapText="1"/>
    </xf>
    <xf numFmtId="0" fontId="18" fillId="33" borderId="11" xfId="0" applyFont="1" applyFill="1" applyBorder="1"/>
    <xf numFmtId="0" fontId="18" fillId="34" borderId="16" xfId="0" applyFont="1" applyFill="1" applyBorder="1" applyAlignment="1">
      <alignment horizontal="left" wrapText="1" indent="4"/>
    </xf>
    <xf numFmtId="0" fontId="18" fillId="34" borderId="16" xfId="0" applyFont="1" applyFill="1" applyBorder="1" applyAlignment="1">
      <alignment horizontal="center" wrapText="1"/>
    </xf>
    <xf numFmtId="3" fontId="25" fillId="34" borderId="17" xfId="0" applyNumberFormat="1" applyFont="1" applyFill="1" applyBorder="1" applyAlignment="1">
      <alignment horizontal="right" wrapText="1"/>
    </xf>
    <xf numFmtId="0" fontId="18" fillId="34" borderId="16" xfId="0" applyFont="1" applyFill="1" applyBorder="1"/>
    <xf numFmtId="3" fontId="19" fillId="34" borderId="0" xfId="0" applyNumberFormat="1" applyFont="1" applyFill="1" applyAlignment="1">
      <alignment horizontal="right" wrapText="1"/>
    </xf>
    <xf numFmtId="0" fontId="20" fillId="0" borderId="0" xfId="0" applyFont="1" applyAlignment="1">
      <alignment wrapText="1"/>
    </xf>
    <xf numFmtId="0" fontId="18" fillId="0" borderId="0" xfId="0" applyFont="1" applyAlignment="1">
      <alignment horizontal="left" wrapText="1"/>
    </xf>
    <xf numFmtId="3" fontId="19" fillId="33" borderId="0" xfId="0" applyNumberFormat="1" applyFont="1" applyFill="1" applyAlignment="1">
      <alignment horizontal="right" wrapText="1"/>
    </xf>
    <xf numFmtId="3" fontId="20" fillId="33" borderId="0" xfId="0" applyNumberFormat="1" applyFont="1" applyFill="1" applyAlignment="1">
      <alignment horizontal="right" wrapText="1"/>
    </xf>
    <xf numFmtId="3" fontId="19" fillId="33" borderId="13"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1" xfId="0" applyFont="1" applyFill="1" applyBorder="1" applyAlignment="1">
      <alignment horizontal="left" wrapText="1" indent="3"/>
    </xf>
    <xf numFmtId="0" fontId="20" fillId="34" borderId="12" xfId="0" applyFont="1" applyFill="1" applyBorder="1" applyAlignment="1">
      <alignment horizontal="left" wrapText="1" indent="4"/>
    </xf>
    <xf numFmtId="3" fontId="19" fillId="34" borderId="13" xfId="0" applyNumberFormat="1" applyFont="1" applyFill="1" applyBorder="1" applyAlignment="1">
      <alignment horizontal="right" wrapText="1"/>
    </xf>
    <xf numFmtId="0" fontId="20" fillId="33" borderId="0" xfId="0" applyFont="1" applyFill="1" applyAlignment="1">
      <alignment horizontal="left" wrapText="1" indent="3"/>
    </xf>
    <xf numFmtId="0" fontId="20" fillId="34" borderId="11" xfId="0" applyFont="1" applyFill="1" applyBorder="1" applyAlignment="1">
      <alignment horizontal="left" wrapText="1" indent="3"/>
    </xf>
    <xf numFmtId="0" fontId="20" fillId="34" borderId="11" xfId="0" applyFont="1" applyFill="1" applyBorder="1" applyAlignment="1">
      <alignment horizontal="left" wrapText="1"/>
    </xf>
    <xf numFmtId="0" fontId="20" fillId="34" borderId="11" xfId="0" applyFont="1" applyFill="1" applyBorder="1" applyAlignment="1">
      <alignment horizontal="right" wrapText="1"/>
    </xf>
    <xf numFmtId="3" fontId="20" fillId="34" borderId="10" xfId="0" applyNumberFormat="1" applyFont="1" applyFill="1" applyBorder="1" applyAlignment="1">
      <alignment horizontal="right" wrapText="1"/>
    </xf>
    <xf numFmtId="3" fontId="19" fillId="34" borderId="10" xfId="0" applyNumberFormat="1" applyFont="1" applyFill="1" applyBorder="1" applyAlignment="1">
      <alignment horizontal="right" wrapText="1"/>
    </xf>
    <xf numFmtId="0" fontId="20" fillId="33" borderId="12" xfId="0" applyFont="1" applyFill="1" applyBorder="1" applyAlignment="1">
      <alignment horizontal="left" wrapText="1" inden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15" fontId="22" fillId="0" borderId="10" xfId="0" applyNumberFormat="1" applyFont="1" applyBorder="1" applyAlignment="1">
      <alignment horizontal="center" wrapText="1"/>
    </xf>
    <xf numFmtId="0" fontId="22" fillId="0" borderId="15" xfId="0" applyFont="1" applyBorder="1" applyAlignment="1">
      <alignment horizontal="center" wrapText="1"/>
    </xf>
    <xf numFmtId="0" fontId="22" fillId="0" borderId="10" xfId="0" applyFont="1" applyBorder="1" applyAlignment="1">
      <alignment horizontal="left" wrapText="1"/>
    </xf>
    <xf numFmtId="0" fontId="20" fillId="34" borderId="12" xfId="0" applyFont="1" applyFill="1" applyBorder="1" applyAlignment="1">
      <alignment horizontal="left" wrapText="1" indent="3"/>
    </xf>
    <xf numFmtId="0" fontId="20" fillId="34" borderId="0" xfId="0" applyFont="1" applyFill="1" applyAlignment="1">
      <alignment horizontal="left" wrapText="1" indent="3"/>
    </xf>
    <xf numFmtId="0" fontId="20" fillId="33" borderId="12" xfId="0" applyFont="1" applyFill="1" applyBorder="1" applyAlignment="1">
      <alignment horizontal="left" wrapText="1" indent="4"/>
    </xf>
    <xf numFmtId="0" fontId="26" fillId="34" borderId="0" xfId="0" applyFont="1" applyFill="1" applyAlignment="1">
      <alignment horizontal="left" wrapText="1" indent="1"/>
    </xf>
    <xf numFmtId="0" fontId="26" fillId="33" borderId="0" xfId="0" applyFont="1" applyFill="1" applyAlignment="1">
      <alignment horizontal="left" wrapText="1" inden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12" xfId="0" applyFont="1" applyFill="1" applyBorder="1" applyAlignment="1">
      <alignment horizontal="left"/>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11" xfId="0" applyFont="1" applyFill="1" applyBorder="1" applyAlignment="1">
      <alignment horizontal="left" wrapText="1" indent="1"/>
    </xf>
    <xf numFmtId="0" fontId="18" fillId="34" borderId="11" xfId="0" applyFont="1" applyFill="1" applyBorder="1" applyAlignment="1">
      <alignment horizontal="center"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1" xfId="0" applyFont="1" applyFill="1" applyBorder="1"/>
    <xf numFmtId="0" fontId="18" fillId="34"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0" fontId="18" fillId="33" borderId="12" xfId="0" applyFont="1" applyFill="1" applyBorder="1" applyAlignment="1">
      <alignment horizontal="left" wrapText="1" indent="3"/>
    </xf>
    <xf numFmtId="0" fontId="18" fillId="33" borderId="12" xfId="0" applyFont="1" applyFill="1" applyBorder="1" applyAlignment="1">
      <alignment horizontal="center" wrapText="1"/>
    </xf>
    <xf numFmtId="0" fontId="18" fillId="33" borderId="12" xfId="0" applyFont="1" applyFill="1" applyBorder="1" applyAlignment="1">
      <alignment wrapText="1"/>
    </xf>
    <xf numFmtId="0" fontId="18" fillId="33" borderId="12" xfId="0" applyFont="1" applyFill="1" applyBorder="1"/>
    <xf numFmtId="0" fontId="25" fillId="33" borderId="13" xfId="0" applyFont="1" applyFill="1" applyBorder="1" applyAlignment="1">
      <alignment wrapText="1"/>
    </xf>
    <xf numFmtId="3" fontId="25" fillId="33" borderId="13" xfId="0" applyNumberFormat="1" applyFont="1" applyFill="1" applyBorder="1" applyAlignment="1">
      <alignment horizontal="right" wrapText="1"/>
    </xf>
    <xf numFmtId="15" fontId="25" fillId="0" borderId="10" xfId="0" applyNumberFormat="1" applyFont="1" applyBorder="1" applyAlignment="1">
      <alignment horizontal="center" wrapText="1"/>
    </xf>
    <xf numFmtId="0" fontId="25" fillId="0" borderId="14" xfId="0" applyFont="1" applyBorder="1" applyAlignment="1">
      <alignment horizontal="center" wrapText="1"/>
    </xf>
    <xf numFmtId="0" fontId="18" fillId="0" borderId="15" xfId="0" applyFont="1" applyBorder="1" applyAlignment="1">
      <alignment wrapText="1"/>
    </xf>
    <xf numFmtId="0" fontId="20" fillId="33" borderId="0" xfId="0" applyFont="1" applyFill="1" applyAlignment="1">
      <alignment horizontal="left" wrapText="1" indent="4"/>
    </xf>
    <xf numFmtId="0" fontId="20" fillId="33" borderId="11" xfId="0" applyFont="1" applyFill="1" applyBorder="1" applyAlignment="1">
      <alignment wrapText="1" indent="1"/>
    </xf>
    <xf numFmtId="0" fontId="20" fillId="33" borderId="12" xfId="0" applyFont="1" applyFill="1" applyBorder="1" applyAlignment="1">
      <alignment wrapText="1" indent="1"/>
    </xf>
    <xf numFmtId="0" fontId="19" fillId="34" borderId="0" xfId="0" applyFont="1" applyFill="1" applyAlignment="1">
      <alignment horizontal="left" wrapText="1" indent="1"/>
    </xf>
    <xf numFmtId="0" fontId="19" fillId="33" borderId="12" xfId="0" applyFont="1" applyFill="1" applyBorder="1" applyAlignment="1">
      <alignment horizontal="left" wrapText="1" indent="1"/>
    </xf>
    <xf numFmtId="0" fontId="20" fillId="34" borderId="11" xfId="0" applyFont="1" applyFill="1" applyBorder="1" applyAlignment="1">
      <alignment horizontal="left" wrapText="1" indent="4"/>
    </xf>
    <xf numFmtId="0" fontId="28" fillId="33" borderId="0" xfId="0" applyFont="1" applyFill="1" applyAlignment="1">
      <alignment horizontal="left" wrapText="1" indent="1"/>
    </xf>
    <xf numFmtId="0" fontId="26" fillId="0" borderId="0" xfId="0" applyFont="1" applyAlignment="1">
      <alignment horizontal="left" wrapText="1"/>
    </xf>
    <xf numFmtId="0" fontId="25" fillId="34" borderId="0" xfId="0" applyFont="1" applyFill="1" applyAlignment="1">
      <alignment wrapText="1"/>
    </xf>
    <xf numFmtId="0" fontId="25" fillId="34" borderId="0" xfId="0" applyFont="1" applyFill="1" applyAlignment="1">
      <alignment horizontal="right" wrapText="1"/>
    </xf>
    <xf numFmtId="0" fontId="25" fillId="34" borderId="0" xfId="0" applyFont="1" applyFill="1"/>
    <xf numFmtId="0" fontId="18" fillId="33" borderId="11" xfId="0" applyFont="1" applyFill="1" applyBorder="1" applyAlignment="1">
      <alignment horizontal="left" wrapText="1" indent="1"/>
    </xf>
    <xf numFmtId="0" fontId="25" fillId="33" borderId="11" xfId="0" applyFont="1" applyFill="1" applyBorder="1"/>
    <xf numFmtId="3" fontId="25" fillId="33" borderId="10" xfId="0" applyNumberFormat="1" applyFont="1" applyFill="1" applyBorder="1" applyAlignment="1">
      <alignment horizontal="right" wrapText="1"/>
    </xf>
    <xf numFmtId="0" fontId="25" fillId="33" borderId="10" xfId="0" applyFont="1" applyFill="1" applyBorder="1" applyAlignment="1">
      <alignment wrapText="1"/>
    </xf>
    <xf numFmtId="0" fontId="18" fillId="34" borderId="12" xfId="0" applyFont="1" applyFill="1" applyBorder="1" applyAlignment="1">
      <alignment horizontal="left" wrapText="1" indent="1"/>
    </xf>
    <xf numFmtId="0" fontId="25" fillId="34" borderId="13" xfId="0" applyFont="1" applyFill="1" applyBorder="1" applyAlignment="1">
      <alignment horizontal="right" wrapText="1"/>
    </xf>
    <xf numFmtId="0" fontId="18" fillId="34" borderId="12" xfId="0" applyFont="1" applyFill="1" applyBorder="1" applyAlignment="1">
      <alignment wrapText="1"/>
    </xf>
    <xf numFmtId="0" fontId="18" fillId="34" borderId="13" xfId="0" applyFont="1" applyFill="1" applyBorder="1" applyAlignment="1">
      <alignment horizontal="right" wrapText="1"/>
    </xf>
    <xf numFmtId="0" fontId="29" fillId="0" borderId="0" xfId="0" applyFont="1" applyAlignment="1">
      <alignment wrapText="1"/>
    </xf>
    <xf numFmtId="0" fontId="29" fillId="0" borderId="10" xfId="0" applyFont="1" applyBorder="1" applyAlignment="1">
      <alignment wrapText="1"/>
    </xf>
    <xf numFmtId="0" fontId="19" fillId="34" borderId="12" xfId="0" applyFont="1" applyFill="1" applyBorder="1" applyAlignment="1">
      <alignment horizontal="left" wrapText="1" indent="1"/>
    </xf>
    <xf numFmtId="8" fontId="20" fillId="33" borderId="0" xfId="0" applyNumberFormat="1" applyFont="1" applyFill="1" applyAlignment="1">
      <alignment horizontal="left" wrapText="1" indent="1"/>
    </xf>
    <xf numFmtId="0" fontId="22" fillId="0" borderId="10" xfId="0" applyFont="1" applyBorder="1" applyAlignment="1">
      <alignment horizontal="left" wrapText="1"/>
    </xf>
    <xf numFmtId="0" fontId="20" fillId="0" borderId="15" xfId="0" applyFont="1" applyBorder="1" applyAlignment="1">
      <alignment horizontal="center" wrapText="1"/>
    </xf>
    <xf numFmtId="0" fontId="3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8"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106532</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10813336</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180374000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3" max="3" width="8" customWidth="1"/>
    <col min="4" max="4" width="36.5703125" bestFit="1" customWidth="1"/>
    <col min="5" max="5" width="23" customWidth="1"/>
    <col min="6" max="6" width="6.85546875" customWidth="1"/>
    <col min="7" max="7" width="29.7109375" customWidth="1"/>
    <col min="8" max="8" width="6.28515625" customWidth="1"/>
    <col min="9" max="9" width="23" customWidth="1"/>
    <col min="10" max="10" width="6.85546875" customWidth="1"/>
    <col min="11" max="11" width="29.7109375" customWidth="1"/>
    <col min="12" max="12" width="6.28515625" customWidth="1"/>
    <col min="13" max="13" width="23" customWidth="1"/>
    <col min="14" max="14" width="6.85546875" customWidth="1"/>
  </cols>
  <sheetData>
    <row r="1" spans="1:14" ht="15" customHeight="1" x14ac:dyDescent="0.25">
      <c r="A1" s="8" t="s">
        <v>173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174</v>
      </c>
      <c r="B3" s="82"/>
      <c r="C3" s="82"/>
      <c r="D3" s="82"/>
      <c r="E3" s="82"/>
      <c r="F3" s="82"/>
      <c r="G3" s="82"/>
      <c r="H3" s="82"/>
      <c r="I3" s="82"/>
      <c r="J3" s="82"/>
      <c r="K3" s="82"/>
      <c r="L3" s="82"/>
      <c r="M3" s="82"/>
      <c r="N3" s="82"/>
    </row>
    <row r="4" spans="1:14" x14ac:dyDescent="0.25">
      <c r="A4" s="12" t="s">
        <v>175</v>
      </c>
      <c r="B4" s="83" t="s">
        <v>176</v>
      </c>
      <c r="C4" s="83"/>
      <c r="D4" s="83"/>
      <c r="E4" s="83"/>
      <c r="F4" s="83"/>
      <c r="G4" s="83"/>
      <c r="H4" s="83"/>
      <c r="I4" s="83"/>
      <c r="J4" s="83"/>
      <c r="K4" s="83"/>
      <c r="L4" s="83"/>
      <c r="M4" s="83"/>
      <c r="N4" s="83"/>
    </row>
    <row r="5" spans="1:14" x14ac:dyDescent="0.25">
      <c r="A5" s="12"/>
      <c r="B5" s="84" t="s">
        <v>177</v>
      </c>
      <c r="C5" s="84"/>
      <c r="D5" s="84"/>
      <c r="E5" s="84"/>
      <c r="F5" s="84"/>
      <c r="G5" s="84"/>
      <c r="H5" s="84"/>
      <c r="I5" s="84"/>
      <c r="J5" s="84"/>
      <c r="K5" s="84"/>
      <c r="L5" s="84"/>
      <c r="M5" s="84"/>
      <c r="N5" s="84"/>
    </row>
    <row r="6" spans="1:14" ht="25.5" customHeight="1" x14ac:dyDescent="0.25">
      <c r="A6" s="12"/>
      <c r="B6" s="84" t="s">
        <v>178</v>
      </c>
      <c r="C6" s="84"/>
      <c r="D6" s="84"/>
      <c r="E6" s="84"/>
      <c r="F6" s="84"/>
      <c r="G6" s="84"/>
      <c r="H6" s="84"/>
      <c r="I6" s="84"/>
      <c r="J6" s="84"/>
      <c r="K6" s="84"/>
      <c r="L6" s="84"/>
      <c r="M6" s="84"/>
      <c r="N6" s="84"/>
    </row>
    <row r="7" spans="1:14" ht="25.5" customHeight="1" x14ac:dyDescent="0.25">
      <c r="A7" s="12"/>
      <c r="B7" s="84" t="s">
        <v>179</v>
      </c>
      <c r="C7" s="84"/>
      <c r="D7" s="84"/>
      <c r="E7" s="84"/>
      <c r="F7" s="84"/>
      <c r="G7" s="84"/>
      <c r="H7" s="84"/>
      <c r="I7" s="84"/>
      <c r="J7" s="84"/>
      <c r="K7" s="84"/>
      <c r="L7" s="84"/>
      <c r="M7" s="84"/>
      <c r="N7" s="84"/>
    </row>
    <row r="8" spans="1:14" ht="25.5" customHeight="1" x14ac:dyDescent="0.25">
      <c r="A8" s="12"/>
      <c r="B8" s="84" t="s">
        <v>180</v>
      </c>
      <c r="C8" s="84"/>
      <c r="D8" s="84"/>
      <c r="E8" s="84"/>
      <c r="F8" s="84"/>
      <c r="G8" s="84"/>
      <c r="H8" s="84"/>
      <c r="I8" s="84"/>
      <c r="J8" s="84"/>
      <c r="K8" s="84"/>
      <c r="L8" s="84"/>
      <c r="M8" s="84"/>
      <c r="N8" s="84"/>
    </row>
    <row r="9" spans="1:14" ht="38.25" customHeight="1" x14ac:dyDescent="0.25">
      <c r="A9" s="12"/>
      <c r="B9" s="84" t="s">
        <v>181</v>
      </c>
      <c r="C9" s="84"/>
      <c r="D9" s="84"/>
      <c r="E9" s="84"/>
      <c r="F9" s="84"/>
      <c r="G9" s="84"/>
      <c r="H9" s="84"/>
      <c r="I9" s="84"/>
      <c r="J9" s="84"/>
      <c r="K9" s="84"/>
      <c r="L9" s="84"/>
      <c r="M9" s="84"/>
      <c r="N9" s="84"/>
    </row>
    <row r="10" spans="1:14" ht="25.5" customHeight="1" x14ac:dyDescent="0.25">
      <c r="A10" s="12"/>
      <c r="B10" s="84" t="s">
        <v>182</v>
      </c>
      <c r="C10" s="84"/>
      <c r="D10" s="84"/>
      <c r="E10" s="84"/>
      <c r="F10" s="84"/>
      <c r="G10" s="84"/>
      <c r="H10" s="84"/>
      <c r="I10" s="84"/>
      <c r="J10" s="84"/>
      <c r="K10" s="84"/>
      <c r="L10" s="84"/>
      <c r="M10" s="84"/>
      <c r="N10" s="84"/>
    </row>
    <row r="11" spans="1:14" ht="25.5" customHeight="1" x14ac:dyDescent="0.25">
      <c r="A11" s="12"/>
      <c r="B11" s="84" t="s">
        <v>183</v>
      </c>
      <c r="C11" s="84"/>
      <c r="D11" s="84"/>
      <c r="E11" s="84"/>
      <c r="F11" s="84"/>
      <c r="G11" s="84"/>
      <c r="H11" s="84"/>
      <c r="I11" s="84"/>
      <c r="J11" s="84"/>
      <c r="K11" s="84"/>
      <c r="L11" s="84"/>
      <c r="M11" s="84"/>
      <c r="N11" s="84"/>
    </row>
    <row r="12" spans="1:14" ht="76.5" customHeight="1" x14ac:dyDescent="0.25">
      <c r="A12" s="12"/>
      <c r="B12" s="84" t="s">
        <v>184</v>
      </c>
      <c r="C12" s="84"/>
      <c r="D12" s="84"/>
      <c r="E12" s="84"/>
      <c r="F12" s="84"/>
      <c r="G12" s="84"/>
      <c r="H12" s="84"/>
      <c r="I12" s="84"/>
      <c r="J12" s="84"/>
      <c r="K12" s="84"/>
      <c r="L12" s="84"/>
      <c r="M12" s="84"/>
      <c r="N12" s="84"/>
    </row>
    <row r="13" spans="1:14" ht="38.25" customHeight="1" x14ac:dyDescent="0.25">
      <c r="A13" s="12"/>
      <c r="B13" s="84" t="s">
        <v>185</v>
      </c>
      <c r="C13" s="84"/>
      <c r="D13" s="84"/>
      <c r="E13" s="84"/>
      <c r="F13" s="84"/>
      <c r="G13" s="84"/>
      <c r="H13" s="84"/>
      <c r="I13" s="84"/>
      <c r="J13" s="84"/>
      <c r="K13" s="84"/>
      <c r="L13" s="84"/>
      <c r="M13" s="84"/>
      <c r="N13" s="84"/>
    </row>
    <row r="14" spans="1:14" x14ac:dyDescent="0.25">
      <c r="A14" s="12"/>
      <c r="B14" s="84" t="s">
        <v>186</v>
      </c>
      <c r="C14" s="84"/>
      <c r="D14" s="84"/>
      <c r="E14" s="84"/>
      <c r="F14" s="84"/>
      <c r="G14" s="84"/>
      <c r="H14" s="84"/>
      <c r="I14" s="84"/>
      <c r="J14" s="84"/>
      <c r="K14" s="84"/>
      <c r="L14" s="84"/>
      <c r="M14" s="84"/>
      <c r="N14" s="84"/>
    </row>
    <row r="15" spans="1:14" ht="38.25" customHeight="1" x14ac:dyDescent="0.25">
      <c r="A15" s="12"/>
      <c r="B15" s="84" t="s">
        <v>187</v>
      </c>
      <c r="C15" s="84"/>
      <c r="D15" s="84"/>
      <c r="E15" s="84"/>
      <c r="F15" s="84"/>
      <c r="G15" s="84"/>
      <c r="H15" s="84"/>
      <c r="I15" s="84"/>
      <c r="J15" s="84"/>
      <c r="K15" s="84"/>
      <c r="L15" s="84"/>
      <c r="M15" s="84"/>
      <c r="N15" s="84"/>
    </row>
    <row r="16" spans="1:14" ht="25.5" customHeight="1" x14ac:dyDescent="0.25">
      <c r="A16" s="12"/>
      <c r="B16" s="84" t="s">
        <v>188</v>
      </c>
      <c r="C16" s="84"/>
      <c r="D16" s="84"/>
      <c r="E16" s="84"/>
      <c r="F16" s="84"/>
      <c r="G16" s="84"/>
      <c r="H16" s="84"/>
      <c r="I16" s="84"/>
      <c r="J16" s="84"/>
      <c r="K16" s="84"/>
      <c r="L16" s="84"/>
      <c r="M16" s="84"/>
      <c r="N16" s="84"/>
    </row>
    <row r="17" spans="1:14" ht="38.25" customHeight="1" x14ac:dyDescent="0.25">
      <c r="A17" s="12"/>
      <c r="B17" s="84" t="s">
        <v>189</v>
      </c>
      <c r="C17" s="84"/>
      <c r="D17" s="84"/>
      <c r="E17" s="84"/>
      <c r="F17" s="84"/>
      <c r="G17" s="84"/>
      <c r="H17" s="84"/>
      <c r="I17" s="84"/>
      <c r="J17" s="84"/>
      <c r="K17" s="84"/>
      <c r="L17" s="84"/>
      <c r="M17" s="84"/>
      <c r="N17" s="84"/>
    </row>
    <row r="18" spans="1:14" ht="25.5" customHeight="1" x14ac:dyDescent="0.25">
      <c r="A18" s="12"/>
      <c r="B18" s="85" t="s">
        <v>190</v>
      </c>
      <c r="C18" s="85"/>
      <c r="D18" s="85"/>
      <c r="E18" s="85"/>
      <c r="F18" s="85"/>
      <c r="G18" s="85"/>
      <c r="H18" s="85"/>
      <c r="I18" s="85"/>
      <c r="J18" s="85"/>
      <c r="K18" s="85"/>
      <c r="L18" s="85"/>
      <c r="M18" s="85"/>
      <c r="N18" s="85"/>
    </row>
    <row r="19" spans="1:14" ht="51" customHeight="1" x14ac:dyDescent="0.25">
      <c r="A19" s="12"/>
      <c r="B19" s="84" t="s">
        <v>191</v>
      </c>
      <c r="C19" s="84"/>
      <c r="D19" s="84"/>
      <c r="E19" s="84"/>
      <c r="F19" s="84"/>
      <c r="G19" s="84"/>
      <c r="H19" s="84"/>
      <c r="I19" s="84"/>
      <c r="J19" s="84"/>
      <c r="K19" s="84"/>
      <c r="L19" s="84"/>
      <c r="M19" s="84"/>
      <c r="N19" s="84"/>
    </row>
    <row r="20" spans="1:14" ht="38.25" customHeight="1" x14ac:dyDescent="0.25">
      <c r="A20" s="12"/>
      <c r="B20" s="84" t="s">
        <v>192</v>
      </c>
      <c r="C20" s="84"/>
      <c r="D20" s="84"/>
      <c r="E20" s="84"/>
      <c r="F20" s="84"/>
      <c r="G20" s="84"/>
      <c r="H20" s="84"/>
      <c r="I20" s="84"/>
      <c r="J20" s="84"/>
      <c r="K20" s="84"/>
      <c r="L20" s="84"/>
      <c r="M20" s="84"/>
      <c r="N20" s="84"/>
    </row>
    <row r="21" spans="1:14" x14ac:dyDescent="0.25">
      <c r="A21" s="12"/>
      <c r="B21" s="84" t="s">
        <v>193</v>
      </c>
      <c r="C21" s="84"/>
      <c r="D21" s="84"/>
      <c r="E21" s="84"/>
      <c r="F21" s="84"/>
      <c r="G21" s="84"/>
      <c r="H21" s="84"/>
      <c r="I21" s="84"/>
      <c r="J21" s="84"/>
      <c r="K21" s="84"/>
      <c r="L21" s="84"/>
      <c r="M21" s="84"/>
      <c r="N21" s="84"/>
    </row>
    <row r="22" spans="1:14" ht="25.5" customHeight="1" x14ac:dyDescent="0.25">
      <c r="A22" s="12"/>
      <c r="B22" s="84" t="s">
        <v>194</v>
      </c>
      <c r="C22" s="84"/>
      <c r="D22" s="84"/>
      <c r="E22" s="84"/>
      <c r="F22" s="84"/>
      <c r="G22" s="84"/>
      <c r="H22" s="84"/>
      <c r="I22" s="84"/>
      <c r="J22" s="84"/>
      <c r="K22" s="84"/>
      <c r="L22" s="84"/>
      <c r="M22" s="84"/>
      <c r="N22" s="84"/>
    </row>
    <row r="23" spans="1:14" ht="25.5" customHeight="1" x14ac:dyDescent="0.25">
      <c r="A23" s="12"/>
      <c r="B23" s="84" t="s">
        <v>195</v>
      </c>
      <c r="C23" s="84"/>
      <c r="D23" s="84"/>
      <c r="E23" s="84"/>
      <c r="F23" s="84"/>
      <c r="G23" s="84"/>
      <c r="H23" s="84"/>
      <c r="I23" s="84"/>
      <c r="J23" s="84"/>
      <c r="K23" s="84"/>
      <c r="L23" s="84"/>
      <c r="M23" s="84"/>
      <c r="N23" s="84"/>
    </row>
    <row r="24" spans="1:14" ht="25.5" customHeight="1" x14ac:dyDescent="0.25">
      <c r="A24" s="12"/>
      <c r="B24" s="84" t="s">
        <v>196</v>
      </c>
      <c r="C24" s="84"/>
      <c r="D24" s="84"/>
      <c r="E24" s="84"/>
      <c r="F24" s="84"/>
      <c r="G24" s="84"/>
      <c r="H24" s="84"/>
      <c r="I24" s="84"/>
      <c r="J24" s="84"/>
      <c r="K24" s="84"/>
      <c r="L24" s="84"/>
      <c r="M24" s="84"/>
      <c r="N24" s="84"/>
    </row>
    <row r="25" spans="1:14" x14ac:dyDescent="0.25">
      <c r="A25" s="12"/>
      <c r="B25" s="84" t="s">
        <v>197</v>
      </c>
      <c r="C25" s="84"/>
      <c r="D25" s="84"/>
      <c r="E25" s="84"/>
      <c r="F25" s="84"/>
      <c r="G25" s="84"/>
      <c r="H25" s="84"/>
      <c r="I25" s="84"/>
      <c r="J25" s="84"/>
      <c r="K25" s="84"/>
      <c r="L25" s="84"/>
      <c r="M25" s="84"/>
      <c r="N25" s="84"/>
    </row>
    <row r="26" spans="1:14" ht="38.25" customHeight="1" x14ac:dyDescent="0.25">
      <c r="A26" s="12"/>
      <c r="B26" s="84" t="s">
        <v>198</v>
      </c>
      <c r="C26" s="84"/>
      <c r="D26" s="84"/>
      <c r="E26" s="84"/>
      <c r="F26" s="84"/>
      <c r="G26" s="84"/>
      <c r="H26" s="84"/>
      <c r="I26" s="84"/>
      <c r="J26" s="84"/>
      <c r="K26" s="84"/>
      <c r="L26" s="84"/>
      <c r="M26" s="84"/>
      <c r="N26" s="84"/>
    </row>
    <row r="27" spans="1:14" x14ac:dyDescent="0.25">
      <c r="A27" s="12"/>
      <c r="B27" s="84" t="s">
        <v>199</v>
      </c>
      <c r="C27" s="84"/>
      <c r="D27" s="84"/>
      <c r="E27" s="84"/>
      <c r="F27" s="84"/>
      <c r="G27" s="84"/>
      <c r="H27" s="84"/>
      <c r="I27" s="84"/>
      <c r="J27" s="84"/>
      <c r="K27" s="84"/>
      <c r="L27" s="84"/>
      <c r="M27" s="84"/>
      <c r="N27" s="84"/>
    </row>
    <row r="28" spans="1:14" ht="25.5" customHeight="1" x14ac:dyDescent="0.25">
      <c r="A28" s="12"/>
      <c r="B28" s="84" t="s">
        <v>200</v>
      </c>
      <c r="C28" s="84"/>
      <c r="D28" s="84"/>
      <c r="E28" s="84"/>
      <c r="F28" s="84"/>
      <c r="G28" s="84"/>
      <c r="H28" s="84"/>
      <c r="I28" s="84"/>
      <c r="J28" s="84"/>
      <c r="K28" s="84"/>
      <c r="L28" s="84"/>
      <c r="M28" s="84"/>
      <c r="N28" s="84"/>
    </row>
    <row r="29" spans="1:14" x14ac:dyDescent="0.25">
      <c r="A29" s="12"/>
      <c r="B29" s="39"/>
      <c r="C29" s="39"/>
      <c r="D29" s="39"/>
      <c r="E29" s="39"/>
      <c r="F29" s="39"/>
      <c r="G29" s="39"/>
      <c r="H29" s="39"/>
      <c r="I29" s="39"/>
      <c r="J29" s="39"/>
      <c r="K29" s="39"/>
      <c r="L29" s="39"/>
      <c r="M29" s="39"/>
      <c r="N29" s="39"/>
    </row>
    <row r="30" spans="1:14" x14ac:dyDescent="0.25">
      <c r="A30" s="12"/>
      <c r="B30" s="13"/>
      <c r="C30" s="14"/>
      <c r="D30" s="39"/>
      <c r="E30" s="39"/>
      <c r="F30" s="39"/>
      <c r="G30" s="14"/>
      <c r="H30" s="39"/>
      <c r="I30" s="39"/>
      <c r="J30" s="39"/>
    </row>
    <row r="31" spans="1:14" ht="15.75" thickBot="1" x14ac:dyDescent="0.3">
      <c r="A31" s="12"/>
      <c r="B31" s="15"/>
      <c r="C31" s="14"/>
      <c r="D31" s="40">
        <v>2014</v>
      </c>
      <c r="E31" s="40"/>
      <c r="F31" s="40"/>
      <c r="G31" s="14"/>
      <c r="H31" s="40">
        <v>2013</v>
      </c>
      <c r="I31" s="40"/>
      <c r="J31" s="40"/>
    </row>
    <row r="32" spans="1:14" x14ac:dyDescent="0.25">
      <c r="A32" s="12"/>
      <c r="B32" s="15" t="s">
        <v>201</v>
      </c>
      <c r="C32" s="14"/>
      <c r="D32" s="41" t="s">
        <v>202</v>
      </c>
      <c r="E32" s="41"/>
      <c r="F32" s="41"/>
      <c r="G32" s="41"/>
      <c r="H32" s="41"/>
      <c r="I32" s="41"/>
      <c r="J32" s="41"/>
    </row>
    <row r="33" spans="1:14" ht="26.25" x14ac:dyDescent="0.25">
      <c r="A33" s="12"/>
      <c r="B33" s="16" t="s">
        <v>50</v>
      </c>
      <c r="C33" s="17"/>
      <c r="D33" s="18" t="s">
        <v>203</v>
      </c>
      <c r="E33" s="19" t="s">
        <v>204</v>
      </c>
      <c r="F33" s="20" t="s">
        <v>205</v>
      </c>
      <c r="G33" s="17"/>
      <c r="H33" s="21" t="s">
        <v>203</v>
      </c>
      <c r="I33" s="22" t="s">
        <v>206</v>
      </c>
      <c r="J33" s="23" t="s">
        <v>207</v>
      </c>
    </row>
    <row r="34" spans="1:14" ht="15.75" thickBot="1" x14ac:dyDescent="0.3">
      <c r="A34" s="12"/>
      <c r="B34" s="24" t="s">
        <v>208</v>
      </c>
      <c r="C34" s="25"/>
      <c r="D34" s="26"/>
      <c r="E34" s="27" t="s">
        <v>209</v>
      </c>
      <c r="F34" s="28" t="s">
        <v>205</v>
      </c>
      <c r="G34" s="25"/>
      <c r="H34" s="26"/>
      <c r="I34" s="29" t="s">
        <v>210</v>
      </c>
      <c r="J34" s="30" t="s">
        <v>207</v>
      </c>
    </row>
    <row r="35" spans="1:14" ht="27" thickBot="1" x14ac:dyDescent="0.3">
      <c r="A35" s="12"/>
      <c r="B35" s="31" t="s">
        <v>211</v>
      </c>
      <c r="C35" s="32"/>
      <c r="D35" s="33" t="s">
        <v>203</v>
      </c>
      <c r="E35" s="34" t="s">
        <v>212</v>
      </c>
      <c r="F35" s="35" t="s">
        <v>205</v>
      </c>
      <c r="G35" s="32"/>
      <c r="H35" s="36" t="s">
        <v>203</v>
      </c>
      <c r="I35" s="37" t="s">
        <v>213</v>
      </c>
      <c r="J35" s="38" t="s">
        <v>207</v>
      </c>
    </row>
    <row r="36" spans="1:14" ht="15.75" thickTop="1" x14ac:dyDescent="0.25">
      <c r="A36" s="12"/>
      <c r="B36" s="85" t="s">
        <v>214</v>
      </c>
      <c r="C36" s="85"/>
      <c r="D36" s="85"/>
      <c r="E36" s="85"/>
      <c r="F36" s="85"/>
      <c r="G36" s="85"/>
      <c r="H36" s="85"/>
      <c r="I36" s="85"/>
      <c r="J36" s="85"/>
      <c r="K36" s="85"/>
      <c r="L36" s="85"/>
      <c r="M36" s="85"/>
      <c r="N36" s="85"/>
    </row>
    <row r="37" spans="1:14" x14ac:dyDescent="0.25">
      <c r="A37" s="12"/>
      <c r="B37" s="85" t="s">
        <v>215</v>
      </c>
      <c r="C37" s="85"/>
      <c r="D37" s="85"/>
      <c r="E37" s="85"/>
      <c r="F37" s="85"/>
      <c r="G37" s="85"/>
      <c r="H37" s="85"/>
      <c r="I37" s="85"/>
      <c r="J37" s="85"/>
      <c r="K37" s="85"/>
      <c r="L37" s="85"/>
      <c r="M37" s="85"/>
      <c r="N37" s="85"/>
    </row>
    <row r="38" spans="1:14" x14ac:dyDescent="0.25">
      <c r="A38" s="12"/>
      <c r="B38" s="39"/>
      <c r="C38" s="39"/>
      <c r="D38" s="39"/>
      <c r="E38" s="39"/>
      <c r="F38" s="39"/>
      <c r="G38" s="39"/>
      <c r="H38" s="39"/>
      <c r="I38" s="39"/>
      <c r="J38" s="39"/>
      <c r="K38" s="39"/>
      <c r="L38" s="39"/>
      <c r="M38" s="39"/>
      <c r="N38" s="39"/>
    </row>
    <row r="39" spans="1:14" x14ac:dyDescent="0.25">
      <c r="A39" s="12"/>
      <c r="B39" s="13"/>
      <c r="C39" s="14"/>
      <c r="D39" s="39"/>
      <c r="E39" s="39"/>
      <c r="F39" s="39"/>
      <c r="G39" s="14"/>
      <c r="H39" s="39"/>
      <c r="I39" s="39"/>
      <c r="J39" s="39"/>
      <c r="K39" s="14"/>
      <c r="L39" s="39"/>
      <c r="M39" s="39"/>
      <c r="N39" s="39"/>
    </row>
    <row r="40" spans="1:14" x14ac:dyDescent="0.25">
      <c r="A40" s="12"/>
      <c r="B40" s="52"/>
      <c r="C40" s="53"/>
      <c r="D40" s="54" t="s">
        <v>216</v>
      </c>
      <c r="E40" s="54"/>
      <c r="F40" s="54"/>
      <c r="G40" s="53"/>
      <c r="H40" s="54" t="s">
        <v>220</v>
      </c>
      <c r="I40" s="54"/>
      <c r="J40" s="54"/>
      <c r="K40" s="53"/>
      <c r="L40" s="54" t="s">
        <v>102</v>
      </c>
      <c r="M40" s="54"/>
      <c r="N40" s="54"/>
    </row>
    <row r="41" spans="1:14" x14ac:dyDescent="0.25">
      <c r="A41" s="12"/>
      <c r="B41" s="52"/>
      <c r="C41" s="53"/>
      <c r="D41" s="54" t="s">
        <v>217</v>
      </c>
      <c r="E41" s="54"/>
      <c r="F41" s="54"/>
      <c r="G41" s="53"/>
      <c r="H41" s="54" t="s">
        <v>221</v>
      </c>
      <c r="I41" s="54"/>
      <c r="J41" s="54"/>
      <c r="K41" s="53"/>
      <c r="L41" s="54"/>
      <c r="M41" s="54"/>
      <c r="N41" s="54"/>
    </row>
    <row r="42" spans="1:14" x14ac:dyDescent="0.25">
      <c r="A42" s="12"/>
      <c r="B42" s="52"/>
      <c r="C42" s="53"/>
      <c r="D42" s="54" t="s">
        <v>218</v>
      </c>
      <c r="E42" s="54"/>
      <c r="F42" s="54"/>
      <c r="G42" s="53"/>
      <c r="H42" s="54" t="s">
        <v>222</v>
      </c>
      <c r="I42" s="54"/>
      <c r="J42" s="54"/>
      <c r="K42" s="53"/>
      <c r="L42" s="54"/>
      <c r="M42" s="54"/>
      <c r="N42" s="54"/>
    </row>
    <row r="43" spans="1:14" ht="15.75" thickBot="1" x14ac:dyDescent="0.3">
      <c r="A43" s="12"/>
      <c r="B43" s="52"/>
      <c r="C43" s="53"/>
      <c r="D43" s="40" t="s">
        <v>219</v>
      </c>
      <c r="E43" s="40"/>
      <c r="F43" s="40"/>
      <c r="G43" s="53"/>
      <c r="H43" s="55"/>
      <c r="I43" s="55"/>
      <c r="J43" s="55"/>
      <c r="K43" s="53"/>
      <c r="L43" s="40"/>
      <c r="M43" s="40"/>
      <c r="N43" s="40"/>
    </row>
    <row r="44" spans="1:14" ht="15.75" thickBot="1" x14ac:dyDescent="0.3">
      <c r="A44" s="12"/>
      <c r="B44" s="24" t="s">
        <v>223</v>
      </c>
      <c r="C44" s="25"/>
      <c r="D44" s="26" t="s">
        <v>203</v>
      </c>
      <c r="E44" s="29" t="s">
        <v>206</v>
      </c>
      <c r="F44" s="30" t="s">
        <v>207</v>
      </c>
      <c r="G44" s="25"/>
      <c r="H44" s="26" t="s">
        <v>203</v>
      </c>
      <c r="I44" s="29" t="s">
        <v>210</v>
      </c>
      <c r="J44" s="30" t="s">
        <v>207</v>
      </c>
      <c r="K44" s="25"/>
      <c r="L44" s="26" t="s">
        <v>203</v>
      </c>
      <c r="M44" s="29" t="s">
        <v>213</v>
      </c>
      <c r="N44" s="30" t="s">
        <v>207</v>
      </c>
    </row>
    <row r="45" spans="1:14" ht="26.25" x14ac:dyDescent="0.25">
      <c r="A45" s="12"/>
      <c r="B45" s="16" t="s">
        <v>224</v>
      </c>
      <c r="C45" s="17"/>
      <c r="D45" s="21"/>
      <c r="E45" s="22" t="s">
        <v>225</v>
      </c>
      <c r="F45" s="23" t="s">
        <v>207</v>
      </c>
      <c r="G45" s="17"/>
      <c r="H45" s="21"/>
      <c r="I45" s="22" t="s">
        <v>226</v>
      </c>
      <c r="J45" s="23" t="s">
        <v>207</v>
      </c>
      <c r="K45" s="17"/>
      <c r="L45" s="21"/>
      <c r="M45" s="22" t="s">
        <v>227</v>
      </c>
      <c r="N45" s="23" t="s">
        <v>207</v>
      </c>
    </row>
    <row r="46" spans="1:14" ht="27" thickBot="1" x14ac:dyDescent="0.3">
      <c r="A46" s="12"/>
      <c r="B46" s="24" t="s">
        <v>228</v>
      </c>
      <c r="C46" s="25"/>
      <c r="D46" s="26"/>
      <c r="E46" s="29" t="s">
        <v>229</v>
      </c>
      <c r="F46" s="30"/>
      <c r="G46" s="25"/>
      <c r="H46" s="26"/>
      <c r="I46" s="29">
        <v>431</v>
      </c>
      <c r="J46" s="30"/>
      <c r="K46" s="25"/>
      <c r="L46" s="26"/>
      <c r="M46" s="29">
        <v>431</v>
      </c>
      <c r="N46" s="30"/>
    </row>
    <row r="47" spans="1:14" ht="27" thickBot="1" x14ac:dyDescent="0.3">
      <c r="A47" s="12"/>
      <c r="B47" s="42" t="s">
        <v>230</v>
      </c>
      <c r="C47" s="43"/>
      <c r="D47" s="44"/>
      <c r="E47" s="45" t="s">
        <v>225</v>
      </c>
      <c r="F47" s="46" t="s">
        <v>207</v>
      </c>
      <c r="G47" s="43"/>
      <c r="H47" s="44"/>
      <c r="I47" s="45" t="s">
        <v>231</v>
      </c>
      <c r="J47" s="46" t="s">
        <v>207</v>
      </c>
      <c r="K47" s="43"/>
      <c r="L47" s="44"/>
      <c r="M47" s="45" t="s">
        <v>232</v>
      </c>
      <c r="N47" s="46" t="s">
        <v>207</v>
      </c>
    </row>
    <row r="48" spans="1:14" ht="15.75" thickBot="1" x14ac:dyDescent="0.3">
      <c r="A48" s="12"/>
      <c r="B48" s="47" t="s">
        <v>233</v>
      </c>
      <c r="C48" s="48"/>
      <c r="D48" s="49" t="s">
        <v>203</v>
      </c>
      <c r="E48" s="50" t="s">
        <v>204</v>
      </c>
      <c r="F48" s="51" t="s">
        <v>207</v>
      </c>
      <c r="G48" s="48"/>
      <c r="H48" s="49" t="s">
        <v>203</v>
      </c>
      <c r="I48" s="50" t="s">
        <v>209</v>
      </c>
      <c r="J48" s="51" t="s">
        <v>207</v>
      </c>
      <c r="K48" s="48"/>
      <c r="L48" s="49" t="s">
        <v>203</v>
      </c>
      <c r="M48" s="50" t="s">
        <v>212</v>
      </c>
      <c r="N48" s="51" t="s">
        <v>207</v>
      </c>
    </row>
    <row r="49" spans="1:14" ht="15.75" thickTop="1" x14ac:dyDescent="0.25">
      <c r="A49" s="12"/>
      <c r="B49" s="86"/>
      <c r="C49" s="86"/>
      <c r="D49" s="86"/>
      <c r="E49" s="86"/>
      <c r="F49" s="86"/>
      <c r="G49" s="86"/>
      <c r="H49" s="86"/>
      <c r="I49" s="86"/>
      <c r="J49" s="86"/>
      <c r="K49" s="86"/>
      <c r="L49" s="86"/>
      <c r="M49" s="86"/>
      <c r="N49" s="86"/>
    </row>
    <row r="50" spans="1:14" x14ac:dyDescent="0.25">
      <c r="A50" s="12"/>
      <c r="B50" s="85" t="s">
        <v>234</v>
      </c>
      <c r="C50" s="85"/>
      <c r="D50" s="85"/>
      <c r="E50" s="85"/>
      <c r="F50" s="85"/>
      <c r="G50" s="85"/>
      <c r="H50" s="85"/>
      <c r="I50" s="85"/>
      <c r="J50" s="85"/>
      <c r="K50" s="85"/>
      <c r="L50" s="85"/>
      <c r="M50" s="85"/>
      <c r="N50" s="85"/>
    </row>
    <row r="51" spans="1:14" x14ac:dyDescent="0.25">
      <c r="A51" s="12"/>
      <c r="B51" s="39"/>
      <c r="C51" s="39"/>
      <c r="D51" s="39"/>
      <c r="E51" s="39"/>
      <c r="F51" s="39"/>
      <c r="G51" s="39"/>
      <c r="H51" s="39"/>
      <c r="I51" s="39"/>
      <c r="J51" s="39"/>
      <c r="K51" s="39"/>
      <c r="L51" s="39"/>
      <c r="M51" s="39"/>
      <c r="N51" s="39"/>
    </row>
    <row r="52" spans="1:14" x14ac:dyDescent="0.25">
      <c r="A52" s="12"/>
      <c r="B52" s="13"/>
      <c r="C52" s="14"/>
      <c r="D52" s="39"/>
      <c r="E52" s="39"/>
      <c r="F52" s="39"/>
      <c r="G52" s="14"/>
      <c r="H52" s="39"/>
      <c r="I52" s="39"/>
      <c r="J52" s="39"/>
      <c r="K52" s="14"/>
      <c r="L52" s="39"/>
      <c r="M52" s="39"/>
      <c r="N52" s="39"/>
    </row>
    <row r="53" spans="1:14" x14ac:dyDescent="0.25">
      <c r="A53" s="12"/>
      <c r="B53" s="52"/>
      <c r="C53" s="53"/>
      <c r="D53" s="54" t="s">
        <v>235</v>
      </c>
      <c r="E53" s="54"/>
      <c r="F53" s="54"/>
      <c r="G53" s="54"/>
      <c r="H53" s="54"/>
      <c r="I53" s="54"/>
      <c r="J53" s="54"/>
      <c r="K53" s="53"/>
      <c r="L53" s="54" t="s">
        <v>240</v>
      </c>
      <c r="M53" s="54"/>
      <c r="N53" s="54"/>
    </row>
    <row r="54" spans="1:14" x14ac:dyDescent="0.25">
      <c r="A54" s="12"/>
      <c r="B54" s="52"/>
      <c r="C54" s="53"/>
      <c r="D54" s="54" t="s">
        <v>236</v>
      </c>
      <c r="E54" s="54"/>
      <c r="F54" s="54"/>
      <c r="G54" s="54"/>
      <c r="H54" s="54"/>
      <c r="I54" s="54"/>
      <c r="J54" s="54"/>
      <c r="K54" s="53"/>
      <c r="L54" s="54" t="s">
        <v>241</v>
      </c>
      <c r="M54" s="54"/>
      <c r="N54" s="54"/>
    </row>
    <row r="55" spans="1:14" x14ac:dyDescent="0.25">
      <c r="A55" s="12"/>
      <c r="B55" s="52"/>
      <c r="C55" s="53"/>
      <c r="D55" s="54" t="s">
        <v>237</v>
      </c>
      <c r="E55" s="54"/>
      <c r="F55" s="54"/>
      <c r="G55" s="54"/>
      <c r="H55" s="54"/>
      <c r="I55" s="54"/>
      <c r="J55" s="54"/>
      <c r="K55" s="53"/>
      <c r="L55" s="54" t="s">
        <v>242</v>
      </c>
      <c r="M55" s="54"/>
      <c r="N55" s="54"/>
    </row>
    <row r="56" spans="1:14" x14ac:dyDescent="0.25">
      <c r="A56" s="12"/>
      <c r="B56" s="52"/>
      <c r="C56" s="53"/>
      <c r="D56" s="54" t="s">
        <v>238</v>
      </c>
      <c r="E56" s="54"/>
      <c r="F56" s="54"/>
      <c r="G56" s="54"/>
      <c r="H56" s="54"/>
      <c r="I56" s="54"/>
      <c r="J56" s="54"/>
      <c r="K56" s="53"/>
      <c r="L56" s="79"/>
      <c r="M56" s="79"/>
      <c r="N56" s="79"/>
    </row>
    <row r="57" spans="1:14" ht="15.75" thickBot="1" x14ac:dyDescent="0.3">
      <c r="A57" s="12"/>
      <c r="B57" s="52"/>
      <c r="C57" s="53"/>
      <c r="D57" s="40" t="s">
        <v>239</v>
      </c>
      <c r="E57" s="40"/>
      <c r="F57" s="40"/>
      <c r="G57" s="40"/>
      <c r="H57" s="40"/>
      <c r="I57" s="40"/>
      <c r="J57" s="40"/>
      <c r="K57" s="53"/>
      <c r="L57" s="79"/>
      <c r="M57" s="79"/>
      <c r="N57" s="79"/>
    </row>
    <row r="58" spans="1:14" ht="15.75" thickBot="1" x14ac:dyDescent="0.3">
      <c r="A58" s="12"/>
      <c r="B58" s="15" t="s">
        <v>201</v>
      </c>
      <c r="C58" s="14"/>
      <c r="D58" s="80">
        <v>2014</v>
      </c>
      <c r="E58" s="80"/>
      <c r="F58" s="80"/>
      <c r="G58" s="14"/>
      <c r="H58" s="80">
        <v>2013</v>
      </c>
      <c r="I58" s="80"/>
      <c r="J58" s="80"/>
      <c r="K58" s="53"/>
      <c r="L58" s="55"/>
      <c r="M58" s="55"/>
      <c r="N58" s="55"/>
    </row>
    <row r="59" spans="1:14" ht="26.25" x14ac:dyDescent="0.25">
      <c r="A59" s="12"/>
      <c r="B59" s="57" t="s">
        <v>243</v>
      </c>
      <c r="C59" s="17"/>
      <c r="D59" s="21"/>
      <c r="E59" s="22" t="s">
        <v>201</v>
      </c>
      <c r="F59" s="23"/>
      <c r="G59" s="17"/>
      <c r="H59" s="21"/>
      <c r="I59" s="22" t="s">
        <v>201</v>
      </c>
      <c r="J59" s="23"/>
      <c r="K59" s="17"/>
      <c r="L59" s="21"/>
      <c r="M59" s="22" t="s">
        <v>201</v>
      </c>
      <c r="N59" s="23"/>
    </row>
    <row r="60" spans="1:14" x14ac:dyDescent="0.25">
      <c r="A60" s="12"/>
      <c r="B60" s="58" t="s">
        <v>244</v>
      </c>
      <c r="C60" s="59"/>
      <c r="D60" s="60" t="s">
        <v>203</v>
      </c>
      <c r="E60" s="61" t="s">
        <v>245</v>
      </c>
      <c r="F60" s="62" t="s">
        <v>205</v>
      </c>
      <c r="G60" s="59"/>
      <c r="H60" s="63" t="s">
        <v>203</v>
      </c>
      <c r="I60" s="64" t="s">
        <v>246</v>
      </c>
      <c r="J60" s="65" t="s">
        <v>207</v>
      </c>
      <c r="K60" s="59"/>
      <c r="L60" s="63"/>
      <c r="M60" s="66">
        <v>-1</v>
      </c>
      <c r="N60" s="65"/>
    </row>
    <row r="61" spans="1:14" ht="15.75" thickBot="1" x14ac:dyDescent="0.3">
      <c r="A61" s="12"/>
      <c r="B61" s="42" t="s">
        <v>247</v>
      </c>
      <c r="C61" s="43"/>
      <c r="D61" s="44"/>
      <c r="E61" s="67">
        <v>818</v>
      </c>
      <c r="F61" s="46"/>
      <c r="G61" s="43"/>
      <c r="H61" s="44"/>
      <c r="I61" s="68">
        <v>1813</v>
      </c>
      <c r="J61" s="46"/>
      <c r="K61" s="43"/>
      <c r="L61" s="69"/>
      <c r="M61" s="70">
        <v>-1</v>
      </c>
      <c r="N61" s="46"/>
    </row>
    <row r="62" spans="1:14" x14ac:dyDescent="0.25">
      <c r="A62" s="12"/>
      <c r="B62" s="58" t="s">
        <v>248</v>
      </c>
      <c r="C62" s="59"/>
      <c r="D62" s="63"/>
      <c r="E62" s="61">
        <v>706</v>
      </c>
      <c r="F62" s="65"/>
      <c r="G62" s="59"/>
      <c r="H62" s="63"/>
      <c r="I62" s="71">
        <v>1702</v>
      </c>
      <c r="J62" s="65"/>
      <c r="K62" s="59"/>
      <c r="L62" s="63"/>
      <c r="M62" s="64" t="s">
        <v>201</v>
      </c>
      <c r="N62" s="65"/>
    </row>
    <row r="63" spans="1:14" ht="15.75" thickBot="1" x14ac:dyDescent="0.3">
      <c r="A63" s="12"/>
      <c r="B63" s="42" t="s">
        <v>249</v>
      </c>
      <c r="C63" s="43"/>
      <c r="D63" s="44"/>
      <c r="E63" s="67" t="s">
        <v>250</v>
      </c>
      <c r="F63" s="72" t="s">
        <v>205</v>
      </c>
      <c r="G63" s="43"/>
      <c r="H63" s="44"/>
      <c r="I63" s="45" t="s">
        <v>251</v>
      </c>
      <c r="J63" s="46" t="s">
        <v>207</v>
      </c>
      <c r="K63" s="43"/>
      <c r="L63" s="69"/>
      <c r="M63" s="73"/>
      <c r="N63" s="46"/>
    </row>
    <row r="64" spans="1:14" ht="15.75" thickBot="1" x14ac:dyDescent="0.3">
      <c r="A64" s="12"/>
      <c r="B64" s="47" t="s">
        <v>252</v>
      </c>
      <c r="C64" s="48"/>
      <c r="D64" s="74" t="s">
        <v>203</v>
      </c>
      <c r="E64" s="75">
        <v>431</v>
      </c>
      <c r="F64" s="51"/>
      <c r="G64" s="48"/>
      <c r="H64" s="49" t="s">
        <v>203</v>
      </c>
      <c r="I64" s="76">
        <v>1038</v>
      </c>
      <c r="J64" s="51"/>
      <c r="K64" s="48"/>
      <c r="L64" s="77"/>
      <c r="M64" s="78"/>
      <c r="N64" s="51"/>
    </row>
    <row r="65" spans="1:14" ht="39" thickTop="1" x14ac:dyDescent="0.25">
      <c r="A65" s="12"/>
      <c r="B65" s="81"/>
      <c r="C65" s="81">
        <v>-1</v>
      </c>
      <c r="D65" s="81" t="s">
        <v>253</v>
      </c>
    </row>
    <row r="66" spans="1:14" ht="38.25" customHeight="1" x14ac:dyDescent="0.25">
      <c r="A66" s="12"/>
      <c r="B66" s="84" t="s">
        <v>254</v>
      </c>
      <c r="C66" s="84"/>
      <c r="D66" s="84"/>
      <c r="E66" s="84"/>
      <c r="F66" s="84"/>
      <c r="G66" s="84"/>
      <c r="H66" s="84"/>
      <c r="I66" s="84"/>
      <c r="J66" s="84"/>
      <c r="K66" s="84"/>
      <c r="L66" s="84"/>
      <c r="M66" s="84"/>
      <c r="N66" s="84"/>
    </row>
    <row r="67" spans="1:14" ht="25.5" customHeight="1" x14ac:dyDescent="0.25">
      <c r="A67" s="12"/>
      <c r="B67" s="84" t="s">
        <v>255</v>
      </c>
      <c r="C67" s="84"/>
      <c r="D67" s="84"/>
      <c r="E67" s="84"/>
      <c r="F67" s="84"/>
      <c r="G67" s="84"/>
      <c r="H67" s="84"/>
      <c r="I67" s="84"/>
      <c r="J67" s="84"/>
      <c r="K67" s="84"/>
      <c r="L67" s="84"/>
      <c r="M67" s="84"/>
      <c r="N67" s="84"/>
    </row>
    <row r="68" spans="1:14" ht="51" customHeight="1" x14ac:dyDescent="0.25">
      <c r="A68" s="12"/>
      <c r="B68" s="84" t="s">
        <v>256</v>
      </c>
      <c r="C68" s="84"/>
      <c r="D68" s="84"/>
      <c r="E68" s="84"/>
      <c r="F68" s="84"/>
      <c r="G68" s="84"/>
      <c r="H68" s="84"/>
      <c r="I68" s="84"/>
      <c r="J68" s="84"/>
      <c r="K68" s="84"/>
      <c r="L68" s="84"/>
      <c r="M68" s="84"/>
      <c r="N68" s="84"/>
    </row>
    <row r="69" spans="1:14" x14ac:dyDescent="0.25">
      <c r="A69" s="12"/>
      <c r="B69" s="4"/>
    </row>
  </sheetData>
  <mergeCells count="80">
    <mergeCell ref="B66:N66"/>
    <mergeCell ref="B67:N67"/>
    <mergeCell ref="B68:N68"/>
    <mergeCell ref="B25:N25"/>
    <mergeCell ref="B26:N26"/>
    <mergeCell ref="B27:N27"/>
    <mergeCell ref="B28:N28"/>
    <mergeCell ref="B29:N29"/>
    <mergeCell ref="B36:N36"/>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D58:F58"/>
    <mergeCell ref="H58:J58"/>
    <mergeCell ref="A1:A2"/>
    <mergeCell ref="B1:N1"/>
    <mergeCell ref="B2:N2"/>
    <mergeCell ref="B3:N3"/>
    <mergeCell ref="A4:A69"/>
    <mergeCell ref="B4:N4"/>
    <mergeCell ref="B5:N5"/>
    <mergeCell ref="B6:N6"/>
    <mergeCell ref="K53:K58"/>
    <mergeCell ref="L53:N53"/>
    <mergeCell ref="L54:N54"/>
    <mergeCell ref="L55:N55"/>
    <mergeCell ref="L56:N56"/>
    <mergeCell ref="L57:N57"/>
    <mergeCell ref="L58:N58"/>
    <mergeCell ref="B53:B57"/>
    <mergeCell ref="C53:C57"/>
    <mergeCell ref="D53:J53"/>
    <mergeCell ref="D54:J54"/>
    <mergeCell ref="D55:J55"/>
    <mergeCell ref="D56:J56"/>
    <mergeCell ref="D57:J57"/>
    <mergeCell ref="H42:J42"/>
    <mergeCell ref="H43:J43"/>
    <mergeCell ref="K40:K43"/>
    <mergeCell ref="L40:N43"/>
    <mergeCell ref="D52:F52"/>
    <mergeCell ref="H52:J52"/>
    <mergeCell ref="L52:N52"/>
    <mergeCell ref="B49:N49"/>
    <mergeCell ref="B50:N50"/>
    <mergeCell ref="B51:N51"/>
    <mergeCell ref="L39:N39"/>
    <mergeCell ref="B40:B43"/>
    <mergeCell ref="C40:C43"/>
    <mergeCell ref="D40:F40"/>
    <mergeCell ref="D41:F41"/>
    <mergeCell ref="D42:F42"/>
    <mergeCell ref="D43:F43"/>
    <mergeCell ref="G40:G43"/>
    <mergeCell ref="H40:J40"/>
    <mergeCell ref="H41:J41"/>
    <mergeCell ref="D30:F30"/>
    <mergeCell ref="H30:J30"/>
    <mergeCell ref="D31:F31"/>
    <mergeCell ref="H31:J31"/>
    <mergeCell ref="D32:J32"/>
    <mergeCell ref="D39:F39"/>
    <mergeCell ref="H39:J39"/>
    <mergeCell ref="B37:N37"/>
    <mergeCell ref="B38:N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257</v>
      </c>
      <c r="B1" s="1" t="s">
        <v>1</v>
      </c>
    </row>
    <row r="2" spans="1:2" x14ac:dyDescent="0.25">
      <c r="A2" s="8"/>
      <c r="B2" s="1" t="s">
        <v>2</v>
      </c>
    </row>
    <row r="3" spans="1:2" x14ac:dyDescent="0.25">
      <c r="A3" s="3" t="s">
        <v>258</v>
      </c>
      <c r="B3" s="4"/>
    </row>
    <row r="4" spans="1:2" ht="26.25" x14ac:dyDescent="0.25">
      <c r="A4" s="12" t="s">
        <v>259</v>
      </c>
      <c r="B4" s="10" t="s">
        <v>260</v>
      </c>
    </row>
    <row r="5" spans="1:2" ht="141" x14ac:dyDescent="0.25">
      <c r="A5" s="12"/>
      <c r="B5" s="11" t="s">
        <v>261</v>
      </c>
    </row>
    <row r="6" spans="1:2" ht="51.75" x14ac:dyDescent="0.25">
      <c r="A6" s="12"/>
      <c r="B6" s="11" t="s">
        <v>262</v>
      </c>
    </row>
    <row r="7" spans="1:2" ht="90" x14ac:dyDescent="0.25">
      <c r="A7" s="12"/>
      <c r="B7" s="11" t="s">
        <v>263</v>
      </c>
    </row>
    <row r="8" spans="1:2" ht="51.75" x14ac:dyDescent="0.25">
      <c r="A8" s="12"/>
      <c r="B8" s="11" t="s">
        <v>264</v>
      </c>
    </row>
    <row r="9" spans="1:2" ht="255.75" x14ac:dyDescent="0.25">
      <c r="A9" s="12"/>
      <c r="B9" s="11" t="s">
        <v>265</v>
      </c>
    </row>
    <row r="10" spans="1:2" x14ac:dyDescent="0.25">
      <c r="A10" s="12"/>
      <c r="B10" s="4"/>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workbookViewId="0"/>
  </sheetViews>
  <sheetFormatPr defaultRowHeight="15" x14ac:dyDescent="0.25"/>
  <cols>
    <col min="1" max="1" width="36.5703125" bestFit="1" customWidth="1"/>
    <col min="2" max="3" width="36.5703125" customWidth="1"/>
    <col min="4" max="4" width="8.5703125" customWidth="1"/>
    <col min="5" max="5" width="24.85546875" customWidth="1"/>
    <col min="6" max="6" width="36.5703125" customWidth="1"/>
    <col min="7" max="8" width="8.5703125" customWidth="1"/>
    <col min="9" max="9" width="15.7109375" customWidth="1"/>
    <col min="10" max="10" width="9.5703125" customWidth="1"/>
    <col min="11" max="11" width="36.5703125" customWidth="1"/>
    <col min="12" max="12" width="8.5703125" customWidth="1"/>
    <col min="13" max="13" width="24.85546875" customWidth="1"/>
    <col min="14" max="14" width="8.5703125" customWidth="1"/>
    <col min="15" max="15" width="28.7109375" customWidth="1"/>
    <col min="16" max="16" width="8.5703125" customWidth="1"/>
    <col min="17" max="17" width="12.42578125" customWidth="1"/>
    <col min="18" max="19" width="25.28515625" customWidth="1"/>
    <col min="20" max="20" width="36.5703125" customWidth="1"/>
    <col min="21" max="22" width="8" customWidth="1"/>
    <col min="23" max="23" width="25.28515625" customWidth="1"/>
    <col min="24" max="24" width="36.5703125" customWidth="1"/>
  </cols>
  <sheetData>
    <row r="1" spans="1:24" ht="15" customHeight="1" x14ac:dyDescent="0.25">
      <c r="A1" s="8" t="s">
        <v>266</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267</v>
      </c>
      <c r="B3" s="82"/>
      <c r="C3" s="82"/>
      <c r="D3" s="82"/>
      <c r="E3" s="82"/>
      <c r="F3" s="82"/>
      <c r="G3" s="82"/>
      <c r="H3" s="82"/>
      <c r="I3" s="82"/>
      <c r="J3" s="82"/>
      <c r="K3" s="82"/>
      <c r="L3" s="82"/>
      <c r="M3" s="82"/>
      <c r="N3" s="82"/>
      <c r="O3" s="82"/>
      <c r="P3" s="82"/>
      <c r="Q3" s="82"/>
      <c r="R3" s="82"/>
      <c r="S3" s="82"/>
      <c r="T3" s="82"/>
      <c r="U3" s="82"/>
      <c r="V3" s="82"/>
      <c r="W3" s="82"/>
      <c r="X3" s="82"/>
    </row>
    <row r="4" spans="1:24" x14ac:dyDescent="0.25">
      <c r="A4" s="12" t="s">
        <v>268</v>
      </c>
      <c r="B4" s="83" t="s">
        <v>269</v>
      </c>
      <c r="C4" s="83"/>
      <c r="D4" s="83"/>
      <c r="E4" s="83"/>
      <c r="F4" s="83"/>
      <c r="G4" s="83"/>
      <c r="H4" s="83"/>
      <c r="I4" s="83"/>
      <c r="J4" s="83"/>
      <c r="K4" s="83"/>
      <c r="L4" s="83"/>
      <c r="M4" s="83"/>
      <c r="N4" s="83"/>
      <c r="O4" s="83"/>
      <c r="P4" s="83"/>
      <c r="Q4" s="83"/>
      <c r="R4" s="83"/>
      <c r="S4" s="83"/>
      <c r="T4" s="83"/>
      <c r="U4" s="83"/>
      <c r="V4" s="83"/>
      <c r="W4" s="83"/>
      <c r="X4" s="83"/>
    </row>
    <row r="5" spans="1:24" x14ac:dyDescent="0.25">
      <c r="A5" s="12"/>
      <c r="B5" s="140" t="s">
        <v>270</v>
      </c>
      <c r="C5" s="140"/>
      <c r="D5" s="140"/>
      <c r="E5" s="140"/>
      <c r="F5" s="140"/>
      <c r="G5" s="140"/>
      <c r="H5" s="140"/>
      <c r="I5" s="140"/>
      <c r="J5" s="140"/>
      <c r="K5" s="140"/>
      <c r="L5" s="140"/>
      <c r="M5" s="140"/>
      <c r="N5" s="140"/>
      <c r="O5" s="140"/>
      <c r="P5" s="140"/>
      <c r="Q5" s="140"/>
      <c r="R5" s="140"/>
      <c r="S5" s="140"/>
      <c r="T5" s="140"/>
      <c r="U5" s="140"/>
      <c r="V5" s="140"/>
      <c r="W5" s="140"/>
      <c r="X5" s="140"/>
    </row>
    <row r="6" spans="1:24" x14ac:dyDescent="0.25">
      <c r="A6" s="12"/>
      <c r="B6" s="13"/>
      <c r="C6" s="56"/>
      <c r="D6" s="39"/>
      <c r="E6" s="39"/>
      <c r="F6" s="39"/>
      <c r="G6" s="39"/>
      <c r="H6" s="39"/>
      <c r="I6" s="86"/>
      <c r="J6" s="86"/>
      <c r="K6" s="39"/>
      <c r="L6" s="39"/>
      <c r="M6" s="39"/>
      <c r="N6" s="39"/>
      <c r="O6" s="39"/>
      <c r="P6" s="56"/>
      <c r="Q6" s="39"/>
      <c r="R6" s="39"/>
      <c r="S6" s="39"/>
      <c r="T6" s="56"/>
      <c r="U6" s="39"/>
      <c r="V6" s="39"/>
      <c r="W6" s="39"/>
      <c r="X6" s="39"/>
    </row>
    <row r="7" spans="1:24" ht="15.75" thickBot="1" x14ac:dyDescent="0.3">
      <c r="A7" s="12"/>
      <c r="B7" s="13"/>
      <c r="C7" s="56"/>
      <c r="D7" s="115">
        <v>2014</v>
      </c>
      <c r="E7" s="115"/>
      <c r="F7" s="115"/>
      <c r="G7" s="115"/>
      <c r="H7" s="115"/>
      <c r="I7" s="115"/>
      <c r="J7" s="115"/>
      <c r="K7" s="115"/>
      <c r="L7" s="115"/>
      <c r="M7" s="115"/>
      <c r="N7" s="115"/>
      <c r="O7" s="115"/>
      <c r="P7" s="56"/>
      <c r="Q7" s="115">
        <v>2013</v>
      </c>
      <c r="R7" s="115"/>
      <c r="S7" s="115"/>
      <c r="T7" s="115"/>
      <c r="U7" s="115"/>
      <c r="V7" s="115"/>
      <c r="W7" s="115"/>
      <c r="X7" s="115"/>
    </row>
    <row r="8" spans="1:24" x14ac:dyDescent="0.25">
      <c r="A8" s="12"/>
      <c r="B8" s="116" t="s">
        <v>201</v>
      </c>
      <c r="C8" s="86"/>
      <c r="D8" s="117" t="s">
        <v>271</v>
      </c>
      <c r="E8" s="117"/>
      <c r="F8" s="117"/>
      <c r="G8" s="117"/>
      <c r="H8" s="117"/>
      <c r="I8" s="118"/>
      <c r="J8" s="118"/>
      <c r="K8" s="117" t="s">
        <v>272</v>
      </c>
      <c r="L8" s="117"/>
      <c r="M8" s="117"/>
      <c r="N8" s="117"/>
      <c r="O8" s="117"/>
      <c r="P8" s="86"/>
      <c r="Q8" s="117" t="s">
        <v>271</v>
      </c>
      <c r="R8" s="117"/>
      <c r="S8" s="117"/>
      <c r="T8" s="118"/>
      <c r="U8" s="117" t="s">
        <v>273</v>
      </c>
      <c r="V8" s="117"/>
      <c r="W8" s="117"/>
      <c r="X8" s="117"/>
    </row>
    <row r="9" spans="1:24" ht="15.75" thickBot="1" x14ac:dyDescent="0.3">
      <c r="A9" s="12"/>
      <c r="B9" s="116"/>
      <c r="C9" s="86"/>
      <c r="D9" s="115"/>
      <c r="E9" s="115"/>
      <c r="F9" s="115"/>
      <c r="G9" s="115"/>
      <c r="H9" s="115"/>
      <c r="I9" s="86"/>
      <c r="J9" s="86"/>
      <c r="K9" s="115"/>
      <c r="L9" s="115"/>
      <c r="M9" s="115"/>
      <c r="N9" s="115"/>
      <c r="O9" s="115"/>
      <c r="P9" s="86"/>
      <c r="Q9" s="115"/>
      <c r="R9" s="115"/>
      <c r="S9" s="115"/>
      <c r="T9" s="86"/>
      <c r="U9" s="115" t="s">
        <v>274</v>
      </c>
      <c r="V9" s="115"/>
      <c r="W9" s="115"/>
      <c r="X9" s="115"/>
    </row>
    <row r="10" spans="1:24" x14ac:dyDescent="0.25">
      <c r="A10" s="12"/>
      <c r="B10" s="87" t="s">
        <v>201</v>
      </c>
      <c r="C10" s="56"/>
      <c r="D10" s="86" t="s">
        <v>202</v>
      </c>
      <c r="E10" s="86"/>
      <c r="F10" s="86"/>
      <c r="G10" s="86"/>
      <c r="H10" s="86"/>
      <c r="I10" s="86"/>
      <c r="J10" s="86"/>
      <c r="K10" s="86"/>
      <c r="L10" s="86"/>
      <c r="M10" s="86"/>
      <c r="N10" s="86"/>
      <c r="O10" s="86"/>
      <c r="P10" s="86"/>
      <c r="Q10" s="86"/>
      <c r="R10" s="86"/>
      <c r="S10" s="86"/>
      <c r="T10" s="86"/>
      <c r="U10" s="86"/>
      <c r="V10" s="86"/>
      <c r="W10" s="86"/>
      <c r="X10" s="86"/>
    </row>
    <row r="11" spans="1:24" x14ac:dyDescent="0.25">
      <c r="A11" s="12"/>
      <c r="B11" s="88" t="s">
        <v>275</v>
      </c>
      <c r="C11" s="89"/>
      <c r="D11" s="119"/>
      <c r="E11" s="119"/>
      <c r="F11" s="120" t="s">
        <v>201</v>
      </c>
      <c r="G11" s="120"/>
      <c r="H11" s="92"/>
      <c r="I11" s="121"/>
      <c r="J11" s="121"/>
      <c r="K11" s="119"/>
      <c r="L11" s="119"/>
      <c r="M11" s="120" t="s">
        <v>201</v>
      </c>
      <c r="N11" s="120"/>
      <c r="O11" s="92"/>
      <c r="P11" s="89"/>
      <c r="Q11" s="90"/>
      <c r="R11" s="91" t="s">
        <v>201</v>
      </c>
      <c r="S11" s="92"/>
      <c r="T11" s="89"/>
      <c r="U11" s="90"/>
      <c r="V11" s="120" t="s">
        <v>201</v>
      </c>
      <c r="W11" s="120"/>
      <c r="X11" s="92"/>
    </row>
    <row r="12" spans="1:24" x14ac:dyDescent="0.25">
      <c r="A12" s="12"/>
      <c r="B12" s="93" t="s">
        <v>276</v>
      </c>
      <c r="C12" s="94"/>
      <c r="D12" s="122" t="s">
        <v>203</v>
      </c>
      <c r="E12" s="122"/>
      <c r="F12" s="123">
        <v>5914</v>
      </c>
      <c r="G12" s="123"/>
      <c r="H12" s="96"/>
      <c r="I12" s="124"/>
      <c r="J12" s="124"/>
      <c r="K12" s="122" t="s">
        <v>203</v>
      </c>
      <c r="L12" s="122"/>
      <c r="M12" s="123">
        <v>6006</v>
      </c>
      <c r="N12" s="123"/>
      <c r="O12" s="96"/>
      <c r="P12" s="94"/>
      <c r="Q12" s="97" t="s">
        <v>203</v>
      </c>
      <c r="R12" s="98">
        <v>5196</v>
      </c>
      <c r="S12" s="96"/>
      <c r="T12" s="94"/>
      <c r="U12" s="97" t="s">
        <v>203</v>
      </c>
      <c r="V12" s="125">
        <v>5264</v>
      </c>
      <c r="W12" s="125"/>
      <c r="X12" s="96"/>
    </row>
    <row r="13" spans="1:24" x14ac:dyDescent="0.25">
      <c r="A13" s="12"/>
      <c r="B13" s="99" t="s">
        <v>277</v>
      </c>
      <c r="C13" s="89"/>
      <c r="D13" s="119"/>
      <c r="E13" s="119"/>
      <c r="F13" s="126">
        <v>14398</v>
      </c>
      <c r="G13" s="126"/>
      <c r="H13" s="92"/>
      <c r="I13" s="121"/>
      <c r="J13" s="121"/>
      <c r="K13" s="119"/>
      <c r="L13" s="119"/>
      <c r="M13" s="126">
        <v>15204</v>
      </c>
      <c r="N13" s="126"/>
      <c r="O13" s="92"/>
      <c r="P13" s="89"/>
      <c r="Q13" s="90"/>
      <c r="R13" s="101">
        <v>17636</v>
      </c>
      <c r="S13" s="92"/>
      <c r="T13" s="89"/>
      <c r="U13" s="90"/>
      <c r="V13" s="127">
        <v>18527</v>
      </c>
      <c r="W13" s="127"/>
      <c r="X13" s="92"/>
    </row>
    <row r="14" spans="1:24" x14ac:dyDescent="0.25">
      <c r="A14" s="12"/>
      <c r="B14" s="39"/>
      <c r="C14" s="39"/>
      <c r="D14" s="39"/>
      <c r="E14" s="86"/>
      <c r="F14" s="86"/>
      <c r="G14" s="39"/>
      <c r="H14" s="39"/>
      <c r="I14" s="39"/>
      <c r="J14" s="39"/>
      <c r="K14" s="39"/>
      <c r="L14" s="86"/>
      <c r="M14" s="86"/>
      <c r="N14" s="39"/>
      <c r="O14" s="39"/>
      <c r="P14" s="39"/>
      <c r="Q14" s="56"/>
      <c r="R14" s="39"/>
      <c r="S14" s="39"/>
      <c r="T14" s="39"/>
      <c r="U14" s="56"/>
      <c r="V14" s="39"/>
      <c r="W14" s="39"/>
      <c r="X14" s="39"/>
    </row>
    <row r="15" spans="1:24" ht="15.75" thickBot="1" x14ac:dyDescent="0.3">
      <c r="A15" s="12"/>
      <c r="B15" s="39"/>
      <c r="C15" s="39"/>
      <c r="D15" s="39"/>
      <c r="E15" s="86"/>
      <c r="F15" s="86"/>
      <c r="G15" s="115">
        <v>2014</v>
      </c>
      <c r="H15" s="115"/>
      <c r="I15" s="115"/>
      <c r="J15" s="115"/>
      <c r="K15" s="115"/>
      <c r="L15" s="115"/>
      <c r="M15" s="115"/>
      <c r="N15" s="115"/>
      <c r="O15" s="115"/>
      <c r="P15" s="115"/>
      <c r="Q15" s="56"/>
      <c r="R15" s="115">
        <v>2013</v>
      </c>
      <c r="S15" s="115"/>
      <c r="T15" s="115"/>
      <c r="U15" s="115"/>
      <c r="V15" s="115"/>
      <c r="W15" s="115"/>
      <c r="X15" s="115"/>
    </row>
    <row r="16" spans="1:24" x14ac:dyDescent="0.25">
      <c r="A16" s="12"/>
      <c r="B16" s="116" t="s">
        <v>201</v>
      </c>
      <c r="C16" s="116"/>
      <c r="D16" s="116"/>
      <c r="E16" s="86"/>
      <c r="F16" s="86"/>
      <c r="G16" s="117" t="s">
        <v>271</v>
      </c>
      <c r="H16" s="117"/>
      <c r="I16" s="117"/>
      <c r="J16" s="117"/>
      <c r="K16" s="117"/>
      <c r="L16" s="118"/>
      <c r="M16" s="118"/>
      <c r="N16" s="117" t="s">
        <v>272</v>
      </c>
      <c r="O16" s="117"/>
      <c r="P16" s="117"/>
      <c r="Q16" s="86"/>
      <c r="R16" s="117" t="s">
        <v>271</v>
      </c>
      <c r="S16" s="117"/>
      <c r="T16" s="117"/>
      <c r="U16" s="118"/>
      <c r="V16" s="117" t="s">
        <v>273</v>
      </c>
      <c r="W16" s="117"/>
      <c r="X16" s="117"/>
    </row>
    <row r="17" spans="1:24" ht="15.75" thickBot="1" x14ac:dyDescent="0.3">
      <c r="A17" s="12"/>
      <c r="B17" s="116"/>
      <c r="C17" s="116"/>
      <c r="D17" s="116"/>
      <c r="E17" s="86"/>
      <c r="F17" s="86"/>
      <c r="G17" s="115"/>
      <c r="H17" s="115"/>
      <c r="I17" s="115"/>
      <c r="J17" s="115"/>
      <c r="K17" s="115"/>
      <c r="L17" s="86"/>
      <c r="M17" s="86"/>
      <c r="N17" s="115"/>
      <c r="O17" s="115"/>
      <c r="P17" s="115"/>
      <c r="Q17" s="86"/>
      <c r="R17" s="115"/>
      <c r="S17" s="115"/>
      <c r="T17" s="115"/>
      <c r="U17" s="86"/>
      <c r="V17" s="115" t="s">
        <v>274</v>
      </c>
      <c r="W17" s="115"/>
      <c r="X17" s="115"/>
    </row>
    <row r="18" spans="1:24" x14ac:dyDescent="0.25">
      <c r="A18" s="12"/>
      <c r="B18" s="116" t="s">
        <v>201</v>
      </c>
      <c r="C18" s="116"/>
      <c r="D18" s="116"/>
      <c r="E18" s="86"/>
      <c r="F18" s="86"/>
      <c r="G18" s="86" t="s">
        <v>202</v>
      </c>
      <c r="H18" s="86"/>
      <c r="I18" s="86"/>
      <c r="J18" s="86"/>
      <c r="K18" s="86"/>
      <c r="L18" s="86"/>
      <c r="M18" s="86"/>
      <c r="N18" s="86"/>
      <c r="O18" s="86"/>
      <c r="P18" s="86"/>
      <c r="Q18" s="86"/>
      <c r="R18" s="86"/>
      <c r="S18" s="86"/>
      <c r="T18" s="86"/>
      <c r="U18" s="86"/>
      <c r="V18" s="86"/>
      <c r="W18" s="86"/>
      <c r="X18" s="86"/>
    </row>
    <row r="19" spans="1:24" x14ac:dyDescent="0.25">
      <c r="A19" s="12"/>
      <c r="B19" s="128" t="s">
        <v>278</v>
      </c>
      <c r="C19" s="128"/>
      <c r="D19" s="128"/>
      <c r="E19" s="121"/>
      <c r="F19" s="121"/>
      <c r="G19" s="90"/>
      <c r="H19" s="126">
        <v>9337</v>
      </c>
      <c r="I19" s="126"/>
      <c r="J19" s="129"/>
      <c r="K19" s="129"/>
      <c r="L19" s="121"/>
      <c r="M19" s="121"/>
      <c r="N19" s="90"/>
      <c r="O19" s="100">
        <v>9711</v>
      </c>
      <c r="P19" s="92"/>
      <c r="Q19" s="89"/>
      <c r="R19" s="90"/>
      <c r="S19" s="101">
        <v>7388</v>
      </c>
      <c r="T19" s="92"/>
      <c r="U19" s="89"/>
      <c r="V19" s="90"/>
      <c r="W19" s="101">
        <v>7777</v>
      </c>
      <c r="X19" s="92"/>
    </row>
    <row r="20" spans="1:24" ht="15.75" thickBot="1" x14ac:dyDescent="0.3">
      <c r="A20" s="12"/>
      <c r="B20" s="130" t="s">
        <v>279</v>
      </c>
      <c r="C20" s="130"/>
      <c r="D20" s="130"/>
      <c r="E20" s="131"/>
      <c r="F20" s="131"/>
      <c r="G20" s="104"/>
      <c r="H20" s="132">
        <v>805</v>
      </c>
      <c r="I20" s="132"/>
      <c r="J20" s="133"/>
      <c r="K20" s="133"/>
      <c r="L20" s="131"/>
      <c r="M20" s="131"/>
      <c r="N20" s="104"/>
      <c r="O20" s="106">
        <v>762</v>
      </c>
      <c r="P20" s="107"/>
      <c r="Q20" s="103"/>
      <c r="R20" s="104"/>
      <c r="S20" s="108" t="s">
        <v>229</v>
      </c>
      <c r="T20" s="107"/>
      <c r="U20" s="103"/>
      <c r="V20" s="104"/>
      <c r="W20" s="108" t="s">
        <v>229</v>
      </c>
      <c r="X20" s="107"/>
    </row>
    <row r="21" spans="1:24" ht="15.75" thickBot="1" x14ac:dyDescent="0.3">
      <c r="A21" s="12"/>
      <c r="B21" s="134" t="s">
        <v>102</v>
      </c>
      <c r="C21" s="134"/>
      <c r="D21" s="134"/>
      <c r="E21" s="135"/>
      <c r="F21" s="135"/>
      <c r="G21" s="110" t="s">
        <v>203</v>
      </c>
      <c r="H21" s="136">
        <v>30454</v>
      </c>
      <c r="I21" s="136"/>
      <c r="J21" s="137"/>
      <c r="K21" s="137"/>
      <c r="L21" s="135"/>
      <c r="M21" s="135"/>
      <c r="N21" s="110" t="s">
        <v>203</v>
      </c>
      <c r="O21" s="111">
        <v>31683</v>
      </c>
      <c r="P21" s="112"/>
      <c r="Q21" s="109"/>
      <c r="R21" s="113" t="s">
        <v>203</v>
      </c>
      <c r="S21" s="114">
        <v>30220</v>
      </c>
      <c r="T21" s="112"/>
      <c r="U21" s="109"/>
      <c r="V21" s="113" t="s">
        <v>203</v>
      </c>
      <c r="W21" s="114">
        <v>31568</v>
      </c>
      <c r="X21" s="112"/>
    </row>
    <row r="22" spans="1:24" ht="15.75" thickTop="1" x14ac:dyDescent="0.25">
      <c r="A22" s="12"/>
      <c r="B22" s="13"/>
      <c r="C22" s="13"/>
      <c r="D22" s="13"/>
      <c r="E22" s="13"/>
      <c r="F22" s="13"/>
      <c r="G22" s="13"/>
      <c r="H22" s="13"/>
      <c r="I22" s="13"/>
      <c r="J22" s="13"/>
      <c r="K22" s="13"/>
      <c r="L22" s="13"/>
      <c r="M22" s="13"/>
      <c r="N22" s="13"/>
      <c r="O22" s="13"/>
      <c r="P22" s="13"/>
      <c r="Q22" s="13"/>
      <c r="R22" s="13"/>
      <c r="S22" s="13"/>
      <c r="T22" s="13"/>
      <c r="U22" s="13"/>
      <c r="V22" s="13"/>
      <c r="W22" s="13"/>
      <c r="X22" s="13"/>
    </row>
    <row r="23" spans="1:24" x14ac:dyDescent="0.25">
      <c r="A23" s="12"/>
      <c r="B23" s="140" t="s">
        <v>280</v>
      </c>
      <c r="C23" s="140"/>
      <c r="D23" s="140"/>
      <c r="E23" s="140"/>
      <c r="F23" s="140"/>
      <c r="G23" s="140"/>
      <c r="H23" s="140"/>
      <c r="I23" s="140"/>
      <c r="J23" s="140"/>
      <c r="K23" s="140"/>
      <c r="L23" s="140"/>
      <c r="M23" s="140"/>
      <c r="N23" s="140"/>
      <c r="O23" s="140"/>
      <c r="P23" s="140"/>
      <c r="Q23" s="140"/>
      <c r="R23" s="140"/>
      <c r="S23" s="140"/>
      <c r="T23" s="140"/>
      <c r="U23" s="140"/>
      <c r="V23" s="140"/>
      <c r="W23" s="140"/>
      <c r="X23" s="140"/>
    </row>
    <row r="24" spans="1:24" x14ac:dyDescent="0.25">
      <c r="A24" s="12"/>
      <c r="B24" s="39"/>
      <c r="C24" s="53"/>
      <c r="D24" s="139"/>
      <c r="E24" s="139"/>
      <c r="F24" s="139"/>
      <c r="G24" s="53"/>
      <c r="H24" s="39"/>
      <c r="I24" s="39"/>
      <c r="J24" s="39"/>
      <c r="K24" s="53"/>
      <c r="L24" s="39"/>
      <c r="M24" s="39"/>
      <c r="N24" s="39"/>
      <c r="O24" s="53"/>
      <c r="P24" s="39"/>
      <c r="Q24" s="39"/>
      <c r="R24" s="39"/>
    </row>
    <row r="25" spans="1:24" x14ac:dyDescent="0.25">
      <c r="A25" s="12"/>
      <c r="B25" s="39"/>
      <c r="C25" s="53"/>
      <c r="D25" s="139"/>
      <c r="E25" s="139"/>
      <c r="F25" s="139"/>
      <c r="G25" s="53"/>
      <c r="H25" s="39"/>
      <c r="I25" s="39"/>
      <c r="J25" s="39"/>
      <c r="K25" s="53"/>
      <c r="L25" s="39"/>
      <c r="M25" s="39"/>
      <c r="N25" s="39"/>
      <c r="O25" s="53"/>
      <c r="P25" s="39"/>
      <c r="Q25" s="39"/>
      <c r="R25" s="39"/>
    </row>
    <row r="26" spans="1:24" ht="15.75" thickBot="1" x14ac:dyDescent="0.3">
      <c r="A26" s="12"/>
      <c r="B26" s="15"/>
      <c r="C26" s="14"/>
      <c r="D26" s="40">
        <v>2014</v>
      </c>
      <c r="E26" s="40"/>
      <c r="F26" s="40"/>
      <c r="G26" s="40"/>
      <c r="H26" s="40"/>
      <c r="I26" s="40"/>
      <c r="J26" s="40"/>
      <c r="K26" s="14"/>
      <c r="L26" s="40">
        <v>2013</v>
      </c>
      <c r="M26" s="40"/>
      <c r="N26" s="40"/>
      <c r="O26" s="40"/>
      <c r="P26" s="40"/>
      <c r="Q26" s="40"/>
      <c r="R26" s="40"/>
    </row>
    <row r="27" spans="1:24" ht="15.75" thickBot="1" x14ac:dyDescent="0.3">
      <c r="A27" s="12"/>
      <c r="B27" s="15" t="s">
        <v>201</v>
      </c>
      <c r="C27" s="14"/>
      <c r="D27" s="80" t="s">
        <v>281</v>
      </c>
      <c r="E27" s="80"/>
      <c r="F27" s="80"/>
      <c r="G27" s="14"/>
      <c r="H27" s="80" t="s">
        <v>282</v>
      </c>
      <c r="I27" s="80"/>
      <c r="J27" s="80"/>
      <c r="K27" s="14"/>
      <c r="L27" s="80" t="s">
        <v>281</v>
      </c>
      <c r="M27" s="80"/>
      <c r="N27" s="80"/>
      <c r="O27" s="14"/>
      <c r="P27" s="80" t="s">
        <v>282</v>
      </c>
      <c r="Q27" s="80"/>
      <c r="R27" s="80"/>
    </row>
    <row r="28" spans="1:24" x14ac:dyDescent="0.25">
      <c r="A28" s="12"/>
      <c r="B28" s="15" t="s">
        <v>201</v>
      </c>
      <c r="C28" s="14"/>
      <c r="D28" s="41" t="s">
        <v>202</v>
      </c>
      <c r="E28" s="41"/>
      <c r="F28" s="41"/>
      <c r="G28" s="41"/>
      <c r="H28" s="41"/>
      <c r="I28" s="41"/>
      <c r="J28" s="41"/>
      <c r="K28" s="41"/>
      <c r="L28" s="41"/>
      <c r="M28" s="41"/>
      <c r="N28" s="41"/>
      <c r="O28" s="41"/>
      <c r="P28" s="41"/>
      <c r="Q28" s="41"/>
      <c r="R28" s="41"/>
    </row>
    <row r="29" spans="1:24" x14ac:dyDescent="0.25">
      <c r="A29" s="12"/>
      <c r="B29" s="58" t="s">
        <v>283</v>
      </c>
      <c r="C29" s="59"/>
      <c r="D29" s="60" t="s">
        <v>203</v>
      </c>
      <c r="E29" s="138">
        <v>1279</v>
      </c>
      <c r="F29" s="65"/>
      <c r="G29" s="59"/>
      <c r="H29" s="60" t="s">
        <v>203</v>
      </c>
      <c r="I29" s="61" t="s">
        <v>284</v>
      </c>
      <c r="J29" s="62" t="s">
        <v>205</v>
      </c>
      <c r="K29" s="59"/>
      <c r="L29" s="63" t="s">
        <v>203</v>
      </c>
      <c r="M29" s="71">
        <v>1348</v>
      </c>
      <c r="N29" s="65"/>
      <c r="O29" s="59"/>
      <c r="P29" s="63" t="s">
        <v>203</v>
      </c>
      <c r="Q29" s="64" t="s">
        <v>229</v>
      </c>
      <c r="R29" s="65"/>
    </row>
    <row r="30" spans="1:24" x14ac:dyDescent="0.25">
      <c r="A30" s="12"/>
      <c r="B30" s="86"/>
      <c r="C30" s="86"/>
      <c r="D30" s="86"/>
      <c r="E30" s="86"/>
      <c r="F30" s="86"/>
      <c r="G30" s="86"/>
      <c r="H30" s="86"/>
      <c r="I30" s="86"/>
      <c r="J30" s="86"/>
      <c r="K30" s="86"/>
      <c r="L30" s="86"/>
      <c r="M30" s="86"/>
      <c r="N30" s="86"/>
      <c r="O30" s="86"/>
      <c r="P30" s="86"/>
      <c r="Q30" s="86"/>
      <c r="R30" s="86"/>
      <c r="S30" s="86"/>
      <c r="T30" s="86"/>
      <c r="U30" s="86"/>
      <c r="V30" s="86"/>
      <c r="W30" s="86"/>
      <c r="X30" s="86"/>
    </row>
    <row r="31" spans="1:24" ht="25.5" customHeight="1" x14ac:dyDescent="0.25">
      <c r="A31" s="12"/>
      <c r="B31" s="140" t="s">
        <v>285</v>
      </c>
      <c r="C31" s="140"/>
      <c r="D31" s="140"/>
      <c r="E31" s="140"/>
      <c r="F31" s="140"/>
      <c r="G31" s="140"/>
      <c r="H31" s="140"/>
      <c r="I31" s="140"/>
      <c r="J31" s="140"/>
      <c r="K31" s="140"/>
      <c r="L31" s="140"/>
      <c r="M31" s="140"/>
      <c r="N31" s="140"/>
      <c r="O31" s="140"/>
      <c r="P31" s="140"/>
      <c r="Q31" s="140"/>
      <c r="R31" s="140"/>
      <c r="S31" s="140"/>
      <c r="T31" s="140"/>
      <c r="U31" s="140"/>
      <c r="V31" s="140"/>
      <c r="W31" s="140"/>
      <c r="X31" s="140"/>
    </row>
    <row r="32" spans="1:24" x14ac:dyDescent="0.25">
      <c r="A32" s="12"/>
      <c r="B32" s="140"/>
      <c r="C32" s="140"/>
      <c r="D32" s="140"/>
      <c r="E32" s="140"/>
      <c r="F32" s="140"/>
      <c r="G32" s="140"/>
      <c r="H32" s="140"/>
      <c r="I32" s="140"/>
      <c r="J32" s="140"/>
      <c r="K32" s="140"/>
      <c r="L32" s="140"/>
      <c r="M32" s="140"/>
      <c r="N32" s="140"/>
      <c r="O32" s="140"/>
      <c r="P32" s="140"/>
      <c r="Q32" s="140"/>
      <c r="R32" s="140"/>
      <c r="S32" s="140"/>
      <c r="T32" s="140"/>
      <c r="U32" s="140"/>
      <c r="V32" s="140"/>
      <c r="W32" s="140"/>
      <c r="X32" s="140"/>
    </row>
    <row r="33" spans="1:24" x14ac:dyDescent="0.25">
      <c r="A33" s="12"/>
      <c r="B33" s="140" t="s">
        <v>286</v>
      </c>
      <c r="C33" s="140"/>
      <c r="D33" s="140"/>
      <c r="E33" s="140"/>
      <c r="F33" s="140"/>
      <c r="G33" s="140"/>
      <c r="H33" s="140"/>
      <c r="I33" s="140"/>
      <c r="J33" s="140"/>
      <c r="K33" s="140"/>
      <c r="L33" s="140"/>
      <c r="M33" s="140"/>
      <c r="N33" s="140"/>
      <c r="O33" s="140"/>
      <c r="P33" s="140"/>
      <c r="Q33" s="140"/>
      <c r="R33" s="140"/>
      <c r="S33" s="140"/>
      <c r="T33" s="140"/>
      <c r="U33" s="140"/>
      <c r="V33" s="140"/>
      <c r="W33" s="140"/>
      <c r="X33" s="140"/>
    </row>
    <row r="34" spans="1:24" x14ac:dyDescent="0.25">
      <c r="A34" s="12"/>
      <c r="B34" s="4"/>
    </row>
  </sheetData>
  <mergeCells count="103">
    <mergeCell ref="B33:X33"/>
    <mergeCell ref="B4:X4"/>
    <mergeCell ref="B5:X5"/>
    <mergeCell ref="B23:X23"/>
    <mergeCell ref="B30:X30"/>
    <mergeCell ref="B31:X31"/>
    <mergeCell ref="B32:X32"/>
    <mergeCell ref="D27:F27"/>
    <mergeCell ref="H27:J27"/>
    <mergeCell ref="L27:N27"/>
    <mergeCell ref="P27:R27"/>
    <mergeCell ref="D28:R28"/>
    <mergeCell ref="A1:A2"/>
    <mergeCell ref="B1:X1"/>
    <mergeCell ref="B2:X2"/>
    <mergeCell ref="B3:X3"/>
    <mergeCell ref="A4:A34"/>
    <mergeCell ref="K24:K25"/>
    <mergeCell ref="L24:N25"/>
    <mergeCell ref="O24:O25"/>
    <mergeCell ref="P24:R25"/>
    <mergeCell ref="D26:J26"/>
    <mergeCell ref="L26:R26"/>
    <mergeCell ref="B21:D21"/>
    <mergeCell ref="E21:F21"/>
    <mergeCell ref="H21:I21"/>
    <mergeCell ref="J21:K21"/>
    <mergeCell ref="L21:M21"/>
    <mergeCell ref="B24:B25"/>
    <mergeCell ref="C24:C25"/>
    <mergeCell ref="D24:F25"/>
    <mergeCell ref="G24:G25"/>
    <mergeCell ref="H24:J25"/>
    <mergeCell ref="B19:D19"/>
    <mergeCell ref="E19:F19"/>
    <mergeCell ref="H19:I19"/>
    <mergeCell ref="J19:K19"/>
    <mergeCell ref="L19:M19"/>
    <mergeCell ref="B20:D20"/>
    <mergeCell ref="E20:F20"/>
    <mergeCell ref="H20:I20"/>
    <mergeCell ref="J20:K20"/>
    <mergeCell ref="L20:M20"/>
    <mergeCell ref="Q16:Q17"/>
    <mergeCell ref="R16:T17"/>
    <mergeCell ref="U16:U17"/>
    <mergeCell ref="V16:X16"/>
    <mergeCell ref="V17:X17"/>
    <mergeCell ref="B18:D18"/>
    <mergeCell ref="E18:F18"/>
    <mergeCell ref="G18:X18"/>
    <mergeCell ref="V14:X14"/>
    <mergeCell ref="B15:D15"/>
    <mergeCell ref="E15:F15"/>
    <mergeCell ref="G15:P15"/>
    <mergeCell ref="R15:X15"/>
    <mergeCell ref="B16:D17"/>
    <mergeCell ref="E16:F17"/>
    <mergeCell ref="G16:K17"/>
    <mergeCell ref="L16:M17"/>
    <mergeCell ref="N16:P17"/>
    <mergeCell ref="B14:D14"/>
    <mergeCell ref="E14:F14"/>
    <mergeCell ref="G14:K14"/>
    <mergeCell ref="L14:M14"/>
    <mergeCell ref="N14:P14"/>
    <mergeCell ref="R14:T14"/>
    <mergeCell ref="D13:E13"/>
    <mergeCell ref="F13:G13"/>
    <mergeCell ref="I13:J13"/>
    <mergeCell ref="K13:L13"/>
    <mergeCell ref="M13:N13"/>
    <mergeCell ref="V13:W13"/>
    <mergeCell ref="V11:W11"/>
    <mergeCell ref="D12:E12"/>
    <mergeCell ref="F12:G12"/>
    <mergeCell ref="I12:J12"/>
    <mergeCell ref="K12:L12"/>
    <mergeCell ref="M12:N12"/>
    <mergeCell ref="V12:W12"/>
    <mergeCell ref="Q8:S9"/>
    <mergeCell ref="T8:T9"/>
    <mergeCell ref="U8:X8"/>
    <mergeCell ref="U9:X9"/>
    <mergeCell ref="D10:X10"/>
    <mergeCell ref="D11:E11"/>
    <mergeCell ref="F11:G11"/>
    <mergeCell ref="I11:J11"/>
    <mergeCell ref="K11:L11"/>
    <mergeCell ref="M11:N11"/>
    <mergeCell ref="B8:B9"/>
    <mergeCell ref="C8:C9"/>
    <mergeCell ref="D8:H9"/>
    <mergeCell ref="I8:J9"/>
    <mergeCell ref="K8:O9"/>
    <mergeCell ref="P8:P9"/>
    <mergeCell ref="D6:H6"/>
    <mergeCell ref="I6:J6"/>
    <mergeCell ref="K6:O6"/>
    <mergeCell ref="Q6:S6"/>
    <mergeCell ref="U6:X6"/>
    <mergeCell ref="D7:O7"/>
    <mergeCell ref="Q7:X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3" width="36.5703125" customWidth="1"/>
    <col min="4" max="4" width="9.28515625" customWidth="1"/>
    <col min="5" max="5" width="33.28515625" customWidth="1"/>
    <col min="6" max="6" width="7.28515625" customWidth="1"/>
    <col min="7" max="7" width="36.5703125" customWidth="1"/>
    <col min="8" max="8" width="9.28515625" customWidth="1"/>
    <col min="9" max="9" width="33.28515625" customWidth="1"/>
    <col min="10" max="10" width="7.28515625"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288</v>
      </c>
      <c r="B3" s="82"/>
      <c r="C3" s="82"/>
      <c r="D3" s="82"/>
      <c r="E3" s="82"/>
      <c r="F3" s="82"/>
      <c r="G3" s="82"/>
      <c r="H3" s="82"/>
      <c r="I3" s="82"/>
      <c r="J3" s="82"/>
    </row>
    <row r="4" spans="1:10" x14ac:dyDescent="0.25">
      <c r="A4" s="12" t="s">
        <v>289</v>
      </c>
      <c r="B4" s="83" t="s">
        <v>290</v>
      </c>
      <c r="C4" s="83"/>
      <c r="D4" s="83"/>
      <c r="E4" s="83"/>
      <c r="F4" s="83"/>
      <c r="G4" s="83"/>
      <c r="H4" s="83"/>
      <c r="I4" s="83"/>
      <c r="J4" s="83"/>
    </row>
    <row r="5" spans="1:10" x14ac:dyDescent="0.25">
      <c r="A5" s="12"/>
      <c r="B5" s="85" t="s">
        <v>291</v>
      </c>
      <c r="C5" s="85"/>
      <c r="D5" s="85"/>
      <c r="E5" s="85"/>
      <c r="F5" s="85"/>
      <c r="G5" s="85"/>
      <c r="H5" s="85"/>
      <c r="I5" s="85"/>
      <c r="J5" s="85"/>
    </row>
    <row r="6" spans="1:10" x14ac:dyDescent="0.25">
      <c r="A6" s="12"/>
      <c r="B6" s="39"/>
      <c r="C6" s="39"/>
      <c r="D6" s="39"/>
      <c r="E6" s="39"/>
      <c r="F6" s="39"/>
      <c r="G6" s="39"/>
      <c r="H6" s="39"/>
      <c r="I6" s="39"/>
      <c r="J6" s="39"/>
    </row>
    <row r="7" spans="1:10" x14ac:dyDescent="0.25">
      <c r="A7" s="12"/>
      <c r="B7" s="39"/>
      <c r="C7" s="39"/>
      <c r="D7" s="39"/>
      <c r="E7" s="39"/>
      <c r="F7" s="39"/>
      <c r="G7" s="39"/>
      <c r="H7" s="39"/>
      <c r="I7" s="39"/>
      <c r="J7" s="39"/>
    </row>
    <row r="8" spans="1:10" ht="15.75" thickBot="1" x14ac:dyDescent="0.3">
      <c r="A8" s="12"/>
      <c r="B8" s="15"/>
      <c r="C8" s="14"/>
      <c r="D8" s="40">
        <v>2014</v>
      </c>
      <c r="E8" s="40"/>
      <c r="F8" s="40"/>
      <c r="G8" s="14"/>
      <c r="H8" s="40">
        <v>2013</v>
      </c>
      <c r="I8" s="40"/>
      <c r="J8" s="40"/>
    </row>
    <row r="9" spans="1:10" x14ac:dyDescent="0.25">
      <c r="A9" s="12"/>
      <c r="B9" s="15"/>
      <c r="C9" s="14"/>
      <c r="D9" s="41" t="s">
        <v>202</v>
      </c>
      <c r="E9" s="41"/>
      <c r="F9" s="41"/>
      <c r="G9" s="41"/>
      <c r="H9" s="41"/>
      <c r="I9" s="41"/>
      <c r="J9" s="41"/>
    </row>
    <row r="10" spans="1:10" x14ac:dyDescent="0.25">
      <c r="A10" s="12"/>
      <c r="B10" s="16" t="s">
        <v>292</v>
      </c>
      <c r="C10" s="17"/>
      <c r="D10" s="18" t="s">
        <v>203</v>
      </c>
      <c r="E10" s="141">
        <v>87203</v>
      </c>
      <c r="F10" s="23"/>
      <c r="G10" s="17"/>
      <c r="H10" s="21" t="s">
        <v>203</v>
      </c>
      <c r="I10" s="142">
        <v>80876</v>
      </c>
      <c r="J10" s="23"/>
    </row>
    <row r="11" spans="1:10" ht="15.75" thickBot="1" x14ac:dyDescent="0.3">
      <c r="A11" s="12"/>
      <c r="B11" s="24" t="s">
        <v>293</v>
      </c>
      <c r="C11" s="25"/>
      <c r="D11" s="26"/>
      <c r="E11" s="27" t="s">
        <v>294</v>
      </c>
      <c r="F11" s="28" t="s">
        <v>295</v>
      </c>
      <c r="G11" s="25"/>
      <c r="H11" s="26"/>
      <c r="I11" s="29" t="s">
        <v>296</v>
      </c>
      <c r="J11" s="30" t="s">
        <v>295</v>
      </c>
    </row>
    <row r="12" spans="1:10" ht="15.75" thickBot="1" x14ac:dyDescent="0.3">
      <c r="A12" s="12"/>
      <c r="B12" s="31" t="s">
        <v>297</v>
      </c>
      <c r="C12" s="32"/>
      <c r="D12" s="33" t="s">
        <v>203</v>
      </c>
      <c r="E12" s="143">
        <v>69015</v>
      </c>
      <c r="F12" s="38"/>
      <c r="G12" s="32"/>
      <c r="H12" s="36" t="s">
        <v>203</v>
      </c>
      <c r="I12" s="144">
        <v>63196</v>
      </c>
      <c r="J12" s="38"/>
    </row>
    <row r="13" spans="1:10" ht="15.75" thickTop="1" x14ac:dyDescent="0.25">
      <c r="A13" s="12"/>
      <c r="B13" s="39"/>
      <c r="C13" s="39"/>
      <c r="D13" s="39"/>
      <c r="E13" s="39"/>
      <c r="F13" s="39"/>
      <c r="G13" s="39"/>
      <c r="H13" s="39"/>
      <c r="I13" s="39"/>
      <c r="J13" s="39"/>
    </row>
    <row r="14" spans="1:10" ht="38.25" customHeight="1" x14ac:dyDescent="0.25">
      <c r="A14" s="12"/>
      <c r="B14" s="85" t="s">
        <v>298</v>
      </c>
      <c r="C14" s="85"/>
      <c r="D14" s="85"/>
      <c r="E14" s="85"/>
      <c r="F14" s="85"/>
      <c r="G14" s="85"/>
      <c r="H14" s="85"/>
      <c r="I14" s="85"/>
      <c r="J14" s="85"/>
    </row>
    <row r="15" spans="1:10" ht="38.25" customHeight="1" x14ac:dyDescent="0.25">
      <c r="A15" s="12"/>
      <c r="B15" s="85" t="s">
        <v>299</v>
      </c>
      <c r="C15" s="85"/>
      <c r="D15" s="85"/>
      <c r="E15" s="85"/>
      <c r="F15" s="85"/>
      <c r="G15" s="85"/>
      <c r="H15" s="85"/>
      <c r="I15" s="85"/>
      <c r="J15" s="85"/>
    </row>
    <row r="16" spans="1:10" x14ac:dyDescent="0.25">
      <c r="A16" s="12"/>
      <c r="B16" s="4"/>
    </row>
  </sheetData>
  <mergeCells count="15">
    <mergeCell ref="B6:J6"/>
    <mergeCell ref="B7:J7"/>
    <mergeCell ref="B13:J13"/>
    <mergeCell ref="B14:J14"/>
    <mergeCell ref="B15:J15"/>
    <mergeCell ref="D8:F8"/>
    <mergeCell ref="H8:J8"/>
    <mergeCell ref="D9:J9"/>
    <mergeCell ref="A1:A2"/>
    <mergeCell ref="B1:J1"/>
    <mergeCell ref="B2:J2"/>
    <mergeCell ref="B3:J3"/>
    <mergeCell ref="A4:A16"/>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 bestFit="1" customWidth="1"/>
    <col min="5" max="5" width="7.140625" bestFit="1" customWidth="1"/>
    <col min="6" max="6" width="2.140625" bestFit="1" customWidth="1"/>
    <col min="8" max="8" width="2" bestFit="1" customWidth="1"/>
    <col min="9" max="9" width="7.140625" bestFit="1" customWidth="1"/>
    <col min="10" max="10" width="2.140625" bestFit="1" customWidth="1"/>
  </cols>
  <sheetData>
    <row r="1" spans="1:10" ht="15" customHeight="1" x14ac:dyDescent="0.25">
      <c r="A1" s="8" t="s">
        <v>300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301</v>
      </c>
      <c r="B3" s="82"/>
      <c r="C3" s="82"/>
      <c r="D3" s="82"/>
      <c r="E3" s="82"/>
      <c r="F3" s="82"/>
      <c r="G3" s="82"/>
      <c r="H3" s="82"/>
      <c r="I3" s="82"/>
      <c r="J3" s="82"/>
    </row>
    <row r="4" spans="1:10" x14ac:dyDescent="0.25">
      <c r="A4" s="12" t="s">
        <v>302</v>
      </c>
      <c r="B4" s="83" t="s">
        <v>303</v>
      </c>
      <c r="C4" s="83"/>
      <c r="D4" s="83"/>
      <c r="E4" s="83"/>
      <c r="F4" s="83"/>
      <c r="G4" s="83"/>
      <c r="H4" s="83"/>
      <c r="I4" s="83"/>
      <c r="J4" s="83"/>
    </row>
    <row r="5" spans="1:10" x14ac:dyDescent="0.25">
      <c r="A5" s="12"/>
      <c r="B5" s="85" t="s">
        <v>304</v>
      </c>
      <c r="C5" s="85"/>
      <c r="D5" s="85"/>
      <c r="E5" s="85"/>
      <c r="F5" s="85"/>
      <c r="G5" s="85"/>
      <c r="H5" s="85"/>
      <c r="I5" s="85"/>
      <c r="J5" s="85"/>
    </row>
    <row r="6" spans="1:10" x14ac:dyDescent="0.25">
      <c r="A6" s="12"/>
      <c r="B6" s="13"/>
      <c r="C6" s="14"/>
      <c r="D6" s="39"/>
      <c r="E6" s="39"/>
      <c r="F6" s="39"/>
      <c r="G6" s="14"/>
      <c r="H6" s="39"/>
      <c r="I6" s="39"/>
      <c r="J6" s="39"/>
    </row>
    <row r="7" spans="1:10" ht="15.75" thickBot="1" x14ac:dyDescent="0.3">
      <c r="A7" s="12"/>
      <c r="B7" s="15"/>
      <c r="C7" s="14"/>
      <c r="D7" s="40">
        <v>2014</v>
      </c>
      <c r="E7" s="40"/>
      <c r="F7" s="40"/>
      <c r="G7" s="14"/>
      <c r="H7" s="40">
        <v>2013</v>
      </c>
      <c r="I7" s="40"/>
      <c r="J7" s="40"/>
    </row>
    <row r="8" spans="1:10" x14ac:dyDescent="0.25">
      <c r="A8" s="12"/>
      <c r="B8" s="15" t="s">
        <v>201</v>
      </c>
      <c r="C8" s="14"/>
      <c r="D8" s="41" t="s">
        <v>202</v>
      </c>
      <c r="E8" s="41"/>
      <c r="F8" s="41"/>
      <c r="G8" s="41"/>
      <c r="H8" s="41"/>
      <c r="I8" s="41"/>
      <c r="J8" s="41"/>
    </row>
    <row r="9" spans="1:10" x14ac:dyDescent="0.25">
      <c r="A9" s="12"/>
      <c r="B9" s="16" t="s">
        <v>305</v>
      </c>
      <c r="C9" s="17"/>
      <c r="D9" s="18" t="s">
        <v>203</v>
      </c>
      <c r="E9" s="141">
        <v>3706</v>
      </c>
      <c r="F9" s="23"/>
      <c r="G9" s="17"/>
      <c r="H9" s="21" t="s">
        <v>203</v>
      </c>
      <c r="I9" s="142">
        <v>3607</v>
      </c>
      <c r="J9" s="23"/>
    </row>
    <row r="10" spans="1:10" x14ac:dyDescent="0.25">
      <c r="A10" s="12"/>
      <c r="B10" s="58" t="s">
        <v>306</v>
      </c>
      <c r="C10" s="59"/>
      <c r="D10" s="63"/>
      <c r="E10" s="138">
        <v>26900</v>
      </c>
      <c r="F10" s="65"/>
      <c r="G10" s="59"/>
      <c r="H10" s="63"/>
      <c r="I10" s="71">
        <v>26900</v>
      </c>
      <c r="J10" s="65"/>
    </row>
    <row r="11" spans="1:10" x14ac:dyDescent="0.25">
      <c r="A11" s="12"/>
      <c r="B11" s="16" t="s">
        <v>307</v>
      </c>
      <c r="C11" s="17"/>
      <c r="D11" s="21"/>
      <c r="E11" s="141">
        <v>25816</v>
      </c>
      <c r="F11" s="23"/>
      <c r="G11" s="17"/>
      <c r="H11" s="21"/>
      <c r="I11" s="142">
        <v>24502</v>
      </c>
      <c r="J11" s="23"/>
    </row>
    <row r="12" spans="1:10" ht="26.25" x14ac:dyDescent="0.25">
      <c r="A12" s="12"/>
      <c r="B12" s="58" t="s">
        <v>308</v>
      </c>
      <c r="C12" s="59"/>
      <c r="D12" s="63"/>
      <c r="E12" s="138">
        <v>12259</v>
      </c>
      <c r="F12" s="65"/>
      <c r="G12" s="59"/>
      <c r="H12" s="63"/>
      <c r="I12" s="71">
        <v>11825</v>
      </c>
      <c r="J12" s="65"/>
    </row>
    <row r="13" spans="1:10" ht="15.75" thickBot="1" x14ac:dyDescent="0.3">
      <c r="A13" s="12"/>
      <c r="B13" s="42" t="s">
        <v>309</v>
      </c>
      <c r="C13" s="43"/>
      <c r="D13" s="44"/>
      <c r="E13" s="67">
        <v>18</v>
      </c>
      <c r="F13" s="46"/>
      <c r="G13" s="43"/>
      <c r="H13" s="44"/>
      <c r="I13" s="45">
        <v>252</v>
      </c>
      <c r="J13" s="46"/>
    </row>
    <row r="14" spans="1:10" x14ac:dyDescent="0.25">
      <c r="A14" s="12"/>
      <c r="B14" s="58" t="s">
        <v>310</v>
      </c>
      <c r="C14" s="59"/>
      <c r="D14" s="63"/>
      <c r="E14" s="138">
        <v>68699</v>
      </c>
      <c r="F14" s="65"/>
      <c r="G14" s="59"/>
      <c r="H14" s="63"/>
      <c r="I14" s="71">
        <v>67086</v>
      </c>
      <c r="J14" s="65"/>
    </row>
    <row r="15" spans="1:10" ht="15.75" thickBot="1" x14ac:dyDescent="0.3">
      <c r="A15" s="12"/>
      <c r="B15" s="145" t="s">
        <v>311</v>
      </c>
      <c r="C15" s="43"/>
      <c r="D15" s="44"/>
      <c r="E15" s="67" t="s">
        <v>312</v>
      </c>
      <c r="F15" s="72" t="s">
        <v>205</v>
      </c>
      <c r="G15" s="43"/>
      <c r="H15" s="44"/>
      <c r="I15" s="45" t="s">
        <v>313</v>
      </c>
      <c r="J15" s="46" t="s">
        <v>207</v>
      </c>
    </row>
    <row r="16" spans="1:10" ht="15.75" thickBot="1" x14ac:dyDescent="0.3">
      <c r="A16" s="12"/>
      <c r="B16" s="146" t="s">
        <v>66</v>
      </c>
      <c r="C16" s="48"/>
      <c r="D16" s="74" t="s">
        <v>203</v>
      </c>
      <c r="E16" s="147">
        <v>33694</v>
      </c>
      <c r="F16" s="51"/>
      <c r="G16" s="48"/>
      <c r="H16" s="49" t="s">
        <v>203</v>
      </c>
      <c r="I16" s="76">
        <v>35112</v>
      </c>
      <c r="J16" s="51"/>
    </row>
    <row r="17" spans="1:2" ht="15.75" thickTop="1" x14ac:dyDescent="0.25">
      <c r="A17" s="12"/>
      <c r="B17" s="4"/>
    </row>
  </sheetData>
  <mergeCells count="12">
    <mergeCell ref="B4:J4"/>
    <mergeCell ref="B5:J5"/>
    <mergeCell ref="D6:F6"/>
    <mergeCell ref="H6:J6"/>
    <mergeCell ref="D7:F7"/>
    <mergeCell ref="H7:J7"/>
    <mergeCell ref="D8:J8"/>
    <mergeCell ref="A1:A2"/>
    <mergeCell ref="B1:J1"/>
    <mergeCell ref="B2:J2"/>
    <mergeCell ref="B3:J3"/>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6.5703125" bestFit="1" customWidth="1"/>
    <col min="2" max="2" width="36.5703125" customWidth="1"/>
    <col min="3" max="3" width="26.85546875" customWidth="1"/>
    <col min="4" max="4" width="5.85546875" customWidth="1"/>
    <col min="5" max="5" width="16.140625" customWidth="1"/>
    <col min="6" max="7" width="26.85546875" customWidth="1"/>
    <col min="8" max="8" width="5.85546875" customWidth="1"/>
    <col min="9" max="9" width="19.42578125" customWidth="1"/>
    <col min="10" max="11" width="26.85546875" customWidth="1"/>
    <col min="12" max="12" width="5.85546875" customWidth="1"/>
    <col min="13" max="13" width="18.140625" customWidth="1"/>
    <col min="14" max="14" width="4.140625" customWidth="1"/>
    <col min="15" max="15" width="26.85546875" customWidth="1"/>
    <col min="16" max="16" width="5.85546875" customWidth="1"/>
    <col min="17" max="17" width="19.42578125" customWidth="1"/>
    <col min="18" max="18" width="26.85546875" customWidth="1"/>
  </cols>
  <sheetData>
    <row r="1" spans="1:18" ht="15" customHeight="1" x14ac:dyDescent="0.25">
      <c r="A1" s="8" t="s">
        <v>314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315</v>
      </c>
      <c r="B3" s="82"/>
      <c r="C3" s="82"/>
      <c r="D3" s="82"/>
      <c r="E3" s="82"/>
      <c r="F3" s="82"/>
      <c r="G3" s="82"/>
      <c r="H3" s="82"/>
      <c r="I3" s="82"/>
      <c r="J3" s="82"/>
      <c r="K3" s="82"/>
      <c r="L3" s="82"/>
      <c r="M3" s="82"/>
      <c r="N3" s="82"/>
      <c r="O3" s="82"/>
      <c r="P3" s="82"/>
      <c r="Q3" s="82"/>
      <c r="R3" s="82"/>
    </row>
    <row r="4" spans="1:18" x14ac:dyDescent="0.25">
      <c r="A4" s="12" t="s">
        <v>316</v>
      </c>
      <c r="B4" s="83" t="s">
        <v>317</v>
      </c>
      <c r="C4" s="83"/>
      <c r="D4" s="83"/>
      <c r="E4" s="83"/>
      <c r="F4" s="83"/>
      <c r="G4" s="83"/>
      <c r="H4" s="83"/>
      <c r="I4" s="83"/>
      <c r="J4" s="83"/>
      <c r="K4" s="83"/>
      <c r="L4" s="83"/>
      <c r="M4" s="83"/>
      <c r="N4" s="83"/>
      <c r="O4" s="83"/>
      <c r="P4" s="83"/>
      <c r="Q4" s="83"/>
      <c r="R4" s="83"/>
    </row>
    <row r="5" spans="1:18" x14ac:dyDescent="0.25">
      <c r="A5" s="12"/>
      <c r="B5" s="85" t="s">
        <v>318</v>
      </c>
      <c r="C5" s="85"/>
      <c r="D5" s="85"/>
      <c r="E5" s="85"/>
      <c r="F5" s="85"/>
      <c r="G5" s="85"/>
      <c r="H5" s="85"/>
      <c r="I5" s="85"/>
      <c r="J5" s="85"/>
      <c r="K5" s="85"/>
      <c r="L5" s="85"/>
      <c r="M5" s="85"/>
      <c r="N5" s="85"/>
      <c r="O5" s="85"/>
      <c r="P5" s="85"/>
      <c r="Q5" s="85"/>
      <c r="R5" s="85"/>
    </row>
    <row r="6" spans="1:18" x14ac:dyDescent="0.25">
      <c r="A6" s="12"/>
      <c r="B6" s="39"/>
      <c r="C6" s="39"/>
      <c r="D6" s="39"/>
      <c r="E6" s="39"/>
      <c r="F6" s="39"/>
      <c r="G6" s="39"/>
      <c r="H6" s="39"/>
      <c r="I6" s="39"/>
      <c r="J6" s="39"/>
      <c r="K6" s="39"/>
      <c r="L6" s="39"/>
      <c r="M6" s="39"/>
      <c r="N6" s="39"/>
      <c r="O6" s="39"/>
      <c r="P6" s="39"/>
      <c r="Q6" s="39"/>
      <c r="R6" s="39"/>
    </row>
    <row r="7" spans="1:18" x14ac:dyDescent="0.25">
      <c r="A7" s="12"/>
      <c r="B7" s="39"/>
      <c r="C7" s="39"/>
      <c r="D7" s="39"/>
      <c r="E7" s="39"/>
      <c r="F7" s="39"/>
      <c r="G7" s="39"/>
      <c r="H7" s="39"/>
      <c r="I7" s="39"/>
      <c r="J7" s="39"/>
      <c r="K7" s="39"/>
      <c r="L7" s="39"/>
      <c r="M7" s="39"/>
      <c r="N7" s="39"/>
      <c r="O7" s="39"/>
      <c r="P7" s="39"/>
      <c r="Q7" s="39"/>
      <c r="R7" s="39"/>
    </row>
    <row r="8" spans="1:18" ht="15.75" thickBot="1" x14ac:dyDescent="0.3">
      <c r="A8" s="12"/>
      <c r="B8" s="15"/>
      <c r="C8" s="53"/>
      <c r="D8" s="54" t="s">
        <v>319</v>
      </c>
      <c r="E8" s="54"/>
      <c r="F8" s="54"/>
      <c r="G8" s="14"/>
      <c r="H8" s="157">
        <v>42004</v>
      </c>
      <c r="I8" s="157"/>
      <c r="J8" s="157"/>
      <c r="K8" s="157"/>
      <c r="L8" s="157"/>
      <c r="M8" s="157"/>
      <c r="N8" s="157"/>
      <c r="O8" s="157"/>
      <c r="P8" s="157"/>
      <c r="Q8" s="157"/>
      <c r="R8" s="157"/>
    </row>
    <row r="9" spans="1:18" ht="15.75" thickBot="1" x14ac:dyDescent="0.3">
      <c r="A9" s="12"/>
      <c r="B9" s="15"/>
      <c r="C9" s="53"/>
      <c r="D9" s="40"/>
      <c r="E9" s="40"/>
      <c r="F9" s="40"/>
      <c r="G9" s="14"/>
      <c r="H9" s="80" t="s">
        <v>320</v>
      </c>
      <c r="I9" s="80"/>
      <c r="J9" s="80"/>
      <c r="K9" s="14"/>
      <c r="L9" s="80" t="s">
        <v>321</v>
      </c>
      <c r="M9" s="80"/>
      <c r="N9" s="80"/>
      <c r="O9" s="14"/>
      <c r="P9" s="80" t="s">
        <v>322</v>
      </c>
      <c r="Q9" s="80"/>
      <c r="R9" s="80"/>
    </row>
    <row r="10" spans="1:18" x14ac:dyDescent="0.25">
      <c r="A10" s="12"/>
      <c r="B10" s="15"/>
      <c r="C10" s="14"/>
      <c r="D10" s="158"/>
      <c r="E10" s="158"/>
      <c r="F10" s="158"/>
      <c r="G10" s="14"/>
      <c r="H10" s="41" t="s">
        <v>202</v>
      </c>
      <c r="I10" s="41"/>
      <c r="J10" s="41"/>
      <c r="K10" s="41"/>
      <c r="L10" s="41"/>
      <c r="M10" s="41"/>
      <c r="N10" s="41"/>
      <c r="O10" s="41"/>
      <c r="P10" s="41"/>
      <c r="Q10" s="41"/>
      <c r="R10" s="41"/>
    </row>
    <row r="11" spans="1:18" x14ac:dyDescent="0.25">
      <c r="A11" s="12"/>
      <c r="B11" s="58" t="s">
        <v>323</v>
      </c>
      <c r="C11" s="59"/>
      <c r="D11" s="63"/>
      <c r="E11" s="64"/>
      <c r="F11" s="65"/>
      <c r="G11" s="59"/>
      <c r="H11" s="63"/>
      <c r="I11" s="64"/>
      <c r="J11" s="65"/>
      <c r="K11" s="59"/>
      <c r="L11" s="63"/>
      <c r="M11" s="64"/>
      <c r="N11" s="65"/>
      <c r="O11" s="59"/>
      <c r="P11" s="63"/>
      <c r="Q11" s="64"/>
      <c r="R11" s="65"/>
    </row>
    <row r="12" spans="1:18" x14ac:dyDescent="0.25">
      <c r="A12" s="12"/>
      <c r="B12" s="148" t="s">
        <v>67</v>
      </c>
      <c r="C12" s="17"/>
      <c r="D12" s="21"/>
      <c r="E12" s="22"/>
      <c r="F12" s="23"/>
      <c r="G12" s="17"/>
      <c r="H12" s="21" t="s">
        <v>203</v>
      </c>
      <c r="I12" s="142">
        <v>11112</v>
      </c>
      <c r="J12" s="23"/>
      <c r="K12" s="17"/>
      <c r="L12" s="21" t="s">
        <v>203</v>
      </c>
      <c r="M12" s="22" t="s">
        <v>229</v>
      </c>
      <c r="N12" s="23"/>
      <c r="O12" s="17"/>
      <c r="P12" s="18" t="s">
        <v>203</v>
      </c>
      <c r="Q12" s="141">
        <v>11112</v>
      </c>
      <c r="R12" s="23"/>
    </row>
    <row r="13" spans="1:18" ht="15.75" thickBot="1" x14ac:dyDescent="0.3">
      <c r="A13" s="12"/>
      <c r="B13" s="149" t="s">
        <v>68</v>
      </c>
      <c r="C13" s="25"/>
      <c r="D13" s="150"/>
      <c r="E13" s="151"/>
      <c r="F13" s="30"/>
      <c r="G13" s="25"/>
      <c r="H13" s="26"/>
      <c r="I13" s="152">
        <v>34748</v>
      </c>
      <c r="J13" s="30"/>
      <c r="K13" s="25"/>
      <c r="L13" s="26"/>
      <c r="M13" s="29" t="s">
        <v>229</v>
      </c>
      <c r="N13" s="30"/>
      <c r="O13" s="25"/>
      <c r="P13" s="26"/>
      <c r="Q13" s="153">
        <v>34748</v>
      </c>
      <c r="R13" s="30"/>
    </row>
    <row r="14" spans="1:18" ht="15.75" thickBot="1" x14ac:dyDescent="0.3">
      <c r="A14" s="12"/>
      <c r="B14" s="154" t="s">
        <v>324</v>
      </c>
      <c r="C14" s="32"/>
      <c r="D14" s="155"/>
      <c r="E14" s="156"/>
      <c r="F14" s="38"/>
      <c r="G14" s="32"/>
      <c r="H14" s="36" t="s">
        <v>203</v>
      </c>
      <c r="I14" s="144">
        <v>45860</v>
      </c>
      <c r="J14" s="38"/>
      <c r="K14" s="32"/>
      <c r="L14" s="36" t="s">
        <v>203</v>
      </c>
      <c r="M14" s="37" t="s">
        <v>229</v>
      </c>
      <c r="N14" s="38"/>
      <c r="O14" s="32"/>
      <c r="P14" s="33" t="s">
        <v>203</v>
      </c>
      <c r="Q14" s="143">
        <v>45860</v>
      </c>
      <c r="R14" s="38"/>
    </row>
    <row r="15" spans="1:18" ht="15.75" thickTop="1" x14ac:dyDescent="0.25">
      <c r="A15" s="12"/>
      <c r="B15" s="58" t="s">
        <v>325</v>
      </c>
      <c r="C15" s="59"/>
      <c r="D15" s="63"/>
      <c r="E15" s="64"/>
      <c r="F15" s="65"/>
      <c r="G15" s="59"/>
      <c r="H15" s="63"/>
      <c r="I15" s="64"/>
      <c r="J15" s="65"/>
      <c r="K15" s="59"/>
      <c r="L15" s="63"/>
      <c r="M15" s="64"/>
      <c r="N15" s="65"/>
      <c r="O15" s="59"/>
      <c r="P15" s="63"/>
      <c r="Q15" s="64"/>
      <c r="R15" s="65"/>
    </row>
    <row r="16" spans="1:18" x14ac:dyDescent="0.25">
      <c r="A16" s="12"/>
      <c r="B16" s="148" t="s">
        <v>326</v>
      </c>
      <c r="C16" s="17"/>
      <c r="D16" s="21"/>
      <c r="E16" s="22">
        <v>5</v>
      </c>
      <c r="F16" s="23"/>
      <c r="G16" s="17"/>
      <c r="H16" s="21" t="s">
        <v>203</v>
      </c>
      <c r="I16" s="22">
        <v>200</v>
      </c>
      <c r="J16" s="23"/>
      <c r="K16" s="17"/>
      <c r="L16" s="21" t="s">
        <v>203</v>
      </c>
      <c r="M16" s="22" t="s">
        <v>327</v>
      </c>
      <c r="N16" s="23" t="s">
        <v>295</v>
      </c>
      <c r="O16" s="17"/>
      <c r="P16" s="18" t="s">
        <v>203</v>
      </c>
      <c r="Q16" s="19">
        <v>47</v>
      </c>
      <c r="R16" s="23"/>
    </row>
    <row r="17" spans="1:18" ht="15.75" thickBot="1" x14ac:dyDescent="0.3">
      <c r="A17" s="12"/>
      <c r="B17" s="149" t="s">
        <v>328</v>
      </c>
      <c r="C17" s="25"/>
      <c r="D17" s="150"/>
      <c r="E17" s="151">
        <v>15</v>
      </c>
      <c r="F17" s="30"/>
      <c r="G17" s="25"/>
      <c r="H17" s="26"/>
      <c r="I17" s="152">
        <v>3500</v>
      </c>
      <c r="J17" s="30"/>
      <c r="K17" s="25"/>
      <c r="L17" s="26"/>
      <c r="M17" s="29" t="s">
        <v>329</v>
      </c>
      <c r="N17" s="30" t="s">
        <v>295</v>
      </c>
      <c r="O17" s="25"/>
      <c r="P17" s="26"/>
      <c r="Q17" s="153">
        <v>2606</v>
      </c>
      <c r="R17" s="30"/>
    </row>
    <row r="18" spans="1:18" ht="15.75" thickBot="1" x14ac:dyDescent="0.3">
      <c r="A18" s="12"/>
      <c r="B18" s="154" t="s">
        <v>330</v>
      </c>
      <c r="C18" s="32"/>
      <c r="D18" s="155"/>
      <c r="E18" s="156"/>
      <c r="F18" s="38"/>
      <c r="G18" s="32"/>
      <c r="H18" s="36" t="s">
        <v>203</v>
      </c>
      <c r="I18" s="144">
        <v>3700</v>
      </c>
      <c r="J18" s="38"/>
      <c r="K18" s="32"/>
      <c r="L18" s="36" t="s">
        <v>203</v>
      </c>
      <c r="M18" s="37" t="s">
        <v>331</v>
      </c>
      <c r="N18" s="38" t="s">
        <v>295</v>
      </c>
      <c r="O18" s="32"/>
      <c r="P18" s="33" t="s">
        <v>203</v>
      </c>
      <c r="Q18" s="143">
        <v>2653</v>
      </c>
      <c r="R18" s="38"/>
    </row>
    <row r="19" spans="1:18" ht="15.75" thickTop="1" x14ac:dyDescent="0.25">
      <c r="A19" s="12"/>
      <c r="B19" s="85" t="s">
        <v>332</v>
      </c>
      <c r="C19" s="85"/>
      <c r="D19" s="85"/>
      <c r="E19" s="85"/>
      <c r="F19" s="85"/>
      <c r="G19" s="85"/>
      <c r="H19" s="85"/>
      <c r="I19" s="85"/>
      <c r="J19" s="85"/>
      <c r="K19" s="85"/>
      <c r="L19" s="85"/>
      <c r="M19" s="85"/>
      <c r="N19" s="85"/>
      <c r="O19" s="85"/>
      <c r="P19" s="85"/>
      <c r="Q19" s="85"/>
      <c r="R19" s="85"/>
    </row>
    <row r="20" spans="1:18" x14ac:dyDescent="0.25">
      <c r="A20" s="12"/>
      <c r="B20" s="39"/>
      <c r="C20" s="39"/>
      <c r="D20" s="39"/>
      <c r="E20" s="39"/>
      <c r="F20" s="39"/>
      <c r="G20" s="39"/>
      <c r="H20" s="39"/>
      <c r="I20" s="39"/>
      <c r="J20" s="39"/>
      <c r="K20" s="39"/>
      <c r="L20" s="39"/>
      <c r="M20" s="39"/>
      <c r="N20" s="39"/>
      <c r="O20" s="39"/>
      <c r="P20" s="39"/>
      <c r="Q20" s="39"/>
      <c r="R20" s="39"/>
    </row>
    <row r="21" spans="1:18" x14ac:dyDescent="0.25">
      <c r="A21" s="12"/>
      <c r="B21" s="39"/>
      <c r="C21" s="39"/>
      <c r="D21" s="39"/>
      <c r="E21" s="39"/>
      <c r="F21" s="39"/>
      <c r="G21" s="39"/>
      <c r="H21" s="39"/>
      <c r="I21" s="39"/>
      <c r="J21" s="39"/>
      <c r="K21" s="39"/>
      <c r="L21" s="39"/>
      <c r="M21" s="39"/>
      <c r="N21" s="39"/>
      <c r="O21" s="39"/>
      <c r="P21" s="39"/>
      <c r="Q21" s="39"/>
      <c r="R21" s="39"/>
    </row>
    <row r="22" spans="1:18" ht="15.75" thickBot="1" x14ac:dyDescent="0.3">
      <c r="A22" s="12"/>
      <c r="B22" s="15"/>
      <c r="C22" s="53"/>
      <c r="D22" s="54" t="s">
        <v>319</v>
      </c>
      <c r="E22" s="54"/>
      <c r="F22" s="54"/>
      <c r="G22" s="14"/>
      <c r="H22" s="157">
        <v>41639</v>
      </c>
      <c r="I22" s="157"/>
      <c r="J22" s="157"/>
      <c r="K22" s="157"/>
      <c r="L22" s="157"/>
      <c r="M22" s="157"/>
      <c r="N22" s="157"/>
      <c r="O22" s="157"/>
      <c r="P22" s="157"/>
      <c r="Q22" s="157"/>
      <c r="R22" s="157"/>
    </row>
    <row r="23" spans="1:18" ht="15.75" thickBot="1" x14ac:dyDescent="0.3">
      <c r="A23" s="12"/>
      <c r="B23" s="15"/>
      <c r="C23" s="53"/>
      <c r="D23" s="40"/>
      <c r="E23" s="40"/>
      <c r="F23" s="40"/>
      <c r="G23" s="14"/>
      <c r="H23" s="80" t="s">
        <v>320</v>
      </c>
      <c r="I23" s="80"/>
      <c r="J23" s="80"/>
      <c r="K23" s="14"/>
      <c r="L23" s="80" t="s">
        <v>321</v>
      </c>
      <c r="M23" s="80"/>
      <c r="N23" s="80"/>
      <c r="O23" s="14"/>
      <c r="P23" s="80" t="s">
        <v>322</v>
      </c>
      <c r="Q23" s="80"/>
      <c r="R23" s="80"/>
    </row>
    <row r="24" spans="1:18" x14ac:dyDescent="0.25">
      <c r="A24" s="12"/>
      <c r="B24" s="15"/>
      <c r="C24" s="14"/>
      <c r="D24" s="158"/>
      <c r="E24" s="158"/>
      <c r="F24" s="158"/>
      <c r="G24" s="14"/>
      <c r="H24" s="41" t="s">
        <v>202</v>
      </c>
      <c r="I24" s="41"/>
      <c r="J24" s="41"/>
      <c r="K24" s="41"/>
      <c r="L24" s="41"/>
      <c r="M24" s="41"/>
      <c r="N24" s="41"/>
      <c r="O24" s="41"/>
      <c r="P24" s="41"/>
      <c r="Q24" s="41"/>
      <c r="R24" s="41"/>
    </row>
    <row r="25" spans="1:18" x14ac:dyDescent="0.25">
      <c r="A25" s="12"/>
      <c r="B25" s="58" t="s">
        <v>323</v>
      </c>
      <c r="C25" s="59"/>
      <c r="D25" s="63"/>
      <c r="E25" s="64"/>
      <c r="F25" s="65"/>
      <c r="G25" s="59"/>
      <c r="H25" s="63"/>
      <c r="I25" s="64"/>
      <c r="J25" s="65"/>
      <c r="K25" s="59"/>
      <c r="L25" s="63"/>
      <c r="M25" s="64"/>
      <c r="N25" s="65"/>
      <c r="O25" s="59"/>
      <c r="P25" s="63"/>
      <c r="Q25" s="64"/>
      <c r="R25" s="65"/>
    </row>
    <row r="26" spans="1:18" x14ac:dyDescent="0.25">
      <c r="A26" s="12"/>
      <c r="B26" s="148" t="s">
        <v>67</v>
      </c>
      <c r="C26" s="17"/>
      <c r="D26" s="21"/>
      <c r="E26" s="22"/>
      <c r="F26" s="23"/>
      <c r="G26" s="17"/>
      <c r="H26" s="21" t="s">
        <v>203</v>
      </c>
      <c r="I26" s="142">
        <v>11112</v>
      </c>
      <c r="J26" s="23"/>
      <c r="K26" s="17"/>
      <c r="L26" s="21" t="s">
        <v>203</v>
      </c>
      <c r="M26" s="22" t="s">
        <v>229</v>
      </c>
      <c r="N26" s="23"/>
      <c r="O26" s="17"/>
      <c r="P26" s="18" t="s">
        <v>203</v>
      </c>
      <c r="Q26" s="141">
        <v>11112</v>
      </c>
      <c r="R26" s="23"/>
    </row>
    <row r="27" spans="1:18" ht="15.75" thickBot="1" x14ac:dyDescent="0.3">
      <c r="A27" s="12"/>
      <c r="B27" s="149" t="s">
        <v>68</v>
      </c>
      <c r="C27" s="25"/>
      <c r="D27" s="150"/>
      <c r="E27" s="151"/>
      <c r="F27" s="30"/>
      <c r="G27" s="25"/>
      <c r="H27" s="26"/>
      <c r="I27" s="152">
        <v>34748</v>
      </c>
      <c r="J27" s="30"/>
      <c r="K27" s="25"/>
      <c r="L27" s="26"/>
      <c r="M27" s="29" t="s">
        <v>229</v>
      </c>
      <c r="N27" s="30"/>
      <c r="O27" s="25"/>
      <c r="P27" s="26"/>
      <c r="Q27" s="153">
        <v>34748</v>
      </c>
      <c r="R27" s="30"/>
    </row>
    <row r="28" spans="1:18" ht="15.75" thickBot="1" x14ac:dyDescent="0.3">
      <c r="A28" s="12"/>
      <c r="B28" s="154" t="s">
        <v>324</v>
      </c>
      <c r="C28" s="32"/>
      <c r="D28" s="155"/>
      <c r="E28" s="156"/>
      <c r="F28" s="38"/>
      <c r="G28" s="32"/>
      <c r="H28" s="36" t="s">
        <v>203</v>
      </c>
      <c r="I28" s="144">
        <v>45860</v>
      </c>
      <c r="J28" s="38"/>
      <c r="K28" s="32"/>
      <c r="L28" s="36" t="s">
        <v>203</v>
      </c>
      <c r="M28" s="37" t="s">
        <v>229</v>
      </c>
      <c r="N28" s="38"/>
      <c r="O28" s="32"/>
      <c r="P28" s="33" t="s">
        <v>203</v>
      </c>
      <c r="Q28" s="143">
        <v>45860</v>
      </c>
      <c r="R28" s="38"/>
    </row>
    <row r="29" spans="1:18" ht="15.75" thickTop="1" x14ac:dyDescent="0.25">
      <c r="A29" s="12"/>
      <c r="B29" s="58" t="s">
        <v>325</v>
      </c>
      <c r="C29" s="59"/>
      <c r="D29" s="63"/>
      <c r="E29" s="64"/>
      <c r="F29" s="65"/>
      <c r="G29" s="59"/>
      <c r="H29" s="63"/>
      <c r="I29" s="64"/>
      <c r="J29" s="65"/>
      <c r="K29" s="59"/>
      <c r="L29" s="63"/>
      <c r="M29" s="64"/>
      <c r="N29" s="65"/>
      <c r="O29" s="59"/>
      <c r="P29" s="63"/>
      <c r="Q29" s="64"/>
      <c r="R29" s="65"/>
    </row>
    <row r="30" spans="1:18" x14ac:dyDescent="0.25">
      <c r="A30" s="12"/>
      <c r="B30" s="148" t="s">
        <v>326</v>
      </c>
      <c r="C30" s="17"/>
      <c r="D30" s="21"/>
      <c r="E30" s="22">
        <v>5</v>
      </c>
      <c r="F30" s="23"/>
      <c r="G30" s="17"/>
      <c r="H30" s="21" t="s">
        <v>203</v>
      </c>
      <c r="I30" s="22">
        <v>200</v>
      </c>
      <c r="J30" s="23"/>
      <c r="K30" s="17"/>
      <c r="L30" s="21" t="s">
        <v>203</v>
      </c>
      <c r="M30" s="22" t="s">
        <v>333</v>
      </c>
      <c r="N30" s="23" t="s">
        <v>295</v>
      </c>
      <c r="O30" s="17"/>
      <c r="P30" s="18" t="s">
        <v>203</v>
      </c>
      <c r="Q30" s="19">
        <v>87</v>
      </c>
      <c r="R30" s="23"/>
    </row>
    <row r="31" spans="1:18" ht="15.75" thickBot="1" x14ac:dyDescent="0.3">
      <c r="A31" s="12"/>
      <c r="B31" s="149" t="s">
        <v>328</v>
      </c>
      <c r="C31" s="25"/>
      <c r="D31" s="150"/>
      <c r="E31" s="151">
        <v>15</v>
      </c>
      <c r="F31" s="30"/>
      <c r="G31" s="25"/>
      <c r="H31" s="26"/>
      <c r="I31" s="152">
        <v>3500</v>
      </c>
      <c r="J31" s="30"/>
      <c r="K31" s="25"/>
      <c r="L31" s="26"/>
      <c r="M31" s="29" t="s">
        <v>334</v>
      </c>
      <c r="N31" s="30" t="s">
        <v>295</v>
      </c>
      <c r="O31" s="25"/>
      <c r="P31" s="26"/>
      <c r="Q31" s="153">
        <v>2839</v>
      </c>
      <c r="R31" s="30"/>
    </row>
    <row r="32" spans="1:18" ht="15.75" thickBot="1" x14ac:dyDescent="0.3">
      <c r="A32" s="12"/>
      <c r="B32" s="154" t="s">
        <v>330</v>
      </c>
      <c r="C32" s="32"/>
      <c r="D32" s="155"/>
      <c r="E32" s="156"/>
      <c r="F32" s="38"/>
      <c r="G32" s="32"/>
      <c r="H32" s="36" t="s">
        <v>203</v>
      </c>
      <c r="I32" s="144">
        <v>3700</v>
      </c>
      <c r="J32" s="38"/>
      <c r="K32" s="32"/>
      <c r="L32" s="36" t="s">
        <v>203</v>
      </c>
      <c r="M32" s="37" t="s">
        <v>335</v>
      </c>
      <c r="N32" s="38" t="s">
        <v>295</v>
      </c>
      <c r="O32" s="32"/>
      <c r="P32" s="33" t="s">
        <v>203</v>
      </c>
      <c r="Q32" s="143">
        <v>2926</v>
      </c>
      <c r="R32" s="38"/>
    </row>
    <row r="33" spans="1:18" ht="15.75" thickTop="1" x14ac:dyDescent="0.25">
      <c r="A33" s="12"/>
      <c r="B33" s="85" t="s">
        <v>336</v>
      </c>
      <c r="C33" s="85"/>
      <c r="D33" s="85"/>
      <c r="E33" s="85"/>
      <c r="F33" s="85"/>
      <c r="G33" s="85"/>
      <c r="H33" s="85"/>
      <c r="I33" s="85"/>
      <c r="J33" s="85"/>
      <c r="K33" s="85"/>
      <c r="L33" s="85"/>
      <c r="M33" s="85"/>
      <c r="N33" s="85"/>
      <c r="O33" s="85"/>
      <c r="P33" s="85"/>
      <c r="Q33" s="85"/>
      <c r="R33" s="85"/>
    </row>
    <row r="34" spans="1:18" ht="25.5" customHeight="1" x14ac:dyDescent="0.25">
      <c r="A34" s="12"/>
      <c r="B34" s="85" t="s">
        <v>337</v>
      </c>
      <c r="C34" s="85"/>
      <c r="D34" s="85"/>
      <c r="E34" s="85"/>
      <c r="F34" s="85"/>
      <c r="G34" s="85"/>
      <c r="H34" s="85"/>
      <c r="I34" s="85"/>
      <c r="J34" s="85"/>
      <c r="K34" s="85"/>
      <c r="L34" s="85"/>
      <c r="M34" s="85"/>
      <c r="N34" s="85"/>
      <c r="O34" s="85"/>
      <c r="P34" s="85"/>
      <c r="Q34" s="85"/>
      <c r="R34" s="85"/>
    </row>
    <row r="35" spans="1:18" ht="38.25" customHeight="1" x14ac:dyDescent="0.25">
      <c r="A35" s="12"/>
      <c r="B35" s="85" t="s">
        <v>338</v>
      </c>
      <c r="C35" s="85"/>
      <c r="D35" s="85"/>
      <c r="E35" s="85"/>
      <c r="F35" s="85"/>
      <c r="G35" s="85"/>
      <c r="H35" s="85"/>
      <c r="I35" s="85"/>
      <c r="J35" s="85"/>
      <c r="K35" s="85"/>
      <c r="L35" s="85"/>
      <c r="M35" s="85"/>
      <c r="N35" s="85"/>
      <c r="O35" s="85"/>
      <c r="P35" s="85"/>
      <c r="Q35" s="85"/>
      <c r="R35" s="85"/>
    </row>
    <row r="36" spans="1:18" x14ac:dyDescent="0.25">
      <c r="A36" s="12"/>
      <c r="B36" s="85" t="s">
        <v>339</v>
      </c>
      <c r="C36" s="85"/>
      <c r="D36" s="85"/>
      <c r="E36" s="85"/>
      <c r="F36" s="85"/>
      <c r="G36" s="85"/>
      <c r="H36" s="85"/>
      <c r="I36" s="85"/>
      <c r="J36" s="85"/>
      <c r="K36" s="85"/>
      <c r="L36" s="85"/>
      <c r="M36" s="85"/>
      <c r="N36" s="85"/>
      <c r="O36" s="85"/>
      <c r="P36" s="85"/>
      <c r="Q36" s="85"/>
      <c r="R36" s="85"/>
    </row>
    <row r="37" spans="1:18" x14ac:dyDescent="0.25">
      <c r="A37" s="12"/>
      <c r="B37" s="85" t="s">
        <v>340</v>
      </c>
      <c r="C37" s="85"/>
      <c r="D37" s="85"/>
      <c r="E37" s="85"/>
      <c r="F37" s="85"/>
      <c r="G37" s="85"/>
      <c r="H37" s="85"/>
      <c r="I37" s="85"/>
      <c r="J37" s="85"/>
      <c r="K37" s="85"/>
      <c r="L37" s="85"/>
      <c r="M37" s="85"/>
      <c r="N37" s="85"/>
      <c r="O37" s="85"/>
      <c r="P37" s="85"/>
      <c r="Q37" s="85"/>
      <c r="R37" s="85"/>
    </row>
    <row r="38" spans="1:18" x14ac:dyDescent="0.25">
      <c r="A38" s="12"/>
      <c r="B38" s="39"/>
      <c r="C38" s="39"/>
      <c r="D38" s="39"/>
      <c r="E38" s="39"/>
      <c r="F38" s="39"/>
      <c r="G38" s="39"/>
      <c r="H38" s="39"/>
      <c r="I38" s="39"/>
      <c r="J38" s="39"/>
      <c r="K38" s="39"/>
      <c r="L38" s="39"/>
      <c r="M38" s="39"/>
      <c r="N38" s="39"/>
      <c r="O38" s="39"/>
      <c r="P38" s="39"/>
      <c r="Q38" s="39"/>
      <c r="R38" s="39"/>
    </row>
    <row r="39" spans="1:18" x14ac:dyDescent="0.25">
      <c r="A39" s="12"/>
      <c r="B39" s="39"/>
      <c r="C39" s="39"/>
      <c r="D39" s="39"/>
      <c r="E39" s="39"/>
      <c r="F39" s="39"/>
      <c r="G39" s="39"/>
      <c r="H39" s="39"/>
      <c r="I39" s="39"/>
      <c r="J39" s="39"/>
      <c r="K39" s="39"/>
      <c r="L39" s="39"/>
      <c r="M39" s="39"/>
      <c r="N39" s="39"/>
      <c r="O39" s="39"/>
      <c r="P39" s="39"/>
      <c r="Q39" s="39"/>
      <c r="R39" s="39"/>
    </row>
    <row r="40" spans="1:18" ht="15.75" thickBot="1" x14ac:dyDescent="0.3">
      <c r="A40" s="12"/>
      <c r="B40" s="159" t="s">
        <v>202</v>
      </c>
      <c r="C40" s="14"/>
      <c r="D40" s="40" t="s">
        <v>341</v>
      </c>
      <c r="E40" s="40"/>
      <c r="F40" s="40"/>
    </row>
    <row r="41" spans="1:18" x14ac:dyDescent="0.25">
      <c r="A41" s="12"/>
      <c r="B41" s="58">
        <v>2015</v>
      </c>
      <c r="C41" s="59"/>
      <c r="D41" s="63" t="s">
        <v>203</v>
      </c>
      <c r="E41" s="64">
        <v>273</v>
      </c>
      <c r="F41" s="65"/>
    </row>
    <row r="42" spans="1:18" x14ac:dyDescent="0.25">
      <c r="A42" s="12"/>
      <c r="B42" s="16">
        <v>2016</v>
      </c>
      <c r="C42" s="17"/>
      <c r="D42" s="21"/>
      <c r="E42" s="22">
        <v>240</v>
      </c>
      <c r="F42" s="23"/>
    </row>
    <row r="43" spans="1:18" x14ac:dyDescent="0.25">
      <c r="A43" s="12"/>
      <c r="B43" s="58">
        <v>2017</v>
      </c>
      <c r="C43" s="59"/>
      <c r="D43" s="63"/>
      <c r="E43" s="64">
        <v>233</v>
      </c>
      <c r="F43" s="65"/>
    </row>
    <row r="44" spans="1:18" x14ac:dyDescent="0.25">
      <c r="A44" s="12"/>
      <c r="B44" s="16">
        <v>2018</v>
      </c>
      <c r="C44" s="17"/>
      <c r="D44" s="21"/>
      <c r="E44" s="22">
        <v>233</v>
      </c>
      <c r="F44" s="23"/>
    </row>
    <row r="45" spans="1:18" x14ac:dyDescent="0.25">
      <c r="A45" s="12"/>
      <c r="B45" s="58">
        <v>2019</v>
      </c>
      <c r="C45" s="59"/>
      <c r="D45" s="63"/>
      <c r="E45" s="64">
        <v>233</v>
      </c>
      <c r="F45" s="65"/>
    </row>
    <row r="46" spans="1:18" ht="15.75" thickBot="1" x14ac:dyDescent="0.3">
      <c r="A46" s="12"/>
      <c r="B46" s="42" t="s">
        <v>342</v>
      </c>
      <c r="C46" s="43"/>
      <c r="D46" s="44"/>
      <c r="E46" s="68">
        <v>1441</v>
      </c>
      <c r="F46" s="46"/>
    </row>
    <row r="47" spans="1:18" ht="15.75" thickBot="1" x14ac:dyDescent="0.3">
      <c r="A47" s="12"/>
      <c r="B47" s="160" t="s">
        <v>102</v>
      </c>
      <c r="C47" s="48"/>
      <c r="D47" s="49" t="s">
        <v>203</v>
      </c>
      <c r="E47" s="76">
        <v>2653</v>
      </c>
    </row>
    <row r="48" spans="1:18" ht="15.75" thickTop="1" x14ac:dyDescent="0.25">
      <c r="A48" s="12"/>
      <c r="B48" s="4"/>
    </row>
  </sheetData>
  <mergeCells count="36">
    <mergeCell ref="B34:R34"/>
    <mergeCell ref="B35:R35"/>
    <mergeCell ref="B36:R36"/>
    <mergeCell ref="B37:R37"/>
    <mergeCell ref="B38:R38"/>
    <mergeCell ref="B39:R39"/>
    <mergeCell ref="B6:R6"/>
    <mergeCell ref="B7:R7"/>
    <mergeCell ref="B19:R19"/>
    <mergeCell ref="B20:R20"/>
    <mergeCell ref="B21:R21"/>
    <mergeCell ref="B33:R33"/>
    <mergeCell ref="D24:F24"/>
    <mergeCell ref="H24:R24"/>
    <mergeCell ref="D40:F40"/>
    <mergeCell ref="A1:A2"/>
    <mergeCell ref="B1:R1"/>
    <mergeCell ref="B2:R2"/>
    <mergeCell ref="B3:R3"/>
    <mergeCell ref="A4:A48"/>
    <mergeCell ref="B4:R4"/>
    <mergeCell ref="B5:R5"/>
    <mergeCell ref="D10:F10"/>
    <mergeCell ref="H10:R10"/>
    <mergeCell ref="C22:C23"/>
    <mergeCell ref="D22:F23"/>
    <mergeCell ref="H22:R22"/>
    <mergeCell ref="H23:J23"/>
    <mergeCell ref="L23:N23"/>
    <mergeCell ref="P23:R23"/>
    <mergeCell ref="C8:C9"/>
    <mergeCell ref="D8:F9"/>
    <mergeCell ref="H8:R8"/>
    <mergeCell ref="H9:J9"/>
    <mergeCell ref="L9:N9"/>
    <mergeCell ref="P9:R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2.42578125" customWidth="1"/>
    <col min="4" max="4" width="4.85546875" customWidth="1"/>
    <col min="5" max="5" width="16.140625" customWidth="1"/>
    <col min="6" max="7" width="22.42578125" customWidth="1"/>
    <col min="8" max="8" width="4.85546875" customWidth="1"/>
    <col min="9" max="9" width="16.140625" customWidth="1"/>
    <col min="10" max="10" width="22.42578125"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344</v>
      </c>
      <c r="B3" s="82"/>
      <c r="C3" s="82"/>
      <c r="D3" s="82"/>
      <c r="E3" s="82"/>
      <c r="F3" s="82"/>
      <c r="G3" s="82"/>
      <c r="H3" s="82"/>
      <c r="I3" s="82"/>
      <c r="J3" s="82"/>
    </row>
    <row r="4" spans="1:10" x14ac:dyDescent="0.25">
      <c r="A4" s="12" t="s">
        <v>345</v>
      </c>
      <c r="B4" s="83" t="s">
        <v>346</v>
      </c>
      <c r="C4" s="83"/>
      <c r="D4" s="83"/>
      <c r="E4" s="83"/>
      <c r="F4" s="83"/>
      <c r="G4" s="83"/>
      <c r="H4" s="83"/>
      <c r="I4" s="83"/>
      <c r="J4" s="83"/>
    </row>
    <row r="5" spans="1:10" x14ac:dyDescent="0.25">
      <c r="A5" s="12"/>
      <c r="B5" s="85" t="s">
        <v>347</v>
      </c>
      <c r="C5" s="85"/>
      <c r="D5" s="85"/>
      <c r="E5" s="85"/>
      <c r="F5" s="85"/>
      <c r="G5" s="85"/>
      <c r="H5" s="85"/>
      <c r="I5" s="85"/>
      <c r="J5" s="85"/>
    </row>
    <row r="6" spans="1:10" x14ac:dyDescent="0.25">
      <c r="A6" s="12"/>
      <c r="B6" s="39"/>
      <c r="C6" s="39"/>
      <c r="D6" s="39"/>
      <c r="E6" s="39"/>
      <c r="F6" s="39"/>
      <c r="G6" s="39"/>
      <c r="H6" s="39"/>
      <c r="I6" s="39"/>
      <c r="J6" s="39"/>
    </row>
    <row r="7" spans="1:10" x14ac:dyDescent="0.25">
      <c r="A7" s="12"/>
      <c r="B7" s="39"/>
      <c r="C7" s="39"/>
      <c r="D7" s="39"/>
      <c r="E7" s="39"/>
      <c r="F7" s="39"/>
      <c r="G7" s="39"/>
      <c r="H7" s="39"/>
      <c r="I7" s="39"/>
      <c r="J7" s="39"/>
    </row>
    <row r="8" spans="1:10" ht="15.75" thickBot="1" x14ac:dyDescent="0.3">
      <c r="A8" s="12"/>
      <c r="B8" s="15"/>
      <c r="C8" s="14"/>
      <c r="D8" s="40">
        <v>2014</v>
      </c>
      <c r="E8" s="40"/>
      <c r="F8" s="40"/>
      <c r="G8" s="14"/>
      <c r="H8" s="40">
        <v>2013</v>
      </c>
      <c r="I8" s="40"/>
      <c r="J8" s="40"/>
    </row>
    <row r="9" spans="1:10" x14ac:dyDescent="0.25">
      <c r="A9" s="12"/>
      <c r="B9" s="15"/>
      <c r="C9" s="14"/>
      <c r="D9" s="41" t="s">
        <v>202</v>
      </c>
      <c r="E9" s="41"/>
      <c r="F9" s="41"/>
      <c r="G9" s="41"/>
      <c r="H9" s="41"/>
      <c r="I9" s="41"/>
      <c r="J9" s="41"/>
    </row>
    <row r="10" spans="1:10" x14ac:dyDescent="0.25">
      <c r="A10" s="12"/>
      <c r="B10" s="16" t="s">
        <v>348</v>
      </c>
      <c r="C10" s="17"/>
      <c r="D10" s="21"/>
      <c r="E10" s="141">
        <v>14148</v>
      </c>
      <c r="F10" s="23"/>
      <c r="G10" s="17"/>
      <c r="H10" s="21"/>
      <c r="I10" s="142">
        <v>13440</v>
      </c>
      <c r="J10" s="23"/>
    </row>
    <row r="11" spans="1:10" x14ac:dyDescent="0.25">
      <c r="A11" s="12"/>
      <c r="B11" s="58" t="s">
        <v>349</v>
      </c>
      <c r="C11" s="59"/>
      <c r="D11" s="63"/>
      <c r="E11" s="138">
        <v>2653</v>
      </c>
      <c r="F11" s="65"/>
      <c r="G11" s="59"/>
      <c r="H11" s="63"/>
      <c r="I11" s="71">
        <v>2926</v>
      </c>
      <c r="J11" s="65"/>
    </row>
    <row r="12" spans="1:10" x14ac:dyDescent="0.25">
      <c r="A12" s="12"/>
      <c r="B12" s="16" t="s">
        <v>149</v>
      </c>
      <c r="C12" s="17"/>
      <c r="D12" s="21"/>
      <c r="E12" s="141">
        <v>2793</v>
      </c>
      <c r="F12" s="23"/>
      <c r="G12" s="17"/>
      <c r="H12" s="21"/>
      <c r="I12" s="142">
        <v>3112</v>
      </c>
      <c r="J12" s="23"/>
    </row>
    <row r="13" spans="1:10" ht="15.75" thickBot="1" x14ac:dyDescent="0.3">
      <c r="A13" s="12"/>
      <c r="B13" s="24" t="s">
        <v>78</v>
      </c>
      <c r="C13" s="25"/>
      <c r="D13" s="26"/>
      <c r="E13" s="153">
        <v>1710</v>
      </c>
      <c r="F13" s="30"/>
      <c r="G13" s="25"/>
      <c r="H13" s="26"/>
      <c r="I13" s="152">
        <v>1977</v>
      </c>
      <c r="J13" s="30"/>
    </row>
    <row r="14" spans="1:10" ht="15.75" thickBot="1" x14ac:dyDescent="0.3">
      <c r="A14" s="12"/>
      <c r="B14" s="31" t="s">
        <v>350</v>
      </c>
      <c r="C14" s="32"/>
      <c r="D14" s="33" t="s">
        <v>203</v>
      </c>
      <c r="E14" s="143">
        <v>21304</v>
      </c>
      <c r="F14" s="38"/>
      <c r="G14" s="32"/>
      <c r="H14" s="36" t="s">
        <v>203</v>
      </c>
      <c r="I14" s="144">
        <v>21455</v>
      </c>
      <c r="J14" s="38"/>
    </row>
    <row r="15" spans="1:10" ht="25.5" customHeight="1" thickTop="1" x14ac:dyDescent="0.25">
      <c r="A15" s="12"/>
      <c r="B15" s="85" t="s">
        <v>351</v>
      </c>
      <c r="C15" s="85"/>
      <c r="D15" s="85"/>
      <c r="E15" s="85"/>
      <c r="F15" s="85"/>
      <c r="G15" s="85"/>
      <c r="H15" s="85"/>
      <c r="I15" s="85"/>
      <c r="J15" s="85"/>
    </row>
    <row r="16" spans="1:10" ht="38.25" customHeight="1" x14ac:dyDescent="0.25">
      <c r="A16" s="12"/>
      <c r="B16" s="85" t="s">
        <v>352</v>
      </c>
      <c r="C16" s="85"/>
      <c r="D16" s="85"/>
      <c r="E16" s="85"/>
      <c r="F16" s="85"/>
      <c r="G16" s="85"/>
      <c r="H16" s="85"/>
      <c r="I16" s="85"/>
      <c r="J16" s="85"/>
    </row>
    <row r="17" spans="1:2" x14ac:dyDescent="0.25">
      <c r="A17" s="12"/>
      <c r="B17" s="4"/>
    </row>
  </sheetData>
  <mergeCells count="14">
    <mergeCell ref="B6:J6"/>
    <mergeCell ref="B7:J7"/>
    <mergeCell ref="B15:J15"/>
    <mergeCell ref="B16:J16"/>
    <mergeCell ref="D8:F8"/>
    <mergeCell ref="H8:J8"/>
    <mergeCell ref="D9:J9"/>
    <mergeCell ref="A1:A2"/>
    <mergeCell ref="B1:J1"/>
    <mergeCell ref="B2:J2"/>
    <mergeCell ref="B3:J3"/>
    <mergeCell ref="A4:A17"/>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353</v>
      </c>
      <c r="B1" s="1" t="s">
        <v>1</v>
      </c>
    </row>
    <row r="2" spans="1:2" x14ac:dyDescent="0.25">
      <c r="A2" s="8"/>
      <c r="B2" s="1" t="s">
        <v>2</v>
      </c>
    </row>
    <row r="3" spans="1:2" x14ac:dyDescent="0.25">
      <c r="A3" s="3" t="s">
        <v>354</v>
      </c>
      <c r="B3" s="4"/>
    </row>
    <row r="4" spans="1:2" x14ac:dyDescent="0.25">
      <c r="A4" s="12" t="s">
        <v>355</v>
      </c>
      <c r="B4" s="10" t="s">
        <v>356</v>
      </c>
    </row>
    <row r="5" spans="1:2" ht="141" x14ac:dyDescent="0.25">
      <c r="A5" s="12"/>
      <c r="B5" s="11" t="s">
        <v>357</v>
      </c>
    </row>
    <row r="6" spans="1:2" x14ac:dyDescent="0.25">
      <c r="A6" s="12"/>
      <c r="B6" s="4"/>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7.85546875" customWidth="1"/>
    <col min="4" max="4" width="6" customWidth="1"/>
    <col min="5" max="5" width="16.85546875" customWidth="1"/>
    <col min="6" max="7" width="27.85546875" customWidth="1"/>
    <col min="8" max="8" width="6" customWidth="1"/>
    <col min="9" max="9" width="18.7109375" customWidth="1"/>
    <col min="10" max="10" width="4.7109375" customWidth="1"/>
  </cols>
  <sheetData>
    <row r="1" spans="1:10" ht="15" customHeight="1" x14ac:dyDescent="0.25">
      <c r="A1" s="8" t="s">
        <v>358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359</v>
      </c>
      <c r="B3" s="82"/>
      <c r="C3" s="82"/>
      <c r="D3" s="82"/>
      <c r="E3" s="82"/>
      <c r="F3" s="82"/>
      <c r="G3" s="82"/>
      <c r="H3" s="82"/>
      <c r="I3" s="82"/>
      <c r="J3" s="82"/>
    </row>
    <row r="4" spans="1:10" x14ac:dyDescent="0.25">
      <c r="A4" s="12" t="s">
        <v>360</v>
      </c>
      <c r="B4" s="83" t="s">
        <v>361</v>
      </c>
      <c r="C4" s="83"/>
      <c r="D4" s="83"/>
      <c r="E4" s="83"/>
      <c r="F4" s="83"/>
      <c r="G4" s="83"/>
      <c r="H4" s="83"/>
      <c r="I4" s="83"/>
      <c r="J4" s="83"/>
    </row>
    <row r="5" spans="1:10" ht="51" customHeight="1" x14ac:dyDescent="0.25">
      <c r="A5" s="12"/>
      <c r="B5" s="85" t="s">
        <v>362</v>
      </c>
      <c r="C5" s="85"/>
      <c r="D5" s="85"/>
      <c r="E5" s="85"/>
      <c r="F5" s="85"/>
      <c r="G5" s="85"/>
      <c r="H5" s="85"/>
      <c r="I5" s="85"/>
      <c r="J5" s="85"/>
    </row>
    <row r="6" spans="1:10" ht="25.5" customHeight="1" x14ac:dyDescent="0.25">
      <c r="A6" s="12"/>
      <c r="B6" s="85" t="s">
        <v>363</v>
      </c>
      <c r="C6" s="85"/>
      <c r="D6" s="85"/>
      <c r="E6" s="85"/>
      <c r="F6" s="85"/>
      <c r="G6" s="85"/>
      <c r="H6" s="85"/>
      <c r="I6" s="85"/>
      <c r="J6" s="85"/>
    </row>
    <row r="7" spans="1:10" x14ac:dyDescent="0.25">
      <c r="A7" s="12"/>
      <c r="B7" s="85" t="s">
        <v>364</v>
      </c>
      <c r="C7" s="85"/>
      <c r="D7" s="85"/>
      <c r="E7" s="85"/>
      <c r="F7" s="85"/>
      <c r="G7" s="85"/>
      <c r="H7" s="85"/>
      <c r="I7" s="85"/>
      <c r="J7" s="85"/>
    </row>
    <row r="8" spans="1:10" x14ac:dyDescent="0.25">
      <c r="A8" s="12"/>
      <c r="B8" s="85"/>
      <c r="C8" s="85"/>
      <c r="D8" s="85"/>
      <c r="E8" s="85"/>
      <c r="F8" s="85"/>
      <c r="G8" s="85"/>
      <c r="H8" s="85"/>
      <c r="I8" s="85"/>
      <c r="J8" s="85"/>
    </row>
    <row r="9" spans="1:10" x14ac:dyDescent="0.25">
      <c r="A9" s="12"/>
      <c r="B9" s="39"/>
      <c r="C9" s="39"/>
      <c r="D9" s="39"/>
      <c r="E9" s="39"/>
      <c r="F9" s="39"/>
      <c r="G9" s="39"/>
      <c r="H9" s="39"/>
      <c r="I9" s="39"/>
      <c r="J9" s="39"/>
    </row>
    <row r="10" spans="1:10" ht="15.75" thickBot="1" x14ac:dyDescent="0.3">
      <c r="A10" s="12"/>
      <c r="B10" s="15"/>
      <c r="C10" s="14"/>
      <c r="D10" s="40">
        <v>2014</v>
      </c>
      <c r="E10" s="40"/>
      <c r="F10" s="40"/>
      <c r="G10" s="14"/>
      <c r="H10" s="40">
        <v>2013</v>
      </c>
      <c r="I10" s="40"/>
      <c r="J10" s="40"/>
    </row>
    <row r="11" spans="1:10" x14ac:dyDescent="0.25">
      <c r="A11" s="12"/>
      <c r="B11" s="58" t="s">
        <v>365</v>
      </c>
      <c r="C11" s="59"/>
      <c r="D11" s="60" t="s">
        <v>203</v>
      </c>
      <c r="E11" s="138">
        <v>5064</v>
      </c>
      <c r="F11" s="65"/>
      <c r="G11" s="59"/>
      <c r="H11" s="63" t="s">
        <v>203</v>
      </c>
      <c r="I11" s="71">
        <v>6261</v>
      </c>
      <c r="J11" s="65"/>
    </row>
    <row r="12" spans="1:10" x14ac:dyDescent="0.25">
      <c r="A12" s="12"/>
      <c r="B12" s="16" t="s">
        <v>155</v>
      </c>
      <c r="C12" s="17"/>
      <c r="D12" s="21"/>
      <c r="E12" s="19" t="s">
        <v>229</v>
      </c>
      <c r="F12" s="23"/>
      <c r="G12" s="17"/>
      <c r="H12" s="21"/>
      <c r="I12" s="22" t="s">
        <v>366</v>
      </c>
      <c r="J12" s="23" t="s">
        <v>295</v>
      </c>
    </row>
    <row r="13" spans="1:10" ht="26.25" x14ac:dyDescent="0.25">
      <c r="A13" s="12"/>
      <c r="B13" s="58" t="s">
        <v>367</v>
      </c>
      <c r="C13" s="59"/>
      <c r="D13" s="63"/>
      <c r="E13" s="61">
        <v>560</v>
      </c>
      <c r="F13" s="65"/>
      <c r="G13" s="59"/>
      <c r="H13" s="63"/>
      <c r="I13" s="64">
        <v>24</v>
      </c>
      <c r="J13" s="65"/>
    </row>
    <row r="14" spans="1:10" ht="15.75" thickBot="1" x14ac:dyDescent="0.3">
      <c r="A14" s="12"/>
      <c r="B14" s="42" t="s">
        <v>38</v>
      </c>
      <c r="C14" s="43"/>
      <c r="D14" s="44"/>
      <c r="E14" s="67">
        <v>51</v>
      </c>
      <c r="F14" s="46"/>
      <c r="G14" s="43"/>
      <c r="H14" s="44"/>
      <c r="I14" s="45">
        <v>49</v>
      </c>
      <c r="J14" s="46"/>
    </row>
    <row r="15" spans="1:10" ht="15.75" thickBot="1" x14ac:dyDescent="0.3">
      <c r="A15" s="12"/>
      <c r="B15" s="47" t="s">
        <v>368</v>
      </c>
      <c r="C15" s="48"/>
      <c r="D15" s="74" t="s">
        <v>203</v>
      </c>
      <c r="E15" s="147">
        <v>5675</v>
      </c>
      <c r="F15" s="51"/>
      <c r="G15" s="48"/>
      <c r="H15" s="49" t="s">
        <v>203</v>
      </c>
      <c r="I15" s="76">
        <v>5064</v>
      </c>
      <c r="J15" s="51"/>
    </row>
    <row r="16" spans="1:10" ht="25.5" customHeight="1" thickTop="1" x14ac:dyDescent="0.25">
      <c r="A16" s="12"/>
      <c r="B16" s="85" t="s">
        <v>369</v>
      </c>
      <c r="C16" s="85"/>
      <c r="D16" s="85"/>
      <c r="E16" s="85"/>
      <c r="F16" s="85"/>
      <c r="G16" s="85"/>
      <c r="H16" s="85"/>
      <c r="I16" s="85"/>
      <c r="J16" s="85"/>
    </row>
    <row r="17" spans="1:10" ht="38.25" customHeight="1" x14ac:dyDescent="0.25">
      <c r="A17" s="12"/>
      <c r="B17" s="85" t="s">
        <v>370</v>
      </c>
      <c r="C17" s="85"/>
      <c r="D17" s="85"/>
      <c r="E17" s="85"/>
      <c r="F17" s="85"/>
      <c r="G17" s="85"/>
      <c r="H17" s="85"/>
      <c r="I17" s="85"/>
      <c r="J17" s="85"/>
    </row>
    <row r="18" spans="1:10" x14ac:dyDescent="0.25">
      <c r="A18" s="12"/>
      <c r="B18" s="4"/>
    </row>
  </sheetData>
  <mergeCells count="15">
    <mergeCell ref="B7:J7"/>
    <mergeCell ref="B8:J8"/>
    <mergeCell ref="B9:J9"/>
    <mergeCell ref="B16:J16"/>
    <mergeCell ref="B17:J17"/>
    <mergeCell ref="D10:F10"/>
    <mergeCell ref="H10:J10"/>
    <mergeCell ref="A1:A2"/>
    <mergeCell ref="B1:J1"/>
    <mergeCell ref="B2:J2"/>
    <mergeCell ref="B3:J3"/>
    <mergeCell ref="A4:A18"/>
    <mergeCell ref="B4:J4"/>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2" width="36.5703125" bestFit="1" customWidth="1"/>
    <col min="3" max="3" width="8.140625" customWidth="1"/>
    <col min="4" max="4" width="36.5703125" bestFit="1" customWidth="1"/>
    <col min="5" max="5" width="22.85546875" customWidth="1"/>
    <col min="6" max="6" width="7.7109375" customWidth="1"/>
    <col min="7" max="7" width="29.28515625" customWidth="1"/>
    <col min="8" max="8" width="6.28515625" customWidth="1"/>
    <col min="9" max="9" width="21" customWidth="1"/>
    <col min="10" max="10" width="10.42578125" customWidth="1"/>
    <col min="11" max="11" width="29.28515625" customWidth="1"/>
    <col min="12" max="12" width="6.28515625" customWidth="1"/>
    <col min="13" max="13" width="22.85546875" customWidth="1"/>
    <col min="14" max="14" width="8.5703125" customWidth="1"/>
    <col min="15" max="15" width="29.28515625" customWidth="1"/>
    <col min="16" max="16" width="6.28515625" customWidth="1"/>
    <col min="17" max="17" width="22.85546875" customWidth="1"/>
    <col min="18" max="18" width="6.85546875" customWidth="1"/>
  </cols>
  <sheetData>
    <row r="1" spans="1:18" ht="15" customHeight="1" x14ac:dyDescent="0.25">
      <c r="A1" s="8" t="s">
        <v>371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372</v>
      </c>
      <c r="B3" s="82"/>
      <c r="C3" s="82"/>
      <c r="D3" s="82"/>
      <c r="E3" s="82"/>
      <c r="F3" s="82"/>
      <c r="G3" s="82"/>
      <c r="H3" s="82"/>
      <c r="I3" s="82"/>
      <c r="J3" s="82"/>
      <c r="K3" s="82"/>
      <c r="L3" s="82"/>
      <c r="M3" s="82"/>
      <c r="N3" s="82"/>
      <c r="O3" s="82"/>
      <c r="P3" s="82"/>
      <c r="Q3" s="82"/>
      <c r="R3" s="82"/>
    </row>
    <row r="4" spans="1:18" x14ac:dyDescent="0.25">
      <c r="A4" s="12" t="s">
        <v>373</v>
      </c>
      <c r="B4" s="83" t="s">
        <v>374</v>
      </c>
      <c r="C4" s="83"/>
      <c r="D4" s="83"/>
      <c r="E4" s="83"/>
      <c r="F4" s="83"/>
      <c r="G4" s="83"/>
      <c r="H4" s="83"/>
      <c r="I4" s="83"/>
      <c r="J4" s="83"/>
      <c r="K4" s="83"/>
      <c r="L4" s="83"/>
      <c r="M4" s="83"/>
      <c r="N4" s="83"/>
      <c r="O4" s="83"/>
      <c r="P4" s="83"/>
      <c r="Q4" s="83"/>
      <c r="R4" s="83"/>
    </row>
    <row r="5" spans="1:18" ht="38.25" customHeight="1" x14ac:dyDescent="0.25">
      <c r="A5" s="12"/>
      <c r="B5" s="85" t="s">
        <v>375</v>
      </c>
      <c r="C5" s="85"/>
      <c r="D5" s="85"/>
      <c r="E5" s="85"/>
      <c r="F5" s="85"/>
      <c r="G5" s="85"/>
      <c r="H5" s="85"/>
      <c r="I5" s="85"/>
      <c r="J5" s="85"/>
      <c r="K5" s="85"/>
      <c r="L5" s="85"/>
      <c r="M5" s="85"/>
      <c r="N5" s="85"/>
      <c r="O5" s="85"/>
      <c r="P5" s="85"/>
      <c r="Q5" s="85"/>
      <c r="R5" s="85"/>
    </row>
    <row r="6" spans="1:18" ht="25.5" customHeight="1" x14ac:dyDescent="0.25">
      <c r="A6" s="12"/>
      <c r="B6" s="85" t="s">
        <v>376</v>
      </c>
      <c r="C6" s="85"/>
      <c r="D6" s="85"/>
      <c r="E6" s="85"/>
      <c r="F6" s="85"/>
      <c r="G6" s="85"/>
      <c r="H6" s="85"/>
      <c r="I6" s="85"/>
      <c r="J6" s="85"/>
      <c r="K6" s="85"/>
      <c r="L6" s="85"/>
      <c r="M6" s="85"/>
      <c r="N6" s="85"/>
      <c r="O6" s="85"/>
      <c r="P6" s="85"/>
      <c r="Q6" s="85"/>
      <c r="R6" s="85"/>
    </row>
    <row r="7" spans="1:18" x14ac:dyDescent="0.25">
      <c r="A7" s="12"/>
      <c r="B7" s="85" t="s">
        <v>377</v>
      </c>
      <c r="C7" s="85"/>
      <c r="D7" s="85"/>
      <c r="E7" s="85"/>
      <c r="F7" s="85"/>
      <c r="G7" s="85"/>
      <c r="H7" s="85"/>
      <c r="I7" s="85"/>
      <c r="J7" s="85"/>
      <c r="K7" s="85"/>
      <c r="L7" s="85"/>
      <c r="M7" s="85"/>
      <c r="N7" s="85"/>
      <c r="O7" s="85"/>
      <c r="P7" s="85"/>
      <c r="Q7" s="85"/>
      <c r="R7" s="85"/>
    </row>
    <row r="8" spans="1:18" x14ac:dyDescent="0.25">
      <c r="A8" s="12"/>
      <c r="B8" s="85"/>
      <c r="C8" s="85"/>
      <c r="D8" s="85"/>
      <c r="E8" s="85"/>
      <c r="F8" s="85"/>
      <c r="G8" s="85"/>
      <c r="H8" s="85"/>
      <c r="I8" s="85"/>
      <c r="J8" s="85"/>
      <c r="K8" s="85"/>
      <c r="L8" s="85"/>
      <c r="M8" s="85"/>
      <c r="N8" s="85"/>
      <c r="O8" s="85"/>
      <c r="P8" s="85"/>
      <c r="Q8" s="85"/>
      <c r="R8" s="85"/>
    </row>
    <row r="9" spans="1:18" x14ac:dyDescent="0.25">
      <c r="A9" s="12"/>
      <c r="B9" s="39"/>
      <c r="C9" s="39"/>
      <c r="D9" s="39"/>
      <c r="E9" s="39"/>
      <c r="F9" s="39"/>
      <c r="G9" s="39"/>
      <c r="H9" s="39"/>
      <c r="I9" s="39"/>
      <c r="J9" s="39"/>
      <c r="K9" s="39"/>
      <c r="L9" s="39"/>
      <c r="M9" s="39"/>
      <c r="N9" s="39"/>
      <c r="O9" s="39"/>
      <c r="P9" s="39"/>
      <c r="Q9" s="39"/>
      <c r="R9" s="39"/>
    </row>
    <row r="10" spans="1:18" ht="15.75" thickBot="1" x14ac:dyDescent="0.3">
      <c r="A10" s="12"/>
      <c r="B10" s="15"/>
      <c r="C10" s="14"/>
      <c r="D10" s="40" t="s">
        <v>378</v>
      </c>
      <c r="E10" s="40"/>
      <c r="F10" s="40"/>
      <c r="G10" s="40"/>
      <c r="H10" s="40"/>
      <c r="I10" s="40"/>
      <c r="J10" s="40"/>
    </row>
    <row r="11" spans="1:18" ht="15.75" thickBot="1" x14ac:dyDescent="0.3">
      <c r="A11" s="12"/>
      <c r="B11" s="15"/>
      <c r="C11" s="14"/>
      <c r="D11" s="80">
        <v>2014</v>
      </c>
      <c r="E11" s="80"/>
      <c r="F11" s="80"/>
      <c r="G11" s="14"/>
      <c r="H11" s="80">
        <v>2013</v>
      </c>
      <c r="I11" s="80"/>
      <c r="J11" s="80"/>
    </row>
    <row r="12" spans="1:18" x14ac:dyDescent="0.25">
      <c r="A12" s="12"/>
      <c r="B12" s="16" t="s">
        <v>379</v>
      </c>
      <c r="C12" s="17"/>
      <c r="D12" s="21"/>
      <c r="E12" s="22"/>
      <c r="F12" s="23"/>
      <c r="G12" s="17"/>
      <c r="H12" s="21"/>
      <c r="I12" s="22"/>
      <c r="J12" s="23"/>
    </row>
    <row r="13" spans="1:18" x14ac:dyDescent="0.25">
      <c r="A13" s="12"/>
      <c r="B13" s="161" t="s">
        <v>380</v>
      </c>
      <c r="C13" s="59"/>
      <c r="D13" s="63"/>
      <c r="E13" s="61">
        <v>50</v>
      </c>
      <c r="F13" s="62" t="s">
        <v>381</v>
      </c>
      <c r="G13" s="59"/>
      <c r="H13" s="63"/>
      <c r="I13" s="64">
        <v>56</v>
      </c>
      <c r="J13" s="65" t="s">
        <v>381</v>
      </c>
    </row>
    <row r="14" spans="1:18" x14ac:dyDescent="0.25">
      <c r="A14" s="12"/>
      <c r="B14" s="148" t="s">
        <v>382</v>
      </c>
      <c r="C14" s="17"/>
      <c r="D14" s="21"/>
      <c r="E14" s="19">
        <v>43</v>
      </c>
      <c r="F14" s="20" t="s">
        <v>381</v>
      </c>
      <c r="G14" s="17"/>
      <c r="H14" s="21"/>
      <c r="I14" s="22">
        <v>35</v>
      </c>
      <c r="J14" s="23" t="s">
        <v>381</v>
      </c>
    </row>
    <row r="15" spans="1:18" ht="15.75" thickBot="1" x14ac:dyDescent="0.3">
      <c r="A15" s="12"/>
      <c r="B15" s="149" t="s">
        <v>78</v>
      </c>
      <c r="C15" s="25"/>
      <c r="D15" s="26"/>
      <c r="E15" s="27">
        <v>7</v>
      </c>
      <c r="F15" s="28" t="s">
        <v>381</v>
      </c>
      <c r="G15" s="25"/>
      <c r="H15" s="26"/>
      <c r="I15" s="29">
        <v>9</v>
      </c>
      <c r="J15" s="30" t="s">
        <v>381</v>
      </c>
    </row>
    <row r="16" spans="1:18" ht="15.75" thickBot="1" x14ac:dyDescent="0.3">
      <c r="A16" s="12"/>
      <c r="B16" s="162" t="s">
        <v>102</v>
      </c>
      <c r="C16" s="32"/>
      <c r="D16" s="36"/>
      <c r="E16" s="34">
        <v>100</v>
      </c>
      <c r="F16" s="35" t="s">
        <v>381</v>
      </c>
      <c r="G16" s="32"/>
      <c r="H16" s="36"/>
      <c r="I16" s="37">
        <v>100</v>
      </c>
      <c r="J16" s="38" t="s">
        <v>383</v>
      </c>
    </row>
    <row r="17" spans="1:18" ht="25.5" customHeight="1" thickTop="1" x14ac:dyDescent="0.25">
      <c r="A17" s="12"/>
      <c r="B17" s="85" t="s">
        <v>384</v>
      </c>
      <c r="C17" s="85"/>
      <c r="D17" s="85"/>
      <c r="E17" s="85"/>
      <c r="F17" s="85"/>
      <c r="G17" s="85"/>
      <c r="H17" s="85"/>
      <c r="I17" s="85"/>
      <c r="J17" s="85"/>
      <c r="K17" s="85"/>
      <c r="L17" s="85"/>
      <c r="M17" s="85"/>
      <c r="N17" s="85"/>
      <c r="O17" s="85"/>
      <c r="P17" s="85"/>
      <c r="Q17" s="85"/>
      <c r="R17" s="85"/>
    </row>
    <row r="18" spans="1:18" x14ac:dyDescent="0.25">
      <c r="A18" s="12"/>
      <c r="B18" s="85" t="s">
        <v>385</v>
      </c>
      <c r="C18" s="85"/>
      <c r="D18" s="85"/>
      <c r="E18" s="85"/>
      <c r="F18" s="85"/>
      <c r="G18" s="85"/>
      <c r="H18" s="85"/>
      <c r="I18" s="85"/>
      <c r="J18" s="85"/>
      <c r="K18" s="85"/>
      <c r="L18" s="85"/>
      <c r="M18" s="85"/>
      <c r="N18" s="85"/>
      <c r="O18" s="85"/>
      <c r="P18" s="85"/>
      <c r="Q18" s="85"/>
      <c r="R18" s="85"/>
    </row>
    <row r="19" spans="1:18" x14ac:dyDescent="0.25">
      <c r="A19" s="12"/>
      <c r="B19" s="85" t="s">
        <v>386</v>
      </c>
      <c r="C19" s="85"/>
      <c r="D19" s="85"/>
      <c r="E19" s="85"/>
      <c r="F19" s="85"/>
      <c r="G19" s="85"/>
      <c r="H19" s="85"/>
      <c r="I19" s="85"/>
      <c r="J19" s="85"/>
      <c r="K19" s="85"/>
      <c r="L19" s="85"/>
      <c r="M19" s="85"/>
      <c r="N19" s="85"/>
      <c r="O19" s="85"/>
      <c r="P19" s="85"/>
      <c r="Q19" s="85"/>
      <c r="R19" s="85"/>
    </row>
    <row r="20" spans="1:18" x14ac:dyDescent="0.25">
      <c r="A20" s="12"/>
      <c r="B20" s="85"/>
      <c r="C20" s="85"/>
      <c r="D20" s="85"/>
      <c r="E20" s="85"/>
      <c r="F20" s="85"/>
      <c r="G20" s="85"/>
      <c r="H20" s="85"/>
      <c r="I20" s="85"/>
      <c r="J20" s="85"/>
      <c r="K20" s="85"/>
      <c r="L20" s="85"/>
      <c r="M20" s="85"/>
      <c r="N20" s="85"/>
      <c r="O20" s="85"/>
      <c r="P20" s="85"/>
      <c r="Q20" s="85"/>
      <c r="R20" s="85"/>
    </row>
    <row r="21" spans="1:18" x14ac:dyDescent="0.25">
      <c r="A21" s="12"/>
      <c r="B21" s="39"/>
      <c r="C21" s="39"/>
      <c r="D21" s="39"/>
      <c r="E21" s="39"/>
      <c r="F21" s="39"/>
      <c r="G21" s="39"/>
      <c r="H21" s="39"/>
      <c r="I21" s="39"/>
      <c r="J21" s="39"/>
      <c r="K21" s="39"/>
      <c r="L21" s="39"/>
      <c r="M21" s="39"/>
      <c r="N21" s="39"/>
      <c r="O21" s="39"/>
      <c r="P21" s="39"/>
      <c r="Q21" s="39"/>
      <c r="R21" s="39"/>
    </row>
    <row r="22" spans="1:18" ht="15.75" thickBot="1" x14ac:dyDescent="0.3">
      <c r="A22" s="12"/>
      <c r="B22" s="15"/>
      <c r="C22" s="14"/>
      <c r="D22" s="40">
        <v>2014</v>
      </c>
      <c r="E22" s="40"/>
      <c r="F22" s="40"/>
      <c r="G22" s="14"/>
      <c r="H22" s="40">
        <v>2013</v>
      </c>
      <c r="I22" s="40"/>
      <c r="J22" s="40"/>
    </row>
    <row r="23" spans="1:18" x14ac:dyDescent="0.25">
      <c r="A23" s="12"/>
      <c r="B23" s="58" t="s">
        <v>387</v>
      </c>
      <c r="C23" s="59"/>
      <c r="D23" s="63"/>
      <c r="E23" s="61">
        <v>4.17</v>
      </c>
      <c r="F23" s="62" t="s">
        <v>381</v>
      </c>
      <c r="G23" s="59"/>
      <c r="H23" s="63"/>
      <c r="I23" s="64">
        <v>5.03</v>
      </c>
      <c r="J23" s="65" t="s">
        <v>381</v>
      </c>
    </row>
    <row r="24" spans="1:18" x14ac:dyDescent="0.25">
      <c r="A24" s="12"/>
      <c r="B24" s="16" t="s">
        <v>388</v>
      </c>
      <c r="C24" s="17"/>
      <c r="D24" s="21"/>
      <c r="E24" s="19">
        <v>4</v>
      </c>
      <c r="F24" s="20" t="s">
        <v>381</v>
      </c>
      <c r="G24" s="17"/>
      <c r="H24" s="21"/>
      <c r="I24" s="22">
        <v>4.5</v>
      </c>
      <c r="J24" s="23" t="s">
        <v>381</v>
      </c>
    </row>
    <row r="25" spans="1:18" x14ac:dyDescent="0.25">
      <c r="A25" s="12"/>
      <c r="B25" s="85" t="s">
        <v>389</v>
      </c>
      <c r="C25" s="85"/>
      <c r="D25" s="85"/>
      <c r="E25" s="85"/>
      <c r="F25" s="85"/>
      <c r="G25" s="85"/>
      <c r="H25" s="85"/>
      <c r="I25" s="85"/>
      <c r="J25" s="85"/>
      <c r="K25" s="85"/>
      <c r="L25" s="85"/>
      <c r="M25" s="85"/>
      <c r="N25" s="85"/>
      <c r="O25" s="85"/>
      <c r="P25" s="85"/>
      <c r="Q25" s="85"/>
      <c r="R25" s="85"/>
    </row>
    <row r="26" spans="1:18" x14ac:dyDescent="0.25">
      <c r="A26" s="12"/>
      <c r="B26" s="39"/>
      <c r="C26" s="39"/>
      <c r="D26" s="39"/>
      <c r="E26" s="39"/>
      <c r="F26" s="39"/>
      <c r="G26" s="39"/>
      <c r="H26" s="39"/>
      <c r="I26" s="39"/>
      <c r="J26" s="39"/>
      <c r="K26" s="39"/>
      <c r="L26" s="39"/>
      <c r="M26" s="39"/>
      <c r="N26" s="39"/>
      <c r="O26" s="39"/>
      <c r="P26" s="39"/>
      <c r="Q26" s="39"/>
      <c r="R26" s="39"/>
    </row>
    <row r="27" spans="1:18" x14ac:dyDescent="0.25">
      <c r="A27" s="12"/>
      <c r="B27" s="13"/>
      <c r="C27" s="14"/>
      <c r="D27" s="39"/>
      <c r="E27" s="39"/>
      <c r="F27" s="39"/>
      <c r="G27" s="14"/>
      <c r="H27" s="39"/>
      <c r="I27" s="39"/>
      <c r="J27" s="39"/>
      <c r="K27" s="14"/>
      <c r="L27" s="39"/>
      <c r="M27" s="39"/>
      <c r="N27" s="39"/>
      <c r="O27" s="14"/>
      <c r="P27" s="39"/>
      <c r="Q27" s="39"/>
      <c r="R27" s="39"/>
    </row>
    <row r="28" spans="1:18" x14ac:dyDescent="0.25">
      <c r="A28" s="12"/>
      <c r="B28" s="52"/>
      <c r="C28" s="53"/>
      <c r="D28" s="54" t="s">
        <v>390</v>
      </c>
      <c r="E28" s="54"/>
      <c r="F28" s="54"/>
      <c r="G28" s="54"/>
      <c r="H28" s="54"/>
      <c r="I28" s="54"/>
      <c r="J28" s="54"/>
      <c r="K28" s="53"/>
      <c r="L28" s="54" t="s">
        <v>392</v>
      </c>
      <c r="M28" s="54"/>
      <c r="N28" s="54"/>
      <c r="O28" s="54"/>
      <c r="P28" s="54"/>
      <c r="Q28" s="54"/>
      <c r="R28" s="54"/>
    </row>
    <row r="29" spans="1:18" ht="15.75" thickBot="1" x14ac:dyDescent="0.3">
      <c r="A29" s="12"/>
      <c r="B29" s="52"/>
      <c r="C29" s="53"/>
      <c r="D29" s="40" t="s">
        <v>391</v>
      </c>
      <c r="E29" s="40"/>
      <c r="F29" s="40"/>
      <c r="G29" s="40"/>
      <c r="H29" s="40"/>
      <c r="I29" s="40"/>
      <c r="J29" s="40"/>
      <c r="K29" s="53"/>
      <c r="L29" s="40" t="s">
        <v>391</v>
      </c>
      <c r="M29" s="40"/>
      <c r="N29" s="40"/>
      <c r="O29" s="40"/>
      <c r="P29" s="40"/>
      <c r="Q29" s="40"/>
      <c r="R29" s="40"/>
    </row>
    <row r="30" spans="1:18" ht="15.75" thickBot="1" x14ac:dyDescent="0.3">
      <c r="A30" s="12"/>
      <c r="B30" s="15" t="s">
        <v>201</v>
      </c>
      <c r="C30" s="14"/>
      <c r="D30" s="80">
        <v>2014</v>
      </c>
      <c r="E30" s="80"/>
      <c r="F30" s="80"/>
      <c r="G30" s="14"/>
      <c r="H30" s="80">
        <v>2013</v>
      </c>
      <c r="I30" s="80"/>
      <c r="J30" s="80"/>
      <c r="K30" s="14"/>
      <c r="L30" s="80">
        <v>2014</v>
      </c>
      <c r="M30" s="80"/>
      <c r="N30" s="80"/>
      <c r="O30" s="14"/>
      <c r="P30" s="80">
        <v>2013</v>
      </c>
      <c r="Q30" s="80"/>
      <c r="R30" s="80"/>
    </row>
    <row r="31" spans="1:18" x14ac:dyDescent="0.25">
      <c r="A31" s="12"/>
      <c r="B31" s="15" t="s">
        <v>201</v>
      </c>
      <c r="C31" s="14"/>
      <c r="D31" s="41" t="s">
        <v>202</v>
      </c>
      <c r="E31" s="41"/>
      <c r="F31" s="41"/>
      <c r="G31" s="41"/>
      <c r="H31" s="41"/>
      <c r="I31" s="41"/>
      <c r="J31" s="41"/>
      <c r="K31" s="41"/>
      <c r="L31" s="41"/>
      <c r="M31" s="41"/>
      <c r="N31" s="41"/>
      <c r="O31" s="41"/>
      <c r="P31" s="41"/>
      <c r="Q31" s="41"/>
      <c r="R31" s="41"/>
    </row>
    <row r="32" spans="1:18" ht="26.25" x14ac:dyDescent="0.25">
      <c r="A32" s="12"/>
      <c r="B32" s="163" t="s">
        <v>393</v>
      </c>
      <c r="C32" s="59"/>
      <c r="D32" s="63"/>
      <c r="E32" s="64" t="s">
        <v>201</v>
      </c>
      <c r="F32" s="65"/>
      <c r="G32" s="59"/>
      <c r="H32" s="63"/>
      <c r="I32" s="64" t="s">
        <v>201</v>
      </c>
      <c r="J32" s="65"/>
      <c r="K32" s="59"/>
      <c r="L32" s="63"/>
      <c r="M32" s="64" t="s">
        <v>201</v>
      </c>
      <c r="N32" s="65"/>
      <c r="O32" s="59"/>
      <c r="P32" s="63"/>
      <c r="Q32" s="64" t="s">
        <v>201</v>
      </c>
      <c r="R32" s="65"/>
    </row>
    <row r="33" spans="1:18" ht="26.25" x14ac:dyDescent="0.25">
      <c r="A33" s="12"/>
      <c r="B33" s="16" t="s">
        <v>394</v>
      </c>
      <c r="C33" s="17"/>
      <c r="D33" s="18" t="s">
        <v>203</v>
      </c>
      <c r="E33" s="141">
        <v>41470</v>
      </c>
      <c r="F33" s="23"/>
      <c r="G33" s="17"/>
      <c r="H33" s="21" t="s">
        <v>203</v>
      </c>
      <c r="I33" s="142">
        <v>43452</v>
      </c>
      <c r="J33" s="23"/>
      <c r="K33" s="17"/>
      <c r="L33" s="18" t="s">
        <v>203</v>
      </c>
      <c r="M33" s="141">
        <v>12337</v>
      </c>
      <c r="N33" s="23"/>
      <c r="O33" s="17"/>
      <c r="P33" s="21" t="s">
        <v>203</v>
      </c>
      <c r="Q33" s="142">
        <v>12270</v>
      </c>
      <c r="R33" s="23"/>
    </row>
    <row r="34" spans="1:18" x14ac:dyDescent="0.25">
      <c r="A34" s="12"/>
      <c r="B34" s="58" t="s">
        <v>395</v>
      </c>
      <c r="C34" s="59"/>
      <c r="D34" s="63"/>
      <c r="E34" s="138">
        <v>1042</v>
      </c>
      <c r="F34" s="65"/>
      <c r="G34" s="59"/>
      <c r="H34" s="63"/>
      <c r="I34" s="71">
        <v>1406</v>
      </c>
      <c r="J34" s="65"/>
      <c r="K34" s="59"/>
      <c r="L34" s="63"/>
      <c r="M34" s="61">
        <v>221</v>
      </c>
      <c r="N34" s="65"/>
      <c r="O34" s="59"/>
      <c r="P34" s="63"/>
      <c r="Q34" s="64">
        <v>320</v>
      </c>
      <c r="R34" s="65"/>
    </row>
    <row r="35" spans="1:18" x14ac:dyDescent="0.25">
      <c r="A35" s="12"/>
      <c r="B35" s="16" t="s">
        <v>396</v>
      </c>
      <c r="C35" s="17"/>
      <c r="D35" s="21"/>
      <c r="E35" s="141">
        <v>1999</v>
      </c>
      <c r="F35" s="23"/>
      <c r="G35" s="17"/>
      <c r="H35" s="21"/>
      <c r="I35" s="142">
        <v>1832</v>
      </c>
      <c r="J35" s="23"/>
      <c r="K35" s="17"/>
      <c r="L35" s="21"/>
      <c r="M35" s="19">
        <v>586</v>
      </c>
      <c r="N35" s="23"/>
      <c r="O35" s="17"/>
      <c r="P35" s="21"/>
      <c r="Q35" s="22">
        <v>570</v>
      </c>
      <c r="R35" s="23"/>
    </row>
    <row r="36" spans="1:18" x14ac:dyDescent="0.25">
      <c r="A36" s="12"/>
      <c r="B36" s="58" t="s">
        <v>397</v>
      </c>
      <c r="C36" s="59"/>
      <c r="D36" s="63"/>
      <c r="E36" s="138">
        <v>8221</v>
      </c>
      <c r="F36" s="65"/>
      <c r="G36" s="59"/>
      <c r="H36" s="63"/>
      <c r="I36" s="64" t="s">
        <v>398</v>
      </c>
      <c r="J36" s="65" t="s">
        <v>207</v>
      </c>
      <c r="K36" s="59"/>
      <c r="L36" s="63"/>
      <c r="M36" s="138">
        <v>2047</v>
      </c>
      <c r="N36" s="65"/>
      <c r="O36" s="59"/>
      <c r="P36" s="63"/>
      <c r="Q36" s="64" t="s">
        <v>399</v>
      </c>
      <c r="R36" s="65" t="s">
        <v>207</v>
      </c>
    </row>
    <row r="37" spans="1:18" ht="15.75" thickBot="1" x14ac:dyDescent="0.3">
      <c r="A37" s="12"/>
      <c r="B37" s="42" t="s">
        <v>400</v>
      </c>
      <c r="C37" s="43"/>
      <c r="D37" s="44"/>
      <c r="E37" s="67" t="s">
        <v>401</v>
      </c>
      <c r="F37" s="72" t="s">
        <v>205</v>
      </c>
      <c r="G37" s="43"/>
      <c r="H37" s="44"/>
      <c r="I37" s="45" t="s">
        <v>402</v>
      </c>
      <c r="J37" s="46" t="s">
        <v>207</v>
      </c>
      <c r="K37" s="43"/>
      <c r="L37" s="44"/>
      <c r="M37" s="67" t="s">
        <v>403</v>
      </c>
      <c r="N37" s="72" t="s">
        <v>205</v>
      </c>
      <c r="O37" s="43"/>
      <c r="P37" s="44"/>
      <c r="Q37" s="45" t="s">
        <v>404</v>
      </c>
      <c r="R37" s="46" t="s">
        <v>207</v>
      </c>
    </row>
    <row r="38" spans="1:18" ht="27" thickBot="1" x14ac:dyDescent="0.3">
      <c r="A38" s="12"/>
      <c r="B38" s="160" t="s">
        <v>405</v>
      </c>
      <c r="C38" s="48"/>
      <c r="D38" s="74" t="s">
        <v>203</v>
      </c>
      <c r="E38" s="147">
        <v>50932</v>
      </c>
      <c r="F38" s="51"/>
      <c r="G38" s="48"/>
      <c r="H38" s="49" t="s">
        <v>203</v>
      </c>
      <c r="I38" s="76">
        <v>41470</v>
      </c>
      <c r="J38" s="51"/>
      <c r="K38" s="48"/>
      <c r="L38" s="74" t="s">
        <v>203</v>
      </c>
      <c r="M38" s="147">
        <v>14841</v>
      </c>
      <c r="N38" s="51"/>
      <c r="O38" s="48"/>
      <c r="P38" s="49" t="s">
        <v>203</v>
      </c>
      <c r="Q38" s="76">
        <v>12337</v>
      </c>
      <c r="R38" s="51"/>
    </row>
    <row r="39" spans="1:18" ht="15.75" thickTop="1" x14ac:dyDescent="0.25">
      <c r="A39" s="12"/>
      <c r="B39" s="164" t="s">
        <v>406</v>
      </c>
      <c r="C39" s="17"/>
      <c r="D39" s="21"/>
      <c r="E39" s="22" t="s">
        <v>201</v>
      </c>
      <c r="F39" s="23"/>
      <c r="G39" s="17"/>
      <c r="H39" s="21"/>
      <c r="I39" s="22" t="s">
        <v>201</v>
      </c>
      <c r="J39" s="23"/>
      <c r="K39" s="17"/>
      <c r="L39" s="21"/>
      <c r="M39" s="22" t="s">
        <v>201</v>
      </c>
      <c r="N39" s="23"/>
      <c r="O39" s="17"/>
      <c r="P39" s="21"/>
      <c r="Q39" s="22" t="s">
        <v>201</v>
      </c>
      <c r="R39" s="23"/>
    </row>
    <row r="40" spans="1:18" ht="26.25" x14ac:dyDescent="0.25">
      <c r="A40" s="12"/>
      <c r="B40" s="58" t="s">
        <v>407</v>
      </c>
      <c r="C40" s="59"/>
      <c r="D40" s="63"/>
      <c r="E40" s="138">
        <v>31522</v>
      </c>
      <c r="F40" s="65"/>
      <c r="G40" s="59"/>
      <c r="H40" s="63"/>
      <c r="I40" s="71">
        <v>27819</v>
      </c>
      <c r="J40" s="65"/>
      <c r="K40" s="59"/>
      <c r="L40" s="63"/>
      <c r="M40" s="61" t="s">
        <v>229</v>
      </c>
      <c r="N40" s="65"/>
      <c r="O40" s="59"/>
      <c r="P40" s="63"/>
      <c r="Q40" s="64" t="s">
        <v>229</v>
      </c>
      <c r="R40" s="65"/>
    </row>
    <row r="41" spans="1:18" x14ac:dyDescent="0.25">
      <c r="A41" s="12"/>
      <c r="B41" s="16" t="s">
        <v>408</v>
      </c>
      <c r="C41" s="17"/>
      <c r="D41" s="21"/>
      <c r="E41" s="141">
        <v>1145</v>
      </c>
      <c r="F41" s="23"/>
      <c r="G41" s="17"/>
      <c r="H41" s="21"/>
      <c r="I41" s="142">
        <v>4316</v>
      </c>
      <c r="J41" s="23"/>
      <c r="K41" s="17"/>
      <c r="L41" s="21"/>
      <c r="M41" s="19" t="s">
        <v>229</v>
      </c>
      <c r="N41" s="23"/>
      <c r="O41" s="17"/>
      <c r="P41" s="21"/>
      <c r="Q41" s="22" t="s">
        <v>229</v>
      </c>
      <c r="R41" s="23"/>
    </row>
    <row r="42" spans="1:18" x14ac:dyDescent="0.25">
      <c r="A42" s="12"/>
      <c r="B42" s="58" t="s">
        <v>409</v>
      </c>
      <c r="C42" s="59"/>
      <c r="D42" s="63"/>
      <c r="E42" s="61" t="s">
        <v>410</v>
      </c>
      <c r="F42" s="62" t="s">
        <v>205</v>
      </c>
      <c r="G42" s="59"/>
      <c r="H42" s="63"/>
      <c r="I42" s="64" t="s">
        <v>411</v>
      </c>
      <c r="J42" s="65" t="s">
        <v>207</v>
      </c>
      <c r="K42" s="59"/>
      <c r="L42" s="63"/>
      <c r="M42" s="61" t="s">
        <v>229</v>
      </c>
      <c r="N42" s="65"/>
      <c r="O42" s="59"/>
      <c r="P42" s="63"/>
      <c r="Q42" s="64" t="s">
        <v>229</v>
      </c>
      <c r="R42" s="65"/>
    </row>
    <row r="43" spans="1:18" x14ac:dyDescent="0.25">
      <c r="A43" s="12"/>
      <c r="B43" s="16" t="s">
        <v>412</v>
      </c>
      <c r="C43" s="17"/>
      <c r="D43" s="21"/>
      <c r="E43" s="141">
        <v>1300</v>
      </c>
      <c r="F43" s="23"/>
      <c r="G43" s="17"/>
      <c r="H43" s="21"/>
      <c r="I43" s="142">
        <v>1282</v>
      </c>
      <c r="J43" s="23"/>
      <c r="K43" s="17"/>
      <c r="L43" s="21"/>
      <c r="M43" s="19">
        <v>350</v>
      </c>
      <c r="N43" s="23"/>
      <c r="O43" s="17"/>
      <c r="P43" s="21"/>
      <c r="Q43" s="22">
        <v>355</v>
      </c>
      <c r="R43" s="23"/>
    </row>
    <row r="44" spans="1:18" ht="15.75" thickBot="1" x14ac:dyDescent="0.3">
      <c r="A44" s="12"/>
      <c r="B44" s="24" t="s">
        <v>400</v>
      </c>
      <c r="C44" s="25"/>
      <c r="D44" s="26"/>
      <c r="E44" s="27" t="s">
        <v>401</v>
      </c>
      <c r="F44" s="28" t="s">
        <v>205</v>
      </c>
      <c r="G44" s="25"/>
      <c r="H44" s="26"/>
      <c r="I44" s="29" t="s">
        <v>402</v>
      </c>
      <c r="J44" s="30" t="s">
        <v>207</v>
      </c>
      <c r="K44" s="25"/>
      <c r="L44" s="26"/>
      <c r="M44" s="27" t="s">
        <v>403</v>
      </c>
      <c r="N44" s="28" t="s">
        <v>205</v>
      </c>
      <c r="O44" s="25"/>
      <c r="P44" s="26"/>
      <c r="Q44" s="29" t="s">
        <v>404</v>
      </c>
      <c r="R44" s="30" t="s">
        <v>207</v>
      </c>
    </row>
    <row r="45" spans="1:18" ht="15.75" thickBot="1" x14ac:dyDescent="0.3">
      <c r="A45" s="12"/>
      <c r="B45" s="145" t="s">
        <v>413</v>
      </c>
      <c r="C45" s="43"/>
      <c r="D45" s="165" t="s">
        <v>203</v>
      </c>
      <c r="E45" s="166">
        <v>32027</v>
      </c>
      <c r="F45" s="46"/>
      <c r="G45" s="43"/>
      <c r="H45" s="44" t="s">
        <v>203</v>
      </c>
      <c r="I45" s="68">
        <v>31522</v>
      </c>
      <c r="J45" s="46"/>
      <c r="K45" s="43"/>
      <c r="L45" s="165" t="s">
        <v>203</v>
      </c>
      <c r="M45" s="67" t="s">
        <v>229</v>
      </c>
      <c r="N45" s="46"/>
      <c r="O45" s="43"/>
      <c r="P45" s="44" t="s">
        <v>203</v>
      </c>
      <c r="Q45" s="45" t="s">
        <v>229</v>
      </c>
      <c r="R45" s="46"/>
    </row>
    <row r="46" spans="1:18" ht="15.75" thickBot="1" x14ac:dyDescent="0.3">
      <c r="A46" s="12"/>
      <c r="B46" s="160" t="s">
        <v>414</v>
      </c>
      <c r="C46" s="48"/>
      <c r="D46" s="74" t="s">
        <v>203</v>
      </c>
      <c r="E46" s="75" t="s">
        <v>415</v>
      </c>
      <c r="F46" s="167" t="s">
        <v>205</v>
      </c>
      <c r="G46" s="48"/>
      <c r="H46" s="49" t="s">
        <v>203</v>
      </c>
      <c r="I46" s="50" t="s">
        <v>416</v>
      </c>
      <c r="J46" s="51" t="s">
        <v>207</v>
      </c>
      <c r="K46" s="48"/>
      <c r="L46" s="74" t="s">
        <v>203</v>
      </c>
      <c r="M46" s="75" t="s">
        <v>417</v>
      </c>
      <c r="N46" s="167" t="s">
        <v>205</v>
      </c>
      <c r="O46" s="48"/>
      <c r="P46" s="49" t="s">
        <v>203</v>
      </c>
      <c r="Q46" s="50" t="s">
        <v>418</v>
      </c>
      <c r="R46" s="51" t="s">
        <v>207</v>
      </c>
    </row>
    <row r="47" spans="1:18" ht="39.75" thickTop="1" x14ac:dyDescent="0.25">
      <c r="A47" s="12"/>
      <c r="B47" s="164" t="s">
        <v>419</v>
      </c>
      <c r="C47" s="17"/>
      <c r="D47" s="21"/>
      <c r="E47" s="22" t="s">
        <v>201</v>
      </c>
      <c r="F47" s="23"/>
      <c r="G47" s="17"/>
      <c r="H47" s="21"/>
      <c r="I47" s="22" t="s">
        <v>201</v>
      </c>
      <c r="J47" s="23"/>
      <c r="K47" s="17"/>
      <c r="L47" s="21"/>
      <c r="M47" s="22" t="s">
        <v>201</v>
      </c>
      <c r="N47" s="23"/>
      <c r="O47" s="17"/>
      <c r="P47" s="21"/>
      <c r="Q47" s="22" t="s">
        <v>201</v>
      </c>
      <c r="R47" s="23"/>
    </row>
    <row r="48" spans="1:18" x14ac:dyDescent="0.25">
      <c r="A48" s="12"/>
      <c r="B48" s="58" t="s">
        <v>420</v>
      </c>
      <c r="C48" s="59"/>
      <c r="D48" s="60" t="s">
        <v>203</v>
      </c>
      <c r="E48" s="61" t="s">
        <v>229</v>
      </c>
      <c r="F48" s="65"/>
      <c r="G48" s="59"/>
      <c r="H48" s="63" t="s">
        <v>203</v>
      </c>
      <c r="I48" s="64" t="s">
        <v>229</v>
      </c>
      <c r="J48" s="65"/>
      <c r="K48" s="59"/>
      <c r="L48" s="60" t="s">
        <v>203</v>
      </c>
      <c r="M48" s="61" t="s">
        <v>421</v>
      </c>
      <c r="N48" s="62" t="s">
        <v>205</v>
      </c>
      <c r="O48" s="59"/>
      <c r="P48" s="63" t="s">
        <v>203</v>
      </c>
      <c r="Q48" s="64" t="s">
        <v>422</v>
      </c>
      <c r="R48" s="65" t="s">
        <v>207</v>
      </c>
    </row>
    <row r="49" spans="1:18" ht="15.75" thickBot="1" x14ac:dyDescent="0.3">
      <c r="A49" s="12"/>
      <c r="B49" s="42" t="s">
        <v>82</v>
      </c>
      <c r="C49" s="43"/>
      <c r="D49" s="44"/>
      <c r="E49" s="67" t="s">
        <v>415</v>
      </c>
      <c r="F49" s="72" t="s">
        <v>205</v>
      </c>
      <c r="G49" s="43"/>
      <c r="H49" s="44"/>
      <c r="I49" s="45" t="s">
        <v>416</v>
      </c>
      <c r="J49" s="46" t="s">
        <v>207</v>
      </c>
      <c r="K49" s="43"/>
      <c r="L49" s="44"/>
      <c r="M49" s="67" t="s">
        <v>423</v>
      </c>
      <c r="N49" s="72" t="s">
        <v>205</v>
      </c>
      <c r="O49" s="43"/>
      <c r="P49" s="44"/>
      <c r="Q49" s="45" t="s">
        <v>424</v>
      </c>
      <c r="R49" s="46" t="s">
        <v>207</v>
      </c>
    </row>
    <row r="50" spans="1:18" ht="15.75" thickBot="1" x14ac:dyDescent="0.3">
      <c r="A50" s="12"/>
      <c r="B50" s="160" t="s">
        <v>425</v>
      </c>
      <c r="C50" s="48"/>
      <c r="D50" s="74" t="s">
        <v>203</v>
      </c>
      <c r="E50" s="75" t="s">
        <v>415</v>
      </c>
      <c r="F50" s="167" t="s">
        <v>205</v>
      </c>
      <c r="G50" s="48"/>
      <c r="H50" s="49" t="s">
        <v>203</v>
      </c>
      <c r="I50" s="50" t="s">
        <v>416</v>
      </c>
      <c r="J50" s="51" t="s">
        <v>207</v>
      </c>
      <c r="K50" s="48"/>
      <c r="L50" s="74" t="s">
        <v>203</v>
      </c>
      <c r="M50" s="75" t="s">
        <v>417</v>
      </c>
      <c r="N50" s="167" t="s">
        <v>205</v>
      </c>
      <c r="O50" s="48"/>
      <c r="P50" s="49" t="s">
        <v>203</v>
      </c>
      <c r="Q50" s="50" t="s">
        <v>418</v>
      </c>
      <c r="R50" s="51" t="s">
        <v>207</v>
      </c>
    </row>
    <row r="51" spans="1:18" ht="27" thickTop="1" x14ac:dyDescent="0.25">
      <c r="A51" s="12"/>
      <c r="B51" s="164" t="s">
        <v>426</v>
      </c>
      <c r="C51" s="17"/>
      <c r="D51" s="21"/>
      <c r="E51" s="22" t="s">
        <v>201</v>
      </c>
      <c r="F51" s="23"/>
      <c r="G51" s="17"/>
      <c r="H51" s="21"/>
      <c r="I51" s="22" t="s">
        <v>201</v>
      </c>
      <c r="J51" s="23"/>
      <c r="K51" s="17"/>
      <c r="L51" s="21"/>
      <c r="M51" s="22" t="s">
        <v>201</v>
      </c>
      <c r="N51" s="23"/>
      <c r="O51" s="17"/>
      <c r="P51" s="21"/>
      <c r="Q51" s="22" t="s">
        <v>201</v>
      </c>
      <c r="R51" s="23"/>
    </row>
    <row r="52" spans="1:18" ht="39" x14ac:dyDescent="0.25">
      <c r="A52" s="12"/>
      <c r="B52" s="58" t="s">
        <v>427</v>
      </c>
      <c r="C52" s="59"/>
      <c r="D52" s="60" t="s">
        <v>203</v>
      </c>
      <c r="E52" s="138">
        <v>11824</v>
      </c>
      <c r="F52" s="65"/>
      <c r="G52" s="59"/>
      <c r="H52" s="63" t="s">
        <v>203</v>
      </c>
      <c r="I52" s="71">
        <v>6341</v>
      </c>
      <c r="J52" s="65"/>
      <c r="K52" s="59"/>
      <c r="L52" s="60" t="s">
        <v>203</v>
      </c>
      <c r="M52" s="138">
        <v>3803</v>
      </c>
      <c r="N52" s="65"/>
      <c r="O52" s="59"/>
      <c r="P52" s="63" t="s">
        <v>203</v>
      </c>
      <c r="Q52" s="71">
        <v>2705</v>
      </c>
      <c r="R52" s="65"/>
    </row>
    <row r="53" spans="1:18" ht="39.75" thickBot="1" x14ac:dyDescent="0.3">
      <c r="A53" s="12"/>
      <c r="B53" s="42" t="s">
        <v>428</v>
      </c>
      <c r="C53" s="43"/>
      <c r="D53" s="44"/>
      <c r="E53" s="67" t="s">
        <v>229</v>
      </c>
      <c r="F53" s="46"/>
      <c r="G53" s="43"/>
      <c r="H53" s="44"/>
      <c r="I53" s="45">
        <v>1</v>
      </c>
      <c r="J53" s="46"/>
      <c r="K53" s="43"/>
      <c r="L53" s="44"/>
      <c r="M53" s="67" t="s">
        <v>429</v>
      </c>
      <c r="N53" s="72" t="s">
        <v>205</v>
      </c>
      <c r="O53" s="43"/>
      <c r="P53" s="44"/>
      <c r="Q53" s="45" t="s">
        <v>430</v>
      </c>
      <c r="R53" s="46" t="s">
        <v>207</v>
      </c>
    </row>
    <row r="54" spans="1:18" ht="15.75" thickBot="1" x14ac:dyDescent="0.3">
      <c r="A54" s="12"/>
      <c r="B54" s="160" t="s">
        <v>425</v>
      </c>
      <c r="C54" s="48"/>
      <c r="D54" s="74" t="s">
        <v>203</v>
      </c>
      <c r="E54" s="147">
        <v>11824</v>
      </c>
      <c r="F54" s="51"/>
      <c r="G54" s="48"/>
      <c r="H54" s="49" t="s">
        <v>203</v>
      </c>
      <c r="I54" s="76">
        <v>6342</v>
      </c>
      <c r="J54" s="51"/>
      <c r="K54" s="48"/>
      <c r="L54" s="74" t="s">
        <v>203</v>
      </c>
      <c r="M54" s="147">
        <v>3312</v>
      </c>
      <c r="N54" s="51"/>
      <c r="O54" s="48"/>
      <c r="P54" s="49" t="s">
        <v>203</v>
      </c>
      <c r="Q54" s="76">
        <v>2146</v>
      </c>
      <c r="R54" s="51"/>
    </row>
    <row r="55" spans="1:18" ht="25.5" customHeight="1" thickTop="1" x14ac:dyDescent="0.25">
      <c r="A55" s="12"/>
      <c r="B55" s="85" t="s">
        <v>431</v>
      </c>
      <c r="C55" s="85"/>
      <c r="D55" s="85"/>
      <c r="E55" s="85"/>
      <c r="F55" s="85"/>
      <c r="G55" s="85"/>
      <c r="H55" s="85"/>
      <c r="I55" s="85"/>
      <c r="J55" s="85"/>
      <c r="K55" s="85"/>
      <c r="L55" s="85"/>
      <c r="M55" s="85"/>
      <c r="N55" s="85"/>
      <c r="O55" s="85"/>
      <c r="P55" s="85"/>
      <c r="Q55" s="85"/>
      <c r="R55" s="85"/>
    </row>
    <row r="56" spans="1:18" x14ac:dyDescent="0.25">
      <c r="A56" s="12"/>
      <c r="B56" s="85" t="s">
        <v>432</v>
      </c>
      <c r="C56" s="85"/>
      <c r="D56" s="85"/>
      <c r="E56" s="85"/>
      <c r="F56" s="85"/>
      <c r="G56" s="85"/>
      <c r="H56" s="85"/>
      <c r="I56" s="85"/>
      <c r="J56" s="85"/>
      <c r="K56" s="85"/>
      <c r="L56" s="85"/>
      <c r="M56" s="85"/>
      <c r="N56" s="85"/>
      <c r="O56" s="85"/>
      <c r="P56" s="85"/>
      <c r="Q56" s="85"/>
      <c r="R56" s="85"/>
    </row>
    <row r="57" spans="1:18" x14ac:dyDescent="0.25">
      <c r="A57" s="12"/>
      <c r="B57" s="85"/>
      <c r="C57" s="85"/>
      <c r="D57" s="85"/>
      <c r="E57" s="85"/>
      <c r="F57" s="85"/>
      <c r="G57" s="85"/>
      <c r="H57" s="85"/>
      <c r="I57" s="85"/>
      <c r="J57" s="85"/>
      <c r="K57" s="85"/>
      <c r="L57" s="85"/>
      <c r="M57" s="85"/>
      <c r="N57" s="85"/>
      <c r="O57" s="85"/>
      <c r="P57" s="85"/>
      <c r="Q57" s="85"/>
      <c r="R57" s="85"/>
    </row>
    <row r="58" spans="1:18" x14ac:dyDescent="0.25">
      <c r="A58" s="12"/>
      <c r="B58" s="39"/>
      <c r="C58" s="39"/>
      <c r="D58" s="39"/>
      <c r="E58" s="39"/>
      <c r="F58" s="39"/>
      <c r="G58" s="39"/>
      <c r="H58" s="39"/>
      <c r="I58" s="39"/>
      <c r="J58" s="39"/>
      <c r="K58" s="39"/>
      <c r="L58" s="39"/>
      <c r="M58" s="39"/>
      <c r="N58" s="39"/>
      <c r="O58" s="39"/>
      <c r="P58" s="39"/>
      <c r="Q58" s="39"/>
      <c r="R58" s="39"/>
    </row>
    <row r="59" spans="1:18" ht="15.75" thickBot="1" x14ac:dyDescent="0.3">
      <c r="A59" s="12"/>
      <c r="B59" s="15"/>
      <c r="C59" s="14"/>
      <c r="D59" s="40">
        <v>2014</v>
      </c>
      <c r="E59" s="40"/>
      <c r="F59" s="40"/>
      <c r="G59" s="14"/>
      <c r="H59" s="40">
        <v>2013</v>
      </c>
      <c r="I59" s="40"/>
      <c r="J59" s="40"/>
      <c r="K59" s="14"/>
      <c r="L59" s="40">
        <v>2012</v>
      </c>
      <c r="M59" s="40"/>
      <c r="N59" s="40"/>
    </row>
    <row r="60" spans="1:18" x14ac:dyDescent="0.25">
      <c r="A60" s="12"/>
      <c r="B60" s="58" t="s">
        <v>387</v>
      </c>
      <c r="C60" s="59"/>
      <c r="D60" s="63"/>
      <c r="E60" s="61">
        <v>5.03</v>
      </c>
      <c r="F60" s="62" t="s">
        <v>381</v>
      </c>
      <c r="G60" s="59"/>
      <c r="H60" s="63"/>
      <c r="I60" s="64">
        <v>4.2300000000000004</v>
      </c>
      <c r="J60" s="65" t="s">
        <v>381</v>
      </c>
      <c r="K60" s="59"/>
      <c r="L60" s="63"/>
      <c r="M60" s="64">
        <v>4.5999999999999996</v>
      </c>
      <c r="N60" s="65" t="s">
        <v>381</v>
      </c>
    </row>
    <row r="61" spans="1:18" x14ac:dyDescent="0.25">
      <c r="A61" s="12"/>
      <c r="B61" s="16" t="s">
        <v>388</v>
      </c>
      <c r="C61" s="17"/>
      <c r="D61" s="21"/>
      <c r="E61" s="19">
        <v>4</v>
      </c>
      <c r="F61" s="20" t="s">
        <v>381</v>
      </c>
      <c r="G61" s="17"/>
      <c r="H61" s="21"/>
      <c r="I61" s="22">
        <v>4.5</v>
      </c>
      <c r="J61" s="23" t="s">
        <v>381</v>
      </c>
      <c r="K61" s="17"/>
      <c r="L61" s="21"/>
      <c r="M61" s="22">
        <v>4.5</v>
      </c>
      <c r="N61" s="23" t="s">
        <v>381</v>
      </c>
    </row>
    <row r="62" spans="1:18" x14ac:dyDescent="0.25">
      <c r="A62" s="12"/>
      <c r="B62" s="58" t="s">
        <v>433</v>
      </c>
      <c r="C62" s="59"/>
      <c r="D62" s="63"/>
      <c r="E62" s="61">
        <v>7.5</v>
      </c>
      <c r="F62" s="62" t="s">
        <v>381</v>
      </c>
      <c r="G62" s="59"/>
      <c r="H62" s="63"/>
      <c r="I62" s="64">
        <v>7.75</v>
      </c>
      <c r="J62" s="65" t="s">
        <v>381</v>
      </c>
      <c r="K62" s="59"/>
      <c r="L62" s="63"/>
      <c r="M62" s="64">
        <v>7.75</v>
      </c>
      <c r="N62" s="65" t="s">
        <v>381</v>
      </c>
    </row>
    <row r="63" spans="1:18" x14ac:dyDescent="0.25">
      <c r="A63" s="12"/>
      <c r="B63" s="85" t="s">
        <v>434</v>
      </c>
      <c r="C63" s="85"/>
      <c r="D63" s="85"/>
      <c r="E63" s="85"/>
      <c r="F63" s="85"/>
      <c r="G63" s="85"/>
      <c r="H63" s="85"/>
      <c r="I63" s="85"/>
      <c r="J63" s="85"/>
      <c r="K63" s="85"/>
      <c r="L63" s="85"/>
      <c r="M63" s="85"/>
      <c r="N63" s="85"/>
      <c r="O63" s="85"/>
      <c r="P63" s="85"/>
      <c r="Q63" s="85"/>
      <c r="R63" s="85"/>
    </row>
    <row r="64" spans="1:18" x14ac:dyDescent="0.25">
      <c r="A64" s="12"/>
      <c r="B64" s="85"/>
      <c r="C64" s="85"/>
      <c r="D64" s="85"/>
      <c r="E64" s="85"/>
      <c r="F64" s="85"/>
      <c r="G64" s="85"/>
      <c r="H64" s="85"/>
      <c r="I64" s="85"/>
      <c r="J64" s="85"/>
      <c r="K64" s="85"/>
      <c r="L64" s="85"/>
      <c r="M64" s="85"/>
      <c r="N64" s="85"/>
      <c r="O64" s="85"/>
      <c r="P64" s="85"/>
      <c r="Q64" s="85"/>
      <c r="R64" s="85"/>
    </row>
    <row r="65" spans="1:18" x14ac:dyDescent="0.25">
      <c r="A65" s="12"/>
      <c r="B65" s="39"/>
      <c r="C65" s="39"/>
      <c r="D65" s="39"/>
      <c r="E65" s="39"/>
      <c r="F65" s="39"/>
      <c r="G65" s="39"/>
      <c r="H65" s="39"/>
      <c r="I65" s="39"/>
      <c r="J65" s="39"/>
      <c r="K65" s="39"/>
      <c r="L65" s="39"/>
      <c r="M65" s="39"/>
      <c r="N65" s="39"/>
      <c r="O65" s="39"/>
      <c r="P65" s="39"/>
      <c r="Q65" s="39"/>
      <c r="R65" s="39"/>
    </row>
    <row r="66" spans="1:18" ht="15.75" thickBot="1" x14ac:dyDescent="0.3">
      <c r="A66" s="12"/>
      <c r="B66" s="15"/>
      <c r="C66" s="14"/>
      <c r="D66" s="40">
        <v>2014</v>
      </c>
      <c r="E66" s="40"/>
      <c r="F66" s="40"/>
      <c r="G66" s="14"/>
      <c r="H66" s="40">
        <v>2013</v>
      </c>
      <c r="I66" s="40"/>
      <c r="J66" s="40"/>
      <c r="K66" s="14"/>
      <c r="L66" s="40">
        <v>2012</v>
      </c>
      <c r="M66" s="40"/>
      <c r="N66" s="40"/>
    </row>
    <row r="67" spans="1:18" x14ac:dyDescent="0.25">
      <c r="A67" s="12"/>
      <c r="B67" s="15"/>
      <c r="C67" s="14"/>
      <c r="D67" s="41" t="s">
        <v>202</v>
      </c>
      <c r="E67" s="41"/>
      <c r="F67" s="41"/>
      <c r="G67" s="41"/>
      <c r="H67" s="41"/>
      <c r="I67" s="41"/>
      <c r="J67" s="41"/>
      <c r="K67" s="41"/>
      <c r="L67" s="41"/>
      <c r="M67" s="41"/>
      <c r="N67" s="41"/>
    </row>
    <row r="68" spans="1:18" x14ac:dyDescent="0.25">
      <c r="A68" s="12"/>
      <c r="B68" s="16" t="s">
        <v>435</v>
      </c>
      <c r="C68" s="17"/>
      <c r="D68" s="18" t="s">
        <v>203</v>
      </c>
      <c r="E68" s="141">
        <v>1263</v>
      </c>
      <c r="F68" s="23"/>
      <c r="G68" s="17"/>
      <c r="H68" s="21" t="s">
        <v>203</v>
      </c>
      <c r="I68" s="142">
        <v>1726</v>
      </c>
      <c r="J68" s="23"/>
      <c r="K68" s="17"/>
      <c r="L68" s="21" t="s">
        <v>203</v>
      </c>
      <c r="M68" s="142">
        <v>1472</v>
      </c>
      <c r="N68" s="23"/>
    </row>
    <row r="69" spans="1:18" ht="26.25" x14ac:dyDescent="0.25">
      <c r="A69" s="12"/>
      <c r="B69" s="58" t="s">
        <v>436</v>
      </c>
      <c r="C69" s="59"/>
      <c r="D69" s="63"/>
      <c r="E69" s="138">
        <v>2586</v>
      </c>
      <c r="F69" s="65"/>
      <c r="G69" s="59"/>
      <c r="H69" s="63"/>
      <c r="I69" s="71">
        <v>2403</v>
      </c>
      <c r="J69" s="65"/>
      <c r="K69" s="59"/>
      <c r="L69" s="63"/>
      <c r="M69" s="71">
        <v>2317</v>
      </c>
      <c r="N69" s="65"/>
    </row>
    <row r="70" spans="1:18" x14ac:dyDescent="0.25">
      <c r="A70" s="12"/>
      <c r="B70" s="16" t="s">
        <v>437</v>
      </c>
      <c r="C70" s="17"/>
      <c r="D70" s="21"/>
      <c r="E70" s="19" t="s">
        <v>438</v>
      </c>
      <c r="F70" s="20" t="s">
        <v>295</v>
      </c>
      <c r="G70" s="17"/>
      <c r="H70" s="21"/>
      <c r="I70" s="22" t="s">
        <v>439</v>
      </c>
      <c r="J70" s="23" t="s">
        <v>295</v>
      </c>
      <c r="K70" s="17"/>
      <c r="L70" s="21"/>
      <c r="M70" s="22" t="s">
        <v>440</v>
      </c>
      <c r="N70" s="23" t="s">
        <v>295</v>
      </c>
    </row>
    <row r="71" spans="1:18" ht="15.75" thickBot="1" x14ac:dyDescent="0.3">
      <c r="A71" s="12"/>
      <c r="B71" s="24" t="s">
        <v>441</v>
      </c>
      <c r="C71" s="25"/>
      <c r="D71" s="26"/>
      <c r="E71" s="27">
        <v>706</v>
      </c>
      <c r="F71" s="30"/>
      <c r="G71" s="25"/>
      <c r="H71" s="26"/>
      <c r="I71" s="152">
        <v>1702</v>
      </c>
      <c r="J71" s="30"/>
      <c r="K71" s="25"/>
      <c r="L71" s="26"/>
      <c r="M71" s="152">
        <v>1612</v>
      </c>
      <c r="N71" s="30"/>
    </row>
    <row r="72" spans="1:18" ht="15.75" thickBot="1" x14ac:dyDescent="0.3">
      <c r="A72" s="12"/>
      <c r="B72" s="31" t="s">
        <v>442</v>
      </c>
      <c r="C72" s="32"/>
      <c r="D72" s="33" t="s">
        <v>203</v>
      </c>
      <c r="E72" s="143">
        <v>2212</v>
      </c>
      <c r="F72" s="38"/>
      <c r="G72" s="32"/>
      <c r="H72" s="36" t="s">
        <v>203</v>
      </c>
      <c r="I72" s="144">
        <v>3737</v>
      </c>
      <c r="J72" s="38"/>
      <c r="K72" s="32"/>
      <c r="L72" s="36" t="s">
        <v>203</v>
      </c>
      <c r="M72" s="144">
        <v>3407</v>
      </c>
      <c r="N72" s="38"/>
    </row>
    <row r="73" spans="1:18" ht="15.75" thickTop="1" x14ac:dyDescent="0.25">
      <c r="A73" s="12"/>
      <c r="B73" s="85" t="s">
        <v>443</v>
      </c>
      <c r="C73" s="85"/>
      <c r="D73" s="85"/>
      <c r="E73" s="85"/>
      <c r="F73" s="85"/>
      <c r="G73" s="85"/>
      <c r="H73" s="85"/>
      <c r="I73" s="85"/>
      <c r="J73" s="85"/>
      <c r="K73" s="85"/>
      <c r="L73" s="85"/>
      <c r="M73" s="85"/>
      <c r="N73" s="85"/>
      <c r="O73" s="85"/>
      <c r="P73" s="85"/>
      <c r="Q73" s="85"/>
      <c r="R73" s="85"/>
    </row>
    <row r="74" spans="1:18" x14ac:dyDescent="0.25">
      <c r="A74" s="12"/>
      <c r="B74" s="85" t="s">
        <v>444</v>
      </c>
      <c r="C74" s="85"/>
      <c r="D74" s="85"/>
      <c r="E74" s="85"/>
      <c r="F74" s="85"/>
      <c r="G74" s="85"/>
      <c r="H74" s="85"/>
      <c r="I74" s="85"/>
      <c r="J74" s="85"/>
      <c r="K74" s="85"/>
      <c r="L74" s="85"/>
      <c r="M74" s="85"/>
      <c r="N74" s="85"/>
      <c r="O74" s="85"/>
      <c r="P74" s="85"/>
      <c r="Q74" s="85"/>
      <c r="R74" s="85"/>
    </row>
    <row r="75" spans="1:18" x14ac:dyDescent="0.25">
      <c r="A75" s="12"/>
      <c r="B75" s="85" t="s">
        <v>445</v>
      </c>
      <c r="C75" s="85"/>
      <c r="D75" s="85"/>
      <c r="E75" s="85"/>
      <c r="F75" s="85"/>
      <c r="G75" s="85"/>
      <c r="H75" s="85"/>
      <c r="I75" s="85"/>
      <c r="J75" s="85"/>
      <c r="K75" s="85"/>
      <c r="L75" s="85"/>
      <c r="M75" s="85"/>
      <c r="N75" s="85"/>
      <c r="O75" s="85"/>
      <c r="P75" s="85"/>
      <c r="Q75" s="85"/>
      <c r="R75" s="85"/>
    </row>
    <row r="76" spans="1:18" x14ac:dyDescent="0.25">
      <c r="A76" s="12"/>
      <c r="B76" s="85"/>
      <c r="C76" s="85"/>
      <c r="D76" s="85"/>
      <c r="E76" s="85"/>
      <c r="F76" s="85"/>
      <c r="G76" s="85"/>
      <c r="H76" s="85"/>
      <c r="I76" s="85"/>
      <c r="J76" s="85"/>
      <c r="K76" s="85"/>
      <c r="L76" s="85"/>
      <c r="M76" s="85"/>
      <c r="N76" s="85"/>
      <c r="O76" s="85"/>
      <c r="P76" s="85"/>
      <c r="Q76" s="85"/>
      <c r="R76" s="85"/>
    </row>
    <row r="77" spans="1:18" x14ac:dyDescent="0.25">
      <c r="A77" s="12"/>
      <c r="B77" s="39"/>
      <c r="C77" s="39"/>
      <c r="D77" s="39"/>
      <c r="E77" s="39"/>
      <c r="F77" s="39"/>
      <c r="G77" s="39"/>
      <c r="H77" s="39"/>
      <c r="I77" s="39"/>
      <c r="J77" s="39"/>
      <c r="K77" s="39"/>
      <c r="L77" s="39"/>
      <c r="M77" s="39"/>
      <c r="N77" s="39"/>
      <c r="O77" s="39"/>
      <c r="P77" s="39"/>
      <c r="Q77" s="39"/>
      <c r="R77" s="39"/>
    </row>
    <row r="78" spans="1:18" ht="15.75" thickBot="1" x14ac:dyDescent="0.3">
      <c r="A78" s="12"/>
      <c r="B78" s="15"/>
      <c r="C78" s="14"/>
      <c r="D78" s="40" t="s">
        <v>446</v>
      </c>
      <c r="E78" s="40"/>
      <c r="F78" s="40"/>
      <c r="G78" s="14"/>
      <c r="H78" s="40" t="s">
        <v>447</v>
      </c>
      <c r="I78" s="40"/>
      <c r="J78" s="40"/>
    </row>
    <row r="79" spans="1:18" x14ac:dyDescent="0.25">
      <c r="A79" s="12"/>
      <c r="B79" s="15"/>
      <c r="C79" s="14"/>
      <c r="D79" s="41" t="s">
        <v>202</v>
      </c>
      <c r="E79" s="41"/>
      <c r="F79" s="41"/>
      <c r="G79" s="41"/>
      <c r="H79" s="41"/>
      <c r="I79" s="41"/>
      <c r="J79" s="41"/>
    </row>
    <row r="80" spans="1:18" x14ac:dyDescent="0.25">
      <c r="A80" s="12"/>
      <c r="B80" s="16">
        <v>2015</v>
      </c>
      <c r="C80" s="17"/>
      <c r="D80" s="21" t="s">
        <v>203</v>
      </c>
      <c r="E80" s="142">
        <v>2033</v>
      </c>
      <c r="F80" s="23"/>
      <c r="G80" s="17"/>
      <c r="H80" s="21" t="s">
        <v>203</v>
      </c>
      <c r="I80" s="22">
        <v>367</v>
      </c>
      <c r="J80" s="23"/>
    </row>
    <row r="81" spans="1:18" x14ac:dyDescent="0.25">
      <c r="A81" s="12"/>
      <c r="B81" s="58">
        <v>2016</v>
      </c>
      <c r="C81" s="59"/>
      <c r="D81" s="63" t="s">
        <v>203</v>
      </c>
      <c r="E81" s="71">
        <v>2154</v>
      </c>
      <c r="F81" s="65"/>
      <c r="G81" s="59"/>
      <c r="H81" s="63" t="s">
        <v>203</v>
      </c>
      <c r="I81" s="64">
        <v>383</v>
      </c>
      <c r="J81" s="65"/>
    </row>
    <row r="82" spans="1:18" x14ac:dyDescent="0.25">
      <c r="A82" s="12"/>
      <c r="B82" s="16">
        <v>2017</v>
      </c>
      <c r="C82" s="17"/>
      <c r="D82" s="21" t="s">
        <v>203</v>
      </c>
      <c r="E82" s="142">
        <v>2234</v>
      </c>
      <c r="F82" s="23"/>
      <c r="G82" s="17"/>
      <c r="H82" s="21" t="s">
        <v>203</v>
      </c>
      <c r="I82" s="22">
        <v>552</v>
      </c>
      <c r="J82" s="23"/>
    </row>
    <row r="83" spans="1:18" x14ac:dyDescent="0.25">
      <c r="A83" s="12"/>
      <c r="B83" s="58">
        <v>2018</v>
      </c>
      <c r="C83" s="59"/>
      <c r="D83" s="63" t="s">
        <v>203</v>
      </c>
      <c r="E83" s="71">
        <v>2360</v>
      </c>
      <c r="F83" s="65"/>
      <c r="G83" s="59"/>
      <c r="H83" s="63" t="s">
        <v>203</v>
      </c>
      <c r="I83" s="64">
        <v>568</v>
      </c>
      <c r="J83" s="65"/>
    </row>
    <row r="84" spans="1:18" x14ac:dyDescent="0.25">
      <c r="A84" s="12"/>
      <c r="B84" s="16">
        <v>2019</v>
      </c>
      <c r="C84" s="17"/>
      <c r="D84" s="21" t="s">
        <v>203</v>
      </c>
      <c r="E84" s="142">
        <v>2510</v>
      </c>
      <c r="F84" s="23"/>
      <c r="G84" s="17"/>
      <c r="H84" s="21" t="s">
        <v>203</v>
      </c>
      <c r="I84" s="22">
        <v>578</v>
      </c>
      <c r="J84" s="23"/>
    </row>
    <row r="85" spans="1:18" x14ac:dyDescent="0.25">
      <c r="A85" s="12"/>
      <c r="B85" s="58" t="s">
        <v>448</v>
      </c>
      <c r="C85" s="59"/>
      <c r="D85" s="63" t="s">
        <v>203</v>
      </c>
      <c r="E85" s="71">
        <v>13579</v>
      </c>
      <c r="F85" s="65"/>
      <c r="G85" s="59"/>
      <c r="H85" s="63" t="s">
        <v>203</v>
      </c>
      <c r="I85" s="71">
        <v>4244</v>
      </c>
      <c r="J85" s="65"/>
    </row>
    <row r="86" spans="1:18" x14ac:dyDescent="0.25">
      <c r="A86" s="12"/>
      <c r="B86" s="86"/>
      <c r="C86" s="86"/>
      <c r="D86" s="86"/>
      <c r="E86" s="86"/>
      <c r="F86" s="86"/>
      <c r="G86" s="86"/>
      <c r="H86" s="86"/>
      <c r="I86" s="86"/>
      <c r="J86" s="86"/>
      <c r="K86" s="86"/>
      <c r="L86" s="86"/>
      <c r="M86" s="86"/>
      <c r="N86" s="86"/>
      <c r="O86" s="86"/>
      <c r="P86" s="86"/>
      <c r="Q86" s="86"/>
      <c r="R86" s="86"/>
    </row>
    <row r="87" spans="1:18" x14ac:dyDescent="0.25">
      <c r="A87" s="12"/>
      <c r="B87" s="39" t="s">
        <v>449</v>
      </c>
      <c r="C87" s="39"/>
      <c r="D87" s="39"/>
      <c r="E87" s="39"/>
      <c r="F87" s="39"/>
      <c r="G87" s="39"/>
      <c r="H87" s="39"/>
      <c r="I87" s="39"/>
      <c r="J87" s="39"/>
      <c r="K87" s="39"/>
      <c r="L87" s="39"/>
      <c r="M87" s="39"/>
      <c r="N87" s="39"/>
      <c r="O87" s="39"/>
      <c r="P87" s="39"/>
      <c r="Q87" s="39"/>
      <c r="R87" s="39"/>
    </row>
    <row r="88" spans="1:18" x14ac:dyDescent="0.25">
      <c r="A88" s="12"/>
      <c r="B88" s="13"/>
      <c r="C88" s="56"/>
      <c r="D88" s="39"/>
      <c r="E88" s="39"/>
      <c r="F88" s="39"/>
      <c r="G88" s="56"/>
      <c r="H88" s="39"/>
      <c r="I88" s="39"/>
      <c r="J88" s="39"/>
      <c r="K88" s="56"/>
      <c r="L88" s="39"/>
      <c r="M88" s="39"/>
      <c r="N88" s="39"/>
      <c r="O88" s="56"/>
      <c r="P88" s="39"/>
      <c r="Q88" s="39"/>
      <c r="R88" s="39"/>
    </row>
    <row r="89" spans="1:18" ht="15.75" thickBot="1" x14ac:dyDescent="0.3">
      <c r="A89" s="12"/>
      <c r="B89" s="13"/>
      <c r="C89" s="56"/>
      <c r="D89" s="184">
        <v>42004</v>
      </c>
      <c r="E89" s="184"/>
      <c r="F89" s="184"/>
      <c r="G89" s="184"/>
      <c r="H89" s="184"/>
      <c r="I89" s="184"/>
      <c r="J89" s="184"/>
      <c r="K89" s="184"/>
      <c r="L89" s="184"/>
      <c r="M89" s="184"/>
      <c r="N89" s="184"/>
      <c r="O89" s="184"/>
      <c r="P89" s="184"/>
      <c r="Q89" s="184"/>
      <c r="R89" s="184"/>
    </row>
    <row r="90" spans="1:18" ht="15.75" thickBot="1" x14ac:dyDescent="0.3">
      <c r="A90" s="12"/>
      <c r="B90" s="87" t="s">
        <v>201</v>
      </c>
      <c r="C90" s="56"/>
      <c r="D90" s="185" t="s">
        <v>450</v>
      </c>
      <c r="E90" s="185"/>
      <c r="F90" s="185"/>
      <c r="G90" s="56"/>
      <c r="H90" s="185" t="s">
        <v>451</v>
      </c>
      <c r="I90" s="185"/>
      <c r="J90" s="185"/>
      <c r="K90" s="56"/>
      <c r="L90" s="185" t="s">
        <v>452</v>
      </c>
      <c r="M90" s="185"/>
      <c r="N90" s="185"/>
      <c r="O90" s="56"/>
      <c r="P90" s="186"/>
      <c r="Q90" s="186"/>
      <c r="R90" s="186"/>
    </row>
    <row r="91" spans="1:18" ht="15.75" thickBot="1" x14ac:dyDescent="0.3">
      <c r="A91" s="12"/>
      <c r="B91" s="87" t="s">
        <v>201</v>
      </c>
      <c r="C91" s="56"/>
      <c r="D91" s="185" t="s">
        <v>453</v>
      </c>
      <c r="E91" s="185"/>
      <c r="F91" s="185"/>
      <c r="G91" s="56"/>
      <c r="H91" s="185" t="s">
        <v>454</v>
      </c>
      <c r="I91" s="185"/>
      <c r="J91" s="185"/>
      <c r="K91" s="56"/>
      <c r="L91" s="185" t="s">
        <v>455</v>
      </c>
      <c r="M91" s="185"/>
      <c r="N91" s="185"/>
      <c r="O91" s="56"/>
      <c r="P91" s="115" t="s">
        <v>102</v>
      </c>
      <c r="Q91" s="115"/>
      <c r="R91" s="115"/>
    </row>
    <row r="92" spans="1:18" x14ac:dyDescent="0.25">
      <c r="A92" s="12"/>
      <c r="B92" s="87" t="s">
        <v>201</v>
      </c>
      <c r="C92" s="56"/>
      <c r="D92" s="86" t="s">
        <v>202</v>
      </c>
      <c r="E92" s="86"/>
      <c r="F92" s="86"/>
      <c r="G92" s="86"/>
      <c r="H92" s="86"/>
      <c r="I92" s="86"/>
      <c r="J92" s="86"/>
      <c r="K92" s="86"/>
      <c r="L92" s="86"/>
      <c r="M92" s="86"/>
      <c r="N92" s="86"/>
      <c r="O92" s="86"/>
      <c r="P92" s="86"/>
      <c r="Q92" s="86"/>
      <c r="R92" s="86"/>
    </row>
    <row r="93" spans="1:18" x14ac:dyDescent="0.25">
      <c r="A93" s="12"/>
      <c r="B93" s="168" t="s">
        <v>456</v>
      </c>
      <c r="C93" s="94"/>
      <c r="D93" s="97" t="s">
        <v>203</v>
      </c>
      <c r="E93" s="98">
        <v>11888</v>
      </c>
      <c r="F93" s="96"/>
      <c r="G93" s="94"/>
      <c r="H93" s="97" t="s">
        <v>203</v>
      </c>
      <c r="I93" s="98">
        <v>1139</v>
      </c>
      <c r="J93" s="96"/>
      <c r="K93" s="94"/>
      <c r="L93" s="97" t="s">
        <v>203</v>
      </c>
      <c r="M93" s="169" t="s">
        <v>229</v>
      </c>
      <c r="N93" s="96"/>
      <c r="O93" s="94"/>
      <c r="P93" s="97" t="s">
        <v>203</v>
      </c>
      <c r="Q93" s="98">
        <v>13027</v>
      </c>
      <c r="R93" s="96"/>
    </row>
    <row r="94" spans="1:18" x14ac:dyDescent="0.25">
      <c r="A94" s="12"/>
      <c r="B94" s="88" t="s">
        <v>457</v>
      </c>
      <c r="C94" s="89"/>
      <c r="D94" s="90"/>
      <c r="E94" s="91">
        <v>414</v>
      </c>
      <c r="F94" s="92"/>
      <c r="G94" s="89"/>
      <c r="H94" s="90"/>
      <c r="I94" s="91">
        <v>20</v>
      </c>
      <c r="J94" s="92"/>
      <c r="K94" s="89"/>
      <c r="L94" s="90"/>
      <c r="M94" s="91" t="s">
        <v>229</v>
      </c>
      <c r="N94" s="92"/>
      <c r="O94" s="89"/>
      <c r="P94" s="90"/>
      <c r="Q94" s="91">
        <v>434</v>
      </c>
      <c r="R94" s="92"/>
    </row>
    <row r="95" spans="1:18" x14ac:dyDescent="0.25">
      <c r="A95" s="12"/>
      <c r="B95" s="168" t="s">
        <v>458</v>
      </c>
      <c r="C95" s="94"/>
      <c r="D95" s="97"/>
      <c r="E95" s="98">
        <v>3030</v>
      </c>
      <c r="F95" s="96"/>
      <c r="G95" s="94"/>
      <c r="H95" s="97"/>
      <c r="I95" s="169" t="s">
        <v>229</v>
      </c>
      <c r="J95" s="96"/>
      <c r="K95" s="94"/>
      <c r="L95" s="97"/>
      <c r="M95" s="169" t="s">
        <v>229</v>
      </c>
      <c r="N95" s="96"/>
      <c r="O95" s="94"/>
      <c r="P95" s="97"/>
      <c r="Q95" s="98">
        <v>3030</v>
      </c>
      <c r="R95" s="96"/>
    </row>
    <row r="96" spans="1:18" x14ac:dyDescent="0.25">
      <c r="A96" s="12"/>
      <c r="B96" s="88" t="s">
        <v>459</v>
      </c>
      <c r="C96" s="89"/>
      <c r="D96" s="90"/>
      <c r="E96" s="91" t="s">
        <v>229</v>
      </c>
      <c r="F96" s="92"/>
      <c r="G96" s="89"/>
      <c r="H96" s="90"/>
      <c r="I96" s="101">
        <v>4762</v>
      </c>
      <c r="J96" s="92"/>
      <c r="K96" s="89"/>
      <c r="L96" s="90"/>
      <c r="M96" s="91" t="s">
        <v>229</v>
      </c>
      <c r="N96" s="92"/>
      <c r="O96" s="89"/>
      <c r="P96" s="90"/>
      <c r="Q96" s="101">
        <v>4762</v>
      </c>
      <c r="R96" s="92"/>
    </row>
    <row r="97" spans="1:18" x14ac:dyDescent="0.25">
      <c r="A97" s="12"/>
      <c r="B97" s="168" t="s">
        <v>460</v>
      </c>
      <c r="C97" s="94"/>
      <c r="D97" s="97"/>
      <c r="E97" s="169" t="s">
        <v>229</v>
      </c>
      <c r="F97" s="96"/>
      <c r="G97" s="94"/>
      <c r="H97" s="97"/>
      <c r="I97" s="98">
        <v>1592</v>
      </c>
      <c r="J97" s="96"/>
      <c r="K97" s="94"/>
      <c r="L97" s="97"/>
      <c r="M97" s="169" t="s">
        <v>229</v>
      </c>
      <c r="N97" s="96"/>
      <c r="O97" s="94"/>
      <c r="P97" s="97"/>
      <c r="Q97" s="98">
        <v>1592</v>
      </c>
      <c r="R97" s="96"/>
    </row>
    <row r="98" spans="1:18" x14ac:dyDescent="0.25">
      <c r="A98" s="12"/>
      <c r="B98" s="88" t="s">
        <v>461</v>
      </c>
      <c r="C98" s="89"/>
      <c r="D98" s="90"/>
      <c r="E98" s="101">
        <v>5893</v>
      </c>
      <c r="F98" s="92"/>
      <c r="G98" s="89"/>
      <c r="H98" s="90"/>
      <c r="I98" s="91" t="s">
        <v>229</v>
      </c>
      <c r="J98" s="92"/>
      <c r="K98" s="89"/>
      <c r="L98" s="90"/>
      <c r="M98" s="91" t="s">
        <v>229</v>
      </c>
      <c r="N98" s="92"/>
      <c r="O98" s="89"/>
      <c r="P98" s="90"/>
      <c r="Q98" s="101">
        <v>5893</v>
      </c>
      <c r="R98" s="92"/>
    </row>
    <row r="99" spans="1:18" x14ac:dyDescent="0.25">
      <c r="A99" s="12"/>
      <c r="B99" s="168" t="s">
        <v>462</v>
      </c>
      <c r="C99" s="94"/>
      <c r="D99" s="97"/>
      <c r="E99" s="169" t="s">
        <v>229</v>
      </c>
      <c r="F99" s="96"/>
      <c r="G99" s="94"/>
      <c r="H99" s="97"/>
      <c r="I99" s="98">
        <v>1131</v>
      </c>
      <c r="J99" s="96"/>
      <c r="K99" s="94"/>
      <c r="L99" s="97"/>
      <c r="M99" s="169" t="s">
        <v>229</v>
      </c>
      <c r="N99" s="96"/>
      <c r="O99" s="94"/>
      <c r="P99" s="97"/>
      <c r="Q99" s="98">
        <v>1131</v>
      </c>
      <c r="R99" s="96"/>
    </row>
    <row r="100" spans="1:18" ht="15.75" thickBot="1" x14ac:dyDescent="0.3">
      <c r="A100" s="12"/>
      <c r="B100" s="170" t="s">
        <v>58</v>
      </c>
      <c r="C100" s="171"/>
      <c r="D100" s="172"/>
      <c r="E100" s="173">
        <v>2069</v>
      </c>
      <c r="F100" s="174"/>
      <c r="G100" s="171"/>
      <c r="H100" s="172"/>
      <c r="I100" s="175" t="s">
        <v>229</v>
      </c>
      <c r="J100" s="174"/>
      <c r="K100" s="171"/>
      <c r="L100" s="172"/>
      <c r="M100" s="175" t="s">
        <v>229</v>
      </c>
      <c r="N100" s="174"/>
      <c r="O100" s="171"/>
      <c r="P100" s="172"/>
      <c r="Q100" s="173">
        <v>2069</v>
      </c>
      <c r="R100" s="174"/>
    </row>
    <row r="101" spans="1:18" ht="15.75" thickBot="1" x14ac:dyDescent="0.3">
      <c r="A101" s="12"/>
      <c r="B101" s="102" t="s">
        <v>463</v>
      </c>
      <c r="C101" s="103"/>
      <c r="D101" s="104" t="s">
        <v>203</v>
      </c>
      <c r="E101" s="176">
        <v>23294</v>
      </c>
      <c r="F101" s="107"/>
      <c r="G101" s="103"/>
      <c r="H101" s="104" t="s">
        <v>203</v>
      </c>
      <c r="I101" s="176">
        <v>8644</v>
      </c>
      <c r="J101" s="107"/>
      <c r="K101" s="103"/>
      <c r="L101" s="104" t="s">
        <v>203</v>
      </c>
      <c r="M101" s="108" t="s">
        <v>229</v>
      </c>
      <c r="N101" s="107"/>
      <c r="O101" s="103"/>
      <c r="P101" s="104" t="s">
        <v>203</v>
      </c>
      <c r="Q101" s="176">
        <v>31938</v>
      </c>
      <c r="R101" s="107"/>
    </row>
    <row r="102" spans="1:18" ht="17.25" thickBot="1" x14ac:dyDescent="0.3">
      <c r="A102" s="12"/>
      <c r="B102" s="170" t="s">
        <v>464</v>
      </c>
      <c r="C102" s="171"/>
      <c r="D102" s="177"/>
      <c r="E102" s="177"/>
      <c r="F102" s="174"/>
      <c r="G102" s="171"/>
      <c r="H102" s="177"/>
      <c r="I102" s="177"/>
      <c r="J102" s="174"/>
      <c r="K102" s="171"/>
      <c r="L102" s="177"/>
      <c r="M102" s="177"/>
      <c r="N102" s="174"/>
      <c r="O102" s="171"/>
      <c r="P102" s="172"/>
      <c r="Q102" s="175">
        <v>89</v>
      </c>
      <c r="R102" s="174"/>
    </row>
    <row r="103" spans="1:18" ht="15.75" thickBot="1" x14ac:dyDescent="0.3">
      <c r="A103" s="12"/>
      <c r="B103" s="178" t="s">
        <v>102</v>
      </c>
      <c r="C103" s="179"/>
      <c r="D103" s="180"/>
      <c r="E103" s="180"/>
      <c r="F103" s="181"/>
      <c r="G103" s="179"/>
      <c r="H103" s="180"/>
      <c r="I103" s="180"/>
      <c r="J103" s="181"/>
      <c r="K103" s="179"/>
      <c r="L103" s="180"/>
      <c r="M103" s="180"/>
      <c r="N103" s="181"/>
      <c r="O103" s="179"/>
      <c r="P103" s="182" t="s">
        <v>203</v>
      </c>
      <c r="Q103" s="183">
        <v>32027</v>
      </c>
      <c r="R103" s="181"/>
    </row>
    <row r="104" spans="1:18" ht="15.75" thickTop="1" x14ac:dyDescent="0.25">
      <c r="A104" s="12"/>
      <c r="B104" s="39"/>
      <c r="C104" s="39"/>
      <c r="D104" s="39"/>
      <c r="E104" s="39"/>
      <c r="F104" s="39"/>
      <c r="G104" s="39"/>
      <c r="H104" s="39"/>
      <c r="I104" s="39"/>
      <c r="J104" s="39"/>
      <c r="K104" s="39"/>
      <c r="L104" s="39"/>
      <c r="M104" s="39"/>
      <c r="N104" s="39"/>
      <c r="O104" s="39"/>
      <c r="P104" s="39"/>
      <c r="Q104" s="39"/>
      <c r="R104" s="39"/>
    </row>
    <row r="105" spans="1:18" ht="25.5" x14ac:dyDescent="0.25">
      <c r="A105" s="12"/>
      <c r="B105" s="81"/>
      <c r="C105" s="81">
        <v>-1</v>
      </c>
      <c r="D105" s="81" t="s">
        <v>465</v>
      </c>
    </row>
    <row r="106" spans="1:18" x14ac:dyDescent="0.25">
      <c r="A106" s="12"/>
      <c r="B106" s="85" t="s">
        <v>466</v>
      </c>
      <c r="C106" s="85"/>
      <c r="D106" s="85"/>
      <c r="E106" s="85"/>
      <c r="F106" s="85"/>
      <c r="G106" s="85"/>
      <c r="H106" s="85"/>
      <c r="I106" s="85"/>
      <c r="J106" s="85"/>
      <c r="K106" s="85"/>
      <c r="L106" s="85"/>
      <c r="M106" s="85"/>
      <c r="N106" s="85"/>
      <c r="O106" s="85"/>
      <c r="P106" s="85"/>
      <c r="Q106" s="85"/>
      <c r="R106" s="85"/>
    </row>
    <row r="107" spans="1:18" x14ac:dyDescent="0.25">
      <c r="A107" s="12"/>
      <c r="B107" s="85"/>
      <c r="C107" s="85"/>
      <c r="D107" s="85"/>
      <c r="E107" s="85"/>
      <c r="F107" s="85"/>
      <c r="G107" s="85"/>
      <c r="H107" s="85"/>
      <c r="I107" s="85"/>
      <c r="J107" s="85"/>
      <c r="K107" s="85"/>
      <c r="L107" s="85"/>
      <c r="M107" s="85"/>
      <c r="N107" s="85"/>
      <c r="O107" s="85"/>
      <c r="P107" s="85"/>
      <c r="Q107" s="85"/>
      <c r="R107" s="85"/>
    </row>
    <row r="108" spans="1:18" x14ac:dyDescent="0.25">
      <c r="A108" s="12"/>
      <c r="B108" s="39"/>
      <c r="C108" s="39"/>
      <c r="D108" s="39"/>
      <c r="E108" s="39"/>
      <c r="F108" s="39"/>
      <c r="G108" s="39"/>
      <c r="H108" s="39"/>
      <c r="I108" s="39"/>
      <c r="J108" s="39"/>
      <c r="K108" s="39"/>
      <c r="L108" s="39"/>
      <c r="M108" s="39"/>
      <c r="N108" s="39"/>
      <c r="O108" s="39"/>
      <c r="P108" s="39"/>
      <c r="Q108" s="39"/>
      <c r="R108" s="39"/>
    </row>
    <row r="109" spans="1:18" ht="15.75" thickBot="1" x14ac:dyDescent="0.3">
      <c r="A109" s="12"/>
      <c r="B109" s="15"/>
      <c r="C109" s="14"/>
      <c r="D109" s="157">
        <v>41639</v>
      </c>
      <c r="E109" s="157"/>
      <c r="F109" s="157"/>
      <c r="G109" s="157"/>
      <c r="H109" s="157"/>
      <c r="I109" s="157"/>
      <c r="J109" s="157"/>
      <c r="K109" s="157"/>
      <c r="L109" s="157"/>
      <c r="M109" s="157"/>
      <c r="N109" s="157"/>
      <c r="O109" s="157"/>
      <c r="P109" s="157"/>
      <c r="Q109" s="157"/>
      <c r="R109" s="157"/>
    </row>
    <row r="110" spans="1:18" ht="15.75" thickBot="1" x14ac:dyDescent="0.3">
      <c r="A110" s="12"/>
      <c r="B110" s="15"/>
      <c r="C110" s="14"/>
      <c r="D110" s="80" t="s">
        <v>450</v>
      </c>
      <c r="E110" s="80"/>
      <c r="F110" s="80"/>
      <c r="G110" s="14"/>
      <c r="H110" s="80" t="s">
        <v>451</v>
      </c>
      <c r="I110" s="80"/>
      <c r="J110" s="80"/>
      <c r="K110" s="14"/>
      <c r="L110" s="80" t="s">
        <v>452</v>
      </c>
      <c r="M110" s="80"/>
      <c r="N110" s="80"/>
    </row>
    <row r="111" spans="1:18" ht="15.75" thickBot="1" x14ac:dyDescent="0.3">
      <c r="A111" s="12"/>
      <c r="B111" s="15"/>
      <c r="C111" s="14"/>
      <c r="D111" s="80" t="s">
        <v>453</v>
      </c>
      <c r="E111" s="80"/>
      <c r="F111" s="80"/>
      <c r="G111" s="14"/>
      <c r="H111" s="80" t="s">
        <v>454</v>
      </c>
      <c r="I111" s="80"/>
      <c r="J111" s="80"/>
      <c r="K111" s="14"/>
      <c r="L111" s="80" t="s">
        <v>455</v>
      </c>
      <c r="M111" s="80"/>
      <c r="N111" s="80"/>
      <c r="O111" s="14"/>
      <c r="P111" s="40" t="s">
        <v>102</v>
      </c>
      <c r="Q111" s="40"/>
      <c r="R111" s="40"/>
    </row>
    <row r="112" spans="1:18" x14ac:dyDescent="0.25">
      <c r="A112" s="12"/>
      <c r="B112" s="15"/>
      <c r="C112" s="14"/>
      <c r="D112" s="41" t="s">
        <v>202</v>
      </c>
      <c r="E112" s="41"/>
      <c r="F112" s="41"/>
      <c r="G112" s="41"/>
      <c r="H112" s="41"/>
      <c r="I112" s="41"/>
      <c r="J112" s="41"/>
      <c r="K112" s="41"/>
      <c r="L112" s="41"/>
      <c r="M112" s="41"/>
      <c r="N112" s="41"/>
      <c r="O112" s="41"/>
      <c r="P112" s="41"/>
      <c r="Q112" s="41"/>
      <c r="R112" s="41"/>
    </row>
    <row r="113" spans="1:18" x14ac:dyDescent="0.25">
      <c r="A113" s="12"/>
      <c r="B113" s="16" t="s">
        <v>456</v>
      </c>
      <c r="C113" s="17"/>
      <c r="D113" s="21" t="s">
        <v>203</v>
      </c>
      <c r="E113" s="142">
        <v>13339</v>
      </c>
      <c r="F113" s="23"/>
      <c r="G113" s="17"/>
      <c r="H113" s="21" t="s">
        <v>203</v>
      </c>
      <c r="I113" s="142">
        <v>1470</v>
      </c>
      <c r="J113" s="23"/>
      <c r="K113" s="17"/>
      <c r="L113" s="21" t="s">
        <v>203</v>
      </c>
      <c r="M113" s="22" t="s">
        <v>229</v>
      </c>
      <c r="N113" s="23"/>
      <c r="O113" s="17"/>
      <c r="P113" s="21" t="s">
        <v>203</v>
      </c>
      <c r="Q113" s="142">
        <v>14809</v>
      </c>
      <c r="R113" s="23"/>
    </row>
    <row r="114" spans="1:18" x14ac:dyDescent="0.25">
      <c r="A114" s="12"/>
      <c r="B114" s="58" t="s">
        <v>457</v>
      </c>
      <c r="C114" s="59"/>
      <c r="D114" s="63"/>
      <c r="E114" s="64">
        <v>786</v>
      </c>
      <c r="F114" s="65"/>
      <c r="G114" s="59"/>
      <c r="H114" s="63"/>
      <c r="I114" s="64" t="s">
        <v>229</v>
      </c>
      <c r="J114" s="65"/>
      <c r="K114" s="59"/>
      <c r="L114" s="63"/>
      <c r="M114" s="64" t="s">
        <v>229</v>
      </c>
      <c r="N114" s="65"/>
      <c r="O114" s="59"/>
      <c r="P114" s="63"/>
      <c r="Q114" s="64">
        <v>786</v>
      </c>
      <c r="R114" s="65"/>
    </row>
    <row r="115" spans="1:18" x14ac:dyDescent="0.25">
      <c r="A115" s="12"/>
      <c r="B115" s="16" t="s">
        <v>458</v>
      </c>
      <c r="C115" s="17"/>
      <c r="D115" s="21"/>
      <c r="E115" s="142">
        <v>2761</v>
      </c>
      <c r="F115" s="23"/>
      <c r="G115" s="17"/>
      <c r="H115" s="21"/>
      <c r="I115" s="22" t="s">
        <v>229</v>
      </c>
      <c r="J115" s="23"/>
      <c r="K115" s="17"/>
      <c r="L115" s="21"/>
      <c r="M115" s="22" t="s">
        <v>229</v>
      </c>
      <c r="N115" s="23"/>
      <c r="O115" s="17"/>
      <c r="P115" s="21"/>
      <c r="Q115" s="142">
        <v>2761</v>
      </c>
      <c r="R115" s="23"/>
    </row>
    <row r="116" spans="1:18" x14ac:dyDescent="0.25">
      <c r="A116" s="12"/>
      <c r="B116" s="58" t="s">
        <v>459</v>
      </c>
      <c r="C116" s="59"/>
      <c r="D116" s="63"/>
      <c r="E116" s="64" t="s">
        <v>229</v>
      </c>
      <c r="F116" s="65"/>
      <c r="G116" s="59"/>
      <c r="H116" s="63"/>
      <c r="I116" s="71">
        <v>4636</v>
      </c>
      <c r="J116" s="65"/>
      <c r="K116" s="59"/>
      <c r="L116" s="63"/>
      <c r="M116" s="64" t="s">
        <v>229</v>
      </c>
      <c r="N116" s="65"/>
      <c r="O116" s="59"/>
      <c r="P116" s="63"/>
      <c r="Q116" s="71">
        <v>4636</v>
      </c>
      <c r="R116" s="65"/>
    </row>
    <row r="117" spans="1:18" x14ac:dyDescent="0.25">
      <c r="A117" s="12"/>
      <c r="B117" s="16" t="s">
        <v>460</v>
      </c>
      <c r="C117" s="17"/>
      <c r="D117" s="21"/>
      <c r="E117" s="22" t="s">
        <v>229</v>
      </c>
      <c r="F117" s="23"/>
      <c r="G117" s="17"/>
      <c r="H117" s="21"/>
      <c r="I117" s="22">
        <v>538</v>
      </c>
      <c r="J117" s="23"/>
      <c r="K117" s="17"/>
      <c r="L117" s="21"/>
      <c r="M117" s="22" t="s">
        <v>229</v>
      </c>
      <c r="N117" s="23"/>
      <c r="O117" s="17"/>
      <c r="P117" s="21"/>
      <c r="Q117" s="22">
        <v>538</v>
      </c>
      <c r="R117" s="23"/>
    </row>
    <row r="118" spans="1:18" x14ac:dyDescent="0.25">
      <c r="A118" s="12"/>
      <c r="B118" s="58" t="s">
        <v>461</v>
      </c>
      <c r="C118" s="59"/>
      <c r="D118" s="63"/>
      <c r="E118" s="71">
        <v>4150</v>
      </c>
      <c r="F118" s="65"/>
      <c r="G118" s="59"/>
      <c r="H118" s="63"/>
      <c r="I118" s="64" t="s">
        <v>229</v>
      </c>
      <c r="J118" s="65"/>
      <c r="K118" s="59"/>
      <c r="L118" s="63"/>
      <c r="M118" s="64" t="s">
        <v>229</v>
      </c>
      <c r="N118" s="65"/>
      <c r="O118" s="59"/>
      <c r="P118" s="63"/>
      <c r="Q118" s="71">
        <v>4150</v>
      </c>
      <c r="R118" s="65"/>
    </row>
    <row r="119" spans="1:18" x14ac:dyDescent="0.25">
      <c r="A119" s="12"/>
      <c r="B119" s="16" t="s">
        <v>462</v>
      </c>
      <c r="C119" s="17"/>
      <c r="D119" s="21"/>
      <c r="E119" s="22" t="s">
        <v>229</v>
      </c>
      <c r="F119" s="23"/>
      <c r="G119" s="17"/>
      <c r="H119" s="21"/>
      <c r="I119" s="22">
        <v>838</v>
      </c>
      <c r="J119" s="23"/>
      <c r="K119" s="17"/>
      <c r="L119" s="21"/>
      <c r="M119" s="22" t="s">
        <v>229</v>
      </c>
      <c r="N119" s="23"/>
      <c r="O119" s="17"/>
      <c r="P119" s="21"/>
      <c r="Q119" s="22">
        <v>838</v>
      </c>
      <c r="R119" s="23"/>
    </row>
    <row r="120" spans="1:18" ht="15.75" thickBot="1" x14ac:dyDescent="0.3">
      <c r="A120" s="12"/>
      <c r="B120" s="24" t="s">
        <v>58</v>
      </c>
      <c r="C120" s="25"/>
      <c r="D120" s="26"/>
      <c r="E120" s="152">
        <v>2927</v>
      </c>
      <c r="F120" s="30"/>
      <c r="G120" s="25"/>
      <c r="H120" s="26"/>
      <c r="I120" s="29" t="s">
        <v>229</v>
      </c>
      <c r="J120" s="30"/>
      <c r="K120" s="25"/>
      <c r="L120" s="26"/>
      <c r="M120" s="29" t="s">
        <v>229</v>
      </c>
      <c r="N120" s="30"/>
      <c r="O120" s="25"/>
      <c r="P120" s="26"/>
      <c r="Q120" s="152">
        <v>2927</v>
      </c>
      <c r="R120" s="30"/>
    </row>
    <row r="121" spans="1:18" ht="15.75" thickBot="1" x14ac:dyDescent="0.3">
      <c r="A121" s="12"/>
      <c r="B121" s="145" t="s">
        <v>463</v>
      </c>
      <c r="C121" s="43"/>
      <c r="D121" s="44" t="s">
        <v>203</v>
      </c>
      <c r="E121" s="68">
        <v>23963</v>
      </c>
      <c r="F121" s="46"/>
      <c r="G121" s="43"/>
      <c r="H121" s="44" t="s">
        <v>203</v>
      </c>
      <c r="I121" s="68">
        <v>7482</v>
      </c>
      <c r="J121" s="46"/>
      <c r="K121" s="43"/>
      <c r="L121" s="44" t="s">
        <v>203</v>
      </c>
      <c r="M121" s="45" t="s">
        <v>229</v>
      </c>
      <c r="N121" s="46"/>
      <c r="O121" s="43"/>
      <c r="P121" s="44" t="s">
        <v>203</v>
      </c>
      <c r="Q121" s="68">
        <v>31445</v>
      </c>
      <c r="R121" s="46"/>
    </row>
    <row r="122" spans="1:18" ht="15.75" thickBot="1" x14ac:dyDescent="0.3">
      <c r="A122" s="12"/>
      <c r="B122" s="24" t="s">
        <v>467</v>
      </c>
      <c r="C122" s="25"/>
      <c r="D122" s="150"/>
      <c r="E122" s="151"/>
      <c r="F122" s="30"/>
      <c r="G122" s="25"/>
      <c r="H122" s="150"/>
      <c r="I122" s="151"/>
      <c r="J122" s="30"/>
      <c r="K122" s="25"/>
      <c r="L122" s="150"/>
      <c r="M122" s="151"/>
      <c r="N122" s="30"/>
      <c r="O122" s="25"/>
      <c r="P122" s="26"/>
      <c r="Q122" s="29">
        <v>77</v>
      </c>
      <c r="R122" s="30"/>
    </row>
    <row r="123" spans="1:18" ht="15.75" thickBot="1" x14ac:dyDescent="0.3">
      <c r="A123" s="12"/>
      <c r="B123" s="31" t="s">
        <v>102</v>
      </c>
      <c r="C123" s="32"/>
      <c r="D123" s="155"/>
      <c r="E123" s="156"/>
      <c r="F123" s="38"/>
      <c r="G123" s="32"/>
      <c r="H123" s="155"/>
      <c r="I123" s="156"/>
      <c r="J123" s="38"/>
      <c r="K123" s="32"/>
      <c r="L123" s="155"/>
      <c r="M123" s="156"/>
      <c r="N123" s="38"/>
      <c r="O123" s="32"/>
      <c r="P123" s="33" t="s">
        <v>203</v>
      </c>
      <c r="Q123" s="143">
        <v>31522</v>
      </c>
      <c r="R123" s="38"/>
    </row>
    <row r="124" spans="1:18" ht="15.75" thickTop="1" x14ac:dyDescent="0.25">
      <c r="A124" s="12"/>
      <c r="B124" s="86"/>
      <c r="C124" s="86"/>
      <c r="D124" s="86"/>
      <c r="E124" s="86"/>
      <c r="F124" s="86"/>
      <c r="G124" s="86"/>
      <c r="H124" s="86"/>
      <c r="I124" s="86"/>
      <c r="J124" s="86"/>
      <c r="K124" s="86"/>
      <c r="L124" s="86"/>
      <c r="M124" s="86"/>
      <c r="N124" s="86"/>
      <c r="O124" s="86"/>
      <c r="P124" s="86"/>
      <c r="Q124" s="86"/>
      <c r="R124" s="86"/>
    </row>
    <row r="125" spans="1:18" ht="25.5" x14ac:dyDescent="0.25">
      <c r="A125" s="12"/>
      <c r="B125" s="81"/>
      <c r="C125" s="81">
        <v>-1</v>
      </c>
      <c r="D125" s="81" t="s">
        <v>468</v>
      </c>
    </row>
    <row r="126" spans="1:18" x14ac:dyDescent="0.25">
      <c r="A126" s="12"/>
      <c r="B126" s="85" t="s">
        <v>469</v>
      </c>
      <c r="C126" s="85"/>
      <c r="D126" s="85"/>
      <c r="E126" s="85"/>
      <c r="F126" s="85"/>
      <c r="G126" s="85"/>
      <c r="H126" s="85"/>
      <c r="I126" s="85"/>
      <c r="J126" s="85"/>
      <c r="K126" s="85"/>
      <c r="L126" s="85"/>
      <c r="M126" s="85"/>
      <c r="N126" s="85"/>
      <c r="O126" s="85"/>
      <c r="P126" s="85"/>
      <c r="Q126" s="85"/>
      <c r="R126" s="85"/>
    </row>
    <row r="127" spans="1:18" x14ac:dyDescent="0.25">
      <c r="A127" s="12"/>
      <c r="B127" s="4"/>
    </row>
  </sheetData>
  <mergeCells count="92">
    <mergeCell ref="B106:R106"/>
    <mergeCell ref="B107:R107"/>
    <mergeCell ref="B108:R108"/>
    <mergeCell ref="B124:R124"/>
    <mergeCell ref="B126:R126"/>
    <mergeCell ref="B57:R57"/>
    <mergeCell ref="B58:R58"/>
    <mergeCell ref="B63:R63"/>
    <mergeCell ref="B64:R64"/>
    <mergeCell ref="B65:R65"/>
    <mergeCell ref="B73:R73"/>
    <mergeCell ref="B8:R8"/>
    <mergeCell ref="B9:R9"/>
    <mergeCell ref="B17:R17"/>
    <mergeCell ref="B18:R18"/>
    <mergeCell ref="B19:R19"/>
    <mergeCell ref="B20:R20"/>
    <mergeCell ref="D112:R112"/>
    <mergeCell ref="A1:A2"/>
    <mergeCell ref="B1:R1"/>
    <mergeCell ref="B2:R2"/>
    <mergeCell ref="B3:R3"/>
    <mergeCell ref="A4:A127"/>
    <mergeCell ref="B4:R4"/>
    <mergeCell ref="B5:R5"/>
    <mergeCell ref="B6:R6"/>
    <mergeCell ref="B7:R7"/>
    <mergeCell ref="D92:R92"/>
    <mergeCell ref="D109:R109"/>
    <mergeCell ref="D110:F110"/>
    <mergeCell ref="H110:J110"/>
    <mergeCell ref="L110:N110"/>
    <mergeCell ref="D111:F111"/>
    <mergeCell ref="H111:J111"/>
    <mergeCell ref="L111:N111"/>
    <mergeCell ref="P111:R111"/>
    <mergeCell ref="B104:R104"/>
    <mergeCell ref="D90:F90"/>
    <mergeCell ref="H90:J90"/>
    <mergeCell ref="L90:N90"/>
    <mergeCell ref="P90:R90"/>
    <mergeCell ref="D91:F91"/>
    <mergeCell ref="H91:J91"/>
    <mergeCell ref="L91:N91"/>
    <mergeCell ref="P91:R91"/>
    <mergeCell ref="D79:J79"/>
    <mergeCell ref="D88:F88"/>
    <mergeCell ref="H88:J88"/>
    <mergeCell ref="L88:N88"/>
    <mergeCell ref="P88:R88"/>
    <mergeCell ref="D89:R89"/>
    <mergeCell ref="B86:R86"/>
    <mergeCell ref="B87:R87"/>
    <mergeCell ref="D66:F66"/>
    <mergeCell ref="H66:J66"/>
    <mergeCell ref="L66:N66"/>
    <mergeCell ref="D67:N67"/>
    <mergeCell ref="D78:F78"/>
    <mergeCell ref="H78:J78"/>
    <mergeCell ref="B74:R74"/>
    <mergeCell ref="B75:R75"/>
    <mergeCell ref="B76:R76"/>
    <mergeCell ref="B77:R77"/>
    <mergeCell ref="D30:F30"/>
    <mergeCell ref="H30:J30"/>
    <mergeCell ref="L30:N30"/>
    <mergeCell ref="P30:R30"/>
    <mergeCell ref="D31:R31"/>
    <mergeCell ref="D59:F59"/>
    <mergeCell ref="H59:J59"/>
    <mergeCell ref="L59:N59"/>
    <mergeCell ref="B55:R55"/>
    <mergeCell ref="B56:R56"/>
    <mergeCell ref="L27:N27"/>
    <mergeCell ref="P27:R27"/>
    <mergeCell ref="B28:B29"/>
    <mergeCell ref="C28:C29"/>
    <mergeCell ref="D28:J28"/>
    <mergeCell ref="D29:J29"/>
    <mergeCell ref="K28:K29"/>
    <mergeCell ref="L28:R28"/>
    <mergeCell ref="L29:R29"/>
    <mergeCell ref="D10:J10"/>
    <mergeCell ref="D11:F11"/>
    <mergeCell ref="H11:J11"/>
    <mergeCell ref="D22:F22"/>
    <mergeCell ref="H22:J22"/>
    <mergeCell ref="D27:F27"/>
    <mergeCell ref="H27:J27"/>
    <mergeCell ref="B21:R21"/>
    <mergeCell ref="B25:R25"/>
    <mergeCell ref="B26:R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2" t="s">
        <v>32</v>
      </c>
      <c r="B3" s="7">
        <v>320488</v>
      </c>
      <c r="C3" s="7">
        <v>300284</v>
      </c>
      <c r="D3" s="7">
        <v>293471</v>
      </c>
    </row>
    <row r="4" spans="1:4" x14ac:dyDescent="0.25">
      <c r="A4" s="2" t="s">
        <v>33</v>
      </c>
      <c r="B4" s="5">
        <v>197420</v>
      </c>
      <c r="C4" s="5">
        <v>182971</v>
      </c>
      <c r="D4" s="5">
        <v>178584</v>
      </c>
    </row>
    <row r="5" spans="1:4" x14ac:dyDescent="0.25">
      <c r="A5" s="2" t="s">
        <v>34</v>
      </c>
      <c r="B5" s="5">
        <v>123068</v>
      </c>
      <c r="C5" s="5">
        <v>117313</v>
      </c>
      <c r="D5" s="5">
        <v>114887</v>
      </c>
    </row>
    <row r="6" spans="1:4" x14ac:dyDescent="0.25">
      <c r="A6" s="2" t="s">
        <v>35</v>
      </c>
      <c r="B6" s="5">
        <v>92411</v>
      </c>
      <c r="C6" s="5">
        <v>89558</v>
      </c>
      <c r="D6" s="5">
        <v>85090</v>
      </c>
    </row>
    <row r="7" spans="1:4" x14ac:dyDescent="0.25">
      <c r="A7" s="2" t="s">
        <v>36</v>
      </c>
      <c r="B7" s="5">
        <v>30657</v>
      </c>
      <c r="C7" s="5">
        <v>27755</v>
      </c>
      <c r="D7" s="5">
        <v>29797</v>
      </c>
    </row>
    <row r="8" spans="1:4" x14ac:dyDescent="0.25">
      <c r="A8" s="2" t="s">
        <v>37</v>
      </c>
      <c r="B8" s="5">
        <v>1174</v>
      </c>
      <c r="C8" s="5">
        <v>1461</v>
      </c>
      <c r="D8" s="5">
        <v>1840</v>
      </c>
    </row>
    <row r="9" spans="1:4" x14ac:dyDescent="0.25">
      <c r="A9" s="2" t="s">
        <v>38</v>
      </c>
      <c r="B9" s="4">
        <v>-178</v>
      </c>
      <c r="C9" s="4">
        <v>-384</v>
      </c>
      <c r="D9" s="4">
        <v>-561</v>
      </c>
    </row>
    <row r="10" spans="1:4" x14ac:dyDescent="0.25">
      <c r="A10" s="2" t="s">
        <v>39</v>
      </c>
      <c r="B10" s="4">
        <v>-595</v>
      </c>
      <c r="C10" s="4">
        <v>-653</v>
      </c>
      <c r="D10" s="4">
        <v>-144</v>
      </c>
    </row>
    <row r="11" spans="1:4" ht="30" x14ac:dyDescent="0.25">
      <c r="A11" s="2" t="s">
        <v>40</v>
      </c>
      <c r="B11" s="5">
        <v>31058</v>
      </c>
      <c r="C11" s="5">
        <v>28179</v>
      </c>
      <c r="D11" s="5">
        <v>30932</v>
      </c>
    </row>
    <row r="12" spans="1:4" x14ac:dyDescent="0.25">
      <c r="A12" s="2" t="s">
        <v>41</v>
      </c>
      <c r="B12" s="5">
        <v>11234</v>
      </c>
      <c r="C12" s="5">
        <v>9930</v>
      </c>
      <c r="D12" s="5">
        <v>10533</v>
      </c>
    </row>
    <row r="13" spans="1:4" x14ac:dyDescent="0.25">
      <c r="A13" s="2" t="s">
        <v>42</v>
      </c>
      <c r="B13" s="5">
        <v>19824</v>
      </c>
      <c r="C13" s="5">
        <v>18249</v>
      </c>
      <c r="D13" s="5">
        <v>20399</v>
      </c>
    </row>
    <row r="14" spans="1:4" ht="30" x14ac:dyDescent="0.25">
      <c r="A14" s="2" t="s">
        <v>43</v>
      </c>
      <c r="B14" s="4">
        <v>804</v>
      </c>
      <c r="C14" s="4">
        <v>648</v>
      </c>
      <c r="D14" s="5">
        <v>1442</v>
      </c>
    </row>
    <row r="15" spans="1:4" ht="30" x14ac:dyDescent="0.25">
      <c r="A15" s="2" t="s">
        <v>44</v>
      </c>
      <c r="B15" s="7">
        <v>19020</v>
      </c>
      <c r="C15" s="7">
        <v>17601</v>
      </c>
      <c r="D15" s="7">
        <v>18957</v>
      </c>
    </row>
    <row r="16" spans="1:4" ht="30" x14ac:dyDescent="0.25">
      <c r="A16" s="2" t="s">
        <v>45</v>
      </c>
      <c r="B16" s="9">
        <v>1.76</v>
      </c>
      <c r="C16" s="9">
        <v>1.63</v>
      </c>
      <c r="D16" s="9">
        <v>1.75</v>
      </c>
    </row>
    <row r="17" spans="1:4" ht="30" x14ac:dyDescent="0.25">
      <c r="A17" s="2" t="s">
        <v>46</v>
      </c>
      <c r="B17" s="9">
        <v>1.75</v>
      </c>
      <c r="C17" s="9">
        <v>1.62</v>
      </c>
      <c r="D17" s="9">
        <v>1.73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32.140625" bestFit="1" customWidth="1"/>
    <col min="2" max="2" width="36.5703125" bestFit="1" customWidth="1"/>
    <col min="3" max="3" width="36.42578125" customWidth="1"/>
    <col min="4" max="4" width="7.85546875" customWidth="1"/>
    <col min="5" max="5" width="28.5703125" customWidth="1"/>
    <col min="6" max="6" width="9.7109375" customWidth="1"/>
    <col min="7" max="7" width="36.42578125" customWidth="1"/>
    <col min="8" max="8" width="7.85546875" customWidth="1"/>
    <col min="9" max="9" width="28.5703125" customWidth="1"/>
    <col min="10" max="10" width="10.85546875" customWidth="1"/>
    <col min="11" max="11" width="36.42578125" customWidth="1"/>
    <col min="12" max="12" width="7.85546875" customWidth="1"/>
    <col min="13" max="13" width="26.28515625" customWidth="1"/>
    <col min="14" max="14" width="10.85546875" customWidth="1"/>
  </cols>
  <sheetData>
    <row r="1" spans="1:14" ht="15" customHeight="1" x14ac:dyDescent="0.25">
      <c r="A1" s="8" t="s">
        <v>470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471</v>
      </c>
      <c r="B3" s="82"/>
      <c r="C3" s="82"/>
      <c r="D3" s="82"/>
      <c r="E3" s="82"/>
      <c r="F3" s="82"/>
      <c r="G3" s="82"/>
      <c r="H3" s="82"/>
      <c r="I3" s="82"/>
      <c r="J3" s="82"/>
      <c r="K3" s="82"/>
      <c r="L3" s="82"/>
      <c r="M3" s="82"/>
      <c r="N3" s="82"/>
    </row>
    <row r="4" spans="1:14" x14ac:dyDescent="0.25">
      <c r="A4" s="12" t="s">
        <v>472</v>
      </c>
      <c r="B4" s="83" t="s">
        <v>473</v>
      </c>
      <c r="C4" s="83"/>
      <c r="D4" s="83"/>
      <c r="E4" s="83"/>
      <c r="F4" s="83"/>
      <c r="G4" s="83"/>
      <c r="H4" s="83"/>
      <c r="I4" s="83"/>
      <c r="J4" s="83"/>
      <c r="K4" s="83"/>
      <c r="L4" s="83"/>
      <c r="M4" s="83"/>
      <c r="N4" s="83"/>
    </row>
    <row r="5" spans="1:14" x14ac:dyDescent="0.25">
      <c r="A5" s="12"/>
      <c r="B5" s="85" t="s">
        <v>474</v>
      </c>
      <c r="C5" s="85"/>
      <c r="D5" s="85"/>
      <c r="E5" s="85"/>
      <c r="F5" s="85"/>
      <c r="G5" s="85"/>
      <c r="H5" s="85"/>
      <c r="I5" s="85"/>
      <c r="J5" s="85"/>
      <c r="K5" s="85"/>
      <c r="L5" s="85"/>
      <c r="M5" s="85"/>
      <c r="N5" s="85"/>
    </row>
    <row r="6" spans="1:14" x14ac:dyDescent="0.25">
      <c r="A6" s="12"/>
      <c r="B6" s="85"/>
      <c r="C6" s="85"/>
      <c r="D6" s="85"/>
      <c r="E6" s="85"/>
      <c r="F6" s="85"/>
      <c r="G6" s="85"/>
      <c r="H6" s="85"/>
      <c r="I6" s="85"/>
      <c r="J6" s="85"/>
      <c r="K6" s="85"/>
      <c r="L6" s="85"/>
      <c r="M6" s="85"/>
      <c r="N6" s="85"/>
    </row>
    <row r="7" spans="1:14" x14ac:dyDescent="0.25">
      <c r="A7" s="12"/>
      <c r="B7" s="39"/>
      <c r="C7" s="39"/>
      <c r="D7" s="39"/>
      <c r="E7" s="39"/>
      <c r="F7" s="39"/>
      <c r="G7" s="39"/>
      <c r="H7" s="39"/>
      <c r="I7" s="39"/>
      <c r="J7" s="39"/>
      <c r="K7" s="39"/>
      <c r="L7" s="39"/>
      <c r="M7" s="39"/>
      <c r="N7" s="39"/>
    </row>
    <row r="8" spans="1:14" ht="15.75" thickBot="1" x14ac:dyDescent="0.3">
      <c r="A8" s="12"/>
      <c r="B8" s="15"/>
      <c r="C8" s="14"/>
      <c r="D8" s="40">
        <v>2014</v>
      </c>
      <c r="E8" s="40"/>
      <c r="F8" s="40"/>
      <c r="G8" s="14"/>
      <c r="H8" s="40">
        <v>2013</v>
      </c>
      <c r="I8" s="40"/>
      <c r="J8" s="40"/>
      <c r="K8" s="14"/>
      <c r="L8" s="40">
        <v>2012</v>
      </c>
      <c r="M8" s="40"/>
      <c r="N8" s="40"/>
    </row>
    <row r="9" spans="1:14" x14ac:dyDescent="0.25">
      <c r="A9" s="12"/>
      <c r="B9" s="15"/>
      <c r="C9" s="14"/>
      <c r="D9" s="41" t="s">
        <v>202</v>
      </c>
      <c r="E9" s="41"/>
      <c r="F9" s="41"/>
      <c r="G9" s="41"/>
      <c r="H9" s="41"/>
      <c r="I9" s="41"/>
      <c r="J9" s="41"/>
      <c r="K9" s="41"/>
      <c r="L9" s="41"/>
      <c r="M9" s="41"/>
      <c r="N9" s="41"/>
    </row>
    <row r="10" spans="1:14" x14ac:dyDescent="0.25">
      <c r="A10" s="12"/>
      <c r="B10" s="16" t="s">
        <v>475</v>
      </c>
      <c r="C10" s="17"/>
      <c r="D10" s="21"/>
      <c r="E10" s="22"/>
      <c r="F10" s="23"/>
      <c r="G10" s="17"/>
      <c r="H10" s="21"/>
      <c r="I10" s="22"/>
      <c r="J10" s="23"/>
      <c r="K10" s="17"/>
      <c r="L10" s="21"/>
      <c r="M10" s="22"/>
      <c r="N10" s="23"/>
    </row>
    <row r="11" spans="1:14" x14ac:dyDescent="0.25">
      <c r="A11" s="12"/>
      <c r="B11" s="161" t="s">
        <v>476</v>
      </c>
      <c r="C11" s="59"/>
      <c r="D11" s="60" t="s">
        <v>203</v>
      </c>
      <c r="E11" s="138">
        <v>7339</v>
      </c>
      <c r="F11" s="65"/>
      <c r="G11" s="59"/>
      <c r="H11" s="63" t="s">
        <v>203</v>
      </c>
      <c r="I11" s="71">
        <v>6449</v>
      </c>
      <c r="J11" s="65"/>
      <c r="K11" s="59"/>
      <c r="L11" s="63" t="s">
        <v>203</v>
      </c>
      <c r="M11" s="71">
        <v>6985</v>
      </c>
      <c r="N11" s="65"/>
    </row>
    <row r="12" spans="1:14" x14ac:dyDescent="0.25">
      <c r="A12" s="12"/>
      <c r="B12" s="148" t="s">
        <v>477</v>
      </c>
      <c r="C12" s="17"/>
      <c r="D12" s="21"/>
      <c r="E12" s="141">
        <v>1131</v>
      </c>
      <c r="F12" s="23"/>
      <c r="G12" s="17"/>
      <c r="H12" s="21"/>
      <c r="I12" s="22">
        <v>940</v>
      </c>
      <c r="J12" s="23"/>
      <c r="K12" s="17"/>
      <c r="L12" s="21"/>
      <c r="M12" s="22">
        <v>928</v>
      </c>
      <c r="N12" s="23"/>
    </row>
    <row r="13" spans="1:14" ht="15.75" thickBot="1" x14ac:dyDescent="0.3">
      <c r="A13" s="12"/>
      <c r="B13" s="149" t="s">
        <v>216</v>
      </c>
      <c r="C13" s="25"/>
      <c r="D13" s="26"/>
      <c r="E13" s="153">
        <v>1649</v>
      </c>
      <c r="F13" s="30"/>
      <c r="G13" s="25"/>
      <c r="H13" s="26"/>
      <c r="I13" s="152">
        <v>1273</v>
      </c>
      <c r="J13" s="30"/>
      <c r="K13" s="25"/>
      <c r="L13" s="26"/>
      <c r="M13" s="29">
        <v>972</v>
      </c>
      <c r="N13" s="30"/>
    </row>
    <row r="14" spans="1:14" x14ac:dyDescent="0.25">
      <c r="A14" s="12"/>
      <c r="B14" s="187" t="s">
        <v>102</v>
      </c>
      <c r="C14" s="17"/>
      <c r="D14" s="21"/>
      <c r="E14" s="141">
        <v>10119</v>
      </c>
      <c r="F14" s="23"/>
      <c r="G14" s="17"/>
      <c r="H14" s="21"/>
      <c r="I14" s="142">
        <v>8662</v>
      </c>
      <c r="J14" s="23"/>
      <c r="K14" s="17"/>
      <c r="L14" s="21"/>
      <c r="M14" s="142">
        <v>8885</v>
      </c>
      <c r="N14" s="23"/>
    </row>
    <row r="15" spans="1:14" ht="15.75" thickBot="1" x14ac:dyDescent="0.3">
      <c r="A15" s="12"/>
      <c r="B15" s="24" t="s">
        <v>478</v>
      </c>
      <c r="C15" s="25"/>
      <c r="D15" s="26"/>
      <c r="E15" s="153">
        <v>1115</v>
      </c>
      <c r="F15" s="30"/>
      <c r="G15" s="25"/>
      <c r="H15" s="26"/>
      <c r="I15" s="152">
        <v>1268</v>
      </c>
      <c r="J15" s="30"/>
      <c r="K15" s="25"/>
      <c r="L15" s="26"/>
      <c r="M15" s="152">
        <v>1648</v>
      </c>
      <c r="N15" s="30"/>
    </row>
    <row r="16" spans="1:14" ht="15.75" thickBot="1" x14ac:dyDescent="0.3">
      <c r="A16" s="12"/>
      <c r="B16" s="162" t="s">
        <v>479</v>
      </c>
      <c r="C16" s="32"/>
      <c r="D16" s="33" t="s">
        <v>203</v>
      </c>
      <c r="E16" s="143">
        <v>11234</v>
      </c>
      <c r="F16" s="38"/>
      <c r="G16" s="32"/>
      <c r="H16" s="36" t="s">
        <v>203</v>
      </c>
      <c r="I16" s="144">
        <v>9930</v>
      </c>
      <c r="J16" s="38"/>
      <c r="K16" s="32"/>
      <c r="L16" s="36" t="s">
        <v>203</v>
      </c>
      <c r="M16" s="144">
        <v>10533</v>
      </c>
      <c r="N16" s="38"/>
    </row>
    <row r="17" spans="1:14" ht="15.75" thickTop="1" x14ac:dyDescent="0.25">
      <c r="A17" s="12"/>
      <c r="B17" s="85" t="s">
        <v>480</v>
      </c>
      <c r="C17" s="85"/>
      <c r="D17" s="85"/>
      <c r="E17" s="85"/>
      <c r="F17" s="85"/>
      <c r="G17" s="85"/>
      <c r="H17" s="85"/>
      <c r="I17" s="85"/>
      <c r="J17" s="85"/>
      <c r="K17" s="85"/>
      <c r="L17" s="85"/>
      <c r="M17" s="85"/>
      <c r="N17" s="85"/>
    </row>
    <row r="18" spans="1:14" x14ac:dyDescent="0.25">
      <c r="A18" s="12"/>
      <c r="B18" s="85"/>
      <c r="C18" s="85"/>
      <c r="D18" s="85"/>
      <c r="E18" s="85"/>
      <c r="F18" s="85"/>
      <c r="G18" s="85"/>
      <c r="H18" s="85"/>
      <c r="I18" s="85"/>
      <c r="J18" s="85"/>
      <c r="K18" s="85"/>
      <c r="L18" s="85"/>
      <c r="M18" s="85"/>
      <c r="N18" s="85"/>
    </row>
    <row r="19" spans="1:14" x14ac:dyDescent="0.25">
      <c r="A19" s="12"/>
      <c r="B19" s="39"/>
      <c r="C19" s="39"/>
      <c r="D19" s="39"/>
      <c r="E19" s="39"/>
      <c r="F19" s="39"/>
      <c r="G19" s="39"/>
      <c r="H19" s="39"/>
      <c r="I19" s="39"/>
      <c r="J19" s="39"/>
      <c r="K19" s="39"/>
      <c r="L19" s="39"/>
      <c r="M19" s="39"/>
      <c r="N19" s="39"/>
    </row>
    <row r="20" spans="1:14" ht="15.75" thickBot="1" x14ac:dyDescent="0.3">
      <c r="A20" s="12"/>
      <c r="B20" s="15"/>
      <c r="C20" s="14"/>
      <c r="D20" s="40">
        <v>2014</v>
      </c>
      <c r="E20" s="40"/>
      <c r="F20" s="40"/>
      <c r="G20" s="14"/>
      <c r="H20" s="40">
        <v>2013</v>
      </c>
      <c r="I20" s="40"/>
      <c r="J20" s="40"/>
      <c r="K20" s="14"/>
      <c r="L20" s="40">
        <v>2012</v>
      </c>
      <c r="M20" s="40"/>
      <c r="N20" s="40"/>
    </row>
    <row r="21" spans="1:14" x14ac:dyDescent="0.25">
      <c r="A21" s="12"/>
      <c r="B21" s="58" t="s">
        <v>481</v>
      </c>
      <c r="C21" s="59"/>
      <c r="D21" s="63"/>
      <c r="E21" s="61">
        <v>35</v>
      </c>
      <c r="F21" s="62" t="s">
        <v>381</v>
      </c>
      <c r="G21" s="59"/>
      <c r="H21" s="63"/>
      <c r="I21" s="64">
        <v>35</v>
      </c>
      <c r="J21" s="65" t="s">
        <v>381</v>
      </c>
      <c r="K21" s="59"/>
      <c r="L21" s="63"/>
      <c r="M21" s="64">
        <v>35</v>
      </c>
      <c r="N21" s="65" t="s">
        <v>381</v>
      </c>
    </row>
    <row r="22" spans="1:14" ht="26.25" x14ac:dyDescent="0.25">
      <c r="A22" s="12"/>
      <c r="B22" s="16" t="s">
        <v>482</v>
      </c>
      <c r="C22" s="17"/>
      <c r="D22" s="21"/>
      <c r="E22" s="19">
        <v>2.8</v>
      </c>
      <c r="F22" s="23"/>
      <c r="G22" s="17"/>
      <c r="H22" s="21"/>
      <c r="I22" s="22">
        <v>2.6</v>
      </c>
      <c r="J22" s="23"/>
      <c r="K22" s="17"/>
      <c r="L22" s="21"/>
      <c r="M22" s="22">
        <v>2.2999999999999998</v>
      </c>
      <c r="N22" s="23"/>
    </row>
    <row r="23" spans="1:14" x14ac:dyDescent="0.25">
      <c r="A23" s="12"/>
      <c r="B23" s="58" t="s">
        <v>483</v>
      </c>
      <c r="C23" s="59"/>
      <c r="D23" s="63"/>
      <c r="E23" s="61" t="s">
        <v>484</v>
      </c>
      <c r="F23" s="62" t="s">
        <v>295</v>
      </c>
      <c r="G23" s="59"/>
      <c r="H23" s="63"/>
      <c r="I23" s="64" t="s">
        <v>485</v>
      </c>
      <c r="J23" s="65" t="s">
        <v>295</v>
      </c>
      <c r="K23" s="59"/>
      <c r="L23" s="63"/>
      <c r="M23" s="64" t="s">
        <v>486</v>
      </c>
      <c r="N23" s="65" t="s">
        <v>295</v>
      </c>
    </row>
    <row r="24" spans="1:14" x14ac:dyDescent="0.25">
      <c r="A24" s="12"/>
      <c r="B24" s="16" t="s">
        <v>487</v>
      </c>
      <c r="C24" s="17"/>
      <c r="D24" s="21"/>
      <c r="E24" s="19" t="s">
        <v>488</v>
      </c>
      <c r="F24" s="20" t="s">
        <v>295</v>
      </c>
      <c r="G24" s="17"/>
      <c r="H24" s="21"/>
      <c r="I24" s="22" t="s">
        <v>489</v>
      </c>
      <c r="J24" s="23" t="s">
        <v>295</v>
      </c>
      <c r="K24" s="17"/>
      <c r="L24" s="21"/>
      <c r="M24" s="22" t="s">
        <v>490</v>
      </c>
      <c r="N24" s="23" t="s">
        <v>295</v>
      </c>
    </row>
    <row r="25" spans="1:14" ht="15.75" thickBot="1" x14ac:dyDescent="0.3">
      <c r="A25" s="12"/>
      <c r="B25" s="24" t="s">
        <v>78</v>
      </c>
      <c r="C25" s="25"/>
      <c r="D25" s="26"/>
      <c r="E25" s="27">
        <v>0.4</v>
      </c>
      <c r="F25" s="30"/>
      <c r="G25" s="25"/>
      <c r="H25" s="26"/>
      <c r="I25" s="29">
        <v>0.2</v>
      </c>
      <c r="J25" s="30"/>
      <c r="K25" s="25"/>
      <c r="L25" s="26"/>
      <c r="M25" s="29">
        <v>0.9</v>
      </c>
      <c r="N25" s="30"/>
    </row>
    <row r="26" spans="1:14" ht="15.75" thickBot="1" x14ac:dyDescent="0.3">
      <c r="A26" s="12"/>
      <c r="B26" s="154" t="s">
        <v>491</v>
      </c>
      <c r="C26" s="32"/>
      <c r="D26" s="36"/>
      <c r="E26" s="34">
        <v>36.200000000000003</v>
      </c>
      <c r="F26" s="35" t="s">
        <v>381</v>
      </c>
      <c r="G26" s="32"/>
      <c r="H26" s="36"/>
      <c r="I26" s="37">
        <v>35.200000000000003</v>
      </c>
      <c r="J26" s="38" t="s">
        <v>381</v>
      </c>
      <c r="K26" s="32"/>
      <c r="L26" s="36"/>
      <c r="M26" s="37">
        <v>34.1</v>
      </c>
      <c r="N26" s="38" t="s">
        <v>381</v>
      </c>
    </row>
    <row r="27" spans="1:14" ht="25.5" customHeight="1" thickTop="1" x14ac:dyDescent="0.25">
      <c r="A27" s="12"/>
      <c r="B27" s="85" t="s">
        <v>492</v>
      </c>
      <c r="C27" s="85"/>
      <c r="D27" s="85"/>
      <c r="E27" s="85"/>
      <c r="F27" s="85"/>
      <c r="G27" s="85"/>
      <c r="H27" s="85"/>
      <c r="I27" s="85"/>
      <c r="J27" s="85"/>
      <c r="K27" s="85"/>
      <c r="L27" s="85"/>
      <c r="M27" s="85"/>
      <c r="N27" s="85"/>
    </row>
    <row r="28" spans="1:14" x14ac:dyDescent="0.25">
      <c r="A28" s="12"/>
      <c r="B28" s="85" t="s">
        <v>493</v>
      </c>
      <c r="C28" s="85"/>
      <c r="D28" s="85"/>
      <c r="E28" s="85"/>
      <c r="F28" s="85"/>
      <c r="G28" s="85"/>
      <c r="H28" s="85"/>
      <c r="I28" s="85"/>
      <c r="J28" s="85"/>
      <c r="K28" s="85"/>
      <c r="L28" s="85"/>
      <c r="M28" s="85"/>
      <c r="N28" s="85"/>
    </row>
    <row r="29" spans="1:14" x14ac:dyDescent="0.25">
      <c r="A29" s="12"/>
      <c r="B29" s="85"/>
      <c r="C29" s="85"/>
      <c r="D29" s="85"/>
      <c r="E29" s="85"/>
      <c r="F29" s="85"/>
      <c r="G29" s="85"/>
      <c r="H29" s="85"/>
      <c r="I29" s="85"/>
      <c r="J29" s="85"/>
      <c r="K29" s="85"/>
      <c r="L29" s="85"/>
      <c r="M29" s="85"/>
      <c r="N29" s="85"/>
    </row>
    <row r="30" spans="1:14" x14ac:dyDescent="0.25">
      <c r="A30" s="12"/>
      <c r="B30" s="39"/>
      <c r="C30" s="39"/>
      <c r="D30" s="39"/>
      <c r="E30" s="39"/>
      <c r="F30" s="39"/>
      <c r="G30" s="39"/>
      <c r="H30" s="39"/>
      <c r="I30" s="39"/>
      <c r="J30" s="39"/>
      <c r="K30" s="39"/>
      <c r="L30" s="39"/>
      <c r="M30" s="39"/>
      <c r="N30" s="39"/>
    </row>
    <row r="31" spans="1:14" ht="15.75" thickBot="1" x14ac:dyDescent="0.3">
      <c r="A31" s="12"/>
      <c r="B31" s="15"/>
      <c r="C31" s="14"/>
      <c r="D31" s="40">
        <v>2014</v>
      </c>
      <c r="E31" s="40"/>
      <c r="F31" s="40"/>
      <c r="G31" s="14"/>
      <c r="H31" s="40">
        <v>2013</v>
      </c>
      <c r="I31" s="40"/>
      <c r="J31" s="40"/>
    </row>
    <row r="32" spans="1:14" x14ac:dyDescent="0.25">
      <c r="A32" s="12"/>
      <c r="B32" s="15"/>
      <c r="C32" s="14"/>
      <c r="D32" s="41" t="s">
        <v>202</v>
      </c>
      <c r="E32" s="41"/>
      <c r="F32" s="41"/>
      <c r="G32" s="41"/>
      <c r="H32" s="41"/>
      <c r="I32" s="41"/>
      <c r="J32" s="41"/>
    </row>
    <row r="33" spans="1:14" x14ac:dyDescent="0.25">
      <c r="A33" s="12"/>
      <c r="B33" s="16" t="s">
        <v>494</v>
      </c>
      <c r="C33" s="17"/>
      <c r="D33" s="21"/>
      <c r="E33" s="22"/>
      <c r="F33" s="23"/>
      <c r="G33" s="17"/>
      <c r="H33" s="21"/>
      <c r="I33" s="22"/>
      <c r="J33" s="23"/>
    </row>
    <row r="34" spans="1:14" x14ac:dyDescent="0.25">
      <c r="A34" s="12"/>
      <c r="B34" s="161" t="s">
        <v>495</v>
      </c>
      <c r="C34" s="59"/>
      <c r="D34" s="63" t="s">
        <v>203</v>
      </c>
      <c r="E34" s="64">
        <v>442</v>
      </c>
      <c r="F34" s="65"/>
      <c r="G34" s="59"/>
      <c r="H34" s="63" t="s">
        <v>203</v>
      </c>
      <c r="I34" s="64">
        <v>440</v>
      </c>
      <c r="J34" s="65"/>
    </row>
    <row r="35" spans="1:14" x14ac:dyDescent="0.25">
      <c r="A35" s="12"/>
      <c r="B35" s="148" t="s">
        <v>496</v>
      </c>
      <c r="C35" s="17"/>
      <c r="D35" s="21"/>
      <c r="E35" s="142">
        <v>13161</v>
      </c>
      <c r="F35" s="23"/>
      <c r="G35" s="17"/>
      <c r="H35" s="21"/>
      <c r="I35" s="142">
        <v>8691</v>
      </c>
      <c r="J35" s="23"/>
    </row>
    <row r="36" spans="1:14" ht="15.75" thickBot="1" x14ac:dyDescent="0.3">
      <c r="A36" s="12"/>
      <c r="B36" s="149" t="s">
        <v>497</v>
      </c>
      <c r="C36" s="25"/>
      <c r="D36" s="26"/>
      <c r="E36" s="152">
        <v>2426</v>
      </c>
      <c r="F36" s="30"/>
      <c r="G36" s="25"/>
      <c r="H36" s="26"/>
      <c r="I36" s="152">
        <v>2164</v>
      </c>
      <c r="J36" s="30"/>
    </row>
    <row r="37" spans="1:14" ht="15.75" thickBot="1" x14ac:dyDescent="0.3">
      <c r="A37" s="12"/>
      <c r="B37" s="188"/>
      <c r="C37" s="43"/>
      <c r="D37" s="44"/>
      <c r="E37" s="68">
        <v>16029</v>
      </c>
      <c r="F37" s="46"/>
      <c r="G37" s="43"/>
      <c r="H37" s="44"/>
      <c r="I37" s="68">
        <v>11295</v>
      </c>
      <c r="J37" s="46"/>
    </row>
    <row r="38" spans="1:14" x14ac:dyDescent="0.25">
      <c r="A38" s="12"/>
      <c r="B38" s="58" t="s">
        <v>498</v>
      </c>
      <c r="C38" s="59"/>
      <c r="D38" s="63"/>
      <c r="E38" s="64"/>
      <c r="F38" s="65"/>
      <c r="G38" s="59"/>
      <c r="H38" s="63"/>
      <c r="I38" s="64"/>
      <c r="J38" s="65"/>
    </row>
    <row r="39" spans="1:14" x14ac:dyDescent="0.25">
      <c r="A39" s="12"/>
      <c r="B39" s="148" t="s">
        <v>499</v>
      </c>
      <c r="C39" s="17"/>
      <c r="D39" s="21"/>
      <c r="E39" s="22" t="s">
        <v>500</v>
      </c>
      <c r="F39" s="23" t="s">
        <v>295</v>
      </c>
      <c r="G39" s="17"/>
      <c r="H39" s="21"/>
      <c r="I39" s="22" t="s">
        <v>501</v>
      </c>
      <c r="J39" s="23" t="s">
        <v>295</v>
      </c>
    </row>
    <row r="40" spans="1:14" x14ac:dyDescent="0.25">
      <c r="A40" s="12"/>
      <c r="B40" s="161" t="s">
        <v>502</v>
      </c>
      <c r="C40" s="59"/>
      <c r="D40" s="63"/>
      <c r="E40" s="64" t="s">
        <v>503</v>
      </c>
      <c r="F40" s="65" t="s">
        <v>295</v>
      </c>
      <c r="G40" s="59"/>
      <c r="H40" s="63"/>
      <c r="I40" s="64" t="s">
        <v>504</v>
      </c>
      <c r="J40" s="65" t="s">
        <v>295</v>
      </c>
    </row>
    <row r="41" spans="1:14" x14ac:dyDescent="0.25">
      <c r="A41" s="12"/>
      <c r="B41" s="148" t="s">
        <v>310</v>
      </c>
      <c r="C41" s="17"/>
      <c r="D41" s="21"/>
      <c r="E41" s="22" t="s">
        <v>505</v>
      </c>
      <c r="F41" s="23" t="s">
        <v>295</v>
      </c>
      <c r="G41" s="17"/>
      <c r="H41" s="21"/>
      <c r="I41" s="22" t="s">
        <v>506</v>
      </c>
      <c r="J41" s="23" t="s">
        <v>295</v>
      </c>
    </row>
    <row r="42" spans="1:14" x14ac:dyDescent="0.25">
      <c r="A42" s="12"/>
      <c r="B42" s="161" t="s">
        <v>507</v>
      </c>
      <c r="C42" s="59"/>
      <c r="D42" s="63"/>
      <c r="E42" s="64" t="s">
        <v>508</v>
      </c>
      <c r="F42" s="65" t="s">
        <v>295</v>
      </c>
      <c r="G42" s="59"/>
      <c r="H42" s="63"/>
      <c r="I42" s="64" t="s">
        <v>509</v>
      </c>
      <c r="J42" s="65" t="s">
        <v>295</v>
      </c>
    </row>
    <row r="43" spans="1:14" x14ac:dyDescent="0.25">
      <c r="A43" s="12"/>
      <c r="B43" s="148" t="s">
        <v>141</v>
      </c>
      <c r="C43" s="17"/>
      <c r="D43" s="21"/>
      <c r="E43" s="22" t="s">
        <v>510</v>
      </c>
      <c r="F43" s="23" t="s">
        <v>295</v>
      </c>
      <c r="G43" s="17"/>
      <c r="H43" s="21"/>
      <c r="I43" s="22" t="s">
        <v>511</v>
      </c>
      <c r="J43" s="23" t="s">
        <v>295</v>
      </c>
    </row>
    <row r="44" spans="1:14" ht="27" thickBot="1" x14ac:dyDescent="0.3">
      <c r="A44" s="12"/>
      <c r="B44" s="149" t="s">
        <v>512</v>
      </c>
      <c r="C44" s="25"/>
      <c r="D44" s="26"/>
      <c r="E44" s="29" t="s">
        <v>513</v>
      </c>
      <c r="F44" s="30" t="s">
        <v>295</v>
      </c>
      <c r="G44" s="25"/>
      <c r="H44" s="26"/>
      <c r="I44" s="29" t="s">
        <v>514</v>
      </c>
      <c r="J44" s="30" t="s">
        <v>295</v>
      </c>
    </row>
    <row r="45" spans="1:14" ht="15.75" thickBot="1" x14ac:dyDescent="0.3">
      <c r="A45" s="12"/>
      <c r="B45" s="188"/>
      <c r="C45" s="43"/>
      <c r="D45" s="44"/>
      <c r="E45" s="45" t="s">
        <v>515</v>
      </c>
      <c r="F45" s="46" t="s">
        <v>295</v>
      </c>
      <c r="G45" s="43"/>
      <c r="H45" s="44"/>
      <c r="I45" s="45" t="s">
        <v>516</v>
      </c>
      <c r="J45" s="46" t="s">
        <v>295</v>
      </c>
    </row>
    <row r="46" spans="1:14" ht="27" thickBot="1" x14ac:dyDescent="0.3">
      <c r="A46" s="12"/>
      <c r="B46" s="160" t="s">
        <v>517</v>
      </c>
      <c r="C46" s="48"/>
      <c r="D46" s="49" t="s">
        <v>203</v>
      </c>
      <c r="E46" s="50">
        <v>252</v>
      </c>
      <c r="F46" s="51"/>
      <c r="G46" s="48"/>
      <c r="H46" s="49" t="s">
        <v>203</v>
      </c>
      <c r="I46" s="50" t="s">
        <v>518</v>
      </c>
      <c r="J46" s="51" t="s">
        <v>295</v>
      </c>
    </row>
    <row r="47" spans="1:14" ht="15.75" thickTop="1" x14ac:dyDescent="0.25">
      <c r="A47" s="12"/>
      <c r="B47" s="85" t="s">
        <v>519</v>
      </c>
      <c r="C47" s="85"/>
      <c r="D47" s="85"/>
      <c r="E47" s="85"/>
      <c r="F47" s="85"/>
      <c r="G47" s="85"/>
      <c r="H47" s="85"/>
      <c r="I47" s="85"/>
      <c r="J47" s="85"/>
      <c r="K47" s="85"/>
      <c r="L47" s="85"/>
      <c r="M47" s="85"/>
      <c r="N47" s="85"/>
    </row>
    <row r="48" spans="1:14" x14ac:dyDescent="0.25">
      <c r="A48" s="12"/>
      <c r="B48" s="85"/>
      <c r="C48" s="85"/>
      <c r="D48" s="85"/>
      <c r="E48" s="85"/>
      <c r="F48" s="85"/>
      <c r="G48" s="85"/>
      <c r="H48" s="85"/>
      <c r="I48" s="85"/>
      <c r="J48" s="85"/>
      <c r="K48" s="85"/>
      <c r="L48" s="85"/>
      <c r="M48" s="85"/>
      <c r="N48" s="85"/>
    </row>
    <row r="49" spans="1:14" x14ac:dyDescent="0.25">
      <c r="A49" s="12"/>
      <c r="B49" s="39"/>
      <c r="C49" s="39"/>
      <c r="D49" s="39"/>
      <c r="E49" s="39"/>
      <c r="F49" s="39"/>
      <c r="G49" s="39"/>
      <c r="H49" s="39"/>
      <c r="I49" s="39"/>
      <c r="J49" s="39"/>
      <c r="K49" s="39"/>
      <c r="L49" s="39"/>
      <c r="M49" s="39"/>
      <c r="N49" s="39"/>
    </row>
    <row r="50" spans="1:14" ht="15.75" thickBot="1" x14ac:dyDescent="0.3">
      <c r="A50" s="12"/>
      <c r="B50" s="15"/>
      <c r="C50" s="14"/>
      <c r="D50" s="40">
        <v>2014</v>
      </c>
      <c r="E50" s="40"/>
      <c r="F50" s="40"/>
      <c r="G50" s="14"/>
      <c r="H50" s="40">
        <v>2013</v>
      </c>
      <c r="I50" s="40"/>
      <c r="J50" s="40"/>
    </row>
    <row r="51" spans="1:14" x14ac:dyDescent="0.25">
      <c r="A51" s="12"/>
      <c r="B51" s="15"/>
      <c r="C51" s="14"/>
      <c r="D51" s="41" t="s">
        <v>202</v>
      </c>
      <c r="E51" s="41"/>
      <c r="F51" s="41"/>
      <c r="G51" s="41"/>
      <c r="H51" s="41"/>
      <c r="I51" s="41"/>
      <c r="J51" s="41"/>
    </row>
    <row r="52" spans="1:14" x14ac:dyDescent="0.25">
      <c r="A52" s="12"/>
      <c r="B52" s="16" t="s">
        <v>520</v>
      </c>
      <c r="C52" s="17"/>
      <c r="D52" s="18" t="s">
        <v>203</v>
      </c>
      <c r="E52" s="19" t="s">
        <v>521</v>
      </c>
      <c r="F52" s="20" t="s">
        <v>295</v>
      </c>
      <c r="G52" s="17"/>
      <c r="H52" s="21" t="s">
        <v>203</v>
      </c>
      <c r="I52" s="22" t="s">
        <v>522</v>
      </c>
      <c r="J52" s="23" t="s">
        <v>295</v>
      </c>
    </row>
    <row r="53" spans="1:14" ht="27" thickBot="1" x14ac:dyDescent="0.3">
      <c r="A53" s="12"/>
      <c r="B53" s="24" t="s">
        <v>523</v>
      </c>
      <c r="C53" s="25"/>
      <c r="D53" s="26"/>
      <c r="E53" s="153">
        <v>1999</v>
      </c>
      <c r="F53" s="30"/>
      <c r="G53" s="25"/>
      <c r="H53" s="26"/>
      <c r="I53" s="29" t="s">
        <v>524</v>
      </c>
      <c r="J53" s="30" t="s">
        <v>295</v>
      </c>
    </row>
    <row r="54" spans="1:14" ht="15.75" thickBot="1" x14ac:dyDescent="0.3">
      <c r="A54" s="12"/>
      <c r="B54" s="189"/>
      <c r="C54" s="32"/>
      <c r="D54" s="33" t="s">
        <v>203</v>
      </c>
      <c r="E54" s="34">
        <v>252</v>
      </c>
      <c r="F54" s="38"/>
      <c r="G54" s="32"/>
      <c r="H54" s="36" t="s">
        <v>203</v>
      </c>
      <c r="I54" s="37" t="s">
        <v>518</v>
      </c>
      <c r="J54" s="38" t="s">
        <v>295</v>
      </c>
    </row>
    <row r="55" spans="1:14" ht="15.75" thickTop="1" x14ac:dyDescent="0.25">
      <c r="A55" s="12"/>
      <c r="B55" s="83" t="s">
        <v>525</v>
      </c>
      <c r="C55" s="83"/>
      <c r="D55" s="83"/>
      <c r="E55" s="83"/>
      <c r="F55" s="83"/>
      <c r="G55" s="83"/>
      <c r="H55" s="83"/>
      <c r="I55" s="83"/>
      <c r="J55" s="83"/>
      <c r="K55" s="83"/>
      <c r="L55" s="83"/>
      <c r="M55" s="83"/>
      <c r="N55" s="83"/>
    </row>
    <row r="56" spans="1:14" ht="25.5" customHeight="1" x14ac:dyDescent="0.25">
      <c r="A56" s="12"/>
      <c r="B56" s="85" t="s">
        <v>526</v>
      </c>
      <c r="C56" s="85"/>
      <c r="D56" s="85"/>
      <c r="E56" s="85"/>
      <c r="F56" s="85"/>
      <c r="G56" s="85"/>
      <c r="H56" s="85"/>
      <c r="I56" s="85"/>
      <c r="J56" s="85"/>
      <c r="K56" s="85"/>
      <c r="L56" s="85"/>
      <c r="M56" s="85"/>
      <c r="N56" s="85"/>
    </row>
    <row r="57" spans="1:14" x14ac:dyDescent="0.25">
      <c r="A57" s="12"/>
      <c r="B57" s="85" t="s">
        <v>527</v>
      </c>
      <c r="C57" s="85"/>
      <c r="D57" s="85"/>
      <c r="E57" s="85"/>
      <c r="F57" s="85"/>
      <c r="G57" s="85"/>
      <c r="H57" s="85"/>
      <c r="I57" s="85"/>
      <c r="J57" s="85"/>
      <c r="K57" s="85"/>
      <c r="L57" s="85"/>
      <c r="M57" s="85"/>
      <c r="N57" s="85"/>
    </row>
    <row r="58" spans="1:14" x14ac:dyDescent="0.25">
      <c r="A58" s="12"/>
      <c r="B58" s="85"/>
      <c r="C58" s="85"/>
      <c r="D58" s="85"/>
      <c r="E58" s="85"/>
      <c r="F58" s="85"/>
      <c r="G58" s="85"/>
      <c r="H58" s="85"/>
      <c r="I58" s="85"/>
      <c r="J58" s="85"/>
      <c r="K58" s="85"/>
      <c r="L58" s="85"/>
      <c r="M58" s="85"/>
      <c r="N58" s="85"/>
    </row>
    <row r="59" spans="1:14" x14ac:dyDescent="0.25">
      <c r="A59" s="12"/>
      <c r="B59" s="39"/>
      <c r="C59" s="39"/>
      <c r="D59" s="39"/>
      <c r="E59" s="39"/>
      <c r="F59" s="39"/>
      <c r="G59" s="39"/>
      <c r="H59" s="39"/>
      <c r="I59" s="39"/>
      <c r="J59" s="39"/>
      <c r="K59" s="39"/>
      <c r="L59" s="39"/>
      <c r="M59" s="39"/>
      <c r="N59" s="39"/>
    </row>
    <row r="60" spans="1:14" ht="15.75" thickBot="1" x14ac:dyDescent="0.3">
      <c r="A60" s="12"/>
      <c r="B60" s="159" t="s">
        <v>202</v>
      </c>
      <c r="C60" s="14"/>
      <c r="D60" s="54"/>
      <c r="E60" s="54"/>
      <c r="F60" s="54"/>
    </row>
    <row r="61" spans="1:14" x14ac:dyDescent="0.25">
      <c r="A61" s="12"/>
      <c r="B61" s="190" t="s">
        <v>528</v>
      </c>
      <c r="C61" s="59"/>
      <c r="D61" s="63" t="s">
        <v>203</v>
      </c>
      <c r="E61" s="64" t="s">
        <v>229</v>
      </c>
      <c r="F61" s="65"/>
    </row>
    <row r="62" spans="1:14" ht="27" thickBot="1" x14ac:dyDescent="0.3">
      <c r="A62" s="12"/>
      <c r="B62" s="145" t="s">
        <v>529</v>
      </c>
      <c r="C62" s="43"/>
      <c r="D62" s="44"/>
      <c r="E62" s="45">
        <v>124</v>
      </c>
      <c r="F62" s="46"/>
    </row>
    <row r="63" spans="1:14" x14ac:dyDescent="0.25">
      <c r="A63" s="12"/>
      <c r="B63" s="190" t="s">
        <v>530</v>
      </c>
      <c r="C63" s="59"/>
      <c r="D63" s="63" t="s">
        <v>203</v>
      </c>
      <c r="E63" s="64">
        <v>124</v>
      </c>
      <c r="F63" s="65"/>
    </row>
    <row r="64" spans="1:14" ht="27" thickBot="1" x14ac:dyDescent="0.3">
      <c r="A64" s="12"/>
      <c r="B64" s="145" t="s">
        <v>529</v>
      </c>
      <c r="C64" s="43"/>
      <c r="D64" s="44"/>
      <c r="E64" s="45" t="s">
        <v>229</v>
      </c>
      <c r="F64" s="46"/>
    </row>
    <row r="65" spans="1:14" x14ac:dyDescent="0.25">
      <c r="A65" s="12"/>
      <c r="B65" s="190" t="s">
        <v>531</v>
      </c>
      <c r="C65" s="59"/>
      <c r="D65" s="63" t="s">
        <v>203</v>
      </c>
      <c r="E65" s="64">
        <v>124</v>
      </c>
      <c r="F65" s="65"/>
    </row>
    <row r="66" spans="1:14" ht="26.25" x14ac:dyDescent="0.25">
      <c r="A66" s="12"/>
      <c r="B66" s="148" t="s">
        <v>532</v>
      </c>
      <c r="C66" s="17"/>
      <c r="D66" s="21"/>
      <c r="E66" s="22" t="s">
        <v>533</v>
      </c>
      <c r="F66" s="23" t="s">
        <v>295</v>
      </c>
    </row>
    <row r="67" spans="1:14" ht="27" thickBot="1" x14ac:dyDescent="0.3">
      <c r="A67" s="12"/>
      <c r="B67" s="149" t="s">
        <v>534</v>
      </c>
      <c r="C67" s="25"/>
      <c r="D67" s="26"/>
      <c r="E67" s="29" t="s">
        <v>535</v>
      </c>
      <c r="F67" s="30" t="s">
        <v>295</v>
      </c>
    </row>
    <row r="68" spans="1:14" ht="15.75" thickBot="1" x14ac:dyDescent="0.3">
      <c r="A68" s="12"/>
      <c r="B68" s="191" t="s">
        <v>536</v>
      </c>
      <c r="C68" s="32"/>
      <c r="D68" s="33" t="s">
        <v>203</v>
      </c>
      <c r="E68" s="34" t="s">
        <v>229</v>
      </c>
      <c r="F68" s="38"/>
    </row>
    <row r="69" spans="1:14" ht="25.5" customHeight="1" thickTop="1" x14ac:dyDescent="0.25">
      <c r="A69" s="12"/>
      <c r="B69" s="85" t="s">
        <v>537</v>
      </c>
      <c r="C69" s="85"/>
      <c r="D69" s="85"/>
      <c r="E69" s="85"/>
      <c r="F69" s="85"/>
      <c r="G69" s="85"/>
      <c r="H69" s="85"/>
      <c r="I69" s="85"/>
      <c r="J69" s="85"/>
      <c r="K69" s="85"/>
      <c r="L69" s="85"/>
      <c r="M69" s="85"/>
      <c r="N69" s="85"/>
    </row>
    <row r="70" spans="1:14" x14ac:dyDescent="0.25">
      <c r="A70" s="12"/>
      <c r="B70" s="85" t="s">
        <v>538</v>
      </c>
      <c r="C70" s="85"/>
      <c r="D70" s="85"/>
      <c r="E70" s="85"/>
      <c r="F70" s="85"/>
      <c r="G70" s="85"/>
      <c r="H70" s="85"/>
      <c r="I70" s="85"/>
      <c r="J70" s="85"/>
      <c r="K70" s="85"/>
      <c r="L70" s="85"/>
      <c r="M70" s="85"/>
      <c r="N70" s="85"/>
    </row>
    <row r="71" spans="1:14" x14ac:dyDescent="0.25">
      <c r="A71" s="12"/>
      <c r="B71" s="4"/>
    </row>
  </sheetData>
  <mergeCells count="40">
    <mergeCell ref="B70:N70"/>
    <mergeCell ref="B55:N55"/>
    <mergeCell ref="B56:N56"/>
    <mergeCell ref="B57:N57"/>
    <mergeCell ref="B58:N58"/>
    <mergeCell ref="B59:N59"/>
    <mergeCell ref="B69:N69"/>
    <mergeCell ref="B27:N27"/>
    <mergeCell ref="B28:N28"/>
    <mergeCell ref="B29:N29"/>
    <mergeCell ref="B30:N30"/>
    <mergeCell ref="B47:N47"/>
    <mergeCell ref="B48:N48"/>
    <mergeCell ref="D60:F60"/>
    <mergeCell ref="A1:A2"/>
    <mergeCell ref="B1:N1"/>
    <mergeCell ref="B2:N2"/>
    <mergeCell ref="B3:N3"/>
    <mergeCell ref="A4:A71"/>
    <mergeCell ref="B4:N4"/>
    <mergeCell ref="B5:N5"/>
    <mergeCell ref="B6:N6"/>
    <mergeCell ref="B7:N7"/>
    <mergeCell ref="D31:F31"/>
    <mergeCell ref="H31:J31"/>
    <mergeCell ref="D32:J32"/>
    <mergeCell ref="D50:F50"/>
    <mergeCell ref="H50:J50"/>
    <mergeCell ref="D51:J51"/>
    <mergeCell ref="B49:N49"/>
    <mergeCell ref="D8:F8"/>
    <mergeCell ref="H8:J8"/>
    <mergeCell ref="L8:N8"/>
    <mergeCell ref="D9:N9"/>
    <mergeCell ref="D20:F20"/>
    <mergeCell ref="H20:J20"/>
    <mergeCell ref="L20:N20"/>
    <mergeCell ref="B17:N17"/>
    <mergeCell ref="B18:N18"/>
    <mergeCell ref="B19:N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8" customWidth="1"/>
    <col min="4" max="4" width="6.140625" customWidth="1"/>
    <col min="5" max="5" width="20.140625" customWidth="1"/>
    <col min="6" max="6" width="28" customWidth="1"/>
  </cols>
  <sheetData>
    <row r="1" spans="1:6" ht="15" customHeight="1" x14ac:dyDescent="0.25">
      <c r="A1" s="8" t="s">
        <v>539</v>
      </c>
      <c r="B1" s="8" t="s">
        <v>1</v>
      </c>
      <c r="C1" s="8"/>
      <c r="D1" s="8"/>
      <c r="E1" s="8"/>
      <c r="F1" s="8"/>
    </row>
    <row r="2" spans="1:6" ht="15" customHeight="1" x14ac:dyDescent="0.25">
      <c r="A2" s="8"/>
      <c r="B2" s="8" t="s">
        <v>2</v>
      </c>
      <c r="C2" s="8"/>
      <c r="D2" s="8"/>
      <c r="E2" s="8"/>
      <c r="F2" s="8"/>
    </row>
    <row r="3" spans="1:6" ht="30" x14ac:dyDescent="0.25">
      <c r="A3" s="3" t="s">
        <v>540</v>
      </c>
      <c r="B3" s="82"/>
      <c r="C3" s="82"/>
      <c r="D3" s="82"/>
      <c r="E3" s="82"/>
      <c r="F3" s="82"/>
    </row>
    <row r="4" spans="1:6" x14ac:dyDescent="0.25">
      <c r="A4" s="12" t="s">
        <v>541</v>
      </c>
      <c r="B4" s="83" t="s">
        <v>542</v>
      </c>
      <c r="C4" s="83"/>
      <c r="D4" s="83"/>
      <c r="E4" s="83"/>
      <c r="F4" s="83"/>
    </row>
    <row r="5" spans="1:6" ht="51" customHeight="1" x14ac:dyDescent="0.25">
      <c r="A5" s="12"/>
      <c r="B5" s="85" t="s">
        <v>543</v>
      </c>
      <c r="C5" s="85"/>
      <c r="D5" s="85"/>
      <c r="E5" s="85"/>
      <c r="F5" s="85"/>
    </row>
    <row r="6" spans="1:6" ht="25.5" customHeight="1" x14ac:dyDescent="0.25">
      <c r="A6" s="12"/>
      <c r="B6" s="85" t="s">
        <v>544</v>
      </c>
      <c r="C6" s="85"/>
      <c r="D6" s="85"/>
      <c r="E6" s="85"/>
      <c r="F6" s="85"/>
    </row>
    <row r="7" spans="1:6" x14ac:dyDescent="0.25">
      <c r="A7" s="12"/>
      <c r="B7" s="53"/>
      <c r="C7" s="53"/>
      <c r="D7" s="53"/>
      <c r="E7" s="53"/>
      <c r="F7" s="53"/>
    </row>
    <row r="8" spans="1:6" x14ac:dyDescent="0.25">
      <c r="A8" s="12"/>
      <c r="B8" s="86"/>
      <c r="C8" s="86"/>
      <c r="D8" s="86"/>
      <c r="E8" s="86"/>
      <c r="F8" s="86"/>
    </row>
    <row r="9" spans="1:6" ht="15.75" thickBot="1" x14ac:dyDescent="0.3">
      <c r="A9" s="12"/>
      <c r="B9" s="159" t="s">
        <v>545</v>
      </c>
      <c r="C9" s="14"/>
      <c r="D9" s="40" t="s">
        <v>546</v>
      </c>
      <c r="E9" s="40"/>
      <c r="F9" s="40"/>
    </row>
    <row r="10" spans="1:6" x14ac:dyDescent="0.25">
      <c r="A10" s="12"/>
      <c r="B10" s="58">
        <v>2015</v>
      </c>
      <c r="C10" s="59"/>
      <c r="D10" s="63" t="s">
        <v>203</v>
      </c>
      <c r="E10" s="71">
        <v>8579</v>
      </c>
      <c r="F10" s="65"/>
    </row>
    <row r="11" spans="1:6" x14ac:dyDescent="0.25">
      <c r="A11" s="12"/>
      <c r="B11" s="16">
        <v>2016</v>
      </c>
      <c r="C11" s="17"/>
      <c r="D11" s="21"/>
      <c r="E11" s="142">
        <v>7265</v>
      </c>
      <c r="F11" s="23"/>
    </row>
    <row r="12" spans="1:6" x14ac:dyDescent="0.25">
      <c r="A12" s="12"/>
      <c r="B12" s="58">
        <v>2017</v>
      </c>
      <c r="C12" s="59"/>
      <c r="D12" s="63"/>
      <c r="E12" s="71">
        <v>6221</v>
      </c>
      <c r="F12" s="65"/>
    </row>
    <row r="13" spans="1:6" x14ac:dyDescent="0.25">
      <c r="A13" s="12"/>
      <c r="B13" s="16">
        <v>2018</v>
      </c>
      <c r="C13" s="17"/>
      <c r="D13" s="21"/>
      <c r="E13" s="142">
        <v>5024</v>
      </c>
      <c r="F13" s="23"/>
    </row>
    <row r="14" spans="1:6" x14ac:dyDescent="0.25">
      <c r="A14" s="12"/>
      <c r="B14" s="58">
        <v>2019</v>
      </c>
      <c r="C14" s="59"/>
      <c r="D14" s="63"/>
      <c r="E14" s="71">
        <v>4539</v>
      </c>
      <c r="F14" s="65"/>
    </row>
    <row r="15" spans="1:6" ht="15.75" thickBot="1" x14ac:dyDescent="0.3">
      <c r="A15" s="12"/>
      <c r="B15" s="42" t="s">
        <v>342</v>
      </c>
      <c r="C15" s="43"/>
      <c r="D15" s="44"/>
      <c r="E15" s="68">
        <v>6015</v>
      </c>
      <c r="F15" s="46"/>
    </row>
    <row r="16" spans="1:6" ht="15.75" thickBot="1" x14ac:dyDescent="0.3">
      <c r="A16" s="12"/>
      <c r="B16" s="160" t="s">
        <v>102</v>
      </c>
      <c r="C16" s="48"/>
      <c r="D16" s="49" t="s">
        <v>203</v>
      </c>
      <c r="E16" s="76">
        <v>37643</v>
      </c>
      <c r="F16" s="51"/>
    </row>
    <row r="17" spans="1:6" ht="25.5" customHeight="1" thickTop="1" x14ac:dyDescent="0.25">
      <c r="A17" s="12"/>
      <c r="B17" s="85" t="s">
        <v>547</v>
      </c>
      <c r="C17" s="85"/>
      <c r="D17" s="85"/>
      <c r="E17" s="85"/>
      <c r="F17" s="85"/>
    </row>
    <row r="18" spans="1:6" x14ac:dyDescent="0.25">
      <c r="A18" s="12"/>
      <c r="B18" s="4"/>
    </row>
  </sheetData>
  <mergeCells count="12">
    <mergeCell ref="B8:F8"/>
    <mergeCell ref="B17:F17"/>
    <mergeCell ref="D9:F9"/>
    <mergeCell ref="A1:A2"/>
    <mergeCell ref="B1:F1"/>
    <mergeCell ref="B2:F2"/>
    <mergeCell ref="B3:F3"/>
    <mergeCell ref="A4:A18"/>
    <mergeCell ref="B4:F4"/>
    <mergeCell ref="B5:F5"/>
    <mergeCell ref="B6:F6"/>
    <mergeCell ref="B7:F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548</v>
      </c>
      <c r="B1" s="1" t="s">
        <v>1</v>
      </c>
    </row>
    <row r="2" spans="1:2" x14ac:dyDescent="0.25">
      <c r="A2" s="8"/>
      <c r="B2" s="1" t="s">
        <v>2</v>
      </c>
    </row>
    <row r="3" spans="1:2" ht="30" x14ac:dyDescent="0.25">
      <c r="A3" s="3" t="s">
        <v>549</v>
      </c>
      <c r="B3" s="4"/>
    </row>
    <row r="4" spans="1:2" x14ac:dyDescent="0.25">
      <c r="A4" s="12" t="s">
        <v>550</v>
      </c>
      <c r="B4" s="10" t="s">
        <v>551</v>
      </c>
    </row>
    <row r="5" spans="1:2" ht="217.5" x14ac:dyDescent="0.25">
      <c r="A5" s="12"/>
      <c r="B5" s="11" t="s">
        <v>552</v>
      </c>
    </row>
    <row r="6" spans="1:2" x14ac:dyDescent="0.25">
      <c r="A6" s="12"/>
      <c r="B6" s="4"/>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8.7109375" bestFit="1" customWidth="1"/>
    <col min="2" max="2" width="36.5703125" bestFit="1" customWidth="1"/>
    <col min="3" max="3" width="28" customWidth="1"/>
    <col min="4" max="4" width="5.85546875" customWidth="1"/>
    <col min="5" max="5" width="20.28515625" customWidth="1"/>
    <col min="6" max="7" width="28" customWidth="1"/>
    <col min="8" max="8" width="5.85546875" customWidth="1"/>
    <col min="9" max="9" width="20.28515625" customWidth="1"/>
    <col min="10" max="11" width="28" customWidth="1"/>
    <col min="12" max="12" width="5.85546875" customWidth="1"/>
    <col min="13" max="13" width="20.28515625" customWidth="1"/>
    <col min="14" max="14" width="28" customWidth="1"/>
  </cols>
  <sheetData>
    <row r="1" spans="1:14" ht="15" customHeight="1" x14ac:dyDescent="0.25">
      <c r="A1" s="8" t="s">
        <v>553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554</v>
      </c>
      <c r="B3" s="82"/>
      <c r="C3" s="82"/>
      <c r="D3" s="82"/>
      <c r="E3" s="82"/>
      <c r="F3" s="82"/>
      <c r="G3" s="82"/>
      <c r="H3" s="82"/>
      <c r="I3" s="82"/>
      <c r="J3" s="82"/>
      <c r="K3" s="82"/>
      <c r="L3" s="82"/>
      <c r="M3" s="82"/>
      <c r="N3" s="82"/>
    </row>
    <row r="4" spans="1:14" x14ac:dyDescent="0.25">
      <c r="A4" s="12" t="s">
        <v>555</v>
      </c>
      <c r="B4" s="83" t="s">
        <v>556</v>
      </c>
      <c r="C4" s="83"/>
      <c r="D4" s="83"/>
      <c r="E4" s="83"/>
      <c r="F4" s="83"/>
      <c r="G4" s="83"/>
      <c r="H4" s="83"/>
      <c r="I4" s="83"/>
      <c r="J4" s="83"/>
      <c r="K4" s="83"/>
      <c r="L4" s="83"/>
      <c r="M4" s="83"/>
      <c r="N4" s="83"/>
    </row>
    <row r="5" spans="1:14" x14ac:dyDescent="0.25">
      <c r="A5" s="12"/>
      <c r="B5" s="85" t="s">
        <v>557</v>
      </c>
      <c r="C5" s="85"/>
      <c r="D5" s="85"/>
      <c r="E5" s="85"/>
      <c r="F5" s="85"/>
      <c r="G5" s="85"/>
      <c r="H5" s="85"/>
      <c r="I5" s="85"/>
      <c r="J5" s="85"/>
      <c r="K5" s="85"/>
      <c r="L5" s="85"/>
      <c r="M5" s="85"/>
      <c r="N5" s="85"/>
    </row>
    <row r="6" spans="1:14" x14ac:dyDescent="0.25">
      <c r="A6" s="12"/>
      <c r="B6" s="39"/>
      <c r="C6" s="39"/>
      <c r="D6" s="39"/>
      <c r="E6" s="39"/>
      <c r="F6" s="39"/>
      <c r="G6" s="39"/>
      <c r="H6" s="39"/>
      <c r="I6" s="39"/>
      <c r="J6" s="39"/>
      <c r="K6" s="39"/>
      <c r="L6" s="39"/>
      <c r="M6" s="39"/>
      <c r="N6" s="39"/>
    </row>
    <row r="7" spans="1:14" x14ac:dyDescent="0.25">
      <c r="A7" s="12"/>
      <c r="B7" s="39"/>
      <c r="C7" s="39"/>
      <c r="D7" s="39"/>
      <c r="E7" s="39"/>
      <c r="F7" s="39"/>
      <c r="G7" s="39"/>
      <c r="H7" s="39"/>
      <c r="I7" s="39"/>
      <c r="J7" s="39"/>
      <c r="K7" s="39"/>
      <c r="L7" s="39"/>
      <c r="M7" s="39"/>
      <c r="N7" s="39"/>
    </row>
    <row r="8" spans="1:14" ht="15.75" thickBot="1" x14ac:dyDescent="0.3">
      <c r="A8" s="12"/>
      <c r="B8" s="15"/>
      <c r="C8" s="14"/>
      <c r="D8" s="40">
        <v>2014</v>
      </c>
      <c r="E8" s="40"/>
      <c r="F8" s="40"/>
      <c r="G8" s="14"/>
      <c r="H8" s="40">
        <v>2013</v>
      </c>
      <c r="I8" s="40"/>
      <c r="J8" s="40"/>
      <c r="K8" s="14"/>
      <c r="L8" s="40">
        <v>2012</v>
      </c>
      <c r="M8" s="40"/>
      <c r="N8" s="40"/>
    </row>
    <row r="9" spans="1:14" x14ac:dyDescent="0.25">
      <c r="A9" s="12"/>
      <c r="B9" s="15"/>
      <c r="C9" s="14"/>
      <c r="D9" s="41" t="s">
        <v>558</v>
      </c>
      <c r="E9" s="41"/>
      <c r="F9" s="41"/>
      <c r="G9" s="41"/>
      <c r="H9" s="41"/>
      <c r="I9" s="41"/>
      <c r="J9" s="41"/>
      <c r="K9" s="41"/>
      <c r="L9" s="41"/>
      <c r="M9" s="41"/>
      <c r="N9" s="41"/>
    </row>
    <row r="10" spans="1:14" x14ac:dyDescent="0.25">
      <c r="A10" s="12"/>
      <c r="B10" s="16" t="s">
        <v>559</v>
      </c>
      <c r="C10" s="17"/>
      <c r="D10" s="21"/>
      <c r="E10" s="22"/>
      <c r="F10" s="23"/>
      <c r="G10" s="17"/>
      <c r="H10" s="21"/>
      <c r="I10" s="22"/>
      <c r="J10" s="23"/>
      <c r="K10" s="17"/>
      <c r="L10" s="21"/>
      <c r="M10" s="22"/>
      <c r="N10" s="23"/>
    </row>
    <row r="11" spans="1:14" ht="27" thickBot="1" x14ac:dyDescent="0.3">
      <c r="A11" s="12"/>
      <c r="B11" s="160" t="s">
        <v>44</v>
      </c>
      <c r="C11" s="48"/>
      <c r="D11" s="74" t="s">
        <v>203</v>
      </c>
      <c r="E11" s="147">
        <v>19020</v>
      </c>
      <c r="F11" s="51"/>
      <c r="G11" s="48"/>
      <c r="H11" s="49" t="s">
        <v>203</v>
      </c>
      <c r="I11" s="76">
        <v>17601</v>
      </c>
      <c r="J11" s="51"/>
      <c r="K11" s="48"/>
      <c r="L11" s="49" t="s">
        <v>203</v>
      </c>
      <c r="M11" s="76">
        <v>18957</v>
      </c>
      <c r="N11" s="51"/>
    </row>
    <row r="12" spans="1:14" ht="15.75" thickTop="1" x14ac:dyDescent="0.25">
      <c r="A12" s="12"/>
      <c r="B12" s="16" t="s">
        <v>560</v>
      </c>
      <c r="C12" s="17"/>
      <c r="D12" s="21"/>
      <c r="E12" s="22"/>
      <c r="F12" s="23"/>
      <c r="G12" s="17"/>
      <c r="H12" s="21"/>
      <c r="I12" s="22"/>
      <c r="J12" s="23"/>
      <c r="K12" s="17"/>
      <c r="L12" s="21"/>
      <c r="M12" s="22"/>
      <c r="N12" s="23"/>
    </row>
    <row r="13" spans="1:14" ht="26.25" x14ac:dyDescent="0.25">
      <c r="A13" s="12"/>
      <c r="B13" s="161" t="s">
        <v>561</v>
      </c>
      <c r="C13" s="59"/>
      <c r="D13" s="63"/>
      <c r="E13" s="138">
        <v>10791</v>
      </c>
      <c r="F13" s="65"/>
      <c r="G13" s="59"/>
      <c r="H13" s="63"/>
      <c r="I13" s="71">
        <v>10779</v>
      </c>
      <c r="J13" s="65"/>
      <c r="K13" s="59"/>
      <c r="L13" s="63"/>
      <c r="M13" s="71">
        <v>10844</v>
      </c>
      <c r="N13" s="65"/>
    </row>
    <row r="14" spans="1:14" x14ac:dyDescent="0.25">
      <c r="A14" s="12"/>
      <c r="B14" s="148" t="s">
        <v>562</v>
      </c>
      <c r="C14" s="17"/>
      <c r="D14" s="21"/>
      <c r="E14" s="22"/>
      <c r="F14" s="23"/>
      <c r="G14" s="17"/>
      <c r="H14" s="21"/>
      <c r="I14" s="22"/>
      <c r="J14" s="23"/>
      <c r="K14" s="17"/>
      <c r="L14" s="21"/>
      <c r="M14" s="22"/>
      <c r="N14" s="23"/>
    </row>
    <row r="15" spans="1:14" ht="15.75" thickBot="1" x14ac:dyDescent="0.3">
      <c r="A15" s="12"/>
      <c r="B15" s="192" t="s">
        <v>563</v>
      </c>
      <c r="C15" s="25"/>
      <c r="D15" s="26"/>
      <c r="E15" s="27">
        <v>97</v>
      </c>
      <c r="F15" s="30"/>
      <c r="G15" s="25"/>
      <c r="H15" s="26"/>
      <c r="I15" s="29">
        <v>86</v>
      </c>
      <c r="J15" s="30"/>
      <c r="K15" s="25"/>
      <c r="L15" s="26"/>
      <c r="M15" s="29">
        <v>106</v>
      </c>
      <c r="N15" s="30"/>
    </row>
    <row r="16" spans="1:14" ht="27" thickBot="1" x14ac:dyDescent="0.3">
      <c r="A16" s="12"/>
      <c r="B16" s="31" t="s">
        <v>564</v>
      </c>
      <c r="C16" s="32"/>
      <c r="D16" s="36"/>
      <c r="E16" s="143">
        <v>10888</v>
      </c>
      <c r="F16" s="38"/>
      <c r="G16" s="32"/>
      <c r="H16" s="36"/>
      <c r="I16" s="144">
        <v>10865</v>
      </c>
      <c r="J16" s="38"/>
      <c r="K16" s="32"/>
      <c r="L16" s="36"/>
      <c r="M16" s="144">
        <v>10950</v>
      </c>
      <c r="N16" s="38"/>
    </row>
    <row r="17" spans="1:14" ht="16.5" thickTop="1" thickBot="1" x14ac:dyDescent="0.3">
      <c r="A17" s="12"/>
      <c r="B17" s="47" t="s">
        <v>565</v>
      </c>
      <c r="C17" s="48"/>
      <c r="D17" s="74" t="s">
        <v>203</v>
      </c>
      <c r="E17" s="75">
        <v>1.76</v>
      </c>
      <c r="F17" s="51"/>
      <c r="G17" s="48"/>
      <c r="H17" s="49" t="s">
        <v>203</v>
      </c>
      <c r="I17" s="50">
        <v>1.63</v>
      </c>
      <c r="J17" s="51"/>
      <c r="K17" s="48"/>
      <c r="L17" s="49" t="s">
        <v>203</v>
      </c>
      <c r="M17" s="50">
        <v>1.75</v>
      </c>
      <c r="N17" s="51"/>
    </row>
    <row r="18" spans="1:14" ht="16.5" thickTop="1" thickBot="1" x14ac:dyDescent="0.3">
      <c r="A18" s="12"/>
      <c r="B18" s="154" t="s">
        <v>566</v>
      </c>
      <c r="C18" s="32"/>
      <c r="D18" s="33" t="s">
        <v>203</v>
      </c>
      <c r="E18" s="34">
        <v>1.75</v>
      </c>
      <c r="F18" s="38"/>
      <c r="G18" s="32"/>
      <c r="H18" s="36" t="s">
        <v>203</v>
      </c>
      <c r="I18" s="37">
        <v>1.62</v>
      </c>
      <c r="J18" s="38"/>
      <c r="K18" s="32"/>
      <c r="L18" s="36" t="s">
        <v>203</v>
      </c>
      <c r="M18" s="37">
        <v>1.73</v>
      </c>
      <c r="N18" s="38"/>
    </row>
    <row r="19" spans="1:14" ht="25.5" customHeight="1" thickTop="1" x14ac:dyDescent="0.25">
      <c r="A19" s="12"/>
      <c r="B19" s="85" t="s">
        <v>567</v>
      </c>
      <c r="C19" s="85"/>
      <c r="D19" s="85"/>
      <c r="E19" s="85"/>
      <c r="F19" s="85"/>
      <c r="G19" s="85"/>
      <c r="H19" s="85"/>
      <c r="I19" s="85"/>
      <c r="J19" s="85"/>
      <c r="K19" s="85"/>
      <c r="L19" s="85"/>
      <c r="M19" s="85"/>
      <c r="N19" s="85"/>
    </row>
    <row r="20" spans="1:14" x14ac:dyDescent="0.25">
      <c r="A20" s="12"/>
      <c r="B20" s="85" t="s">
        <v>568</v>
      </c>
      <c r="C20" s="85"/>
      <c r="D20" s="85"/>
      <c r="E20" s="85"/>
      <c r="F20" s="85"/>
      <c r="G20" s="85"/>
      <c r="H20" s="85"/>
      <c r="I20" s="85"/>
      <c r="J20" s="85"/>
      <c r="K20" s="85"/>
      <c r="L20" s="85"/>
      <c r="M20" s="85"/>
      <c r="N20" s="85"/>
    </row>
    <row r="21" spans="1:14" x14ac:dyDescent="0.25">
      <c r="A21" s="12"/>
      <c r="B21" s="4"/>
    </row>
  </sheetData>
  <mergeCells count="15">
    <mergeCell ref="B5:N5"/>
    <mergeCell ref="B6:N6"/>
    <mergeCell ref="B7:N7"/>
    <mergeCell ref="B19:N19"/>
    <mergeCell ref="B20:N20"/>
    <mergeCell ref="D8:F8"/>
    <mergeCell ref="H8:J8"/>
    <mergeCell ref="L8:N8"/>
    <mergeCell ref="D9:N9"/>
    <mergeCell ref="A1:A2"/>
    <mergeCell ref="B1:N1"/>
    <mergeCell ref="B2:N2"/>
    <mergeCell ref="B3:N3"/>
    <mergeCell ref="A4:A21"/>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6.5703125" bestFit="1" customWidth="1"/>
    <col min="2" max="2" width="36.5703125" customWidth="1"/>
    <col min="3" max="3" width="33" customWidth="1"/>
    <col min="4" max="4" width="7.140625" customWidth="1"/>
    <col min="5" max="5" width="27.28515625" customWidth="1"/>
    <col min="6" max="7" width="33" customWidth="1"/>
    <col min="8" max="8" width="7.140625" customWidth="1"/>
    <col min="9" max="9" width="27.28515625" customWidth="1"/>
    <col min="10" max="11" width="33" customWidth="1"/>
    <col min="12" max="12" width="7.140625" customWidth="1"/>
    <col min="13" max="13" width="27.28515625" customWidth="1"/>
    <col min="14" max="15" width="33" customWidth="1"/>
    <col min="16" max="16" width="7.140625" customWidth="1"/>
    <col min="17" max="17" width="27.28515625" customWidth="1"/>
    <col min="18" max="18" width="33" customWidth="1"/>
  </cols>
  <sheetData>
    <row r="1" spans="1:18" ht="15" customHeight="1" x14ac:dyDescent="0.25">
      <c r="A1" s="8" t="s">
        <v>569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570</v>
      </c>
      <c r="B3" s="82"/>
      <c r="C3" s="82"/>
      <c r="D3" s="82"/>
      <c r="E3" s="82"/>
      <c r="F3" s="82"/>
      <c r="G3" s="82"/>
      <c r="H3" s="82"/>
      <c r="I3" s="82"/>
      <c r="J3" s="82"/>
      <c r="K3" s="82"/>
      <c r="L3" s="82"/>
      <c r="M3" s="82"/>
      <c r="N3" s="82"/>
      <c r="O3" s="82"/>
      <c r="P3" s="82"/>
      <c r="Q3" s="82"/>
      <c r="R3" s="82"/>
    </row>
    <row r="4" spans="1:18" x14ac:dyDescent="0.25">
      <c r="A4" s="12" t="s">
        <v>571</v>
      </c>
      <c r="B4" s="83" t="s">
        <v>572</v>
      </c>
      <c r="C4" s="83"/>
      <c r="D4" s="83"/>
      <c r="E4" s="83"/>
      <c r="F4" s="83"/>
      <c r="G4" s="83"/>
      <c r="H4" s="83"/>
      <c r="I4" s="83"/>
      <c r="J4" s="83"/>
      <c r="K4" s="83"/>
      <c r="L4" s="83"/>
      <c r="M4" s="83"/>
      <c r="N4" s="83"/>
      <c r="O4" s="83"/>
      <c r="P4" s="83"/>
      <c r="Q4" s="83"/>
      <c r="R4" s="83"/>
    </row>
    <row r="5" spans="1:18" ht="25.5" customHeight="1" x14ac:dyDescent="0.25">
      <c r="A5" s="12"/>
      <c r="B5" s="85" t="s">
        <v>573</v>
      </c>
      <c r="C5" s="85"/>
      <c r="D5" s="85"/>
      <c r="E5" s="85"/>
      <c r="F5" s="85"/>
      <c r="G5" s="85"/>
      <c r="H5" s="85"/>
      <c r="I5" s="85"/>
      <c r="J5" s="85"/>
      <c r="K5" s="85"/>
      <c r="L5" s="85"/>
      <c r="M5" s="85"/>
      <c r="N5" s="85"/>
      <c r="O5" s="85"/>
      <c r="P5" s="85"/>
      <c r="Q5" s="85"/>
      <c r="R5" s="85"/>
    </row>
    <row r="6" spans="1:18" ht="25.5" customHeight="1" x14ac:dyDescent="0.25">
      <c r="A6" s="12"/>
      <c r="B6" s="85" t="s">
        <v>574</v>
      </c>
      <c r="C6" s="85"/>
      <c r="D6" s="85"/>
      <c r="E6" s="85"/>
      <c r="F6" s="85"/>
      <c r="G6" s="85"/>
      <c r="H6" s="85"/>
      <c r="I6" s="85"/>
      <c r="J6" s="85"/>
      <c r="K6" s="85"/>
      <c r="L6" s="85"/>
      <c r="M6" s="85"/>
      <c r="N6" s="85"/>
      <c r="O6" s="85"/>
      <c r="P6" s="85"/>
      <c r="Q6" s="85"/>
      <c r="R6" s="85"/>
    </row>
    <row r="7" spans="1:18" x14ac:dyDescent="0.25">
      <c r="A7" s="12"/>
      <c r="B7" s="85" t="s">
        <v>575</v>
      </c>
      <c r="C7" s="85"/>
      <c r="D7" s="85"/>
      <c r="E7" s="85"/>
      <c r="F7" s="85"/>
      <c r="G7" s="85"/>
      <c r="H7" s="85"/>
      <c r="I7" s="85"/>
      <c r="J7" s="85"/>
      <c r="K7" s="85"/>
      <c r="L7" s="85"/>
      <c r="M7" s="85"/>
      <c r="N7" s="85"/>
      <c r="O7" s="85"/>
      <c r="P7" s="85"/>
      <c r="Q7" s="85"/>
      <c r="R7" s="85"/>
    </row>
    <row r="8" spans="1:18" x14ac:dyDescent="0.25">
      <c r="A8" s="12"/>
      <c r="B8" s="85" t="s">
        <v>576</v>
      </c>
      <c r="C8" s="85"/>
      <c r="D8" s="85"/>
      <c r="E8" s="85"/>
      <c r="F8" s="85"/>
      <c r="G8" s="85"/>
      <c r="H8" s="85"/>
      <c r="I8" s="85"/>
      <c r="J8" s="85"/>
      <c r="K8" s="85"/>
      <c r="L8" s="85"/>
      <c r="M8" s="85"/>
      <c r="N8" s="85"/>
      <c r="O8" s="85"/>
      <c r="P8" s="85"/>
      <c r="Q8" s="85"/>
      <c r="R8" s="85"/>
    </row>
    <row r="9" spans="1:18" x14ac:dyDescent="0.25">
      <c r="A9" s="12"/>
      <c r="B9" s="13"/>
      <c r="C9" s="14"/>
      <c r="D9" s="39"/>
      <c r="E9" s="39"/>
      <c r="F9" s="39"/>
      <c r="G9" s="14"/>
      <c r="H9" s="39"/>
      <c r="I9" s="39"/>
      <c r="J9" s="39"/>
      <c r="K9" s="14"/>
      <c r="L9" s="39"/>
      <c r="M9" s="39"/>
      <c r="N9" s="39"/>
      <c r="O9" s="14"/>
      <c r="P9" s="39"/>
      <c r="Q9" s="39"/>
      <c r="R9" s="39"/>
    </row>
    <row r="10" spans="1:18" ht="15.75" thickBot="1" x14ac:dyDescent="0.3">
      <c r="A10" s="12"/>
      <c r="B10" s="15"/>
      <c r="C10" s="14"/>
      <c r="D10" s="40" t="s">
        <v>577</v>
      </c>
      <c r="E10" s="40"/>
      <c r="F10" s="40"/>
      <c r="G10" s="14"/>
      <c r="H10" s="40" t="s">
        <v>578</v>
      </c>
      <c r="I10" s="40"/>
      <c r="J10" s="40"/>
      <c r="K10" s="14"/>
      <c r="L10" s="40" t="s">
        <v>78</v>
      </c>
      <c r="M10" s="40"/>
      <c r="N10" s="40"/>
      <c r="O10" s="14"/>
      <c r="P10" s="40" t="s">
        <v>102</v>
      </c>
      <c r="Q10" s="40"/>
      <c r="R10" s="40"/>
    </row>
    <row r="11" spans="1:18" x14ac:dyDescent="0.25">
      <c r="A11" s="12"/>
      <c r="B11" s="15" t="s">
        <v>201</v>
      </c>
      <c r="C11" s="14"/>
      <c r="D11" s="41" t="s">
        <v>202</v>
      </c>
      <c r="E11" s="41"/>
      <c r="F11" s="41"/>
      <c r="G11" s="41"/>
      <c r="H11" s="41"/>
      <c r="I11" s="41"/>
      <c r="J11" s="41"/>
      <c r="K11" s="41"/>
      <c r="L11" s="41"/>
      <c r="M11" s="41"/>
      <c r="N11" s="41"/>
      <c r="O11" s="41"/>
      <c r="P11" s="41"/>
      <c r="Q11" s="41"/>
      <c r="R11" s="41"/>
    </row>
    <row r="12" spans="1:18" x14ac:dyDescent="0.25">
      <c r="A12" s="12"/>
      <c r="B12" s="57">
        <v>2014</v>
      </c>
      <c r="C12" s="17"/>
      <c r="D12" s="21"/>
      <c r="E12" s="22" t="s">
        <v>201</v>
      </c>
      <c r="F12" s="23"/>
      <c r="G12" s="17"/>
      <c r="H12" s="21"/>
      <c r="I12" s="22" t="s">
        <v>201</v>
      </c>
      <c r="J12" s="23"/>
      <c r="K12" s="17"/>
      <c r="L12" s="21"/>
      <c r="M12" s="22" t="s">
        <v>201</v>
      </c>
      <c r="N12" s="23"/>
      <c r="O12" s="17"/>
      <c r="P12" s="21"/>
      <c r="Q12" s="22" t="s">
        <v>201</v>
      </c>
      <c r="R12" s="23"/>
    </row>
    <row r="13" spans="1:18" x14ac:dyDescent="0.25">
      <c r="A13" s="12"/>
      <c r="B13" s="58" t="s">
        <v>579</v>
      </c>
      <c r="C13" s="59"/>
      <c r="D13" s="60" t="s">
        <v>203</v>
      </c>
      <c r="E13" s="138">
        <v>240247</v>
      </c>
      <c r="F13" s="65"/>
      <c r="G13" s="59"/>
      <c r="H13" s="60" t="s">
        <v>203</v>
      </c>
      <c r="I13" s="138">
        <v>23324</v>
      </c>
      <c r="J13" s="65"/>
      <c r="K13" s="59"/>
      <c r="L13" s="60" t="s">
        <v>203</v>
      </c>
      <c r="M13" s="138">
        <v>53735</v>
      </c>
      <c r="N13" s="65"/>
      <c r="O13" s="59"/>
      <c r="P13" s="60" t="s">
        <v>203</v>
      </c>
      <c r="Q13" s="138">
        <v>317306</v>
      </c>
      <c r="R13" s="65"/>
    </row>
    <row r="14" spans="1:18" ht="15.75" thickBot="1" x14ac:dyDescent="0.3">
      <c r="A14" s="12"/>
      <c r="B14" s="42" t="s">
        <v>580</v>
      </c>
      <c r="C14" s="43"/>
      <c r="D14" s="44"/>
      <c r="E14" s="166">
        <v>3182</v>
      </c>
      <c r="F14" s="46"/>
      <c r="G14" s="43"/>
      <c r="H14" s="44"/>
      <c r="I14" s="67" t="s">
        <v>229</v>
      </c>
      <c r="J14" s="46"/>
      <c r="K14" s="43"/>
      <c r="L14" s="44"/>
      <c r="M14" s="67" t="s">
        <v>229</v>
      </c>
      <c r="N14" s="46"/>
      <c r="O14" s="43"/>
      <c r="P14" s="44"/>
      <c r="Q14" s="166">
        <v>3182</v>
      </c>
      <c r="R14" s="46"/>
    </row>
    <row r="15" spans="1:18" x14ac:dyDescent="0.25">
      <c r="A15" s="12"/>
      <c r="B15" s="161" t="s">
        <v>32</v>
      </c>
      <c r="C15" s="59"/>
      <c r="D15" s="63"/>
      <c r="E15" s="138">
        <v>243429</v>
      </c>
      <c r="F15" s="65"/>
      <c r="G15" s="59"/>
      <c r="H15" s="63"/>
      <c r="I15" s="138">
        <v>23324</v>
      </c>
      <c r="J15" s="65"/>
      <c r="K15" s="59"/>
      <c r="L15" s="63"/>
      <c r="M15" s="138">
        <v>53735</v>
      </c>
      <c r="N15" s="65"/>
      <c r="O15" s="59"/>
      <c r="P15" s="63"/>
      <c r="Q15" s="138">
        <v>320488</v>
      </c>
      <c r="R15" s="65"/>
    </row>
    <row r="16" spans="1:18" x14ac:dyDescent="0.25">
      <c r="A16" s="12"/>
      <c r="B16" s="16" t="s">
        <v>127</v>
      </c>
      <c r="C16" s="17"/>
      <c r="D16" s="21"/>
      <c r="E16" s="141">
        <v>2251</v>
      </c>
      <c r="F16" s="23"/>
      <c r="G16" s="17"/>
      <c r="H16" s="21"/>
      <c r="I16" s="19">
        <v>553</v>
      </c>
      <c r="J16" s="23"/>
      <c r="K16" s="17"/>
      <c r="L16" s="21"/>
      <c r="M16" s="19">
        <v>855</v>
      </c>
      <c r="N16" s="23"/>
      <c r="O16" s="17"/>
      <c r="P16" s="21"/>
      <c r="Q16" s="141">
        <v>3659</v>
      </c>
      <c r="R16" s="23"/>
    </row>
    <row r="17" spans="1:18" x14ac:dyDescent="0.25">
      <c r="A17" s="12"/>
      <c r="B17" s="58" t="s">
        <v>36</v>
      </c>
      <c r="C17" s="59"/>
      <c r="D17" s="63"/>
      <c r="E17" s="138">
        <v>22527</v>
      </c>
      <c r="F17" s="65"/>
      <c r="G17" s="59"/>
      <c r="H17" s="63"/>
      <c r="I17" s="138">
        <v>3300</v>
      </c>
      <c r="J17" s="65"/>
      <c r="K17" s="59"/>
      <c r="L17" s="63"/>
      <c r="M17" s="138">
        <v>4830</v>
      </c>
      <c r="N17" s="65"/>
      <c r="O17" s="59"/>
      <c r="P17" s="63"/>
      <c r="Q17" s="138">
        <v>30657</v>
      </c>
      <c r="R17" s="65"/>
    </row>
    <row r="18" spans="1:18" x14ac:dyDescent="0.25">
      <c r="A18" s="12"/>
      <c r="B18" s="16" t="s">
        <v>70</v>
      </c>
      <c r="C18" s="17"/>
      <c r="D18" s="21"/>
      <c r="E18" s="141">
        <v>244278</v>
      </c>
      <c r="F18" s="23"/>
      <c r="G18" s="17"/>
      <c r="H18" s="21"/>
      <c r="I18" s="141">
        <v>4689</v>
      </c>
      <c r="J18" s="23"/>
      <c r="K18" s="17"/>
      <c r="L18" s="21"/>
      <c r="M18" s="141">
        <v>28479</v>
      </c>
      <c r="N18" s="23"/>
      <c r="O18" s="17"/>
      <c r="P18" s="21"/>
      <c r="Q18" s="141">
        <v>277446</v>
      </c>
      <c r="R18" s="23"/>
    </row>
    <row r="19" spans="1:18" x14ac:dyDescent="0.25">
      <c r="A19" s="12"/>
      <c r="B19" s="58" t="s">
        <v>581</v>
      </c>
      <c r="C19" s="59"/>
      <c r="D19" s="63"/>
      <c r="E19" s="138">
        <v>1305</v>
      </c>
      <c r="F19" s="65"/>
      <c r="G19" s="59"/>
      <c r="H19" s="63"/>
      <c r="I19" s="61">
        <v>60</v>
      </c>
      <c r="J19" s="65"/>
      <c r="K19" s="59"/>
      <c r="L19" s="63"/>
      <c r="M19" s="138">
        <v>1525</v>
      </c>
      <c r="N19" s="65"/>
      <c r="O19" s="59"/>
      <c r="P19" s="63"/>
      <c r="Q19" s="138">
        <v>2890</v>
      </c>
      <c r="R19" s="65"/>
    </row>
    <row r="20" spans="1:18" x14ac:dyDescent="0.25">
      <c r="A20" s="12"/>
      <c r="B20" s="39"/>
      <c r="C20" s="39"/>
      <c r="D20" s="39"/>
      <c r="E20" s="39"/>
      <c r="F20" s="39"/>
      <c r="G20" s="39"/>
      <c r="H20" s="39"/>
      <c r="I20" s="39"/>
      <c r="J20" s="39"/>
      <c r="K20" s="39"/>
      <c r="L20" s="39"/>
      <c r="M20" s="39"/>
      <c r="N20" s="39"/>
      <c r="O20" s="39"/>
      <c r="P20" s="39"/>
      <c r="Q20" s="39"/>
      <c r="R20" s="39"/>
    </row>
    <row r="21" spans="1:18" x14ac:dyDescent="0.25">
      <c r="A21" s="12"/>
      <c r="B21" s="57">
        <v>2013</v>
      </c>
      <c r="C21" s="17"/>
      <c r="D21" s="21"/>
      <c r="E21" s="22" t="s">
        <v>201</v>
      </c>
      <c r="F21" s="23"/>
      <c r="G21" s="17"/>
      <c r="H21" s="21"/>
      <c r="I21" s="22" t="s">
        <v>201</v>
      </c>
      <c r="J21" s="23"/>
      <c r="K21" s="17"/>
      <c r="L21" s="21"/>
      <c r="M21" s="22" t="s">
        <v>201</v>
      </c>
      <c r="N21" s="23"/>
      <c r="O21" s="17"/>
      <c r="P21" s="21"/>
      <c r="Q21" s="22" t="s">
        <v>201</v>
      </c>
      <c r="R21" s="23"/>
    </row>
    <row r="22" spans="1:18" x14ac:dyDescent="0.25">
      <c r="A22" s="12"/>
      <c r="B22" s="58" t="s">
        <v>579</v>
      </c>
      <c r="C22" s="59"/>
      <c r="D22" s="63" t="s">
        <v>203</v>
      </c>
      <c r="E22" s="71">
        <v>222459</v>
      </c>
      <c r="F22" s="65"/>
      <c r="G22" s="59"/>
      <c r="H22" s="63" t="s">
        <v>203</v>
      </c>
      <c r="I22" s="71">
        <v>23255</v>
      </c>
      <c r="J22" s="65"/>
      <c r="K22" s="59"/>
      <c r="L22" s="63" t="s">
        <v>203</v>
      </c>
      <c r="M22" s="71">
        <v>51372</v>
      </c>
      <c r="N22" s="65"/>
      <c r="O22" s="59"/>
      <c r="P22" s="63" t="s">
        <v>203</v>
      </c>
      <c r="Q22" s="71">
        <v>297086</v>
      </c>
      <c r="R22" s="65"/>
    </row>
    <row r="23" spans="1:18" ht="15.75" thickBot="1" x14ac:dyDescent="0.3">
      <c r="A23" s="12"/>
      <c r="B23" s="42" t="s">
        <v>580</v>
      </c>
      <c r="C23" s="43"/>
      <c r="D23" s="44"/>
      <c r="E23" s="68">
        <v>3198</v>
      </c>
      <c r="F23" s="46"/>
      <c r="G23" s="43"/>
      <c r="H23" s="44"/>
      <c r="I23" s="45" t="s">
        <v>229</v>
      </c>
      <c r="J23" s="46"/>
      <c r="K23" s="43"/>
      <c r="L23" s="44"/>
      <c r="M23" s="45" t="s">
        <v>229</v>
      </c>
      <c r="N23" s="46"/>
      <c r="O23" s="43"/>
      <c r="P23" s="44"/>
      <c r="Q23" s="68">
        <v>3198</v>
      </c>
      <c r="R23" s="46"/>
    </row>
    <row r="24" spans="1:18" x14ac:dyDescent="0.25">
      <c r="A24" s="12"/>
      <c r="B24" s="161" t="s">
        <v>32</v>
      </c>
      <c r="C24" s="59"/>
      <c r="D24" s="63"/>
      <c r="E24" s="71">
        <v>225657</v>
      </c>
      <c r="F24" s="65"/>
      <c r="G24" s="59"/>
      <c r="H24" s="63"/>
      <c r="I24" s="71">
        <v>23255</v>
      </c>
      <c r="J24" s="65"/>
      <c r="K24" s="59"/>
      <c r="L24" s="63"/>
      <c r="M24" s="71">
        <v>51372</v>
      </c>
      <c r="N24" s="65"/>
      <c r="O24" s="59"/>
      <c r="P24" s="63"/>
      <c r="Q24" s="71">
        <v>300284</v>
      </c>
      <c r="R24" s="65"/>
    </row>
    <row r="25" spans="1:18" x14ac:dyDescent="0.25">
      <c r="A25" s="12"/>
      <c r="B25" s="16" t="s">
        <v>127</v>
      </c>
      <c r="C25" s="17"/>
      <c r="D25" s="21"/>
      <c r="E25" s="142">
        <v>2481</v>
      </c>
      <c r="F25" s="23"/>
      <c r="G25" s="17"/>
      <c r="H25" s="21"/>
      <c r="I25" s="22">
        <v>538</v>
      </c>
      <c r="J25" s="23"/>
      <c r="K25" s="17"/>
      <c r="L25" s="21"/>
      <c r="M25" s="22">
        <v>943</v>
      </c>
      <c r="N25" s="23"/>
      <c r="O25" s="17"/>
      <c r="P25" s="21"/>
      <c r="Q25" s="142">
        <v>3962</v>
      </c>
      <c r="R25" s="23"/>
    </row>
    <row r="26" spans="1:18" x14ac:dyDescent="0.25">
      <c r="A26" s="12"/>
      <c r="B26" s="58" t="s">
        <v>36</v>
      </c>
      <c r="C26" s="59"/>
      <c r="D26" s="63"/>
      <c r="E26" s="71">
        <v>20742</v>
      </c>
      <c r="F26" s="65"/>
      <c r="G26" s="59"/>
      <c r="H26" s="63"/>
      <c r="I26" s="71">
        <v>3018</v>
      </c>
      <c r="J26" s="65"/>
      <c r="K26" s="59"/>
      <c r="L26" s="63"/>
      <c r="M26" s="71">
        <v>3995</v>
      </c>
      <c r="N26" s="65"/>
      <c r="O26" s="59"/>
      <c r="P26" s="63"/>
      <c r="Q26" s="71">
        <v>27755</v>
      </c>
      <c r="R26" s="65"/>
    </row>
    <row r="27" spans="1:18" x14ac:dyDescent="0.25">
      <c r="A27" s="12"/>
      <c r="B27" s="16" t="s">
        <v>70</v>
      </c>
      <c r="C27" s="17"/>
      <c r="D27" s="21"/>
      <c r="E27" s="142">
        <v>230509</v>
      </c>
      <c r="F27" s="23"/>
      <c r="G27" s="17"/>
      <c r="H27" s="21"/>
      <c r="I27" s="142">
        <v>7412</v>
      </c>
      <c r="J27" s="23"/>
      <c r="K27" s="17"/>
      <c r="L27" s="21"/>
      <c r="M27" s="142">
        <v>29612</v>
      </c>
      <c r="N27" s="23"/>
      <c r="O27" s="17"/>
      <c r="P27" s="21"/>
      <c r="Q27" s="142">
        <v>267533</v>
      </c>
      <c r="R27" s="23"/>
    </row>
    <row r="28" spans="1:18" x14ac:dyDescent="0.25">
      <c r="A28" s="12"/>
      <c r="B28" s="58" t="s">
        <v>581</v>
      </c>
      <c r="C28" s="59"/>
      <c r="D28" s="63"/>
      <c r="E28" s="64">
        <v>790</v>
      </c>
      <c r="F28" s="65"/>
      <c r="G28" s="59"/>
      <c r="H28" s="63"/>
      <c r="I28" s="64">
        <v>34</v>
      </c>
      <c r="J28" s="65"/>
      <c r="K28" s="59"/>
      <c r="L28" s="63"/>
      <c r="M28" s="71">
        <v>1875</v>
      </c>
      <c r="N28" s="65"/>
      <c r="O28" s="59"/>
      <c r="P28" s="63"/>
      <c r="Q28" s="71">
        <v>2699</v>
      </c>
      <c r="R28" s="65"/>
    </row>
    <row r="29" spans="1:18" x14ac:dyDescent="0.25">
      <c r="A29" s="12"/>
      <c r="B29" s="57">
        <v>2012</v>
      </c>
      <c r="C29" s="17"/>
      <c r="D29" s="21"/>
      <c r="E29" s="22" t="s">
        <v>201</v>
      </c>
      <c r="F29" s="23"/>
      <c r="G29" s="17"/>
      <c r="H29" s="21"/>
      <c r="I29" s="22" t="s">
        <v>201</v>
      </c>
      <c r="J29" s="23"/>
      <c r="K29" s="17"/>
      <c r="L29" s="21"/>
      <c r="M29" s="22" t="s">
        <v>201</v>
      </c>
      <c r="N29" s="23"/>
      <c r="O29" s="17"/>
      <c r="P29" s="21"/>
      <c r="Q29" s="22" t="s">
        <v>201</v>
      </c>
      <c r="R29" s="23"/>
    </row>
    <row r="30" spans="1:18" x14ac:dyDescent="0.25">
      <c r="A30" s="12"/>
      <c r="B30" s="58" t="s">
        <v>579</v>
      </c>
      <c r="C30" s="59"/>
      <c r="D30" s="63" t="s">
        <v>203</v>
      </c>
      <c r="E30" s="71">
        <v>214568</v>
      </c>
      <c r="F30" s="65"/>
      <c r="G30" s="59"/>
      <c r="H30" s="63" t="s">
        <v>203</v>
      </c>
      <c r="I30" s="71">
        <v>24348</v>
      </c>
      <c r="J30" s="65"/>
      <c r="K30" s="59"/>
      <c r="L30" s="63" t="s">
        <v>203</v>
      </c>
      <c r="M30" s="71">
        <v>51215</v>
      </c>
      <c r="N30" s="65"/>
      <c r="O30" s="59"/>
      <c r="P30" s="63" t="s">
        <v>203</v>
      </c>
      <c r="Q30" s="71">
        <v>290131</v>
      </c>
      <c r="R30" s="65"/>
    </row>
    <row r="31" spans="1:18" ht="15.75" thickBot="1" x14ac:dyDescent="0.3">
      <c r="A31" s="12"/>
      <c r="B31" s="42" t="s">
        <v>580</v>
      </c>
      <c r="C31" s="43"/>
      <c r="D31" s="44"/>
      <c r="E31" s="68">
        <v>3340</v>
      </c>
      <c r="F31" s="46"/>
      <c r="G31" s="43"/>
      <c r="H31" s="44"/>
      <c r="I31" s="45" t="s">
        <v>229</v>
      </c>
      <c r="J31" s="46"/>
      <c r="K31" s="43"/>
      <c r="L31" s="44"/>
      <c r="M31" s="45" t="s">
        <v>229</v>
      </c>
      <c r="N31" s="46"/>
      <c r="O31" s="43"/>
      <c r="P31" s="44"/>
      <c r="Q31" s="68">
        <v>3340</v>
      </c>
      <c r="R31" s="46"/>
    </row>
    <row r="32" spans="1:18" x14ac:dyDescent="0.25">
      <c r="A32" s="12"/>
      <c r="B32" s="161" t="s">
        <v>32</v>
      </c>
      <c r="C32" s="59"/>
      <c r="D32" s="63"/>
      <c r="E32" s="71">
        <v>217908</v>
      </c>
      <c r="F32" s="65"/>
      <c r="G32" s="59"/>
      <c r="H32" s="63"/>
      <c r="I32" s="71">
        <v>24348</v>
      </c>
      <c r="J32" s="65"/>
      <c r="K32" s="59"/>
      <c r="L32" s="63"/>
      <c r="M32" s="71">
        <v>51215</v>
      </c>
      <c r="N32" s="65"/>
      <c r="O32" s="59"/>
      <c r="P32" s="63"/>
      <c r="Q32" s="71">
        <v>293471</v>
      </c>
      <c r="R32" s="65"/>
    </row>
    <row r="33" spans="1:18" x14ac:dyDescent="0.25">
      <c r="A33" s="12"/>
      <c r="B33" s="16" t="s">
        <v>127</v>
      </c>
      <c r="C33" s="17"/>
      <c r="D33" s="21"/>
      <c r="E33" s="142">
        <v>2083</v>
      </c>
      <c r="F33" s="23"/>
      <c r="G33" s="17"/>
      <c r="H33" s="21"/>
      <c r="I33" s="22">
        <v>544</v>
      </c>
      <c r="J33" s="23"/>
      <c r="K33" s="17"/>
      <c r="L33" s="21"/>
      <c r="M33" s="22">
        <v>711</v>
      </c>
      <c r="N33" s="23"/>
      <c r="O33" s="17"/>
      <c r="P33" s="21"/>
      <c r="Q33" s="142">
        <v>3338</v>
      </c>
      <c r="R33" s="23"/>
    </row>
    <row r="34" spans="1:18" x14ac:dyDescent="0.25">
      <c r="A34" s="12"/>
      <c r="B34" s="58" t="s">
        <v>36</v>
      </c>
      <c r="C34" s="59"/>
      <c r="D34" s="63"/>
      <c r="E34" s="71">
        <v>22214</v>
      </c>
      <c r="F34" s="65"/>
      <c r="G34" s="59"/>
      <c r="H34" s="63"/>
      <c r="I34" s="71">
        <v>1662</v>
      </c>
      <c r="J34" s="65"/>
      <c r="K34" s="59"/>
      <c r="L34" s="63"/>
      <c r="M34" s="71">
        <v>5921</v>
      </c>
      <c r="N34" s="65"/>
      <c r="O34" s="59"/>
      <c r="P34" s="63"/>
      <c r="Q34" s="71">
        <v>29797</v>
      </c>
      <c r="R34" s="65"/>
    </row>
    <row r="35" spans="1:18" x14ac:dyDescent="0.25">
      <c r="A35" s="12"/>
      <c r="B35" s="16" t="s">
        <v>70</v>
      </c>
      <c r="C35" s="17"/>
      <c r="D35" s="21"/>
      <c r="E35" s="142">
        <v>246523</v>
      </c>
      <c r="F35" s="23"/>
      <c r="G35" s="17"/>
      <c r="H35" s="21"/>
      <c r="I35" s="142">
        <v>7994</v>
      </c>
      <c r="J35" s="23"/>
      <c r="K35" s="17"/>
      <c r="L35" s="21"/>
      <c r="M35" s="142">
        <v>30804</v>
      </c>
      <c r="N35" s="23"/>
      <c r="O35" s="17"/>
      <c r="P35" s="21"/>
      <c r="Q35" s="142">
        <v>285321</v>
      </c>
      <c r="R35" s="23"/>
    </row>
    <row r="36" spans="1:18" x14ac:dyDescent="0.25">
      <c r="A36" s="12"/>
      <c r="B36" s="58" t="s">
        <v>581</v>
      </c>
      <c r="C36" s="59"/>
      <c r="D36" s="63"/>
      <c r="E36" s="71">
        <v>7235</v>
      </c>
      <c r="F36" s="65"/>
      <c r="G36" s="59"/>
      <c r="H36" s="63"/>
      <c r="I36" s="64">
        <v>844</v>
      </c>
      <c r="J36" s="65"/>
      <c r="K36" s="59"/>
      <c r="L36" s="63"/>
      <c r="M36" s="71">
        <v>1461</v>
      </c>
      <c r="N36" s="65"/>
      <c r="O36" s="59"/>
      <c r="P36" s="63"/>
      <c r="Q36" s="71">
        <v>9540</v>
      </c>
      <c r="R36" s="65"/>
    </row>
    <row r="37" spans="1:18" x14ac:dyDescent="0.25">
      <c r="A37" s="12"/>
      <c r="B37" s="39" t="s">
        <v>582</v>
      </c>
      <c r="C37" s="39"/>
      <c r="D37" s="39"/>
      <c r="E37" s="39"/>
      <c r="F37" s="39"/>
      <c r="G37" s="39"/>
      <c r="H37" s="39"/>
      <c r="I37" s="39"/>
      <c r="J37" s="39"/>
      <c r="K37" s="39"/>
      <c r="L37" s="39"/>
      <c r="M37" s="39"/>
      <c r="N37" s="39"/>
      <c r="O37" s="39"/>
      <c r="P37" s="39"/>
      <c r="Q37" s="39"/>
      <c r="R37" s="39"/>
    </row>
    <row r="38" spans="1:18" x14ac:dyDescent="0.25">
      <c r="A38" s="12"/>
      <c r="B38" s="85" t="s">
        <v>583</v>
      </c>
      <c r="C38" s="85"/>
      <c r="D38" s="85"/>
      <c r="E38" s="85"/>
      <c r="F38" s="85"/>
      <c r="G38" s="85"/>
      <c r="H38" s="85"/>
      <c r="I38" s="85"/>
      <c r="J38" s="85"/>
      <c r="K38" s="85"/>
      <c r="L38" s="85"/>
      <c r="M38" s="85"/>
      <c r="N38" s="85"/>
      <c r="O38" s="85"/>
      <c r="P38" s="85"/>
      <c r="Q38" s="85"/>
      <c r="R38" s="85"/>
    </row>
    <row r="39" spans="1:18" x14ac:dyDescent="0.25">
      <c r="A39" s="12"/>
      <c r="B39" s="194" t="s">
        <v>584</v>
      </c>
      <c r="C39" s="194"/>
      <c r="D39" s="194"/>
      <c r="E39" s="194"/>
      <c r="F39" s="194"/>
      <c r="G39" s="194"/>
      <c r="H39" s="194"/>
      <c r="I39" s="194"/>
      <c r="J39" s="194"/>
      <c r="K39" s="194"/>
      <c r="L39" s="194"/>
      <c r="M39" s="194"/>
      <c r="N39" s="194"/>
      <c r="O39" s="194"/>
      <c r="P39" s="194"/>
      <c r="Q39" s="194"/>
      <c r="R39" s="194"/>
    </row>
    <row r="40" spans="1:18" x14ac:dyDescent="0.25">
      <c r="A40" s="12"/>
      <c r="B40" s="85" t="s">
        <v>585</v>
      </c>
      <c r="C40" s="85"/>
      <c r="D40" s="85"/>
      <c r="E40" s="85"/>
      <c r="F40" s="85"/>
      <c r="G40" s="85"/>
      <c r="H40" s="85"/>
      <c r="I40" s="85"/>
      <c r="J40" s="85"/>
      <c r="K40" s="85"/>
      <c r="L40" s="85"/>
      <c r="M40" s="85"/>
      <c r="N40" s="85"/>
      <c r="O40" s="85"/>
      <c r="P40" s="85"/>
      <c r="Q40" s="85"/>
      <c r="R40" s="85"/>
    </row>
    <row r="41" spans="1:18" x14ac:dyDescent="0.25">
      <c r="A41" s="12"/>
      <c r="B41" s="13"/>
      <c r="C41" s="14"/>
      <c r="D41" s="39"/>
      <c r="E41" s="39"/>
      <c r="F41" s="39"/>
      <c r="G41" s="14"/>
      <c r="H41" s="39"/>
      <c r="I41" s="39"/>
      <c r="J41" s="39"/>
      <c r="K41" s="14"/>
      <c r="L41" s="39"/>
      <c r="M41" s="39"/>
      <c r="N41" s="39"/>
    </row>
    <row r="42" spans="1:18" ht="15.75" thickBot="1" x14ac:dyDescent="0.3">
      <c r="A42" s="12"/>
      <c r="B42" s="15"/>
      <c r="C42" s="14"/>
      <c r="D42" s="40">
        <v>2014</v>
      </c>
      <c r="E42" s="40"/>
      <c r="F42" s="40"/>
      <c r="G42" s="14"/>
      <c r="H42" s="40">
        <v>2013</v>
      </c>
      <c r="I42" s="40"/>
      <c r="J42" s="40"/>
      <c r="K42" s="14"/>
      <c r="L42" s="40">
        <v>2012</v>
      </c>
      <c r="M42" s="40"/>
      <c r="N42" s="40"/>
    </row>
    <row r="43" spans="1:18" x14ac:dyDescent="0.25">
      <c r="A43" s="12"/>
      <c r="B43" s="15" t="s">
        <v>201</v>
      </c>
      <c r="C43" s="14"/>
      <c r="D43" s="41" t="s">
        <v>202</v>
      </c>
      <c r="E43" s="41"/>
      <c r="F43" s="41"/>
      <c r="G43" s="41"/>
      <c r="H43" s="41"/>
      <c r="I43" s="41"/>
      <c r="J43" s="41"/>
      <c r="K43" s="41"/>
      <c r="L43" s="41"/>
      <c r="M43" s="41"/>
      <c r="N43" s="41"/>
    </row>
    <row r="44" spans="1:18" x14ac:dyDescent="0.25">
      <c r="A44" s="12"/>
      <c r="B44" s="193" t="s">
        <v>586</v>
      </c>
      <c r="C44" s="17"/>
      <c r="D44" s="21"/>
      <c r="E44" s="22" t="s">
        <v>201</v>
      </c>
      <c r="F44" s="23"/>
      <c r="G44" s="17"/>
      <c r="H44" s="21"/>
      <c r="I44" s="22" t="s">
        <v>201</v>
      </c>
      <c r="J44" s="23"/>
      <c r="K44" s="17"/>
      <c r="L44" s="21"/>
      <c r="M44" s="22" t="s">
        <v>201</v>
      </c>
      <c r="N44" s="23"/>
    </row>
    <row r="45" spans="1:18" x14ac:dyDescent="0.25">
      <c r="A45" s="12"/>
      <c r="B45" s="58" t="s">
        <v>587</v>
      </c>
      <c r="C45" s="59"/>
      <c r="D45" s="60" t="s">
        <v>203</v>
      </c>
      <c r="E45" s="138">
        <v>244260</v>
      </c>
      <c r="F45" s="65"/>
      <c r="G45" s="59"/>
      <c r="H45" s="63" t="s">
        <v>203</v>
      </c>
      <c r="I45" s="71">
        <v>231729</v>
      </c>
      <c r="J45" s="65"/>
      <c r="K45" s="59"/>
      <c r="L45" s="63" t="s">
        <v>203</v>
      </c>
      <c r="M45" s="71">
        <v>225397</v>
      </c>
      <c r="N45" s="65"/>
    </row>
    <row r="46" spans="1:18" x14ac:dyDescent="0.25">
      <c r="A46" s="12"/>
      <c r="B46" s="16" t="s">
        <v>588</v>
      </c>
      <c r="C46" s="17"/>
      <c r="D46" s="21"/>
      <c r="E46" s="141">
        <v>22493</v>
      </c>
      <c r="F46" s="23"/>
      <c r="G46" s="17"/>
      <c r="H46" s="21"/>
      <c r="I46" s="142">
        <v>17183</v>
      </c>
      <c r="J46" s="23"/>
      <c r="K46" s="17"/>
      <c r="L46" s="21"/>
      <c r="M46" s="142">
        <v>16859</v>
      </c>
      <c r="N46" s="23"/>
    </row>
    <row r="47" spans="1:18" x14ac:dyDescent="0.25">
      <c r="A47" s="12"/>
      <c r="B47" s="58" t="s">
        <v>589</v>
      </c>
      <c r="C47" s="59"/>
      <c r="D47" s="63"/>
      <c r="E47" s="138">
        <v>9048</v>
      </c>
      <c r="F47" s="65"/>
      <c r="G47" s="59"/>
      <c r="H47" s="63"/>
      <c r="I47" s="71">
        <v>8117</v>
      </c>
      <c r="J47" s="65"/>
      <c r="K47" s="59"/>
      <c r="L47" s="63"/>
      <c r="M47" s="71">
        <v>7230</v>
      </c>
      <c r="N47" s="65"/>
    </row>
    <row r="48" spans="1:18" x14ac:dyDescent="0.25">
      <c r="A48" s="12"/>
      <c r="B48" s="16" t="s">
        <v>590</v>
      </c>
      <c r="C48" s="17"/>
      <c r="D48" s="21"/>
      <c r="E48" s="141">
        <v>30466</v>
      </c>
      <c r="F48" s="23"/>
      <c r="G48" s="17"/>
      <c r="H48" s="21"/>
      <c r="I48" s="142">
        <v>29318</v>
      </c>
      <c r="J48" s="23"/>
      <c r="K48" s="17"/>
      <c r="L48" s="21"/>
      <c r="M48" s="142">
        <v>29465</v>
      </c>
      <c r="N48" s="23"/>
    </row>
    <row r="49" spans="1:18" x14ac:dyDescent="0.25">
      <c r="A49" s="12"/>
      <c r="B49" s="58" t="s">
        <v>591</v>
      </c>
      <c r="C49" s="59"/>
      <c r="D49" s="63"/>
      <c r="E49" s="138">
        <v>9842</v>
      </c>
      <c r="F49" s="65"/>
      <c r="G49" s="59"/>
      <c r="H49" s="63"/>
      <c r="I49" s="71">
        <v>9484</v>
      </c>
      <c r="J49" s="65"/>
      <c r="K49" s="59"/>
      <c r="L49" s="63"/>
      <c r="M49" s="71">
        <v>8956</v>
      </c>
      <c r="N49" s="65"/>
    </row>
    <row r="50" spans="1:18" ht="15.75" thickBot="1" x14ac:dyDescent="0.3">
      <c r="A50" s="12"/>
      <c r="B50" s="42" t="s">
        <v>592</v>
      </c>
      <c r="C50" s="43"/>
      <c r="D50" s="44"/>
      <c r="E50" s="166">
        <v>4379</v>
      </c>
      <c r="F50" s="46"/>
      <c r="G50" s="43"/>
      <c r="H50" s="44"/>
      <c r="I50" s="68">
        <v>4453</v>
      </c>
      <c r="J50" s="46"/>
      <c r="K50" s="43"/>
      <c r="L50" s="44"/>
      <c r="M50" s="68">
        <v>5564</v>
      </c>
      <c r="N50" s="46"/>
    </row>
    <row r="51" spans="1:18" x14ac:dyDescent="0.25">
      <c r="A51" s="12"/>
      <c r="B51" s="161" t="s">
        <v>102</v>
      </c>
      <c r="C51" s="59"/>
      <c r="D51" s="60" t="s">
        <v>203</v>
      </c>
      <c r="E51" s="138">
        <v>320488</v>
      </c>
      <c r="F51" s="65"/>
      <c r="G51" s="59"/>
      <c r="H51" s="63" t="s">
        <v>203</v>
      </c>
      <c r="I51" s="71">
        <v>300284</v>
      </c>
      <c r="J51" s="65"/>
      <c r="K51" s="59"/>
      <c r="L51" s="63" t="s">
        <v>203</v>
      </c>
      <c r="M51" s="71">
        <v>293471</v>
      </c>
      <c r="N51" s="65"/>
    </row>
    <row r="52" spans="1:18" x14ac:dyDescent="0.25">
      <c r="A52" s="12"/>
      <c r="B52" s="193" t="s">
        <v>593</v>
      </c>
      <c r="C52" s="17"/>
      <c r="D52" s="21"/>
      <c r="E52" s="22" t="s">
        <v>201</v>
      </c>
      <c r="F52" s="23"/>
      <c r="G52" s="17"/>
      <c r="H52" s="21"/>
      <c r="I52" s="22" t="s">
        <v>201</v>
      </c>
      <c r="J52" s="23"/>
      <c r="K52" s="17"/>
      <c r="L52" s="21"/>
      <c r="M52" s="22" t="s">
        <v>201</v>
      </c>
      <c r="N52" s="23"/>
    </row>
    <row r="53" spans="1:18" x14ac:dyDescent="0.25">
      <c r="A53" s="12"/>
      <c r="B53" s="58" t="s">
        <v>587</v>
      </c>
      <c r="C53" s="59"/>
      <c r="D53" s="60" t="s">
        <v>203</v>
      </c>
      <c r="E53" s="138">
        <v>75952</v>
      </c>
      <c r="F53" s="65"/>
      <c r="G53" s="59"/>
      <c r="H53" s="63" t="s">
        <v>203</v>
      </c>
      <c r="I53" s="71">
        <v>77755</v>
      </c>
      <c r="J53" s="65"/>
      <c r="K53" s="59"/>
      <c r="L53" s="63" t="s">
        <v>203</v>
      </c>
      <c r="M53" s="71">
        <v>80268</v>
      </c>
      <c r="N53" s="65"/>
    </row>
    <row r="54" spans="1:18" ht="15.75" thickBot="1" x14ac:dyDescent="0.3">
      <c r="A54" s="12"/>
      <c r="B54" s="42" t="s">
        <v>78</v>
      </c>
      <c r="C54" s="43"/>
      <c r="D54" s="44"/>
      <c r="E54" s="166">
        <v>9048</v>
      </c>
      <c r="F54" s="46"/>
      <c r="G54" s="43"/>
      <c r="H54" s="44"/>
      <c r="I54" s="68">
        <v>9255</v>
      </c>
      <c r="J54" s="46"/>
      <c r="K54" s="43"/>
      <c r="L54" s="44"/>
      <c r="M54" s="68">
        <v>6009</v>
      </c>
      <c r="N54" s="46"/>
    </row>
    <row r="55" spans="1:18" x14ac:dyDescent="0.25">
      <c r="A55" s="12"/>
      <c r="B55" s="58" t="s">
        <v>201</v>
      </c>
      <c r="C55" s="59"/>
      <c r="D55" s="60" t="s">
        <v>203</v>
      </c>
      <c r="E55" s="138">
        <v>85000</v>
      </c>
      <c r="F55" s="65"/>
      <c r="G55" s="59"/>
      <c r="H55" s="63" t="s">
        <v>203</v>
      </c>
      <c r="I55" s="71">
        <v>87010</v>
      </c>
      <c r="J55" s="65"/>
      <c r="K55" s="59"/>
      <c r="L55" s="63" t="s">
        <v>203</v>
      </c>
      <c r="M55" s="71">
        <v>86277</v>
      </c>
      <c r="N55" s="65"/>
    </row>
    <row r="56" spans="1:18" x14ac:dyDescent="0.25">
      <c r="A56" s="12"/>
      <c r="B56" s="39" t="s">
        <v>201</v>
      </c>
      <c r="C56" s="39"/>
      <c r="D56" s="39"/>
      <c r="E56" s="39"/>
      <c r="F56" s="39"/>
      <c r="G56" s="39"/>
      <c r="H56" s="39"/>
      <c r="I56" s="39"/>
      <c r="J56" s="39"/>
      <c r="K56" s="39"/>
      <c r="L56" s="39"/>
      <c r="M56" s="39"/>
      <c r="N56" s="39"/>
      <c r="O56" s="39"/>
      <c r="P56" s="39"/>
      <c r="Q56" s="39"/>
      <c r="R56" s="39"/>
    </row>
    <row r="57" spans="1:18" x14ac:dyDescent="0.25">
      <c r="A57" s="12"/>
      <c r="B57" s="85" t="s">
        <v>594</v>
      </c>
      <c r="C57" s="85"/>
      <c r="D57" s="85"/>
      <c r="E57" s="85"/>
      <c r="F57" s="85"/>
      <c r="G57" s="85"/>
      <c r="H57" s="85"/>
      <c r="I57" s="85"/>
      <c r="J57" s="85"/>
      <c r="K57" s="85"/>
      <c r="L57" s="85"/>
      <c r="M57" s="85"/>
      <c r="N57" s="85"/>
      <c r="O57" s="85"/>
      <c r="P57" s="85"/>
      <c r="Q57" s="85"/>
      <c r="R57" s="85"/>
    </row>
    <row r="58" spans="1:18" x14ac:dyDescent="0.25">
      <c r="A58" s="12"/>
      <c r="B58" s="4"/>
    </row>
  </sheetData>
  <mergeCells count="33">
    <mergeCell ref="B56:R56"/>
    <mergeCell ref="B57:R57"/>
    <mergeCell ref="B8:R8"/>
    <mergeCell ref="B20:R20"/>
    <mergeCell ref="B37:R37"/>
    <mergeCell ref="B38:R38"/>
    <mergeCell ref="B39:R39"/>
    <mergeCell ref="B40:R40"/>
    <mergeCell ref="D43:N43"/>
    <mergeCell ref="A1:A2"/>
    <mergeCell ref="B1:R1"/>
    <mergeCell ref="B2:R2"/>
    <mergeCell ref="B3:R3"/>
    <mergeCell ref="A4:A58"/>
    <mergeCell ref="B4:R4"/>
    <mergeCell ref="B5:R5"/>
    <mergeCell ref="B6:R6"/>
    <mergeCell ref="B7:R7"/>
    <mergeCell ref="D11:R11"/>
    <mergeCell ref="D41:F41"/>
    <mergeCell ref="H41:J41"/>
    <mergeCell ref="L41:N41"/>
    <mergeCell ref="D42:F42"/>
    <mergeCell ref="H42:J42"/>
    <mergeCell ref="L42:N42"/>
    <mergeCell ref="D9:F9"/>
    <mergeCell ref="H9:J9"/>
    <mergeCell ref="L9:N9"/>
    <mergeCell ref="P9:R9"/>
    <mergeCell ref="D10:F10"/>
    <mergeCell ref="H10:J10"/>
    <mergeCell ref="L10:N10"/>
    <mergeCell ref="P10:R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showGridLines="0" workbookViewId="0"/>
  </sheetViews>
  <sheetFormatPr defaultRowHeight="15" x14ac:dyDescent="0.25"/>
  <cols>
    <col min="1" max="2" width="36.5703125" bestFit="1" customWidth="1"/>
    <col min="3" max="3" width="28.28515625" customWidth="1"/>
    <col min="4" max="4" width="6" customWidth="1"/>
    <col min="5" max="5" width="28.28515625" customWidth="1"/>
    <col min="6" max="6" width="7.42578125" customWidth="1"/>
    <col min="7" max="7" width="28.28515625" customWidth="1"/>
    <col min="8" max="8" width="6" customWidth="1"/>
    <col min="9" max="9" width="28.28515625" customWidth="1"/>
    <col min="10" max="10" width="8.28515625" customWidth="1"/>
    <col min="11" max="11" width="28.28515625" customWidth="1"/>
    <col min="12" max="12" width="6" customWidth="1"/>
    <col min="13" max="13" width="27" customWidth="1"/>
    <col min="14" max="14" width="10" customWidth="1"/>
    <col min="15" max="15" width="28.28515625" customWidth="1"/>
    <col min="16" max="16" width="5.7109375" customWidth="1"/>
    <col min="17" max="17" width="23.42578125" customWidth="1"/>
    <col min="18" max="19" width="28.28515625" customWidth="1"/>
    <col min="20" max="20" width="6" customWidth="1"/>
    <col min="21" max="21" width="24.28515625" customWidth="1"/>
    <col min="22" max="22" width="6" customWidth="1"/>
    <col min="23" max="23" width="28.28515625" customWidth="1"/>
    <col min="24" max="24" width="5.7109375" customWidth="1"/>
    <col min="25" max="25" width="16.28515625" customWidth="1"/>
    <col min="26" max="26" width="28.28515625" customWidth="1"/>
  </cols>
  <sheetData>
    <row r="1" spans="1:26" ht="15" customHeight="1" x14ac:dyDescent="0.25">
      <c r="A1" s="8" t="s">
        <v>595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596</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2" t="s">
        <v>597</v>
      </c>
      <c r="B4" s="83" t="s">
        <v>598</v>
      </c>
      <c r="C4" s="83"/>
      <c r="D4" s="83"/>
      <c r="E4" s="83"/>
      <c r="F4" s="83"/>
      <c r="G4" s="83"/>
      <c r="H4" s="83"/>
      <c r="I4" s="83"/>
      <c r="J4" s="83"/>
      <c r="K4" s="83"/>
      <c r="L4" s="83"/>
      <c r="M4" s="83"/>
      <c r="N4" s="83"/>
      <c r="O4" s="83"/>
      <c r="P4" s="83"/>
      <c r="Q4" s="83"/>
      <c r="R4" s="83"/>
      <c r="S4" s="83"/>
      <c r="T4" s="83"/>
      <c r="U4" s="83"/>
      <c r="V4" s="83"/>
      <c r="W4" s="83"/>
      <c r="X4" s="83"/>
      <c r="Y4" s="83"/>
      <c r="Z4" s="83"/>
    </row>
    <row r="5" spans="1:26" ht="25.5" customHeight="1" x14ac:dyDescent="0.25">
      <c r="A5" s="12"/>
      <c r="B5" s="85" t="s">
        <v>599</v>
      </c>
      <c r="C5" s="85"/>
      <c r="D5" s="85"/>
      <c r="E5" s="85"/>
      <c r="F5" s="85"/>
      <c r="G5" s="85"/>
      <c r="H5" s="85"/>
      <c r="I5" s="85"/>
      <c r="J5" s="85"/>
      <c r="K5" s="85"/>
      <c r="L5" s="85"/>
      <c r="M5" s="85"/>
      <c r="N5" s="85"/>
      <c r="O5" s="85"/>
      <c r="P5" s="85"/>
      <c r="Q5" s="85"/>
      <c r="R5" s="85"/>
      <c r="S5" s="85"/>
      <c r="T5" s="85"/>
      <c r="U5" s="85"/>
      <c r="V5" s="85"/>
      <c r="W5" s="85"/>
      <c r="X5" s="85"/>
      <c r="Y5" s="85"/>
      <c r="Z5" s="85"/>
    </row>
    <row r="6" spans="1:26" ht="25.5" customHeight="1" x14ac:dyDescent="0.25">
      <c r="A6" s="12"/>
      <c r="B6" s="85" t="s">
        <v>600</v>
      </c>
      <c r="C6" s="85"/>
      <c r="D6" s="85"/>
      <c r="E6" s="85"/>
      <c r="F6" s="85"/>
      <c r="G6" s="85"/>
      <c r="H6" s="85"/>
      <c r="I6" s="85"/>
      <c r="J6" s="85"/>
      <c r="K6" s="85"/>
      <c r="L6" s="85"/>
      <c r="M6" s="85"/>
      <c r="N6" s="85"/>
      <c r="O6" s="85"/>
      <c r="P6" s="85"/>
      <c r="Q6" s="85"/>
      <c r="R6" s="85"/>
      <c r="S6" s="85"/>
      <c r="T6" s="85"/>
      <c r="U6" s="85"/>
      <c r="V6" s="85"/>
      <c r="W6" s="85"/>
      <c r="X6" s="85"/>
      <c r="Y6" s="85"/>
      <c r="Z6" s="85"/>
    </row>
    <row r="7" spans="1:26" ht="25.5" customHeight="1" x14ac:dyDescent="0.25">
      <c r="A7" s="12"/>
      <c r="B7" s="85" t="s">
        <v>601</v>
      </c>
      <c r="C7" s="85"/>
      <c r="D7" s="85"/>
      <c r="E7" s="85"/>
      <c r="F7" s="85"/>
      <c r="G7" s="85"/>
      <c r="H7" s="85"/>
      <c r="I7" s="85"/>
      <c r="J7" s="85"/>
      <c r="K7" s="85"/>
      <c r="L7" s="85"/>
      <c r="M7" s="85"/>
      <c r="N7" s="85"/>
      <c r="O7" s="85"/>
      <c r="P7" s="85"/>
      <c r="Q7" s="85"/>
      <c r="R7" s="85"/>
      <c r="S7" s="85"/>
      <c r="T7" s="85"/>
      <c r="U7" s="85"/>
      <c r="V7" s="85"/>
      <c r="W7" s="85"/>
      <c r="X7" s="85"/>
      <c r="Y7" s="85"/>
      <c r="Z7" s="85"/>
    </row>
    <row r="8" spans="1:26" x14ac:dyDescent="0.25">
      <c r="A8" s="12"/>
      <c r="B8" s="85" t="s">
        <v>602</v>
      </c>
      <c r="C8" s="85"/>
      <c r="D8" s="85"/>
      <c r="E8" s="85"/>
      <c r="F8" s="85"/>
      <c r="G8" s="85"/>
      <c r="H8" s="85"/>
      <c r="I8" s="85"/>
      <c r="J8" s="85"/>
      <c r="K8" s="85"/>
      <c r="L8" s="85"/>
      <c r="M8" s="85"/>
      <c r="N8" s="85"/>
      <c r="O8" s="85"/>
      <c r="P8" s="85"/>
      <c r="Q8" s="85"/>
      <c r="R8" s="85"/>
      <c r="S8" s="85"/>
      <c r="T8" s="85"/>
      <c r="U8" s="85"/>
      <c r="V8" s="85"/>
      <c r="W8" s="85"/>
      <c r="X8" s="85"/>
      <c r="Y8" s="85"/>
      <c r="Z8" s="85"/>
    </row>
    <row r="9" spans="1:26" x14ac:dyDescent="0.25">
      <c r="A9" s="12"/>
      <c r="B9" s="85" t="s">
        <v>603</v>
      </c>
      <c r="C9" s="85"/>
      <c r="D9" s="85"/>
      <c r="E9" s="85"/>
      <c r="F9" s="85"/>
      <c r="G9" s="85"/>
      <c r="H9" s="85"/>
      <c r="I9" s="85"/>
      <c r="J9" s="85"/>
      <c r="K9" s="85"/>
      <c r="L9" s="85"/>
      <c r="M9" s="85"/>
      <c r="N9" s="85"/>
      <c r="O9" s="85"/>
      <c r="P9" s="85"/>
      <c r="Q9" s="85"/>
      <c r="R9" s="85"/>
      <c r="S9" s="85"/>
      <c r="T9" s="85"/>
      <c r="U9" s="85"/>
      <c r="V9" s="85"/>
      <c r="W9" s="85"/>
      <c r="X9" s="85"/>
      <c r="Y9" s="85"/>
      <c r="Z9" s="85"/>
    </row>
    <row r="10" spans="1:26" x14ac:dyDescent="0.25">
      <c r="A10" s="12"/>
      <c r="B10" s="85"/>
      <c r="C10" s="85"/>
      <c r="D10" s="85"/>
      <c r="E10" s="85"/>
      <c r="F10" s="85"/>
      <c r="G10" s="85"/>
      <c r="H10" s="85"/>
      <c r="I10" s="85"/>
      <c r="J10" s="85"/>
      <c r="K10" s="85"/>
      <c r="L10" s="85"/>
      <c r="M10" s="85"/>
      <c r="N10" s="85"/>
      <c r="O10" s="85"/>
      <c r="P10" s="85"/>
      <c r="Q10" s="85"/>
      <c r="R10" s="85"/>
      <c r="S10" s="85"/>
      <c r="T10" s="85"/>
      <c r="U10" s="85"/>
      <c r="V10" s="85"/>
      <c r="W10" s="85"/>
      <c r="X10" s="85"/>
      <c r="Y10" s="85"/>
      <c r="Z10" s="85"/>
    </row>
    <row r="11" spans="1:26" x14ac:dyDescent="0.25">
      <c r="A11" s="12"/>
      <c r="B11" s="39"/>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ht="15.75" thickBot="1" x14ac:dyDescent="0.3">
      <c r="A12" s="12"/>
      <c r="B12" s="15"/>
      <c r="C12" s="14"/>
      <c r="D12" s="40">
        <v>2014</v>
      </c>
      <c r="E12" s="40"/>
      <c r="F12" s="40"/>
      <c r="G12" s="14"/>
      <c r="H12" s="40">
        <v>2013</v>
      </c>
      <c r="I12" s="40"/>
      <c r="J12" s="40"/>
      <c r="K12" s="14"/>
      <c r="L12" s="40">
        <v>2012</v>
      </c>
      <c r="M12" s="40"/>
      <c r="N12" s="40"/>
    </row>
    <row r="13" spans="1:26" x14ac:dyDescent="0.25">
      <c r="A13" s="12"/>
      <c r="B13" s="58" t="s">
        <v>604</v>
      </c>
      <c r="C13" s="59"/>
      <c r="D13" s="63"/>
      <c r="E13" s="61">
        <v>1.45</v>
      </c>
      <c r="F13" s="62" t="s">
        <v>381</v>
      </c>
      <c r="G13" s="59"/>
      <c r="H13" s="63"/>
      <c r="I13" s="64">
        <v>1.1000000000000001</v>
      </c>
      <c r="J13" s="65" t="s">
        <v>381</v>
      </c>
      <c r="K13" s="59"/>
      <c r="L13" s="63"/>
      <c r="M13" s="64">
        <v>0.51</v>
      </c>
      <c r="N13" s="65" t="s">
        <v>381</v>
      </c>
    </row>
    <row r="14" spans="1:26" x14ac:dyDescent="0.25">
      <c r="A14" s="12"/>
      <c r="B14" s="16" t="s">
        <v>605</v>
      </c>
      <c r="C14" s="17"/>
      <c r="D14" s="21"/>
      <c r="E14" s="19">
        <v>2.81</v>
      </c>
      <c r="F14" s="20" t="s">
        <v>381</v>
      </c>
      <c r="G14" s="17"/>
      <c r="H14" s="21"/>
      <c r="I14" s="22">
        <v>2.5299999999999998</v>
      </c>
      <c r="J14" s="23" t="s">
        <v>381</v>
      </c>
      <c r="K14" s="17"/>
      <c r="L14" s="21"/>
      <c r="M14" s="22">
        <v>2.89</v>
      </c>
      <c r="N14" s="23" t="s">
        <v>381</v>
      </c>
    </row>
    <row r="15" spans="1:26" x14ac:dyDescent="0.25">
      <c r="A15" s="12"/>
      <c r="B15" s="58" t="s">
        <v>606</v>
      </c>
      <c r="C15" s="59"/>
      <c r="D15" s="63"/>
      <c r="E15" s="61" t="s">
        <v>607</v>
      </c>
      <c r="F15" s="65"/>
      <c r="G15" s="59"/>
      <c r="H15" s="63"/>
      <c r="I15" s="64" t="s">
        <v>607</v>
      </c>
      <c r="J15" s="65"/>
      <c r="K15" s="59"/>
      <c r="L15" s="63"/>
      <c r="M15" s="64" t="s">
        <v>607</v>
      </c>
      <c r="N15" s="65"/>
    </row>
    <row r="16" spans="1:26" x14ac:dyDescent="0.25">
      <c r="A16" s="12"/>
      <c r="B16" s="16" t="s">
        <v>608</v>
      </c>
      <c r="C16" s="17"/>
      <c r="D16" s="21"/>
      <c r="E16" s="19">
        <v>17.8</v>
      </c>
      <c r="F16" s="20" t="s">
        <v>381</v>
      </c>
      <c r="G16" s="17"/>
      <c r="H16" s="21"/>
      <c r="I16" s="22">
        <v>16.2</v>
      </c>
      <c r="J16" s="23" t="s">
        <v>381</v>
      </c>
      <c r="K16" s="17"/>
      <c r="L16" s="21"/>
      <c r="M16" s="22">
        <v>26.4</v>
      </c>
      <c r="N16" s="23" t="s">
        <v>383</v>
      </c>
    </row>
    <row r="17" spans="1:26" x14ac:dyDescent="0.25">
      <c r="A17" s="12"/>
      <c r="B17" s="85" t="s">
        <v>609</v>
      </c>
      <c r="C17" s="85"/>
      <c r="D17" s="85"/>
      <c r="E17" s="85"/>
      <c r="F17" s="85"/>
      <c r="G17" s="85"/>
      <c r="H17" s="85"/>
      <c r="I17" s="85"/>
      <c r="J17" s="85"/>
      <c r="K17" s="85"/>
      <c r="L17" s="85"/>
      <c r="M17" s="85"/>
      <c r="N17" s="85"/>
      <c r="O17" s="85"/>
      <c r="P17" s="85"/>
      <c r="Q17" s="85"/>
      <c r="R17" s="85"/>
      <c r="S17" s="85"/>
      <c r="T17" s="85"/>
      <c r="U17" s="85"/>
      <c r="V17" s="85"/>
      <c r="W17" s="85"/>
      <c r="X17" s="85"/>
      <c r="Y17" s="85"/>
      <c r="Z17" s="85"/>
    </row>
    <row r="18" spans="1:26" x14ac:dyDescent="0.25">
      <c r="A18" s="12"/>
      <c r="B18" s="85" t="s">
        <v>610</v>
      </c>
      <c r="C18" s="85"/>
      <c r="D18" s="85"/>
      <c r="E18" s="85"/>
      <c r="F18" s="85"/>
      <c r="G18" s="85"/>
      <c r="H18" s="85"/>
      <c r="I18" s="85"/>
      <c r="J18" s="85"/>
      <c r="K18" s="85"/>
      <c r="L18" s="85"/>
      <c r="M18" s="85"/>
      <c r="N18" s="85"/>
      <c r="O18" s="85"/>
      <c r="P18" s="85"/>
      <c r="Q18" s="85"/>
      <c r="R18" s="85"/>
      <c r="S18" s="85"/>
      <c r="T18" s="85"/>
      <c r="U18" s="85"/>
      <c r="V18" s="85"/>
      <c r="W18" s="85"/>
      <c r="X18" s="85"/>
      <c r="Y18" s="85"/>
      <c r="Z18" s="85"/>
    </row>
    <row r="19" spans="1:26" x14ac:dyDescent="0.25">
      <c r="A19" s="12"/>
      <c r="B19" s="116" t="s">
        <v>611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row>
    <row r="20" spans="1:26" x14ac:dyDescent="0.25">
      <c r="A20" s="12"/>
      <c r="B20" s="13"/>
      <c r="C20" s="56"/>
      <c r="D20" s="39"/>
      <c r="E20" s="39"/>
      <c r="F20" s="39"/>
      <c r="G20" s="56"/>
      <c r="H20" s="39"/>
      <c r="I20" s="39"/>
      <c r="J20" s="39"/>
      <c r="K20" s="56"/>
      <c r="L20" s="39"/>
      <c r="M20" s="39"/>
      <c r="N20" s="39"/>
      <c r="O20" s="56"/>
      <c r="P20" s="39"/>
      <c r="Q20" s="39"/>
      <c r="R20" s="39"/>
      <c r="S20" s="56"/>
      <c r="T20" s="39"/>
      <c r="U20" s="39"/>
      <c r="V20" s="39"/>
      <c r="W20" s="56"/>
      <c r="X20" s="39"/>
      <c r="Y20" s="39"/>
      <c r="Z20" s="39"/>
    </row>
    <row r="21" spans="1:26" ht="15.75" thickBot="1" x14ac:dyDescent="0.3">
      <c r="A21" s="12"/>
      <c r="B21" s="13"/>
      <c r="C21" s="56"/>
      <c r="D21" s="115" t="s">
        <v>612</v>
      </c>
      <c r="E21" s="115"/>
      <c r="F21" s="115"/>
      <c r="G21" s="115"/>
      <c r="H21" s="115"/>
      <c r="I21" s="115"/>
      <c r="J21" s="115"/>
      <c r="K21" s="115"/>
      <c r="L21" s="115"/>
      <c r="M21" s="115"/>
      <c r="N21" s="115"/>
      <c r="O21" s="115"/>
      <c r="P21" s="115"/>
      <c r="Q21" s="115"/>
      <c r="R21" s="115"/>
      <c r="S21" s="115"/>
      <c r="T21" s="115"/>
      <c r="U21" s="115"/>
      <c r="V21" s="115"/>
      <c r="W21" s="115"/>
      <c r="X21" s="115"/>
      <c r="Y21" s="115"/>
      <c r="Z21" s="115"/>
    </row>
    <row r="22" spans="1:26" ht="15.75" thickBot="1" x14ac:dyDescent="0.3">
      <c r="A22" s="12"/>
      <c r="B22" s="87" t="s">
        <v>201</v>
      </c>
      <c r="C22" s="56"/>
      <c r="D22" s="185">
        <v>2014</v>
      </c>
      <c r="E22" s="185"/>
      <c r="F22" s="185"/>
      <c r="G22" s="185"/>
      <c r="H22" s="185"/>
      <c r="I22" s="185"/>
      <c r="J22" s="185"/>
      <c r="K22" s="56"/>
      <c r="L22" s="185">
        <v>2013</v>
      </c>
      <c r="M22" s="185"/>
      <c r="N22" s="185"/>
      <c r="O22" s="185"/>
      <c r="P22" s="185"/>
      <c r="Q22" s="185"/>
      <c r="R22" s="185"/>
      <c r="S22" s="56"/>
      <c r="T22" s="185">
        <v>2012</v>
      </c>
      <c r="U22" s="185"/>
      <c r="V22" s="185"/>
      <c r="W22" s="185"/>
      <c r="X22" s="185"/>
      <c r="Y22" s="185"/>
      <c r="Z22" s="185"/>
    </row>
    <row r="23" spans="1:26" x14ac:dyDescent="0.25">
      <c r="A23" s="12"/>
      <c r="B23" s="206" t="s">
        <v>611</v>
      </c>
      <c r="C23" s="86"/>
      <c r="D23" s="117" t="s">
        <v>613</v>
      </c>
      <c r="E23" s="117"/>
      <c r="F23" s="117"/>
      <c r="G23" s="118"/>
      <c r="H23" s="117" t="s">
        <v>614</v>
      </c>
      <c r="I23" s="117"/>
      <c r="J23" s="117"/>
      <c r="K23" s="86"/>
      <c r="L23" s="117" t="s">
        <v>613</v>
      </c>
      <c r="M23" s="117"/>
      <c r="N23" s="117"/>
      <c r="O23" s="118"/>
      <c r="P23" s="117" t="s">
        <v>614</v>
      </c>
      <c r="Q23" s="117"/>
      <c r="R23" s="117"/>
      <c r="S23" s="86"/>
      <c r="T23" s="117" t="s">
        <v>613</v>
      </c>
      <c r="U23" s="117"/>
      <c r="V23" s="117"/>
      <c r="W23" s="118"/>
      <c r="X23" s="117" t="s">
        <v>615</v>
      </c>
      <c r="Y23" s="117"/>
      <c r="Z23" s="117"/>
    </row>
    <row r="24" spans="1:26" ht="15.75" thickBot="1" x14ac:dyDescent="0.3">
      <c r="A24" s="12"/>
      <c r="B24" s="207"/>
      <c r="C24" s="86"/>
      <c r="D24" s="115"/>
      <c r="E24" s="115"/>
      <c r="F24" s="115"/>
      <c r="G24" s="86"/>
      <c r="H24" s="115"/>
      <c r="I24" s="115"/>
      <c r="J24" s="115"/>
      <c r="K24" s="86"/>
      <c r="L24" s="115"/>
      <c r="M24" s="115"/>
      <c r="N24" s="115"/>
      <c r="O24" s="86"/>
      <c r="P24" s="115"/>
      <c r="Q24" s="115"/>
      <c r="R24" s="115"/>
      <c r="S24" s="86"/>
      <c r="T24" s="115"/>
      <c r="U24" s="115"/>
      <c r="V24" s="115"/>
      <c r="W24" s="86"/>
      <c r="X24" s="115" t="s">
        <v>616</v>
      </c>
      <c r="Y24" s="115"/>
      <c r="Z24" s="115"/>
    </row>
    <row r="25" spans="1:26" x14ac:dyDescent="0.25">
      <c r="A25" s="12"/>
      <c r="B25" s="88" t="s">
        <v>617</v>
      </c>
      <c r="C25" s="89"/>
      <c r="D25" s="90"/>
      <c r="E25" s="101">
        <v>1260866</v>
      </c>
      <c r="F25" s="92"/>
      <c r="G25" s="89"/>
      <c r="H25" s="195" t="s">
        <v>203</v>
      </c>
      <c r="I25" s="196">
        <v>24.41</v>
      </c>
      <c r="J25" s="92"/>
      <c r="K25" s="89"/>
      <c r="L25" s="90"/>
      <c r="M25" s="101">
        <v>1265792</v>
      </c>
      <c r="N25" s="92"/>
      <c r="O25" s="89"/>
      <c r="P25" s="90" t="s">
        <v>203</v>
      </c>
      <c r="Q25" s="91">
        <v>22.76</v>
      </c>
      <c r="R25" s="92"/>
      <c r="S25" s="89"/>
      <c r="T25" s="90"/>
      <c r="U25" s="101">
        <v>1307488</v>
      </c>
      <c r="V25" s="92"/>
      <c r="W25" s="89"/>
      <c r="X25" s="90" t="s">
        <v>203</v>
      </c>
      <c r="Y25" s="91">
        <v>21.76</v>
      </c>
      <c r="Z25" s="92"/>
    </row>
    <row r="26" spans="1:26" x14ac:dyDescent="0.25">
      <c r="A26" s="12"/>
      <c r="B26" s="168" t="s">
        <v>618</v>
      </c>
      <c r="C26" s="94"/>
      <c r="D26" s="97"/>
      <c r="E26" s="95">
        <v>331600</v>
      </c>
      <c r="F26" s="96"/>
      <c r="G26" s="94"/>
      <c r="H26" s="97"/>
      <c r="I26" s="105">
        <v>27.04</v>
      </c>
      <c r="J26" s="96"/>
      <c r="K26" s="94"/>
      <c r="L26" s="97"/>
      <c r="M26" s="98">
        <v>333300</v>
      </c>
      <c r="N26" s="96"/>
      <c r="O26" s="94"/>
      <c r="P26" s="97"/>
      <c r="Q26" s="169">
        <v>28.5</v>
      </c>
      <c r="R26" s="96"/>
      <c r="S26" s="94"/>
      <c r="T26" s="97"/>
      <c r="U26" s="98">
        <v>253400</v>
      </c>
      <c r="V26" s="96"/>
      <c r="W26" s="94"/>
      <c r="X26" s="97"/>
      <c r="Y26" s="169">
        <v>23.53</v>
      </c>
      <c r="Z26" s="96"/>
    </row>
    <row r="27" spans="1:26" x14ac:dyDescent="0.25">
      <c r="A27" s="12"/>
      <c r="B27" s="88" t="s">
        <v>619</v>
      </c>
      <c r="C27" s="89"/>
      <c r="D27" s="90"/>
      <c r="E27" s="196" t="s">
        <v>620</v>
      </c>
      <c r="F27" s="197" t="s">
        <v>621</v>
      </c>
      <c r="G27" s="89"/>
      <c r="H27" s="90"/>
      <c r="I27" s="196">
        <v>22.37</v>
      </c>
      <c r="J27" s="92"/>
      <c r="K27" s="89"/>
      <c r="L27" s="90"/>
      <c r="M27" s="91" t="s">
        <v>622</v>
      </c>
      <c r="N27" s="92" t="s">
        <v>207</v>
      </c>
      <c r="O27" s="89"/>
      <c r="P27" s="90"/>
      <c r="Q27" s="91">
        <v>17.91</v>
      </c>
      <c r="R27" s="92"/>
      <c r="S27" s="89"/>
      <c r="T27" s="90"/>
      <c r="U27" s="91" t="s">
        <v>623</v>
      </c>
      <c r="V27" s="92" t="s">
        <v>207</v>
      </c>
      <c r="W27" s="89"/>
      <c r="X27" s="90"/>
      <c r="Y27" s="91">
        <v>13.17</v>
      </c>
      <c r="Z27" s="92"/>
    </row>
    <row r="28" spans="1:26" ht="15.75" thickBot="1" x14ac:dyDescent="0.3">
      <c r="A28" s="12"/>
      <c r="B28" s="198" t="s">
        <v>624</v>
      </c>
      <c r="C28" s="103"/>
      <c r="D28" s="104"/>
      <c r="E28" s="106" t="s">
        <v>625</v>
      </c>
      <c r="F28" s="199" t="s">
        <v>621</v>
      </c>
      <c r="G28" s="103"/>
      <c r="H28" s="104"/>
      <c r="I28" s="106">
        <v>25.71</v>
      </c>
      <c r="J28" s="107"/>
      <c r="K28" s="103"/>
      <c r="L28" s="104"/>
      <c r="M28" s="108" t="s">
        <v>626</v>
      </c>
      <c r="N28" s="107" t="s">
        <v>207</v>
      </c>
      <c r="O28" s="103"/>
      <c r="P28" s="104"/>
      <c r="Q28" s="108">
        <v>30.3</v>
      </c>
      <c r="R28" s="107"/>
      <c r="S28" s="103"/>
      <c r="T28" s="104"/>
      <c r="U28" s="108" t="s">
        <v>627</v>
      </c>
      <c r="V28" s="107" t="s">
        <v>207</v>
      </c>
      <c r="W28" s="103"/>
      <c r="X28" s="104"/>
      <c r="Y28" s="108">
        <v>27.37</v>
      </c>
      <c r="Z28" s="107"/>
    </row>
    <row r="29" spans="1:26" x14ac:dyDescent="0.25">
      <c r="A29" s="12"/>
      <c r="B29" s="88" t="s">
        <v>628</v>
      </c>
      <c r="C29" s="89"/>
      <c r="D29" s="90"/>
      <c r="E29" s="100">
        <v>1355416</v>
      </c>
      <c r="F29" s="92"/>
      <c r="G29" s="89"/>
      <c r="H29" s="195" t="s">
        <v>203</v>
      </c>
      <c r="I29" s="196">
        <v>25.36</v>
      </c>
      <c r="J29" s="92"/>
      <c r="K29" s="89"/>
      <c r="L29" s="90"/>
      <c r="M29" s="101">
        <v>1260866</v>
      </c>
      <c r="N29" s="92"/>
      <c r="O29" s="89"/>
      <c r="P29" s="90" t="s">
        <v>203</v>
      </c>
      <c r="Q29" s="91">
        <v>24.41</v>
      </c>
      <c r="R29" s="92"/>
      <c r="S29" s="89"/>
      <c r="T29" s="90"/>
      <c r="U29" s="101">
        <v>1265792</v>
      </c>
      <c r="V29" s="92"/>
      <c r="W29" s="89"/>
      <c r="X29" s="90" t="s">
        <v>203</v>
      </c>
      <c r="Y29" s="91">
        <v>22.76</v>
      </c>
      <c r="Z29" s="92"/>
    </row>
    <row r="30" spans="1:26" ht="15.75" thickBot="1" x14ac:dyDescent="0.3">
      <c r="A30" s="12"/>
      <c r="B30" s="198" t="s">
        <v>629</v>
      </c>
      <c r="C30" s="103"/>
      <c r="D30" s="104"/>
      <c r="E30" s="200">
        <v>603834</v>
      </c>
      <c r="F30" s="107"/>
      <c r="G30" s="103"/>
      <c r="H30" s="201" t="s">
        <v>203</v>
      </c>
      <c r="I30" s="106">
        <v>23.66</v>
      </c>
      <c r="J30" s="107"/>
      <c r="K30" s="103"/>
      <c r="L30" s="104"/>
      <c r="M30" s="176">
        <v>581081</v>
      </c>
      <c r="N30" s="107"/>
      <c r="O30" s="103"/>
      <c r="P30" s="104" t="s">
        <v>203</v>
      </c>
      <c r="Q30" s="108">
        <v>22.39</v>
      </c>
      <c r="R30" s="107"/>
      <c r="S30" s="103"/>
      <c r="T30" s="104"/>
      <c r="U30" s="176">
        <v>706863</v>
      </c>
      <c r="V30" s="107"/>
      <c r="W30" s="103"/>
      <c r="X30" s="104" t="s">
        <v>203</v>
      </c>
      <c r="Y30" s="108">
        <v>21.89</v>
      </c>
      <c r="Z30" s="107"/>
    </row>
    <row r="31" spans="1:26" ht="27" thickBot="1" x14ac:dyDescent="0.3">
      <c r="A31" s="12"/>
      <c r="B31" s="202" t="s">
        <v>630</v>
      </c>
      <c r="C31" s="109"/>
      <c r="D31" s="110" t="s">
        <v>203</v>
      </c>
      <c r="E31" s="203">
        <v>2.93</v>
      </c>
      <c r="F31" s="112"/>
      <c r="G31" s="109"/>
      <c r="H31" s="204"/>
      <c r="I31" s="204"/>
      <c r="J31" s="112"/>
      <c r="K31" s="109"/>
      <c r="L31" s="113" t="s">
        <v>203</v>
      </c>
      <c r="M31" s="205">
        <v>2.77</v>
      </c>
      <c r="N31" s="112"/>
      <c r="O31" s="109"/>
      <c r="P31" s="204"/>
      <c r="Q31" s="204"/>
      <c r="R31" s="112"/>
      <c r="S31" s="109"/>
      <c r="T31" s="113" t="s">
        <v>203</v>
      </c>
      <c r="U31" s="205">
        <v>3.68</v>
      </c>
      <c r="V31" s="112"/>
      <c r="W31" s="109"/>
      <c r="X31" s="204"/>
      <c r="Y31" s="204"/>
      <c r="Z31" s="112"/>
    </row>
    <row r="32" spans="1:26" ht="15.75" thickTop="1" x14ac:dyDescent="0.25">
      <c r="A32" s="12"/>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12"/>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x14ac:dyDescent="0.25">
      <c r="A34" s="12"/>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x14ac:dyDescent="0.25">
      <c r="A35" s="12"/>
      <c r="B35" s="52"/>
      <c r="C35" s="53"/>
      <c r="D35" s="54" t="s">
        <v>631</v>
      </c>
      <c r="E35" s="54"/>
      <c r="F35" s="54"/>
      <c r="G35" s="53"/>
      <c r="H35" s="54" t="s">
        <v>633</v>
      </c>
      <c r="I35" s="54"/>
      <c r="J35" s="54"/>
    </row>
    <row r="36" spans="1:26" ht="15.75" thickBot="1" x14ac:dyDescent="0.3">
      <c r="A36" s="12"/>
      <c r="B36" s="52"/>
      <c r="C36" s="53"/>
      <c r="D36" s="40" t="s">
        <v>632</v>
      </c>
      <c r="E36" s="40"/>
      <c r="F36" s="40"/>
      <c r="G36" s="53"/>
      <c r="H36" s="40" t="s">
        <v>634</v>
      </c>
      <c r="I36" s="40"/>
      <c r="J36" s="40"/>
    </row>
    <row r="37" spans="1:26" x14ac:dyDescent="0.25">
      <c r="A37" s="12"/>
      <c r="B37" s="58" t="s">
        <v>635</v>
      </c>
      <c r="C37" s="59"/>
      <c r="D37" s="63"/>
      <c r="E37" s="61">
        <v>3.8</v>
      </c>
      <c r="F37" s="65"/>
      <c r="G37" s="59"/>
      <c r="H37" s="60" t="s">
        <v>203</v>
      </c>
      <c r="I37" s="138">
        <v>5839000</v>
      </c>
      <c r="J37" s="65"/>
    </row>
    <row r="38" spans="1:26" x14ac:dyDescent="0.25">
      <c r="A38" s="12"/>
      <c r="B38" s="16" t="s">
        <v>636</v>
      </c>
      <c r="C38" s="17"/>
      <c r="D38" s="21"/>
      <c r="E38" s="19">
        <v>2.4</v>
      </c>
      <c r="F38" s="23"/>
      <c r="G38" s="17"/>
      <c r="H38" s="18" t="s">
        <v>203</v>
      </c>
      <c r="I38" s="141">
        <v>3631000</v>
      </c>
      <c r="J38" s="23"/>
    </row>
    <row r="39" spans="1:26" x14ac:dyDescent="0.25">
      <c r="A39" s="12"/>
      <c r="B39" s="85" t="s">
        <v>637</v>
      </c>
      <c r="C39" s="85"/>
      <c r="D39" s="85"/>
      <c r="E39" s="85"/>
      <c r="F39" s="85"/>
      <c r="G39" s="85"/>
      <c r="H39" s="85"/>
      <c r="I39" s="85"/>
      <c r="J39" s="85"/>
      <c r="K39" s="85"/>
      <c r="L39" s="85"/>
      <c r="M39" s="85"/>
      <c r="N39" s="85"/>
      <c r="O39" s="85"/>
      <c r="P39" s="85"/>
      <c r="Q39" s="85"/>
      <c r="R39" s="85"/>
      <c r="S39" s="85"/>
      <c r="T39" s="85"/>
      <c r="U39" s="85"/>
      <c r="V39" s="85"/>
      <c r="W39" s="85"/>
      <c r="X39" s="85"/>
      <c r="Y39" s="85"/>
      <c r="Z39" s="85"/>
    </row>
    <row r="40" spans="1:26" x14ac:dyDescent="0.25">
      <c r="A40" s="12"/>
      <c r="B40" s="83" t="s">
        <v>638</v>
      </c>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x14ac:dyDescent="0.25">
      <c r="A41" s="12"/>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x14ac:dyDescent="0.25">
      <c r="A42" s="12"/>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15.75" thickBot="1" x14ac:dyDescent="0.3">
      <c r="A43" s="12"/>
      <c r="B43" s="159" t="s">
        <v>638</v>
      </c>
      <c r="C43" s="14"/>
      <c r="D43" s="40" t="s">
        <v>639</v>
      </c>
      <c r="E43" s="40"/>
      <c r="F43" s="40"/>
      <c r="G43" s="14"/>
      <c r="H43" s="40" t="s">
        <v>614</v>
      </c>
      <c r="I43" s="40"/>
      <c r="J43" s="40"/>
      <c r="K43" s="14"/>
      <c r="L43" s="40" t="s">
        <v>640</v>
      </c>
      <c r="M43" s="40"/>
      <c r="N43" s="40"/>
    </row>
    <row r="44" spans="1:26" x14ac:dyDescent="0.25">
      <c r="A44" s="12"/>
      <c r="B44" s="190" t="s">
        <v>641</v>
      </c>
      <c r="C44" s="59"/>
      <c r="D44" s="63"/>
      <c r="E44" s="71">
        <v>485978</v>
      </c>
      <c r="F44" s="65"/>
      <c r="G44" s="59"/>
      <c r="H44" s="63" t="s">
        <v>203</v>
      </c>
      <c r="I44" s="64">
        <v>24.46</v>
      </c>
      <c r="J44" s="65"/>
      <c r="K44" s="59"/>
      <c r="L44" s="63" t="s">
        <v>203</v>
      </c>
      <c r="M44" s="64">
        <v>4.7</v>
      </c>
      <c r="N44" s="65"/>
    </row>
    <row r="45" spans="1:26" x14ac:dyDescent="0.25">
      <c r="A45" s="12"/>
      <c r="B45" s="16" t="s">
        <v>618</v>
      </c>
      <c r="C45" s="17"/>
      <c r="D45" s="21"/>
      <c r="E45" s="142">
        <v>253400</v>
      </c>
      <c r="F45" s="23"/>
      <c r="G45" s="17"/>
      <c r="H45" s="21"/>
      <c r="I45" s="22">
        <v>23.53</v>
      </c>
      <c r="J45" s="23"/>
      <c r="K45" s="17"/>
      <c r="L45" s="21"/>
      <c r="M45" s="22">
        <v>3.68</v>
      </c>
      <c r="N45" s="23"/>
    </row>
    <row r="46" spans="1:26" x14ac:dyDescent="0.25">
      <c r="A46" s="12"/>
      <c r="B46" s="58" t="s">
        <v>642</v>
      </c>
      <c r="C46" s="59"/>
      <c r="D46" s="63"/>
      <c r="E46" s="64" t="s">
        <v>643</v>
      </c>
      <c r="F46" s="65" t="s">
        <v>295</v>
      </c>
      <c r="G46" s="59"/>
      <c r="H46" s="63"/>
      <c r="I46" s="64">
        <v>25.05</v>
      </c>
      <c r="J46" s="65"/>
      <c r="K46" s="59"/>
      <c r="L46" s="63"/>
      <c r="M46" s="64">
        <v>4.7300000000000004</v>
      </c>
      <c r="N46" s="65"/>
    </row>
    <row r="47" spans="1:26" ht="15.75" thickBot="1" x14ac:dyDescent="0.3">
      <c r="A47" s="12"/>
      <c r="B47" s="42" t="s">
        <v>644</v>
      </c>
      <c r="C47" s="43"/>
      <c r="D47" s="44"/>
      <c r="E47" s="45" t="s">
        <v>645</v>
      </c>
      <c r="F47" s="46" t="s">
        <v>295</v>
      </c>
      <c r="G47" s="43"/>
      <c r="H47" s="44"/>
      <c r="I47" s="45">
        <v>24.26</v>
      </c>
      <c r="J47" s="46"/>
      <c r="K47" s="43"/>
      <c r="L47" s="44"/>
      <c r="M47" s="45">
        <v>4.5999999999999996</v>
      </c>
      <c r="N47" s="46"/>
    </row>
    <row r="48" spans="1:26" x14ac:dyDescent="0.25">
      <c r="A48" s="12"/>
      <c r="B48" s="190" t="s">
        <v>646</v>
      </c>
      <c r="C48" s="59"/>
      <c r="D48" s="63"/>
      <c r="E48" s="71">
        <v>558929</v>
      </c>
      <c r="F48" s="65"/>
      <c r="G48" s="59"/>
      <c r="H48" s="63" t="s">
        <v>203</v>
      </c>
      <c r="I48" s="64">
        <v>23.86</v>
      </c>
      <c r="J48" s="65"/>
      <c r="K48" s="59"/>
      <c r="L48" s="63" t="s">
        <v>203</v>
      </c>
      <c r="M48" s="64">
        <v>4.2300000000000004</v>
      </c>
      <c r="N48" s="65"/>
    </row>
    <row r="49" spans="1:26" x14ac:dyDescent="0.25">
      <c r="A49" s="12"/>
      <c r="B49" s="16" t="s">
        <v>618</v>
      </c>
      <c r="C49" s="17"/>
      <c r="D49" s="21"/>
      <c r="E49" s="142">
        <v>333300</v>
      </c>
      <c r="F49" s="23"/>
      <c r="G49" s="17"/>
      <c r="H49" s="21"/>
      <c r="I49" s="22">
        <v>28.5</v>
      </c>
      <c r="J49" s="23"/>
      <c r="K49" s="17"/>
      <c r="L49" s="21"/>
      <c r="M49" s="22">
        <v>2.77</v>
      </c>
      <c r="N49" s="23"/>
    </row>
    <row r="50" spans="1:26" x14ac:dyDescent="0.25">
      <c r="A50" s="12"/>
      <c r="B50" s="58" t="s">
        <v>642</v>
      </c>
      <c r="C50" s="59"/>
      <c r="D50" s="63"/>
      <c r="E50" s="64" t="s">
        <v>647</v>
      </c>
      <c r="F50" s="65" t="s">
        <v>295</v>
      </c>
      <c r="G50" s="59"/>
      <c r="H50" s="63"/>
      <c r="I50" s="64">
        <v>23.83</v>
      </c>
      <c r="J50" s="65"/>
      <c r="K50" s="59"/>
      <c r="L50" s="63"/>
      <c r="M50" s="64">
        <v>4.42</v>
      </c>
      <c r="N50" s="65"/>
    </row>
    <row r="51" spans="1:26" ht="15.75" thickBot="1" x14ac:dyDescent="0.3">
      <c r="A51" s="12"/>
      <c r="B51" s="42" t="s">
        <v>644</v>
      </c>
      <c r="C51" s="43"/>
      <c r="D51" s="44"/>
      <c r="E51" s="45" t="s">
        <v>648</v>
      </c>
      <c r="F51" s="46" t="s">
        <v>295</v>
      </c>
      <c r="G51" s="43"/>
      <c r="H51" s="44"/>
      <c r="I51" s="45">
        <v>23.95</v>
      </c>
      <c r="J51" s="46"/>
      <c r="K51" s="43"/>
      <c r="L51" s="44"/>
      <c r="M51" s="45">
        <v>4.28</v>
      </c>
      <c r="N51" s="46"/>
    </row>
    <row r="52" spans="1:26" x14ac:dyDescent="0.25">
      <c r="A52" s="12"/>
      <c r="B52" s="190" t="s">
        <v>649</v>
      </c>
      <c r="C52" s="59"/>
      <c r="D52" s="63"/>
      <c r="E52" s="71">
        <v>679785</v>
      </c>
      <c r="F52" s="65"/>
      <c r="G52" s="59"/>
      <c r="H52" s="63" t="s">
        <v>203</v>
      </c>
      <c r="I52" s="64">
        <v>26.14</v>
      </c>
      <c r="J52" s="65"/>
      <c r="K52" s="59"/>
      <c r="L52" s="63" t="s">
        <v>203</v>
      </c>
      <c r="M52" s="64">
        <v>3.46</v>
      </c>
      <c r="N52" s="65"/>
    </row>
    <row r="53" spans="1:26" x14ac:dyDescent="0.25">
      <c r="A53" s="12"/>
      <c r="B53" s="16" t="s">
        <v>618</v>
      </c>
      <c r="C53" s="17"/>
      <c r="D53" s="21"/>
      <c r="E53" s="142">
        <v>331600</v>
      </c>
      <c r="F53" s="23"/>
      <c r="G53" s="17"/>
      <c r="H53" s="21"/>
      <c r="I53" s="22">
        <v>27.04</v>
      </c>
      <c r="J53" s="23"/>
      <c r="K53" s="17"/>
      <c r="L53" s="21"/>
      <c r="M53" s="22">
        <v>2.93</v>
      </c>
      <c r="N53" s="23"/>
    </row>
    <row r="54" spans="1:26" x14ac:dyDescent="0.25">
      <c r="A54" s="12"/>
      <c r="B54" s="58" t="s">
        <v>642</v>
      </c>
      <c r="C54" s="59"/>
      <c r="D54" s="63"/>
      <c r="E54" s="64" t="s">
        <v>650</v>
      </c>
      <c r="F54" s="65" t="s">
        <v>295</v>
      </c>
      <c r="G54" s="59"/>
      <c r="H54" s="63"/>
      <c r="I54" s="64">
        <v>25.54</v>
      </c>
      <c r="J54" s="65"/>
      <c r="K54" s="59"/>
      <c r="L54" s="63"/>
      <c r="M54" s="64">
        <v>3.8</v>
      </c>
      <c r="N54" s="65"/>
    </row>
    <row r="55" spans="1:26" ht="15.75" thickBot="1" x14ac:dyDescent="0.3">
      <c r="A55" s="12"/>
      <c r="B55" s="42" t="s">
        <v>644</v>
      </c>
      <c r="C55" s="43"/>
      <c r="D55" s="44"/>
      <c r="E55" s="45" t="s">
        <v>651</v>
      </c>
      <c r="F55" s="46" t="s">
        <v>295</v>
      </c>
      <c r="G55" s="43"/>
      <c r="H55" s="44"/>
      <c r="I55" s="45">
        <v>25.98</v>
      </c>
      <c r="J55" s="46"/>
      <c r="K55" s="43"/>
      <c r="L55" s="44"/>
      <c r="M55" s="45">
        <v>3.44</v>
      </c>
      <c r="N55" s="46"/>
    </row>
    <row r="56" spans="1:26" ht="15.75" thickBot="1" x14ac:dyDescent="0.3">
      <c r="A56" s="12"/>
      <c r="B56" s="208" t="s">
        <v>652</v>
      </c>
      <c r="C56" s="48"/>
      <c r="D56" s="49"/>
      <c r="E56" s="147">
        <v>751582</v>
      </c>
      <c r="F56" s="51"/>
      <c r="G56" s="48"/>
      <c r="H56" s="74" t="s">
        <v>203</v>
      </c>
      <c r="I56" s="75">
        <v>26.74</v>
      </c>
      <c r="J56" s="51"/>
      <c r="K56" s="48"/>
      <c r="L56" s="74" t="s">
        <v>203</v>
      </c>
      <c r="M56" s="75">
        <v>3.12</v>
      </c>
      <c r="N56" s="51"/>
    </row>
    <row r="57" spans="1:26" ht="15.75" thickTop="1" x14ac:dyDescent="0.25">
      <c r="A57" s="12"/>
      <c r="B57" s="85" t="s">
        <v>653</v>
      </c>
      <c r="C57" s="85"/>
      <c r="D57" s="85"/>
      <c r="E57" s="85"/>
      <c r="F57" s="85"/>
      <c r="G57" s="85"/>
      <c r="H57" s="85"/>
      <c r="I57" s="85"/>
      <c r="J57" s="85"/>
      <c r="K57" s="85"/>
      <c r="L57" s="85"/>
      <c r="M57" s="85"/>
      <c r="N57" s="85"/>
      <c r="O57" s="85"/>
      <c r="P57" s="85"/>
      <c r="Q57" s="85"/>
      <c r="R57" s="85"/>
      <c r="S57" s="85"/>
      <c r="T57" s="85"/>
      <c r="U57" s="85"/>
      <c r="V57" s="85"/>
      <c r="W57" s="85"/>
      <c r="X57" s="85"/>
      <c r="Y57" s="85"/>
      <c r="Z57" s="85"/>
    </row>
    <row r="58" spans="1:26" x14ac:dyDescent="0.25">
      <c r="A58" s="12"/>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x14ac:dyDescent="0.25">
      <c r="A59" s="12"/>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5.75" thickBot="1" x14ac:dyDescent="0.3">
      <c r="A60" s="12"/>
      <c r="B60" s="15"/>
      <c r="C60" s="14"/>
      <c r="D60" s="40" t="s">
        <v>654</v>
      </c>
      <c r="E60" s="40"/>
      <c r="F60" s="40"/>
      <c r="G60" s="40"/>
      <c r="H60" s="40"/>
      <c r="I60" s="40"/>
      <c r="J60" s="40"/>
      <c r="K60" s="40"/>
      <c r="L60" s="40"/>
      <c r="M60" s="40"/>
      <c r="N60" s="40"/>
      <c r="O60" s="14"/>
      <c r="P60" s="40" t="s">
        <v>655</v>
      </c>
      <c r="Q60" s="40"/>
      <c r="R60" s="40"/>
      <c r="S60" s="40"/>
      <c r="T60" s="40"/>
      <c r="U60" s="40"/>
      <c r="V60" s="40"/>
      <c r="W60" s="40"/>
      <c r="X60" s="40"/>
      <c r="Y60" s="40"/>
      <c r="Z60" s="40"/>
    </row>
    <row r="61" spans="1:26" x14ac:dyDescent="0.25">
      <c r="A61" s="12"/>
      <c r="B61" s="52" t="s">
        <v>656</v>
      </c>
      <c r="C61" s="53"/>
      <c r="D61" s="158" t="s">
        <v>657</v>
      </c>
      <c r="E61" s="158"/>
      <c r="F61" s="158"/>
      <c r="G61" s="211"/>
      <c r="H61" s="158" t="s">
        <v>631</v>
      </c>
      <c r="I61" s="158"/>
      <c r="J61" s="158"/>
      <c r="K61" s="211"/>
      <c r="L61" s="158" t="s">
        <v>614</v>
      </c>
      <c r="M61" s="158"/>
      <c r="N61" s="158"/>
      <c r="O61" s="53"/>
      <c r="P61" s="158" t="s">
        <v>658</v>
      </c>
      <c r="Q61" s="158"/>
      <c r="R61" s="158"/>
      <c r="S61" s="211"/>
      <c r="T61" s="158" t="s">
        <v>615</v>
      </c>
      <c r="U61" s="158"/>
      <c r="V61" s="158"/>
    </row>
    <row r="62" spans="1:26" ht="15.75" thickBot="1" x14ac:dyDescent="0.3">
      <c r="A62" s="12"/>
      <c r="B62" s="210"/>
      <c r="C62" s="53"/>
      <c r="D62" s="40"/>
      <c r="E62" s="40"/>
      <c r="F62" s="40"/>
      <c r="G62" s="53"/>
      <c r="H62" s="40" t="s">
        <v>632</v>
      </c>
      <c r="I62" s="40"/>
      <c r="J62" s="40"/>
      <c r="K62" s="53"/>
      <c r="L62" s="40"/>
      <c r="M62" s="40"/>
      <c r="N62" s="40"/>
      <c r="O62" s="53"/>
      <c r="P62" s="40"/>
      <c r="Q62" s="40"/>
      <c r="R62" s="40"/>
      <c r="S62" s="53"/>
      <c r="T62" s="40" t="s">
        <v>616</v>
      </c>
      <c r="U62" s="40"/>
      <c r="V62" s="40"/>
    </row>
    <row r="63" spans="1:26" x14ac:dyDescent="0.25">
      <c r="A63" s="12"/>
      <c r="B63" s="209">
        <v>18.03</v>
      </c>
      <c r="C63" s="17"/>
      <c r="D63" s="21"/>
      <c r="E63" s="142">
        <v>105166</v>
      </c>
      <c r="F63" s="23"/>
      <c r="G63" s="17"/>
      <c r="H63" s="21"/>
      <c r="I63" s="22">
        <v>0.32</v>
      </c>
      <c r="J63" s="23"/>
      <c r="K63" s="17"/>
      <c r="L63" s="21" t="s">
        <v>203</v>
      </c>
      <c r="M63" s="22">
        <v>18.03</v>
      </c>
      <c r="N63" s="23"/>
      <c r="O63" s="17"/>
      <c r="P63" s="21"/>
      <c r="Q63" s="142">
        <v>105166</v>
      </c>
      <c r="R63" s="23"/>
      <c r="S63" s="17"/>
      <c r="T63" s="21" t="s">
        <v>203</v>
      </c>
      <c r="U63" s="22">
        <v>18.03</v>
      </c>
      <c r="V63" s="23"/>
    </row>
    <row r="64" spans="1:26" x14ac:dyDescent="0.25">
      <c r="A64" s="12"/>
      <c r="B64" s="58" t="s">
        <v>659</v>
      </c>
      <c r="C64" s="59"/>
      <c r="D64" s="63"/>
      <c r="E64" s="71">
        <v>594250</v>
      </c>
      <c r="F64" s="65"/>
      <c r="G64" s="59"/>
      <c r="H64" s="63"/>
      <c r="I64" s="64">
        <v>2.82</v>
      </c>
      <c r="J64" s="65"/>
      <c r="K64" s="59"/>
      <c r="L64" s="63"/>
      <c r="M64" s="64">
        <v>24.01</v>
      </c>
      <c r="N64" s="65"/>
      <c r="O64" s="59"/>
      <c r="P64" s="63"/>
      <c r="Q64" s="71">
        <v>416518</v>
      </c>
      <c r="R64" s="65"/>
      <c r="S64" s="59"/>
      <c r="T64" s="63"/>
      <c r="U64" s="64">
        <v>24.12</v>
      </c>
      <c r="V64" s="65"/>
    </row>
    <row r="65" spans="1:26" ht="15.75" thickBot="1" x14ac:dyDescent="0.3">
      <c r="A65" s="12"/>
      <c r="B65" s="42" t="s">
        <v>660</v>
      </c>
      <c r="C65" s="43"/>
      <c r="D65" s="44"/>
      <c r="E65" s="68">
        <v>656000</v>
      </c>
      <c r="F65" s="46"/>
      <c r="G65" s="43"/>
      <c r="H65" s="44"/>
      <c r="I65" s="45">
        <v>5.29</v>
      </c>
      <c r="J65" s="46"/>
      <c r="K65" s="43"/>
      <c r="L65" s="44"/>
      <c r="M65" s="45">
        <v>27.76</v>
      </c>
      <c r="N65" s="46"/>
      <c r="O65" s="43"/>
      <c r="P65" s="44"/>
      <c r="Q65" s="68">
        <v>82150</v>
      </c>
      <c r="R65" s="46"/>
      <c r="S65" s="43"/>
      <c r="T65" s="44"/>
      <c r="U65" s="45">
        <v>28.5</v>
      </c>
      <c r="V65" s="46"/>
    </row>
    <row r="66" spans="1:26" x14ac:dyDescent="0.25">
      <c r="A66" s="12"/>
      <c r="B66" s="58"/>
      <c r="C66" s="59"/>
      <c r="D66" s="63"/>
      <c r="E66" s="71">
        <v>1355416</v>
      </c>
      <c r="F66" s="65"/>
      <c r="G66" s="59"/>
      <c r="H66" s="63"/>
      <c r="I66" s="64">
        <v>3.82</v>
      </c>
      <c r="J66" s="65"/>
      <c r="K66" s="59"/>
      <c r="L66" s="63" t="s">
        <v>203</v>
      </c>
      <c r="M66" s="64">
        <v>25.36</v>
      </c>
      <c r="N66" s="65"/>
      <c r="O66" s="59"/>
      <c r="P66" s="63"/>
      <c r="Q66" s="71">
        <v>603834</v>
      </c>
      <c r="R66" s="65"/>
      <c r="S66" s="59"/>
      <c r="T66" s="63" t="s">
        <v>203</v>
      </c>
      <c r="U66" s="64">
        <v>23.66</v>
      </c>
      <c r="V66" s="65"/>
    </row>
    <row r="67" spans="1:26" x14ac:dyDescent="0.25">
      <c r="A67" s="12"/>
      <c r="B67" s="85" t="s">
        <v>661</v>
      </c>
      <c r="C67" s="85"/>
      <c r="D67" s="85"/>
      <c r="E67" s="85"/>
      <c r="F67" s="85"/>
      <c r="G67" s="85"/>
      <c r="H67" s="85"/>
      <c r="I67" s="85"/>
      <c r="J67" s="85"/>
      <c r="K67" s="85"/>
      <c r="L67" s="85"/>
      <c r="M67" s="85"/>
      <c r="N67" s="85"/>
      <c r="O67" s="85"/>
      <c r="P67" s="85"/>
      <c r="Q67" s="85"/>
      <c r="R67" s="85"/>
      <c r="S67" s="85"/>
      <c r="T67" s="85"/>
      <c r="U67" s="85"/>
      <c r="V67" s="85"/>
      <c r="W67" s="85"/>
      <c r="X67" s="85"/>
      <c r="Y67" s="85"/>
      <c r="Z67" s="85"/>
    </row>
    <row r="68" spans="1:26" x14ac:dyDescent="0.25">
      <c r="A68" s="12"/>
      <c r="B68" s="85"/>
      <c r="C68" s="85"/>
      <c r="D68" s="85"/>
      <c r="E68" s="85"/>
      <c r="F68" s="85"/>
      <c r="G68" s="85"/>
      <c r="H68" s="85"/>
      <c r="I68" s="85"/>
      <c r="J68" s="85"/>
      <c r="K68" s="85"/>
      <c r="L68" s="85"/>
      <c r="M68" s="85"/>
      <c r="N68" s="85"/>
      <c r="O68" s="85"/>
      <c r="P68" s="85"/>
      <c r="Q68" s="85"/>
      <c r="R68" s="85"/>
      <c r="S68" s="85"/>
      <c r="T68" s="85"/>
      <c r="U68" s="85"/>
      <c r="V68" s="85"/>
      <c r="W68" s="85"/>
      <c r="X68" s="85"/>
      <c r="Y68" s="85"/>
      <c r="Z68" s="85"/>
    </row>
    <row r="69" spans="1:26" x14ac:dyDescent="0.25">
      <c r="A69" s="12"/>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5.75" thickBot="1" x14ac:dyDescent="0.3">
      <c r="A70" s="12"/>
      <c r="B70" s="15"/>
      <c r="C70" s="14"/>
      <c r="D70" s="40">
        <v>2014</v>
      </c>
      <c r="E70" s="40"/>
      <c r="F70" s="40"/>
      <c r="G70" s="14"/>
      <c r="H70" s="40">
        <v>2013</v>
      </c>
      <c r="I70" s="40"/>
      <c r="J70" s="40"/>
      <c r="K70" s="14"/>
      <c r="L70" s="40">
        <v>2012</v>
      </c>
      <c r="M70" s="40"/>
      <c r="N70" s="40"/>
    </row>
    <row r="71" spans="1:26" x14ac:dyDescent="0.25">
      <c r="A71" s="12"/>
      <c r="B71" s="15"/>
      <c r="C71" s="14"/>
      <c r="D71" s="41" t="s">
        <v>202</v>
      </c>
      <c r="E71" s="41"/>
      <c r="F71" s="41"/>
      <c r="G71" s="41"/>
      <c r="H71" s="41"/>
      <c r="I71" s="41"/>
      <c r="J71" s="41"/>
      <c r="K71" s="41"/>
      <c r="L71" s="41"/>
      <c r="M71" s="41"/>
      <c r="N71" s="41"/>
    </row>
    <row r="72" spans="1:26" ht="26.25" x14ac:dyDescent="0.25">
      <c r="A72" s="12"/>
      <c r="B72" s="16" t="s">
        <v>662</v>
      </c>
      <c r="C72" s="17"/>
      <c r="D72" s="18" t="s">
        <v>203</v>
      </c>
      <c r="E72" s="141">
        <v>1108</v>
      </c>
      <c r="F72" s="23"/>
      <c r="G72" s="17"/>
      <c r="H72" s="21" t="s">
        <v>203</v>
      </c>
      <c r="I72" s="142">
        <v>1506</v>
      </c>
      <c r="J72" s="23"/>
      <c r="K72" s="17"/>
      <c r="L72" s="21" t="s">
        <v>203</v>
      </c>
      <c r="M72" s="142">
        <v>1704</v>
      </c>
      <c r="N72" s="23"/>
    </row>
    <row r="73" spans="1:26" ht="26.25" x14ac:dyDescent="0.25">
      <c r="A73" s="12"/>
      <c r="B73" s="58" t="s">
        <v>663</v>
      </c>
      <c r="C73" s="59"/>
      <c r="D73" s="60" t="s">
        <v>203</v>
      </c>
      <c r="E73" s="138">
        <v>4881</v>
      </c>
      <c r="F73" s="65"/>
      <c r="G73" s="59"/>
      <c r="H73" s="63" t="s">
        <v>203</v>
      </c>
      <c r="I73" s="71">
        <v>3932</v>
      </c>
      <c r="J73" s="65"/>
      <c r="K73" s="59"/>
      <c r="L73" s="63" t="s">
        <v>203</v>
      </c>
      <c r="M73" s="71">
        <v>2300</v>
      </c>
      <c r="N73" s="65"/>
    </row>
    <row r="74" spans="1:26" ht="26.25" x14ac:dyDescent="0.25">
      <c r="A74" s="12"/>
      <c r="B74" s="16" t="s">
        <v>664</v>
      </c>
      <c r="C74" s="17"/>
      <c r="D74" s="18" t="s">
        <v>203</v>
      </c>
      <c r="E74" s="19">
        <v>432</v>
      </c>
      <c r="F74" s="23"/>
      <c r="G74" s="17"/>
      <c r="H74" s="21" t="s">
        <v>203</v>
      </c>
      <c r="I74" s="22">
        <v>588</v>
      </c>
      <c r="J74" s="23"/>
      <c r="K74" s="17"/>
      <c r="L74" s="21" t="s">
        <v>203</v>
      </c>
      <c r="M74" s="22">
        <v>664</v>
      </c>
      <c r="N74" s="23"/>
    </row>
    <row r="75" spans="1:26" x14ac:dyDescent="0.25">
      <c r="A75" s="12"/>
      <c r="B75" s="58" t="s">
        <v>665</v>
      </c>
      <c r="C75" s="59"/>
      <c r="D75" s="60" t="s">
        <v>203</v>
      </c>
      <c r="E75" s="61">
        <v>923</v>
      </c>
      <c r="F75" s="65"/>
      <c r="G75" s="59"/>
      <c r="H75" s="63" t="s">
        <v>203</v>
      </c>
      <c r="I75" s="64">
        <v>915</v>
      </c>
      <c r="J75" s="65"/>
      <c r="K75" s="59"/>
      <c r="L75" s="63" t="s">
        <v>203</v>
      </c>
      <c r="M75" s="64">
        <v>821</v>
      </c>
      <c r="N75" s="65"/>
    </row>
    <row r="76" spans="1:26" x14ac:dyDescent="0.25">
      <c r="A76" s="12"/>
      <c r="B76" s="83" t="s">
        <v>666</v>
      </c>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x14ac:dyDescent="0.25">
      <c r="A77" s="12"/>
      <c r="B77" s="85" t="s">
        <v>667</v>
      </c>
      <c r="C77" s="85"/>
      <c r="D77" s="85"/>
      <c r="E77" s="85"/>
      <c r="F77" s="85"/>
      <c r="G77" s="85"/>
      <c r="H77" s="85"/>
      <c r="I77" s="85"/>
      <c r="J77" s="85"/>
      <c r="K77" s="85"/>
      <c r="L77" s="85"/>
      <c r="M77" s="85"/>
      <c r="N77" s="85"/>
      <c r="O77" s="85"/>
      <c r="P77" s="85"/>
      <c r="Q77" s="85"/>
      <c r="R77" s="85"/>
      <c r="S77" s="85"/>
      <c r="T77" s="85"/>
      <c r="U77" s="85"/>
      <c r="V77" s="85"/>
      <c r="W77" s="85"/>
      <c r="X77" s="85"/>
      <c r="Y77" s="85"/>
      <c r="Z77" s="85"/>
    </row>
    <row r="78" spans="1:26" x14ac:dyDescent="0.25">
      <c r="A78" s="12"/>
      <c r="B78" s="85"/>
      <c r="C78" s="85"/>
      <c r="D78" s="85"/>
      <c r="E78" s="85"/>
      <c r="F78" s="85"/>
      <c r="G78" s="85"/>
      <c r="H78" s="85"/>
      <c r="I78" s="85"/>
      <c r="J78" s="85"/>
      <c r="K78" s="85"/>
      <c r="L78" s="85"/>
      <c r="M78" s="85"/>
      <c r="N78" s="85"/>
      <c r="O78" s="85"/>
      <c r="P78" s="85"/>
      <c r="Q78" s="85"/>
      <c r="R78" s="85"/>
      <c r="S78" s="85"/>
      <c r="T78" s="85"/>
      <c r="U78" s="85"/>
      <c r="V78" s="85"/>
      <c r="W78" s="85"/>
      <c r="X78" s="85"/>
      <c r="Y78" s="85"/>
      <c r="Z78" s="85"/>
    </row>
    <row r="79" spans="1:26" x14ac:dyDescent="0.25">
      <c r="A79" s="12"/>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thickBot="1" x14ac:dyDescent="0.3">
      <c r="A80" s="12"/>
      <c r="B80" s="159" t="s">
        <v>668</v>
      </c>
      <c r="C80" s="14"/>
      <c r="D80" s="40" t="s">
        <v>669</v>
      </c>
      <c r="E80" s="40"/>
      <c r="F80" s="40"/>
      <c r="G80" s="14"/>
      <c r="H80" s="40" t="s">
        <v>670</v>
      </c>
      <c r="I80" s="40"/>
      <c r="J80" s="40"/>
    </row>
    <row r="81" spans="1:26" x14ac:dyDescent="0.25">
      <c r="A81" s="12"/>
      <c r="B81" s="190" t="s">
        <v>641</v>
      </c>
      <c r="C81" s="59"/>
      <c r="D81" s="63"/>
      <c r="E81" s="71">
        <v>38000</v>
      </c>
      <c r="F81" s="65"/>
      <c r="G81" s="59"/>
      <c r="H81" s="63" t="s">
        <v>203</v>
      </c>
      <c r="I81" s="64">
        <v>24.47</v>
      </c>
      <c r="J81" s="65"/>
    </row>
    <row r="82" spans="1:26" x14ac:dyDescent="0.25">
      <c r="A82" s="12"/>
      <c r="B82" s="16" t="s">
        <v>671</v>
      </c>
      <c r="C82" s="17"/>
      <c r="D82" s="21"/>
      <c r="E82" s="142">
        <v>19600</v>
      </c>
      <c r="F82" s="23"/>
      <c r="G82" s="17"/>
      <c r="H82" s="21"/>
      <c r="I82" s="22">
        <v>23.53</v>
      </c>
      <c r="J82" s="23"/>
    </row>
    <row r="83" spans="1:26" x14ac:dyDescent="0.25">
      <c r="A83" s="12"/>
      <c r="B83" s="58" t="s">
        <v>642</v>
      </c>
      <c r="C83" s="59"/>
      <c r="D83" s="63"/>
      <c r="E83" s="64" t="s">
        <v>672</v>
      </c>
      <c r="F83" s="65" t="s">
        <v>295</v>
      </c>
      <c r="G83" s="59"/>
      <c r="H83" s="63"/>
      <c r="I83" s="64">
        <v>24.97</v>
      </c>
      <c r="J83" s="65"/>
    </row>
    <row r="84" spans="1:26" ht="15.75" thickBot="1" x14ac:dyDescent="0.3">
      <c r="A84" s="12"/>
      <c r="B84" s="42" t="s">
        <v>644</v>
      </c>
      <c r="C84" s="43"/>
      <c r="D84" s="44"/>
      <c r="E84" s="45" t="s">
        <v>229</v>
      </c>
      <c r="F84" s="46"/>
      <c r="G84" s="43"/>
      <c r="H84" s="44"/>
      <c r="I84" s="45" t="s">
        <v>229</v>
      </c>
      <c r="J84" s="46"/>
    </row>
    <row r="85" spans="1:26" x14ac:dyDescent="0.25">
      <c r="A85" s="12"/>
      <c r="B85" s="190" t="s">
        <v>646</v>
      </c>
      <c r="C85" s="59"/>
      <c r="D85" s="63"/>
      <c r="E85" s="71">
        <v>42575</v>
      </c>
      <c r="F85" s="65"/>
      <c r="G85" s="59"/>
      <c r="H85" s="63"/>
      <c r="I85" s="64">
        <v>23.87</v>
      </c>
      <c r="J85" s="65"/>
    </row>
    <row r="86" spans="1:26" x14ac:dyDescent="0.25">
      <c r="A86" s="12"/>
      <c r="B86" s="16" t="s">
        <v>671</v>
      </c>
      <c r="C86" s="17"/>
      <c r="D86" s="21"/>
      <c r="E86" s="142">
        <v>20400</v>
      </c>
      <c r="F86" s="23"/>
      <c r="G86" s="17"/>
      <c r="H86" s="21"/>
      <c r="I86" s="22">
        <v>28.5</v>
      </c>
      <c r="J86" s="23"/>
    </row>
    <row r="87" spans="1:26" x14ac:dyDescent="0.25">
      <c r="A87" s="12"/>
      <c r="B87" s="58" t="s">
        <v>642</v>
      </c>
      <c r="C87" s="59"/>
      <c r="D87" s="63"/>
      <c r="E87" s="64" t="s">
        <v>673</v>
      </c>
      <c r="F87" s="65" t="s">
        <v>295</v>
      </c>
      <c r="G87" s="59"/>
      <c r="H87" s="63"/>
      <c r="I87" s="64">
        <v>23.85</v>
      </c>
      <c r="J87" s="65"/>
    </row>
    <row r="88" spans="1:26" ht="15.75" thickBot="1" x14ac:dyDescent="0.3">
      <c r="A88" s="12"/>
      <c r="B88" s="42" t="s">
        <v>644</v>
      </c>
      <c r="C88" s="43"/>
      <c r="D88" s="44"/>
      <c r="E88" s="45" t="s">
        <v>229</v>
      </c>
      <c r="F88" s="46"/>
      <c r="G88" s="43"/>
      <c r="H88" s="44"/>
      <c r="I88" s="45" t="s">
        <v>229</v>
      </c>
      <c r="J88" s="46"/>
    </row>
    <row r="89" spans="1:26" x14ac:dyDescent="0.25">
      <c r="A89" s="12"/>
      <c r="B89" s="190" t="s">
        <v>649</v>
      </c>
      <c r="C89" s="59"/>
      <c r="D89" s="63"/>
      <c r="E89" s="71">
        <v>47500</v>
      </c>
      <c r="F89" s="65"/>
      <c r="G89" s="59"/>
      <c r="H89" s="63" t="s">
        <v>203</v>
      </c>
      <c r="I89" s="64">
        <v>25.86</v>
      </c>
      <c r="J89" s="65"/>
    </row>
    <row r="90" spans="1:26" x14ac:dyDescent="0.25">
      <c r="A90" s="12"/>
      <c r="B90" s="16" t="s">
        <v>671</v>
      </c>
      <c r="C90" s="17"/>
      <c r="D90" s="21"/>
      <c r="E90" s="142">
        <v>24400</v>
      </c>
      <c r="F90" s="23"/>
      <c r="G90" s="17"/>
      <c r="H90" s="21"/>
      <c r="I90" s="22">
        <v>27.04</v>
      </c>
      <c r="J90" s="23"/>
    </row>
    <row r="91" spans="1:26" x14ac:dyDescent="0.25">
      <c r="A91" s="12"/>
      <c r="B91" s="58" t="s">
        <v>642</v>
      </c>
      <c r="C91" s="59"/>
      <c r="D91" s="63"/>
      <c r="E91" s="64" t="s">
        <v>674</v>
      </c>
      <c r="F91" s="65" t="s">
        <v>295</v>
      </c>
      <c r="G91" s="59"/>
      <c r="H91" s="63"/>
      <c r="I91" s="64">
        <v>25.31</v>
      </c>
      <c r="J91" s="65"/>
    </row>
    <row r="92" spans="1:26" ht="15.75" thickBot="1" x14ac:dyDescent="0.3">
      <c r="A92" s="12"/>
      <c r="B92" s="42" t="s">
        <v>644</v>
      </c>
      <c r="C92" s="43"/>
      <c r="D92" s="44"/>
      <c r="E92" s="45" t="s">
        <v>229</v>
      </c>
      <c r="F92" s="46"/>
      <c r="G92" s="43"/>
      <c r="H92" s="44"/>
      <c r="I92" s="45" t="s">
        <v>229</v>
      </c>
      <c r="J92" s="46"/>
    </row>
    <row r="93" spans="1:26" ht="15.75" thickBot="1" x14ac:dyDescent="0.3">
      <c r="A93" s="12"/>
      <c r="B93" s="208" t="s">
        <v>652</v>
      </c>
      <c r="C93" s="48"/>
      <c r="D93" s="49"/>
      <c r="E93" s="147">
        <v>54050</v>
      </c>
      <c r="F93" s="51"/>
      <c r="G93" s="48"/>
      <c r="H93" s="74" t="s">
        <v>203</v>
      </c>
      <c r="I93" s="75">
        <v>26.58</v>
      </c>
      <c r="J93" s="51"/>
    </row>
    <row r="94" spans="1:26" ht="25.5" customHeight="1" thickTop="1" x14ac:dyDescent="0.25">
      <c r="A94" s="12"/>
      <c r="B94" s="85" t="s">
        <v>675</v>
      </c>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26" x14ac:dyDescent="0.25">
      <c r="A95" s="12"/>
      <c r="B95" s="4"/>
    </row>
  </sheetData>
  <mergeCells count="92">
    <mergeCell ref="B76:Z76"/>
    <mergeCell ref="B77:Z77"/>
    <mergeCell ref="B78:Z78"/>
    <mergeCell ref="B79:Z79"/>
    <mergeCell ref="B94:Z94"/>
    <mergeCell ref="B57:Z57"/>
    <mergeCell ref="B58:Z58"/>
    <mergeCell ref="B59:Z59"/>
    <mergeCell ref="B67:Z67"/>
    <mergeCell ref="B68:Z68"/>
    <mergeCell ref="B69:Z69"/>
    <mergeCell ref="B33:Z33"/>
    <mergeCell ref="B34:Z34"/>
    <mergeCell ref="B39:Z39"/>
    <mergeCell ref="B40:Z40"/>
    <mergeCell ref="B41:Z41"/>
    <mergeCell ref="B42:Z42"/>
    <mergeCell ref="B7:Z7"/>
    <mergeCell ref="B8:Z8"/>
    <mergeCell ref="B9:Z9"/>
    <mergeCell ref="B10:Z10"/>
    <mergeCell ref="B11:Z11"/>
    <mergeCell ref="B17:Z17"/>
    <mergeCell ref="D80:F80"/>
    <mergeCell ref="H80:J80"/>
    <mergeCell ref="A1:A2"/>
    <mergeCell ref="B1:Z1"/>
    <mergeCell ref="B2:Z2"/>
    <mergeCell ref="B3:Z3"/>
    <mergeCell ref="A4:A95"/>
    <mergeCell ref="B4:Z4"/>
    <mergeCell ref="B5:Z5"/>
    <mergeCell ref="B6:Z6"/>
    <mergeCell ref="T61:V61"/>
    <mergeCell ref="T62:V62"/>
    <mergeCell ref="D70:F70"/>
    <mergeCell ref="H70:J70"/>
    <mergeCell ref="L70:N70"/>
    <mergeCell ref="D71:N71"/>
    <mergeCell ref="H62:J62"/>
    <mergeCell ref="K61:K62"/>
    <mergeCell ref="L61:N62"/>
    <mergeCell ref="O61:O62"/>
    <mergeCell ref="P61:R62"/>
    <mergeCell ref="S61:S62"/>
    <mergeCell ref="D43:F43"/>
    <mergeCell ref="H43:J43"/>
    <mergeCell ref="L43:N43"/>
    <mergeCell ref="D60:N60"/>
    <mergeCell ref="P60:Z60"/>
    <mergeCell ref="B61:B62"/>
    <mergeCell ref="C61:C62"/>
    <mergeCell ref="D61:F62"/>
    <mergeCell ref="G61:G62"/>
    <mergeCell ref="H61:J61"/>
    <mergeCell ref="X23:Z23"/>
    <mergeCell ref="X24:Z24"/>
    <mergeCell ref="B35:B36"/>
    <mergeCell ref="C35:C36"/>
    <mergeCell ref="D35:F35"/>
    <mergeCell ref="D36:F36"/>
    <mergeCell ref="G35:G36"/>
    <mergeCell ref="H35:J35"/>
    <mergeCell ref="H36:J36"/>
    <mergeCell ref="B32:Z32"/>
    <mergeCell ref="L23:N24"/>
    <mergeCell ref="O23:O24"/>
    <mergeCell ref="P23:R24"/>
    <mergeCell ref="S23:S24"/>
    <mergeCell ref="T23:V24"/>
    <mergeCell ref="W23:W24"/>
    <mergeCell ref="B23:B24"/>
    <mergeCell ref="C23:C24"/>
    <mergeCell ref="D23:F24"/>
    <mergeCell ref="G23:G24"/>
    <mergeCell ref="H23:J24"/>
    <mergeCell ref="K23:K24"/>
    <mergeCell ref="P20:R20"/>
    <mergeCell ref="T20:V20"/>
    <mergeCell ref="X20:Z20"/>
    <mergeCell ref="D21:Z21"/>
    <mergeCell ref="D22:J22"/>
    <mergeCell ref="L22:R22"/>
    <mergeCell ref="T22:Z22"/>
    <mergeCell ref="D12:F12"/>
    <mergeCell ref="H12:J12"/>
    <mergeCell ref="L12:N12"/>
    <mergeCell ref="D20:F20"/>
    <mergeCell ref="H20:J20"/>
    <mergeCell ref="L20:N20"/>
    <mergeCell ref="B18:Z18"/>
    <mergeCell ref="B19:Z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 min="20" max="20" width="2" bestFit="1" customWidth="1"/>
    <col min="21" max="21" width="7.5703125" bestFit="1" customWidth="1"/>
  </cols>
  <sheetData>
    <row r="1" spans="1:22" ht="15" customHeight="1" x14ac:dyDescent="0.25">
      <c r="A1" s="8" t="s">
        <v>676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677</v>
      </c>
      <c r="B3" s="82"/>
      <c r="C3" s="82"/>
      <c r="D3" s="82"/>
      <c r="E3" s="82"/>
      <c r="F3" s="82"/>
      <c r="G3" s="82"/>
      <c r="H3" s="82"/>
      <c r="I3" s="82"/>
      <c r="J3" s="82"/>
      <c r="K3" s="82"/>
      <c r="L3" s="82"/>
      <c r="M3" s="82"/>
      <c r="N3" s="82"/>
      <c r="O3" s="82"/>
      <c r="P3" s="82"/>
      <c r="Q3" s="82"/>
      <c r="R3" s="82"/>
      <c r="S3" s="82"/>
      <c r="T3" s="82"/>
      <c r="U3" s="82"/>
      <c r="V3" s="82"/>
    </row>
    <row r="4" spans="1:22" x14ac:dyDescent="0.25">
      <c r="A4" s="12" t="s">
        <v>678</v>
      </c>
      <c r="B4" s="83" t="s">
        <v>679</v>
      </c>
      <c r="C4" s="83"/>
      <c r="D4" s="83"/>
      <c r="E4" s="83"/>
      <c r="F4" s="83"/>
      <c r="G4" s="83"/>
      <c r="H4" s="83"/>
      <c r="I4" s="83"/>
      <c r="J4" s="83"/>
      <c r="K4" s="83"/>
      <c r="L4" s="83"/>
      <c r="M4" s="83"/>
      <c r="N4" s="83"/>
      <c r="O4" s="83"/>
      <c r="P4" s="83"/>
      <c r="Q4" s="83"/>
      <c r="R4" s="83"/>
      <c r="S4" s="83"/>
      <c r="T4" s="83"/>
      <c r="U4" s="83"/>
      <c r="V4" s="83"/>
    </row>
    <row r="5" spans="1:22" x14ac:dyDescent="0.25">
      <c r="A5" s="12"/>
      <c r="B5" s="85" t="s">
        <v>558</v>
      </c>
      <c r="C5" s="85"/>
      <c r="D5" s="85"/>
      <c r="E5" s="85"/>
      <c r="F5" s="85"/>
      <c r="G5" s="85"/>
      <c r="H5" s="85"/>
      <c r="I5" s="85"/>
      <c r="J5" s="85"/>
      <c r="K5" s="85"/>
      <c r="L5" s="85"/>
      <c r="M5" s="85"/>
      <c r="N5" s="85"/>
      <c r="O5" s="85"/>
      <c r="P5" s="85"/>
      <c r="Q5" s="85"/>
      <c r="R5" s="85"/>
      <c r="S5" s="85"/>
      <c r="T5" s="85"/>
      <c r="U5" s="85"/>
      <c r="V5" s="85"/>
    </row>
    <row r="6" spans="1:22" x14ac:dyDescent="0.25">
      <c r="A6" s="12"/>
      <c r="B6" s="39"/>
      <c r="C6" s="39"/>
      <c r="D6" s="39"/>
      <c r="E6" s="39"/>
      <c r="F6" s="39"/>
      <c r="G6" s="39"/>
      <c r="H6" s="39"/>
      <c r="I6" s="39"/>
      <c r="J6" s="39"/>
      <c r="K6" s="39"/>
      <c r="L6" s="39"/>
      <c r="M6" s="39"/>
      <c r="N6" s="39"/>
      <c r="O6" s="39"/>
      <c r="P6" s="39"/>
      <c r="Q6" s="39"/>
      <c r="R6" s="39"/>
      <c r="S6" s="39"/>
      <c r="T6" s="39"/>
      <c r="U6" s="39"/>
      <c r="V6" s="39"/>
    </row>
    <row r="7" spans="1:22" x14ac:dyDescent="0.25">
      <c r="A7" s="12"/>
      <c r="B7" s="39"/>
      <c r="C7" s="39"/>
      <c r="D7" s="39"/>
      <c r="E7" s="39"/>
      <c r="F7" s="39"/>
      <c r="G7" s="39"/>
      <c r="H7" s="39"/>
      <c r="I7" s="39"/>
      <c r="J7" s="39"/>
      <c r="K7" s="39"/>
      <c r="L7" s="39"/>
      <c r="M7" s="39"/>
      <c r="N7" s="39"/>
      <c r="O7" s="39"/>
      <c r="P7" s="39"/>
      <c r="Q7" s="39"/>
      <c r="R7" s="39"/>
      <c r="S7" s="39"/>
      <c r="T7" s="39"/>
      <c r="U7" s="39"/>
      <c r="V7" s="39"/>
    </row>
    <row r="8" spans="1:22" ht="15.75" thickBot="1" x14ac:dyDescent="0.3">
      <c r="A8" s="12"/>
      <c r="B8" s="159">
        <v>2014</v>
      </c>
      <c r="C8" s="14"/>
      <c r="D8" s="40" t="s">
        <v>680</v>
      </c>
      <c r="E8" s="40"/>
      <c r="F8" s="40"/>
      <c r="G8" s="14"/>
      <c r="H8" s="40" t="s">
        <v>681</v>
      </c>
      <c r="I8" s="40"/>
      <c r="J8" s="40"/>
      <c r="K8" s="14"/>
      <c r="L8" s="40" t="s">
        <v>682</v>
      </c>
      <c r="M8" s="40"/>
      <c r="N8" s="40"/>
      <c r="O8" s="14"/>
      <c r="P8" s="40" t="s">
        <v>683</v>
      </c>
      <c r="Q8" s="40"/>
      <c r="R8" s="40"/>
      <c r="S8" s="14"/>
      <c r="T8" s="40" t="s">
        <v>684</v>
      </c>
      <c r="U8" s="40"/>
      <c r="V8" s="40"/>
    </row>
    <row r="9" spans="1:22" x14ac:dyDescent="0.25">
      <c r="A9" s="12"/>
      <c r="B9" s="58" t="s">
        <v>32</v>
      </c>
      <c r="C9" s="59"/>
      <c r="D9" s="60" t="s">
        <v>203</v>
      </c>
      <c r="E9" s="138">
        <v>74929</v>
      </c>
      <c r="F9" s="65"/>
      <c r="G9" s="59"/>
      <c r="H9" s="60" t="s">
        <v>203</v>
      </c>
      <c r="I9" s="138">
        <v>62863</v>
      </c>
      <c r="J9" s="65"/>
      <c r="K9" s="59"/>
      <c r="L9" s="60" t="s">
        <v>203</v>
      </c>
      <c r="M9" s="138">
        <v>87425</v>
      </c>
      <c r="N9" s="65"/>
      <c r="O9" s="59"/>
      <c r="P9" s="60" t="s">
        <v>203</v>
      </c>
      <c r="Q9" s="138">
        <v>95271</v>
      </c>
      <c r="R9" s="65"/>
      <c r="S9" s="59"/>
      <c r="T9" s="60" t="s">
        <v>203</v>
      </c>
      <c r="U9" s="138">
        <v>320488</v>
      </c>
      <c r="V9" s="65"/>
    </row>
    <row r="10" spans="1:22" x14ac:dyDescent="0.25">
      <c r="A10" s="12"/>
      <c r="B10" s="16" t="s">
        <v>34</v>
      </c>
      <c r="C10" s="17"/>
      <c r="D10" s="18" t="s">
        <v>203</v>
      </c>
      <c r="E10" s="141">
        <v>27364</v>
      </c>
      <c r="F10" s="23"/>
      <c r="G10" s="17"/>
      <c r="H10" s="18" t="s">
        <v>203</v>
      </c>
      <c r="I10" s="141">
        <v>24217</v>
      </c>
      <c r="J10" s="23"/>
      <c r="K10" s="17"/>
      <c r="L10" s="18" t="s">
        <v>203</v>
      </c>
      <c r="M10" s="141">
        <v>32421</v>
      </c>
      <c r="N10" s="23"/>
      <c r="O10" s="17"/>
      <c r="P10" s="18" t="s">
        <v>203</v>
      </c>
      <c r="Q10" s="141">
        <v>39066</v>
      </c>
      <c r="R10" s="23"/>
      <c r="S10" s="17"/>
      <c r="T10" s="18" t="s">
        <v>203</v>
      </c>
      <c r="U10" s="141">
        <v>123068</v>
      </c>
      <c r="V10" s="23"/>
    </row>
    <row r="11" spans="1:22" ht="26.25" x14ac:dyDescent="0.25">
      <c r="A11" s="12"/>
      <c r="B11" s="58" t="s">
        <v>44</v>
      </c>
      <c r="C11" s="59"/>
      <c r="D11" s="60" t="s">
        <v>203</v>
      </c>
      <c r="E11" s="138">
        <v>3205</v>
      </c>
      <c r="F11" s="65"/>
      <c r="G11" s="59"/>
      <c r="H11" s="60" t="s">
        <v>203</v>
      </c>
      <c r="I11" s="138">
        <v>2207</v>
      </c>
      <c r="J11" s="65"/>
      <c r="K11" s="59"/>
      <c r="L11" s="60" t="s">
        <v>203</v>
      </c>
      <c r="M11" s="138">
        <v>5518</v>
      </c>
      <c r="N11" s="65"/>
      <c r="O11" s="59"/>
      <c r="P11" s="60" t="s">
        <v>203</v>
      </c>
      <c r="Q11" s="138">
        <v>8090</v>
      </c>
      <c r="R11" s="65"/>
      <c r="S11" s="59"/>
      <c r="T11" s="60" t="s">
        <v>203</v>
      </c>
      <c r="U11" s="138">
        <v>19020</v>
      </c>
      <c r="V11" s="65"/>
    </row>
    <row r="12" spans="1:22" x14ac:dyDescent="0.25">
      <c r="A12" s="12"/>
      <c r="B12" s="16" t="s">
        <v>685</v>
      </c>
      <c r="C12" s="17"/>
      <c r="D12" s="21"/>
      <c r="E12" s="22"/>
      <c r="F12" s="23"/>
      <c r="G12" s="17"/>
      <c r="H12" s="21"/>
      <c r="I12" s="22"/>
      <c r="J12" s="23"/>
      <c r="K12" s="17"/>
      <c r="L12" s="21"/>
      <c r="M12" s="22"/>
      <c r="N12" s="23"/>
      <c r="O12" s="17"/>
      <c r="P12" s="21"/>
      <c r="Q12" s="22"/>
      <c r="R12" s="23"/>
      <c r="S12" s="17"/>
      <c r="T12" s="21"/>
      <c r="U12" s="22"/>
      <c r="V12" s="23"/>
    </row>
    <row r="13" spans="1:22" x14ac:dyDescent="0.25">
      <c r="A13" s="12"/>
      <c r="B13" s="161" t="s">
        <v>686</v>
      </c>
      <c r="C13" s="59"/>
      <c r="D13" s="60" t="s">
        <v>203</v>
      </c>
      <c r="E13" s="61">
        <v>0.3</v>
      </c>
      <c r="F13" s="65"/>
      <c r="G13" s="59"/>
      <c r="H13" s="60" t="s">
        <v>203</v>
      </c>
      <c r="I13" s="61">
        <v>0.2</v>
      </c>
      <c r="J13" s="65"/>
      <c r="K13" s="59"/>
      <c r="L13" s="60" t="s">
        <v>203</v>
      </c>
      <c r="M13" s="61">
        <v>0.51</v>
      </c>
      <c r="N13" s="65"/>
      <c r="O13" s="59"/>
      <c r="P13" s="60" t="s">
        <v>203</v>
      </c>
      <c r="Q13" s="61">
        <v>0.75</v>
      </c>
      <c r="R13" s="65"/>
      <c r="S13" s="59"/>
      <c r="T13" s="60" t="s">
        <v>203</v>
      </c>
      <c r="U13" s="61">
        <v>1.76</v>
      </c>
      <c r="V13" s="65"/>
    </row>
    <row r="14" spans="1:22" x14ac:dyDescent="0.25">
      <c r="A14" s="12"/>
      <c r="B14" s="148" t="s">
        <v>687</v>
      </c>
      <c r="C14" s="17"/>
      <c r="D14" s="18" t="s">
        <v>203</v>
      </c>
      <c r="E14" s="19">
        <v>0.28999999999999998</v>
      </c>
      <c r="F14" s="23"/>
      <c r="G14" s="17"/>
      <c r="H14" s="18" t="s">
        <v>203</v>
      </c>
      <c r="I14" s="19">
        <v>0.2</v>
      </c>
      <c r="J14" s="23"/>
      <c r="K14" s="17"/>
      <c r="L14" s="18" t="s">
        <v>203</v>
      </c>
      <c r="M14" s="19">
        <v>0.51</v>
      </c>
      <c r="N14" s="23"/>
      <c r="O14" s="17"/>
      <c r="P14" s="18" t="s">
        <v>203</v>
      </c>
      <c r="Q14" s="19">
        <v>0.75</v>
      </c>
      <c r="R14" s="23"/>
      <c r="S14" s="17"/>
      <c r="T14" s="18" t="s">
        <v>203</v>
      </c>
      <c r="U14" s="19">
        <v>1.75</v>
      </c>
      <c r="V14" s="23"/>
    </row>
    <row r="15" spans="1:22" x14ac:dyDescent="0.25">
      <c r="A15" s="12"/>
      <c r="B15" s="86"/>
      <c r="C15" s="86"/>
      <c r="D15" s="86"/>
      <c r="E15" s="86"/>
      <c r="F15" s="86"/>
      <c r="G15" s="86"/>
      <c r="H15" s="86"/>
      <c r="I15" s="86"/>
      <c r="J15" s="86"/>
      <c r="K15" s="86"/>
      <c r="L15" s="86"/>
      <c r="M15" s="86"/>
      <c r="N15" s="86"/>
      <c r="O15" s="86"/>
      <c r="P15" s="86"/>
      <c r="Q15" s="86"/>
      <c r="R15" s="86"/>
      <c r="S15" s="86"/>
      <c r="T15" s="86"/>
      <c r="U15" s="86"/>
      <c r="V15" s="86"/>
    </row>
    <row r="16" spans="1:22" x14ac:dyDescent="0.25">
      <c r="A16" s="12"/>
      <c r="B16" s="86"/>
      <c r="C16" s="86"/>
      <c r="D16" s="86"/>
      <c r="E16" s="86"/>
      <c r="F16" s="86"/>
      <c r="G16" s="86"/>
      <c r="H16" s="86"/>
      <c r="I16" s="86"/>
      <c r="J16" s="86"/>
      <c r="K16" s="86"/>
      <c r="L16" s="86"/>
      <c r="M16" s="86"/>
      <c r="N16" s="86"/>
      <c r="O16" s="86"/>
      <c r="P16" s="86"/>
      <c r="Q16" s="86"/>
      <c r="R16" s="86"/>
      <c r="S16" s="86"/>
      <c r="T16" s="86"/>
      <c r="U16" s="86"/>
      <c r="V16" s="86"/>
    </row>
    <row r="17" spans="1:22" x14ac:dyDescent="0.25">
      <c r="A17" s="12"/>
      <c r="B17" s="39"/>
      <c r="C17" s="39"/>
      <c r="D17" s="39"/>
      <c r="E17" s="39"/>
      <c r="F17" s="39"/>
      <c r="G17" s="39"/>
      <c r="H17" s="39"/>
      <c r="I17" s="39"/>
      <c r="J17" s="39"/>
      <c r="K17" s="39"/>
      <c r="L17" s="39"/>
      <c r="M17" s="39"/>
      <c r="N17" s="39"/>
      <c r="O17" s="39"/>
      <c r="P17" s="39"/>
      <c r="Q17" s="39"/>
      <c r="R17" s="39"/>
      <c r="S17" s="39"/>
      <c r="T17" s="39"/>
      <c r="U17" s="39"/>
      <c r="V17" s="39"/>
    </row>
    <row r="18" spans="1:22" ht="15.75" thickBot="1" x14ac:dyDescent="0.3">
      <c r="A18" s="12"/>
      <c r="B18" s="159">
        <v>2013</v>
      </c>
      <c r="C18" s="14"/>
      <c r="D18" s="40" t="s">
        <v>680</v>
      </c>
      <c r="E18" s="40"/>
      <c r="F18" s="40"/>
      <c r="G18" s="14"/>
      <c r="H18" s="40" t="s">
        <v>681</v>
      </c>
      <c r="I18" s="40"/>
      <c r="J18" s="40"/>
      <c r="K18" s="14"/>
      <c r="L18" s="40" t="s">
        <v>682</v>
      </c>
      <c r="M18" s="40"/>
      <c r="N18" s="40"/>
      <c r="O18" s="14"/>
      <c r="P18" s="40" t="s">
        <v>683</v>
      </c>
      <c r="Q18" s="40"/>
      <c r="R18" s="40"/>
      <c r="S18" s="14"/>
      <c r="T18" s="40" t="s">
        <v>684</v>
      </c>
      <c r="U18" s="40"/>
      <c r="V18" s="40"/>
    </row>
    <row r="19" spans="1:22" x14ac:dyDescent="0.25">
      <c r="A19" s="12"/>
      <c r="B19" s="58" t="s">
        <v>32</v>
      </c>
      <c r="C19" s="59"/>
      <c r="D19" s="63" t="s">
        <v>203</v>
      </c>
      <c r="E19" s="71">
        <v>73590</v>
      </c>
      <c r="F19" s="65"/>
      <c r="G19" s="59"/>
      <c r="H19" s="63" t="s">
        <v>203</v>
      </c>
      <c r="I19" s="71">
        <v>65041</v>
      </c>
      <c r="J19" s="65"/>
      <c r="K19" s="59"/>
      <c r="L19" s="63" t="s">
        <v>203</v>
      </c>
      <c r="M19" s="71">
        <v>83108</v>
      </c>
      <c r="N19" s="65"/>
      <c r="O19" s="59"/>
      <c r="P19" s="63" t="s">
        <v>203</v>
      </c>
      <c r="Q19" s="71">
        <v>78545</v>
      </c>
      <c r="R19" s="65"/>
      <c r="S19" s="59"/>
      <c r="T19" s="63" t="s">
        <v>203</v>
      </c>
      <c r="U19" s="71">
        <v>300284</v>
      </c>
      <c r="V19" s="65"/>
    </row>
    <row r="20" spans="1:22" x14ac:dyDescent="0.25">
      <c r="A20" s="12"/>
      <c r="B20" s="16" t="s">
        <v>34</v>
      </c>
      <c r="C20" s="17"/>
      <c r="D20" s="21" t="s">
        <v>203</v>
      </c>
      <c r="E20" s="142">
        <v>27699</v>
      </c>
      <c r="F20" s="23"/>
      <c r="G20" s="17"/>
      <c r="H20" s="21" t="s">
        <v>203</v>
      </c>
      <c r="I20" s="142">
        <v>24698</v>
      </c>
      <c r="J20" s="23"/>
      <c r="K20" s="17"/>
      <c r="L20" s="21" t="s">
        <v>203</v>
      </c>
      <c r="M20" s="142">
        <v>31579</v>
      </c>
      <c r="N20" s="23"/>
      <c r="O20" s="17"/>
      <c r="P20" s="21" t="s">
        <v>203</v>
      </c>
      <c r="Q20" s="142">
        <v>33337</v>
      </c>
      <c r="R20" s="23"/>
      <c r="S20" s="17"/>
      <c r="T20" s="21" t="s">
        <v>203</v>
      </c>
      <c r="U20" s="142">
        <v>117313</v>
      </c>
      <c r="V20" s="23"/>
    </row>
    <row r="21" spans="1:22" ht="26.25" x14ac:dyDescent="0.25">
      <c r="A21" s="12"/>
      <c r="B21" s="58" t="s">
        <v>44</v>
      </c>
      <c r="C21" s="59"/>
      <c r="D21" s="63" t="s">
        <v>203</v>
      </c>
      <c r="E21" s="71">
        <v>3200</v>
      </c>
      <c r="F21" s="65"/>
      <c r="G21" s="59"/>
      <c r="H21" s="63" t="s">
        <v>203</v>
      </c>
      <c r="I21" s="71">
        <v>2205</v>
      </c>
      <c r="J21" s="65"/>
      <c r="K21" s="59"/>
      <c r="L21" s="63" t="s">
        <v>203</v>
      </c>
      <c r="M21" s="71">
        <v>5392</v>
      </c>
      <c r="N21" s="65"/>
      <c r="O21" s="59"/>
      <c r="P21" s="63" t="s">
        <v>203</v>
      </c>
      <c r="Q21" s="71">
        <v>6804</v>
      </c>
      <c r="R21" s="65"/>
      <c r="S21" s="59"/>
      <c r="T21" s="63" t="s">
        <v>203</v>
      </c>
      <c r="U21" s="71">
        <v>17601</v>
      </c>
      <c r="V21" s="65"/>
    </row>
    <row r="22" spans="1:22" x14ac:dyDescent="0.25">
      <c r="A22" s="12"/>
      <c r="B22" s="16" t="s">
        <v>685</v>
      </c>
      <c r="C22" s="17"/>
      <c r="D22" s="21"/>
      <c r="E22" s="22"/>
      <c r="F22" s="23"/>
      <c r="G22" s="17"/>
      <c r="H22" s="21"/>
      <c r="I22" s="22"/>
      <c r="J22" s="23"/>
      <c r="K22" s="17"/>
      <c r="L22" s="21"/>
      <c r="M22" s="22"/>
      <c r="N22" s="23"/>
      <c r="O22" s="17"/>
      <c r="P22" s="21"/>
      <c r="Q22" s="22"/>
      <c r="R22" s="23"/>
      <c r="S22" s="17"/>
      <c r="T22" s="21"/>
      <c r="U22" s="22"/>
      <c r="V22" s="23"/>
    </row>
    <row r="23" spans="1:22" x14ac:dyDescent="0.25">
      <c r="A23" s="12"/>
      <c r="B23" s="161" t="s">
        <v>686</v>
      </c>
      <c r="C23" s="59"/>
      <c r="D23" s="63" t="s">
        <v>203</v>
      </c>
      <c r="E23" s="64">
        <v>0.3</v>
      </c>
      <c r="F23" s="65"/>
      <c r="G23" s="59"/>
      <c r="H23" s="63" t="s">
        <v>203</v>
      </c>
      <c r="I23" s="64">
        <v>0.2</v>
      </c>
      <c r="J23" s="65"/>
      <c r="K23" s="59"/>
      <c r="L23" s="63" t="s">
        <v>203</v>
      </c>
      <c r="M23" s="64">
        <v>0.5</v>
      </c>
      <c r="N23" s="65"/>
      <c r="O23" s="59"/>
      <c r="P23" s="63" t="s">
        <v>203</v>
      </c>
      <c r="Q23" s="64">
        <v>0.63</v>
      </c>
      <c r="R23" s="65"/>
      <c r="S23" s="59"/>
      <c r="T23" s="63" t="s">
        <v>203</v>
      </c>
      <c r="U23" s="64">
        <v>1.63</v>
      </c>
      <c r="V23" s="65"/>
    </row>
    <row r="24" spans="1:22" x14ac:dyDescent="0.25">
      <c r="A24" s="12"/>
      <c r="B24" s="148" t="s">
        <v>687</v>
      </c>
      <c r="C24" s="17"/>
      <c r="D24" s="21" t="s">
        <v>203</v>
      </c>
      <c r="E24" s="22">
        <v>0.3</v>
      </c>
      <c r="F24" s="23"/>
      <c r="G24" s="17"/>
      <c r="H24" s="21" t="s">
        <v>203</v>
      </c>
      <c r="I24" s="22">
        <v>0.2</v>
      </c>
      <c r="J24" s="23"/>
      <c r="K24" s="17"/>
      <c r="L24" s="21" t="s">
        <v>203</v>
      </c>
      <c r="M24" s="22">
        <v>0.5</v>
      </c>
      <c r="N24" s="23"/>
      <c r="O24" s="17"/>
      <c r="P24" s="21" t="s">
        <v>203</v>
      </c>
      <c r="Q24" s="22">
        <v>0.62</v>
      </c>
      <c r="R24" s="23"/>
      <c r="S24" s="17"/>
      <c r="T24" s="21" t="s">
        <v>203</v>
      </c>
      <c r="U24" s="22">
        <v>1.62</v>
      </c>
      <c r="V24" s="23"/>
    </row>
    <row r="25" spans="1:22" x14ac:dyDescent="0.25">
      <c r="A25" s="12"/>
      <c r="B25" s="4"/>
    </row>
  </sheetData>
  <mergeCells count="22">
    <mergeCell ref="B16:V16"/>
    <mergeCell ref="B17:V17"/>
    <mergeCell ref="A1:A2"/>
    <mergeCell ref="B1:V1"/>
    <mergeCell ref="B2:V2"/>
    <mergeCell ref="B3:V3"/>
    <mergeCell ref="A4:A25"/>
    <mergeCell ref="B4:V4"/>
    <mergeCell ref="B5:V5"/>
    <mergeCell ref="B6:V6"/>
    <mergeCell ref="B7:V7"/>
    <mergeCell ref="B15:V15"/>
    <mergeCell ref="D8:F8"/>
    <mergeCell ref="H8:J8"/>
    <mergeCell ref="L8:N8"/>
    <mergeCell ref="P8:R8"/>
    <mergeCell ref="T8:V8"/>
    <mergeCell ref="D18:F18"/>
    <mergeCell ref="H18:J18"/>
    <mergeCell ref="L18:N18"/>
    <mergeCell ref="P18:R18"/>
    <mergeCell ref="T18:V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4" max="4" width="3.28515625" customWidth="1"/>
    <col min="5" max="5" width="9.28515625" customWidth="1"/>
    <col min="6" max="6" width="2.5703125" customWidth="1"/>
    <col min="8" max="8" width="4.140625" customWidth="1"/>
    <col min="9" max="9" width="12.7109375" customWidth="1"/>
    <col min="10" max="10" width="3.140625" customWidth="1"/>
    <col min="12" max="12" width="2" bestFit="1" customWidth="1"/>
    <col min="13" max="13" width="6.140625" bestFit="1" customWidth="1"/>
    <col min="14" max="14" width="1.5703125" bestFit="1" customWidth="1"/>
  </cols>
  <sheetData>
    <row r="1" spans="1:14" ht="15" customHeight="1" x14ac:dyDescent="0.25">
      <c r="A1" s="8" t="s">
        <v>688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689</v>
      </c>
      <c r="B3" s="82"/>
      <c r="C3" s="82"/>
      <c r="D3" s="82"/>
      <c r="E3" s="82"/>
      <c r="F3" s="82"/>
      <c r="G3" s="82"/>
      <c r="H3" s="82"/>
      <c r="I3" s="82"/>
      <c r="J3" s="82"/>
      <c r="K3" s="82"/>
      <c r="L3" s="82"/>
      <c r="M3" s="82"/>
      <c r="N3" s="82"/>
    </row>
    <row r="4" spans="1:14" x14ac:dyDescent="0.25">
      <c r="A4" s="12" t="s">
        <v>690</v>
      </c>
      <c r="B4" s="83" t="s">
        <v>691</v>
      </c>
      <c r="C4" s="83"/>
      <c r="D4" s="83"/>
      <c r="E4" s="83"/>
      <c r="F4" s="83"/>
      <c r="G4" s="83"/>
      <c r="H4" s="83"/>
      <c r="I4" s="83"/>
      <c r="J4" s="83"/>
      <c r="K4" s="83"/>
      <c r="L4" s="83"/>
      <c r="M4" s="83"/>
      <c r="N4" s="83"/>
    </row>
    <row r="5" spans="1:14" x14ac:dyDescent="0.25">
      <c r="A5" s="12"/>
      <c r="B5" s="39"/>
      <c r="C5" s="39"/>
      <c r="D5" s="39"/>
      <c r="E5" s="39"/>
      <c r="F5" s="39"/>
      <c r="G5" s="39"/>
      <c r="H5" s="39"/>
      <c r="I5" s="39"/>
      <c r="J5" s="39"/>
      <c r="K5" s="39"/>
      <c r="L5" s="39"/>
      <c r="M5" s="39"/>
      <c r="N5" s="39"/>
    </row>
    <row r="6" spans="1:14" x14ac:dyDescent="0.25">
      <c r="A6" s="12"/>
      <c r="B6" s="39"/>
      <c r="C6" s="39"/>
      <c r="D6" s="39"/>
      <c r="E6" s="39"/>
      <c r="F6" s="39"/>
      <c r="G6" s="39"/>
      <c r="H6" s="39"/>
      <c r="I6" s="39"/>
      <c r="J6" s="39"/>
      <c r="K6" s="39"/>
      <c r="L6" s="39"/>
      <c r="M6" s="39"/>
      <c r="N6" s="39"/>
    </row>
    <row r="7" spans="1:14" ht="15.75" thickBot="1" x14ac:dyDescent="0.3">
      <c r="A7" s="12"/>
      <c r="B7" s="15"/>
      <c r="C7" s="14"/>
      <c r="D7" s="40" t="s">
        <v>692</v>
      </c>
      <c r="E7" s="40"/>
      <c r="F7" s="40"/>
      <c r="G7" s="40"/>
      <c r="H7" s="40"/>
      <c r="I7" s="40"/>
      <c r="J7" s="40"/>
      <c r="K7" s="40"/>
      <c r="L7" s="40"/>
      <c r="M7" s="40"/>
      <c r="N7" s="40"/>
    </row>
    <row r="8" spans="1:14" ht="15.75" thickBot="1" x14ac:dyDescent="0.3">
      <c r="A8" s="12"/>
      <c r="B8" s="15"/>
      <c r="C8" s="14"/>
      <c r="D8" s="80" t="s">
        <v>693</v>
      </c>
      <c r="E8" s="80"/>
      <c r="F8" s="80"/>
      <c r="G8" s="14"/>
      <c r="H8" s="80" t="s">
        <v>694</v>
      </c>
      <c r="I8" s="80"/>
      <c r="J8" s="80"/>
      <c r="K8" s="14"/>
      <c r="L8" s="80" t="s">
        <v>102</v>
      </c>
      <c r="M8" s="80"/>
      <c r="N8" s="80"/>
    </row>
    <row r="9" spans="1:14" x14ac:dyDescent="0.25">
      <c r="A9" s="12"/>
      <c r="B9" s="15"/>
      <c r="C9" s="14"/>
      <c r="D9" s="41" t="s">
        <v>202</v>
      </c>
      <c r="E9" s="41"/>
      <c r="F9" s="41"/>
      <c r="G9" s="41"/>
      <c r="H9" s="41"/>
      <c r="I9" s="41"/>
      <c r="J9" s="41"/>
      <c r="K9" s="41"/>
      <c r="L9" s="41"/>
      <c r="M9" s="41"/>
      <c r="N9" s="41"/>
    </row>
    <row r="10" spans="1:14" x14ac:dyDescent="0.25">
      <c r="A10" s="12"/>
      <c r="B10" s="190" t="s">
        <v>695</v>
      </c>
      <c r="C10" s="59"/>
      <c r="D10" s="63" t="s">
        <v>203</v>
      </c>
      <c r="E10" s="71">
        <v>1415</v>
      </c>
      <c r="F10" s="65"/>
      <c r="G10" s="59"/>
      <c r="H10" s="63" t="s">
        <v>203</v>
      </c>
      <c r="I10" s="64">
        <v>944</v>
      </c>
      <c r="J10" s="65"/>
      <c r="K10" s="59"/>
      <c r="L10" s="63" t="s">
        <v>203</v>
      </c>
      <c r="M10" s="71">
        <v>2359</v>
      </c>
      <c r="N10" s="65"/>
    </row>
    <row r="11" spans="1:14" x14ac:dyDescent="0.25">
      <c r="A11" s="12"/>
      <c r="B11" s="148" t="s">
        <v>696</v>
      </c>
      <c r="C11" s="17"/>
      <c r="D11" s="21"/>
      <c r="E11" s="22">
        <v>175</v>
      </c>
      <c r="F11" s="23"/>
      <c r="G11" s="17"/>
      <c r="H11" s="21"/>
      <c r="I11" s="142">
        <v>2954</v>
      </c>
      <c r="J11" s="23"/>
      <c r="K11" s="17"/>
      <c r="L11" s="21"/>
      <c r="M11" s="142">
        <v>3129</v>
      </c>
      <c r="N11" s="23"/>
    </row>
    <row r="12" spans="1:14" ht="27" thickBot="1" x14ac:dyDescent="0.3">
      <c r="A12" s="12"/>
      <c r="B12" s="149" t="s">
        <v>697</v>
      </c>
      <c r="C12" s="25"/>
      <c r="D12" s="26"/>
      <c r="E12" s="29" t="s">
        <v>698</v>
      </c>
      <c r="F12" s="30" t="s">
        <v>295</v>
      </c>
      <c r="G12" s="25"/>
      <c r="H12" s="26"/>
      <c r="I12" s="29" t="s">
        <v>699</v>
      </c>
      <c r="J12" s="30" t="s">
        <v>295</v>
      </c>
      <c r="K12" s="25"/>
      <c r="L12" s="26"/>
      <c r="M12" s="29" t="s">
        <v>700</v>
      </c>
      <c r="N12" s="30" t="s">
        <v>295</v>
      </c>
    </row>
    <row r="13" spans="1:14" x14ac:dyDescent="0.25">
      <c r="A13" s="12"/>
      <c r="B13" s="57" t="s">
        <v>701</v>
      </c>
      <c r="C13" s="17"/>
      <c r="D13" s="21" t="s">
        <v>203</v>
      </c>
      <c r="E13" s="142">
        <v>1271</v>
      </c>
      <c r="F13" s="23"/>
      <c r="G13" s="17"/>
      <c r="H13" s="21" t="s">
        <v>203</v>
      </c>
      <c r="I13" s="142">
        <v>1148</v>
      </c>
      <c r="J13" s="23"/>
      <c r="K13" s="17"/>
      <c r="L13" s="21" t="s">
        <v>203</v>
      </c>
      <c r="M13" s="142">
        <v>2419</v>
      </c>
      <c r="N13" s="23"/>
    </row>
    <row r="14" spans="1:14" x14ac:dyDescent="0.25">
      <c r="A14" s="12"/>
      <c r="B14" s="161" t="s">
        <v>696</v>
      </c>
      <c r="C14" s="59"/>
      <c r="D14" s="63"/>
      <c r="E14" s="64">
        <v>132</v>
      </c>
      <c r="F14" s="65"/>
      <c r="G14" s="59"/>
      <c r="H14" s="63"/>
      <c r="I14" s="71">
        <v>2974</v>
      </c>
      <c r="J14" s="65"/>
      <c r="K14" s="59"/>
      <c r="L14" s="63"/>
      <c r="M14" s="71">
        <v>3106</v>
      </c>
      <c r="N14" s="65"/>
    </row>
    <row r="15" spans="1:14" ht="27" thickBot="1" x14ac:dyDescent="0.3">
      <c r="A15" s="12"/>
      <c r="B15" s="145" t="s">
        <v>697</v>
      </c>
      <c r="C15" s="43"/>
      <c r="D15" s="44"/>
      <c r="E15" s="45" t="s">
        <v>702</v>
      </c>
      <c r="F15" s="46" t="s">
        <v>295</v>
      </c>
      <c r="G15" s="43"/>
      <c r="H15" s="44"/>
      <c r="I15" s="45" t="s">
        <v>703</v>
      </c>
      <c r="J15" s="46" t="s">
        <v>295</v>
      </c>
      <c r="K15" s="43"/>
      <c r="L15" s="44"/>
      <c r="M15" s="45" t="s">
        <v>704</v>
      </c>
      <c r="N15" s="46" t="s">
        <v>295</v>
      </c>
    </row>
    <row r="16" spans="1:14" x14ac:dyDescent="0.25">
      <c r="A16" s="12"/>
      <c r="B16" s="190" t="s">
        <v>705</v>
      </c>
      <c r="C16" s="59"/>
      <c r="D16" s="63" t="s">
        <v>203</v>
      </c>
      <c r="E16" s="71">
        <v>1233</v>
      </c>
      <c r="F16" s="65"/>
      <c r="G16" s="59"/>
      <c r="H16" s="63" t="s">
        <v>203</v>
      </c>
      <c r="I16" s="71">
        <v>1060</v>
      </c>
      <c r="J16" s="65"/>
      <c r="K16" s="59"/>
      <c r="L16" s="63" t="s">
        <v>203</v>
      </c>
      <c r="M16" s="71">
        <v>2293</v>
      </c>
      <c r="N16" s="65"/>
    </row>
    <row r="17" spans="1:14" x14ac:dyDescent="0.25">
      <c r="A17" s="12"/>
      <c r="B17" s="148" t="s">
        <v>696</v>
      </c>
      <c r="C17" s="17"/>
      <c r="D17" s="21"/>
      <c r="E17" s="22">
        <v>240</v>
      </c>
      <c r="F17" s="23"/>
      <c r="G17" s="17"/>
      <c r="H17" s="21"/>
      <c r="I17" s="142">
        <v>3299</v>
      </c>
      <c r="J17" s="23"/>
      <c r="K17" s="17"/>
      <c r="L17" s="21"/>
      <c r="M17" s="142">
        <v>3539</v>
      </c>
      <c r="N17" s="23"/>
    </row>
    <row r="18" spans="1:14" ht="27" thickBot="1" x14ac:dyDescent="0.3">
      <c r="A18" s="12"/>
      <c r="B18" s="149" t="s">
        <v>697</v>
      </c>
      <c r="C18" s="25"/>
      <c r="D18" s="26"/>
      <c r="E18" s="29" t="s">
        <v>706</v>
      </c>
      <c r="F18" s="30" t="s">
        <v>295</v>
      </c>
      <c r="G18" s="25"/>
      <c r="H18" s="26"/>
      <c r="I18" s="29" t="s">
        <v>707</v>
      </c>
      <c r="J18" s="30" t="s">
        <v>295</v>
      </c>
      <c r="K18" s="25"/>
      <c r="L18" s="26"/>
      <c r="M18" s="29" t="s">
        <v>708</v>
      </c>
      <c r="N18" s="30" t="s">
        <v>295</v>
      </c>
    </row>
    <row r="19" spans="1:14" x14ac:dyDescent="0.25">
      <c r="A19" s="12"/>
      <c r="B19" s="57" t="s">
        <v>709</v>
      </c>
      <c r="C19" s="17"/>
      <c r="D19" s="18" t="s">
        <v>203</v>
      </c>
      <c r="E19" s="141">
        <v>1227</v>
      </c>
      <c r="F19" s="23"/>
      <c r="G19" s="17"/>
      <c r="H19" s="18" t="s">
        <v>203</v>
      </c>
      <c r="I19" s="141">
        <v>1157</v>
      </c>
      <c r="J19" s="23"/>
      <c r="K19" s="17"/>
      <c r="L19" s="18" t="s">
        <v>203</v>
      </c>
      <c r="M19" s="141">
        <v>2384</v>
      </c>
      <c r="N19" s="23"/>
    </row>
    <row r="20" spans="1:14" x14ac:dyDescent="0.25">
      <c r="A20" s="12"/>
      <c r="B20" s="4"/>
    </row>
  </sheetData>
  <mergeCells count="13">
    <mergeCell ref="B4:N4"/>
    <mergeCell ref="B5:N5"/>
    <mergeCell ref="B6:N6"/>
    <mergeCell ref="D7:N7"/>
    <mergeCell ref="D8:F8"/>
    <mergeCell ref="H8:J8"/>
    <mergeCell ref="L8:N8"/>
    <mergeCell ref="D9:N9"/>
    <mergeCell ref="A1:A2"/>
    <mergeCell ref="B1:N1"/>
    <mergeCell ref="B2:N2"/>
    <mergeCell ref="B3:N3"/>
    <mergeCell ref="A4:A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710</v>
      </c>
      <c r="B1" s="1" t="s">
        <v>1</v>
      </c>
    </row>
    <row r="2" spans="1:2" x14ac:dyDescent="0.25">
      <c r="A2" s="8"/>
      <c r="B2" s="1" t="s">
        <v>2</v>
      </c>
    </row>
    <row r="3" spans="1:2" x14ac:dyDescent="0.25">
      <c r="A3" s="3" t="s">
        <v>711</v>
      </c>
      <c r="B3" s="4"/>
    </row>
    <row r="4" spans="1:2" x14ac:dyDescent="0.25">
      <c r="A4" s="12" t="s">
        <v>712</v>
      </c>
      <c r="B4" s="10" t="s">
        <v>713</v>
      </c>
    </row>
    <row r="5" spans="1:2" ht="90" x14ac:dyDescent="0.25">
      <c r="A5" s="12"/>
      <c r="B5" s="11" t="s">
        <v>714</v>
      </c>
    </row>
    <row r="6" spans="1:2" x14ac:dyDescent="0.25">
      <c r="A6" s="12"/>
      <c r="B6" s="4"/>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x14ac:dyDescent="0.25"/>
  <cols>
    <col min="1" max="2" width="36.5703125" bestFit="1" customWidth="1"/>
    <col min="3" max="3" width="8" customWidth="1"/>
    <col min="4" max="4" width="36.5703125" bestFit="1" customWidth="1"/>
    <col min="5" max="5" width="23" customWidth="1"/>
    <col min="6" max="6" width="6.85546875" customWidth="1"/>
    <col min="7" max="7" width="29.7109375" customWidth="1"/>
    <col min="8" max="8" width="6.28515625" customWidth="1"/>
    <col min="9" max="9" width="23" customWidth="1"/>
    <col min="10" max="10" width="6.85546875" customWidth="1"/>
    <col min="11" max="11" width="29.7109375" customWidth="1"/>
    <col min="12" max="12" width="6.28515625" customWidth="1"/>
    <col min="13" max="13" width="23" customWidth="1"/>
    <col min="14" max="14" width="6.85546875" customWidth="1"/>
  </cols>
  <sheetData>
    <row r="1" spans="1:14" ht="15" customHeight="1" x14ac:dyDescent="0.25">
      <c r="A1" s="8" t="s">
        <v>715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174</v>
      </c>
      <c r="B3" s="82"/>
      <c r="C3" s="82"/>
      <c r="D3" s="82"/>
      <c r="E3" s="82"/>
      <c r="F3" s="82"/>
      <c r="G3" s="82"/>
      <c r="H3" s="82"/>
      <c r="I3" s="82"/>
      <c r="J3" s="82"/>
      <c r="K3" s="82"/>
      <c r="L3" s="82"/>
      <c r="M3" s="82"/>
      <c r="N3" s="82"/>
    </row>
    <row r="4" spans="1:14" x14ac:dyDescent="0.25">
      <c r="A4" s="12" t="s">
        <v>716</v>
      </c>
      <c r="B4" s="84" t="s">
        <v>177</v>
      </c>
      <c r="C4" s="84"/>
      <c r="D4" s="84"/>
      <c r="E4" s="84"/>
      <c r="F4" s="84"/>
      <c r="G4" s="84"/>
      <c r="H4" s="84"/>
      <c r="I4" s="84"/>
      <c r="J4" s="84"/>
      <c r="K4" s="84"/>
      <c r="L4" s="84"/>
      <c r="M4" s="84"/>
      <c r="N4" s="84"/>
    </row>
    <row r="5" spans="1:14" x14ac:dyDescent="0.25">
      <c r="A5" s="12"/>
      <c r="B5" s="4"/>
    </row>
    <row r="6" spans="1:14" ht="25.5" customHeight="1" x14ac:dyDescent="0.25">
      <c r="A6" s="12" t="s">
        <v>717</v>
      </c>
      <c r="B6" s="84" t="s">
        <v>178</v>
      </c>
      <c r="C6" s="84"/>
      <c r="D6" s="84"/>
      <c r="E6" s="84"/>
      <c r="F6" s="84"/>
      <c r="G6" s="84"/>
      <c r="H6" s="84"/>
      <c r="I6" s="84"/>
      <c r="J6" s="84"/>
      <c r="K6" s="84"/>
      <c r="L6" s="84"/>
      <c r="M6" s="84"/>
      <c r="N6" s="84"/>
    </row>
    <row r="7" spans="1:14" x14ac:dyDescent="0.25">
      <c r="A7" s="12"/>
      <c r="B7" s="4"/>
    </row>
    <row r="8" spans="1:14" ht="25.5" customHeight="1" x14ac:dyDescent="0.25">
      <c r="A8" s="12" t="s">
        <v>718</v>
      </c>
      <c r="B8" s="84" t="s">
        <v>179</v>
      </c>
      <c r="C8" s="84"/>
      <c r="D8" s="84"/>
      <c r="E8" s="84"/>
      <c r="F8" s="84"/>
      <c r="G8" s="84"/>
      <c r="H8" s="84"/>
      <c r="I8" s="84"/>
      <c r="J8" s="84"/>
      <c r="K8" s="84"/>
      <c r="L8" s="84"/>
      <c r="M8" s="84"/>
      <c r="N8" s="84"/>
    </row>
    <row r="9" spans="1:14" x14ac:dyDescent="0.25">
      <c r="A9" s="12"/>
      <c r="B9" s="4"/>
    </row>
    <row r="10" spans="1:14" ht="25.5" customHeight="1" x14ac:dyDescent="0.25">
      <c r="A10" s="12" t="s">
        <v>719</v>
      </c>
      <c r="B10" s="84" t="s">
        <v>180</v>
      </c>
      <c r="C10" s="84"/>
      <c r="D10" s="84"/>
      <c r="E10" s="84"/>
      <c r="F10" s="84"/>
      <c r="G10" s="84"/>
      <c r="H10" s="84"/>
      <c r="I10" s="84"/>
      <c r="J10" s="84"/>
      <c r="K10" s="84"/>
      <c r="L10" s="84"/>
      <c r="M10" s="84"/>
      <c r="N10" s="84"/>
    </row>
    <row r="11" spans="1:14" x14ac:dyDescent="0.25">
      <c r="A11" s="12"/>
      <c r="B11" s="4"/>
    </row>
    <row r="12" spans="1:14" ht="38.25" customHeight="1" x14ac:dyDescent="0.25">
      <c r="A12" s="12" t="s">
        <v>720</v>
      </c>
      <c r="B12" s="84" t="s">
        <v>181</v>
      </c>
      <c r="C12" s="84"/>
      <c r="D12" s="84"/>
      <c r="E12" s="84"/>
      <c r="F12" s="84"/>
      <c r="G12" s="84"/>
      <c r="H12" s="84"/>
      <c r="I12" s="84"/>
      <c r="J12" s="84"/>
      <c r="K12" s="84"/>
      <c r="L12" s="84"/>
      <c r="M12" s="84"/>
      <c r="N12" s="84"/>
    </row>
    <row r="13" spans="1:14" x14ac:dyDescent="0.25">
      <c r="A13" s="12"/>
      <c r="B13" s="4"/>
    </row>
    <row r="14" spans="1:14" ht="25.5" customHeight="1" x14ac:dyDescent="0.25">
      <c r="A14" s="12" t="s">
        <v>721</v>
      </c>
      <c r="B14" s="84" t="s">
        <v>182</v>
      </c>
      <c r="C14" s="84"/>
      <c r="D14" s="84"/>
      <c r="E14" s="84"/>
      <c r="F14" s="84"/>
      <c r="G14" s="84"/>
      <c r="H14" s="84"/>
      <c r="I14" s="84"/>
      <c r="J14" s="84"/>
      <c r="K14" s="84"/>
      <c r="L14" s="84"/>
      <c r="M14" s="84"/>
      <c r="N14" s="84"/>
    </row>
    <row r="15" spans="1:14" x14ac:dyDescent="0.25">
      <c r="A15" s="12"/>
      <c r="B15" s="4"/>
    </row>
    <row r="16" spans="1:14" ht="25.5" customHeight="1" x14ac:dyDescent="0.25">
      <c r="A16" s="12" t="s">
        <v>722</v>
      </c>
      <c r="B16" s="84" t="s">
        <v>183</v>
      </c>
      <c r="C16" s="84"/>
      <c r="D16" s="84"/>
      <c r="E16" s="84"/>
      <c r="F16" s="84"/>
      <c r="G16" s="84"/>
      <c r="H16" s="84"/>
      <c r="I16" s="84"/>
      <c r="J16" s="84"/>
      <c r="K16" s="84"/>
      <c r="L16" s="84"/>
      <c r="M16" s="84"/>
      <c r="N16" s="84"/>
    </row>
    <row r="17" spans="1:14" x14ac:dyDescent="0.25">
      <c r="A17" s="12"/>
      <c r="B17" s="4"/>
    </row>
    <row r="18" spans="1:14" ht="76.5" customHeight="1" x14ac:dyDescent="0.25">
      <c r="A18" s="12" t="s">
        <v>723</v>
      </c>
      <c r="B18" s="84" t="s">
        <v>184</v>
      </c>
      <c r="C18" s="84"/>
      <c r="D18" s="84"/>
      <c r="E18" s="84"/>
      <c r="F18" s="84"/>
      <c r="G18" s="84"/>
      <c r="H18" s="84"/>
      <c r="I18" s="84"/>
      <c r="J18" s="84"/>
      <c r="K18" s="84"/>
      <c r="L18" s="84"/>
      <c r="M18" s="84"/>
      <c r="N18" s="84"/>
    </row>
    <row r="19" spans="1:14" x14ac:dyDescent="0.25">
      <c r="A19" s="12"/>
      <c r="B19" s="4"/>
    </row>
    <row r="20" spans="1:14" ht="38.25" customHeight="1" x14ac:dyDescent="0.25">
      <c r="A20" s="12" t="s">
        <v>724</v>
      </c>
      <c r="B20" s="84" t="s">
        <v>185</v>
      </c>
      <c r="C20" s="84"/>
      <c r="D20" s="84"/>
      <c r="E20" s="84"/>
      <c r="F20" s="84"/>
      <c r="G20" s="84"/>
      <c r="H20" s="84"/>
      <c r="I20" s="84"/>
      <c r="J20" s="84"/>
      <c r="K20" s="84"/>
      <c r="L20" s="84"/>
      <c r="M20" s="84"/>
      <c r="N20" s="84"/>
    </row>
    <row r="21" spans="1:14" x14ac:dyDescent="0.25">
      <c r="A21" s="12"/>
      <c r="B21" s="4"/>
    </row>
    <row r="22" spans="1:14" ht="15" customHeight="1" x14ac:dyDescent="0.25">
      <c r="A22" s="12" t="s">
        <v>725</v>
      </c>
      <c r="B22" s="84" t="s">
        <v>186</v>
      </c>
      <c r="C22" s="84"/>
      <c r="D22" s="84"/>
      <c r="E22" s="84"/>
      <c r="F22" s="84"/>
      <c r="G22" s="84"/>
      <c r="H22" s="84"/>
      <c r="I22" s="84"/>
      <c r="J22" s="84"/>
      <c r="K22" s="84"/>
      <c r="L22" s="84"/>
      <c r="M22" s="84"/>
      <c r="N22" s="84"/>
    </row>
    <row r="23" spans="1:14" x14ac:dyDescent="0.25">
      <c r="A23" s="12"/>
      <c r="B23" s="4"/>
    </row>
    <row r="24" spans="1:14" ht="38.25" customHeight="1" x14ac:dyDescent="0.25">
      <c r="A24" s="12" t="s">
        <v>726</v>
      </c>
      <c r="B24" s="84" t="s">
        <v>187</v>
      </c>
      <c r="C24" s="84"/>
      <c r="D24" s="84"/>
      <c r="E24" s="84"/>
      <c r="F24" s="84"/>
      <c r="G24" s="84"/>
      <c r="H24" s="84"/>
      <c r="I24" s="84"/>
      <c r="J24" s="84"/>
      <c r="K24" s="84"/>
      <c r="L24" s="84"/>
      <c r="M24" s="84"/>
      <c r="N24" s="84"/>
    </row>
    <row r="25" spans="1:14" x14ac:dyDescent="0.25">
      <c r="A25" s="12"/>
      <c r="B25" s="4"/>
    </row>
    <row r="26" spans="1:14" ht="25.5" customHeight="1" x14ac:dyDescent="0.25">
      <c r="A26" s="12" t="s">
        <v>727</v>
      </c>
      <c r="B26" s="84" t="s">
        <v>188</v>
      </c>
      <c r="C26" s="84"/>
      <c r="D26" s="84"/>
      <c r="E26" s="84"/>
      <c r="F26" s="84"/>
      <c r="G26" s="84"/>
      <c r="H26" s="84"/>
      <c r="I26" s="84"/>
      <c r="J26" s="84"/>
      <c r="K26" s="84"/>
      <c r="L26" s="84"/>
      <c r="M26" s="84"/>
      <c r="N26" s="84"/>
    </row>
    <row r="27" spans="1:14" x14ac:dyDescent="0.25">
      <c r="A27" s="12"/>
      <c r="B27" s="4"/>
    </row>
    <row r="28" spans="1:14" ht="38.25" customHeight="1" x14ac:dyDescent="0.25">
      <c r="A28" s="12" t="s">
        <v>728</v>
      </c>
      <c r="B28" s="84" t="s">
        <v>189</v>
      </c>
      <c r="C28" s="84"/>
      <c r="D28" s="84"/>
      <c r="E28" s="84"/>
      <c r="F28" s="84"/>
      <c r="G28" s="84"/>
      <c r="H28" s="84"/>
      <c r="I28" s="84"/>
      <c r="J28" s="84"/>
      <c r="K28" s="84"/>
      <c r="L28" s="84"/>
      <c r="M28" s="84"/>
      <c r="N28" s="84"/>
    </row>
    <row r="29" spans="1:14" ht="25.5" customHeight="1" x14ac:dyDescent="0.25">
      <c r="A29" s="12"/>
      <c r="B29" s="85" t="s">
        <v>190</v>
      </c>
      <c r="C29" s="85"/>
      <c r="D29" s="85"/>
      <c r="E29" s="85"/>
      <c r="F29" s="85"/>
      <c r="G29" s="85"/>
      <c r="H29" s="85"/>
      <c r="I29" s="85"/>
      <c r="J29" s="85"/>
      <c r="K29" s="85"/>
      <c r="L29" s="85"/>
      <c r="M29" s="85"/>
      <c r="N29" s="85"/>
    </row>
    <row r="30" spans="1:14" x14ac:dyDescent="0.25">
      <c r="A30" s="12"/>
      <c r="B30" s="4"/>
    </row>
    <row r="31" spans="1:14" ht="51" customHeight="1" x14ac:dyDescent="0.25">
      <c r="A31" s="12" t="s">
        <v>729</v>
      </c>
      <c r="B31" s="84" t="s">
        <v>191</v>
      </c>
      <c r="C31" s="84"/>
      <c r="D31" s="84"/>
      <c r="E31" s="84"/>
      <c r="F31" s="84"/>
      <c r="G31" s="84"/>
      <c r="H31" s="84"/>
      <c r="I31" s="84"/>
      <c r="J31" s="84"/>
      <c r="K31" s="84"/>
      <c r="L31" s="84"/>
      <c r="M31" s="84"/>
      <c r="N31" s="84"/>
    </row>
    <row r="32" spans="1:14" x14ac:dyDescent="0.25">
      <c r="A32" s="12"/>
      <c r="B32" s="4"/>
    </row>
    <row r="33" spans="1:14" ht="38.25" customHeight="1" x14ac:dyDescent="0.25">
      <c r="A33" s="12" t="s">
        <v>730</v>
      </c>
      <c r="B33" s="84" t="s">
        <v>192</v>
      </c>
      <c r="C33" s="84"/>
      <c r="D33" s="84"/>
      <c r="E33" s="84"/>
      <c r="F33" s="84"/>
      <c r="G33" s="84"/>
      <c r="H33" s="84"/>
      <c r="I33" s="84"/>
      <c r="J33" s="84"/>
      <c r="K33" s="84"/>
      <c r="L33" s="84"/>
      <c r="M33" s="84"/>
      <c r="N33" s="84"/>
    </row>
    <row r="34" spans="1:14" x14ac:dyDescent="0.25">
      <c r="A34" s="12"/>
      <c r="B34" s="4"/>
    </row>
    <row r="35" spans="1:14" x14ac:dyDescent="0.25">
      <c r="A35" s="12" t="s">
        <v>731</v>
      </c>
      <c r="B35" s="84" t="s">
        <v>193</v>
      </c>
      <c r="C35" s="84"/>
      <c r="D35" s="84"/>
      <c r="E35" s="84"/>
      <c r="F35" s="84"/>
      <c r="G35" s="84"/>
      <c r="H35" s="84"/>
      <c r="I35" s="84"/>
      <c r="J35" s="84"/>
      <c r="K35" s="84"/>
      <c r="L35" s="84"/>
      <c r="M35" s="84"/>
      <c r="N35" s="84"/>
    </row>
    <row r="36" spans="1:14" x14ac:dyDescent="0.25">
      <c r="A36" s="12"/>
      <c r="B36" s="4"/>
    </row>
    <row r="37" spans="1:14" ht="25.5" customHeight="1" x14ac:dyDescent="0.25">
      <c r="A37" s="12" t="s">
        <v>732</v>
      </c>
      <c r="B37" s="84" t="s">
        <v>194</v>
      </c>
      <c r="C37" s="84"/>
      <c r="D37" s="84"/>
      <c r="E37" s="84"/>
      <c r="F37" s="84"/>
      <c r="G37" s="84"/>
      <c r="H37" s="84"/>
      <c r="I37" s="84"/>
      <c r="J37" s="84"/>
      <c r="K37" s="84"/>
      <c r="L37" s="84"/>
      <c r="M37" s="84"/>
      <c r="N37" s="84"/>
    </row>
    <row r="38" spans="1:14" x14ac:dyDescent="0.25">
      <c r="A38" s="12"/>
      <c r="B38" s="4"/>
    </row>
    <row r="39" spans="1:14" ht="25.5" customHeight="1" x14ac:dyDescent="0.25">
      <c r="A39" s="12" t="s">
        <v>733</v>
      </c>
      <c r="B39" s="84" t="s">
        <v>195</v>
      </c>
      <c r="C39" s="84"/>
      <c r="D39" s="84"/>
      <c r="E39" s="84"/>
      <c r="F39" s="84"/>
      <c r="G39" s="84"/>
      <c r="H39" s="84"/>
      <c r="I39" s="84"/>
      <c r="J39" s="84"/>
      <c r="K39" s="84"/>
      <c r="L39" s="84"/>
      <c r="M39" s="84"/>
      <c r="N39" s="84"/>
    </row>
    <row r="40" spans="1:14" x14ac:dyDescent="0.25">
      <c r="A40" s="12"/>
      <c r="B40" s="4"/>
    </row>
    <row r="41" spans="1:14" ht="25.5" customHeight="1" x14ac:dyDescent="0.25">
      <c r="A41" s="12" t="s">
        <v>734</v>
      </c>
      <c r="B41" s="84" t="s">
        <v>196</v>
      </c>
      <c r="C41" s="84"/>
      <c r="D41" s="84"/>
      <c r="E41" s="84"/>
      <c r="F41" s="84"/>
      <c r="G41" s="84"/>
      <c r="H41" s="84"/>
      <c r="I41" s="84"/>
      <c r="J41" s="84"/>
      <c r="K41" s="84"/>
      <c r="L41" s="84"/>
      <c r="M41" s="84"/>
      <c r="N41" s="84"/>
    </row>
    <row r="42" spans="1:14" x14ac:dyDescent="0.25">
      <c r="A42" s="12"/>
      <c r="B42" s="4"/>
    </row>
    <row r="43" spans="1:14" ht="15" customHeight="1" x14ac:dyDescent="0.25">
      <c r="A43" s="12" t="s">
        <v>735</v>
      </c>
      <c r="B43" s="84" t="s">
        <v>197</v>
      </c>
      <c r="C43" s="84"/>
      <c r="D43" s="84"/>
      <c r="E43" s="84"/>
      <c r="F43" s="84"/>
      <c r="G43" s="84"/>
      <c r="H43" s="84"/>
      <c r="I43" s="84"/>
      <c r="J43" s="84"/>
      <c r="K43" s="84"/>
      <c r="L43" s="84"/>
      <c r="M43" s="84"/>
      <c r="N43" s="84"/>
    </row>
    <row r="44" spans="1:14" x14ac:dyDescent="0.25">
      <c r="A44" s="12"/>
      <c r="B44" s="4"/>
    </row>
    <row r="45" spans="1:14" ht="38.25" customHeight="1" x14ac:dyDescent="0.25">
      <c r="A45" s="12" t="s">
        <v>736</v>
      </c>
      <c r="B45" s="84" t="s">
        <v>198</v>
      </c>
      <c r="C45" s="84"/>
      <c r="D45" s="84"/>
      <c r="E45" s="84"/>
      <c r="F45" s="84"/>
      <c r="G45" s="84"/>
      <c r="H45" s="84"/>
      <c r="I45" s="84"/>
      <c r="J45" s="84"/>
      <c r="K45" s="84"/>
      <c r="L45" s="84"/>
      <c r="M45" s="84"/>
      <c r="N45" s="84"/>
    </row>
    <row r="46" spans="1:14" x14ac:dyDescent="0.25">
      <c r="A46" s="12"/>
      <c r="B46" s="4"/>
    </row>
    <row r="47" spans="1:14" ht="15" customHeight="1" x14ac:dyDescent="0.25">
      <c r="A47" s="12" t="s">
        <v>737</v>
      </c>
      <c r="B47" s="84" t="s">
        <v>199</v>
      </c>
      <c r="C47" s="84"/>
      <c r="D47" s="84"/>
      <c r="E47" s="84"/>
      <c r="F47" s="84"/>
      <c r="G47" s="84"/>
      <c r="H47" s="84"/>
      <c r="I47" s="84"/>
      <c r="J47" s="84"/>
      <c r="K47" s="84"/>
      <c r="L47" s="84"/>
      <c r="M47" s="84"/>
      <c r="N47" s="84"/>
    </row>
    <row r="48" spans="1:14" x14ac:dyDescent="0.25">
      <c r="A48" s="12"/>
      <c r="B48" s="4"/>
    </row>
    <row r="49" spans="1:14" ht="25.5" customHeight="1" x14ac:dyDescent="0.25">
      <c r="A49" s="12" t="s">
        <v>738</v>
      </c>
      <c r="B49" s="84" t="s">
        <v>200</v>
      </c>
      <c r="C49" s="84"/>
      <c r="D49" s="84"/>
      <c r="E49" s="84"/>
      <c r="F49" s="84"/>
      <c r="G49" s="84"/>
      <c r="H49" s="84"/>
      <c r="I49" s="84"/>
      <c r="J49" s="84"/>
      <c r="K49" s="84"/>
      <c r="L49" s="84"/>
      <c r="M49" s="84"/>
      <c r="N49" s="84"/>
    </row>
    <row r="50" spans="1:14" x14ac:dyDescent="0.25">
      <c r="A50" s="12"/>
      <c r="B50" s="39"/>
      <c r="C50" s="39"/>
      <c r="D50" s="39"/>
      <c r="E50" s="39"/>
      <c r="F50" s="39"/>
      <c r="G50" s="39"/>
      <c r="H50" s="39"/>
      <c r="I50" s="39"/>
      <c r="J50" s="39"/>
      <c r="K50" s="39"/>
      <c r="L50" s="39"/>
      <c r="M50" s="39"/>
      <c r="N50" s="39"/>
    </row>
    <row r="51" spans="1:14" x14ac:dyDescent="0.25">
      <c r="A51" s="12"/>
      <c r="B51" s="13"/>
      <c r="C51" s="14"/>
      <c r="D51" s="39"/>
      <c r="E51" s="39"/>
      <c r="F51" s="39"/>
      <c r="G51" s="14"/>
      <c r="H51" s="39"/>
      <c r="I51" s="39"/>
      <c r="J51" s="39"/>
    </row>
    <row r="52" spans="1:14" ht="15.75" thickBot="1" x14ac:dyDescent="0.3">
      <c r="A52" s="12"/>
      <c r="B52" s="15"/>
      <c r="C52" s="14"/>
      <c r="D52" s="40">
        <v>2014</v>
      </c>
      <c r="E52" s="40"/>
      <c r="F52" s="40"/>
      <c r="G52" s="14"/>
      <c r="H52" s="40">
        <v>2013</v>
      </c>
      <c r="I52" s="40"/>
      <c r="J52" s="40"/>
    </row>
    <row r="53" spans="1:14" x14ac:dyDescent="0.25">
      <c r="A53" s="12"/>
      <c r="B53" s="15" t="s">
        <v>201</v>
      </c>
      <c r="C53" s="14"/>
      <c r="D53" s="41" t="s">
        <v>202</v>
      </c>
      <c r="E53" s="41"/>
      <c r="F53" s="41"/>
      <c r="G53" s="41"/>
      <c r="H53" s="41"/>
      <c r="I53" s="41"/>
      <c r="J53" s="41"/>
    </row>
    <row r="54" spans="1:14" ht="26.25" x14ac:dyDescent="0.25">
      <c r="A54" s="12"/>
      <c r="B54" s="16" t="s">
        <v>50</v>
      </c>
      <c r="C54" s="17"/>
      <c r="D54" s="18" t="s">
        <v>203</v>
      </c>
      <c r="E54" s="19" t="s">
        <v>204</v>
      </c>
      <c r="F54" s="20" t="s">
        <v>205</v>
      </c>
      <c r="G54" s="17"/>
      <c r="H54" s="21" t="s">
        <v>203</v>
      </c>
      <c r="I54" s="22" t="s">
        <v>206</v>
      </c>
      <c r="J54" s="23" t="s">
        <v>207</v>
      </c>
    </row>
    <row r="55" spans="1:14" ht="15.75" thickBot="1" x14ac:dyDescent="0.3">
      <c r="A55" s="12"/>
      <c r="B55" s="24" t="s">
        <v>208</v>
      </c>
      <c r="C55" s="25"/>
      <c r="D55" s="26"/>
      <c r="E55" s="27" t="s">
        <v>209</v>
      </c>
      <c r="F55" s="28" t="s">
        <v>205</v>
      </c>
      <c r="G55" s="25"/>
      <c r="H55" s="26"/>
      <c r="I55" s="29" t="s">
        <v>210</v>
      </c>
      <c r="J55" s="30" t="s">
        <v>207</v>
      </c>
    </row>
    <row r="56" spans="1:14" ht="27" thickBot="1" x14ac:dyDescent="0.3">
      <c r="A56" s="12"/>
      <c r="B56" s="31" t="s">
        <v>211</v>
      </c>
      <c r="C56" s="32"/>
      <c r="D56" s="33" t="s">
        <v>203</v>
      </c>
      <c r="E56" s="34" t="s">
        <v>212</v>
      </c>
      <c r="F56" s="35" t="s">
        <v>205</v>
      </c>
      <c r="G56" s="32"/>
      <c r="H56" s="36" t="s">
        <v>203</v>
      </c>
      <c r="I56" s="37" t="s">
        <v>213</v>
      </c>
      <c r="J56" s="38" t="s">
        <v>207</v>
      </c>
    </row>
    <row r="57" spans="1:14" ht="15.75" thickTop="1" x14ac:dyDescent="0.25">
      <c r="A57" s="12"/>
      <c r="B57" s="85" t="s">
        <v>214</v>
      </c>
      <c r="C57" s="85"/>
      <c r="D57" s="85"/>
      <c r="E57" s="85"/>
      <c r="F57" s="85"/>
      <c r="G57" s="85"/>
      <c r="H57" s="85"/>
      <c r="I57" s="85"/>
      <c r="J57" s="85"/>
      <c r="K57" s="85"/>
      <c r="L57" s="85"/>
      <c r="M57" s="85"/>
      <c r="N57" s="85"/>
    </row>
    <row r="58" spans="1:14" x14ac:dyDescent="0.25">
      <c r="A58" s="12"/>
      <c r="B58" s="85" t="s">
        <v>215</v>
      </c>
      <c r="C58" s="85"/>
      <c r="D58" s="85"/>
      <c r="E58" s="85"/>
      <c r="F58" s="85"/>
      <c r="G58" s="85"/>
      <c r="H58" s="85"/>
      <c r="I58" s="85"/>
      <c r="J58" s="85"/>
      <c r="K58" s="85"/>
      <c r="L58" s="85"/>
      <c r="M58" s="85"/>
      <c r="N58" s="85"/>
    </row>
    <row r="59" spans="1:14" x14ac:dyDescent="0.25">
      <c r="A59" s="12"/>
      <c r="B59" s="39"/>
      <c r="C59" s="39"/>
      <c r="D59" s="39"/>
      <c r="E59" s="39"/>
      <c r="F59" s="39"/>
      <c r="G59" s="39"/>
      <c r="H59" s="39"/>
      <c r="I59" s="39"/>
      <c r="J59" s="39"/>
      <c r="K59" s="39"/>
      <c r="L59" s="39"/>
      <c r="M59" s="39"/>
      <c r="N59" s="39"/>
    </row>
    <row r="60" spans="1:14" x14ac:dyDescent="0.25">
      <c r="A60" s="12"/>
      <c r="B60" s="13"/>
      <c r="C60" s="14"/>
      <c r="D60" s="39"/>
      <c r="E60" s="39"/>
      <c r="F60" s="39"/>
      <c r="G60" s="14"/>
      <c r="H60" s="39"/>
      <c r="I60" s="39"/>
      <c r="J60" s="39"/>
      <c r="K60" s="14"/>
      <c r="L60" s="39"/>
      <c r="M60" s="39"/>
      <c r="N60" s="39"/>
    </row>
    <row r="61" spans="1:14" x14ac:dyDescent="0.25">
      <c r="A61" s="12"/>
      <c r="B61" s="52"/>
      <c r="C61" s="53"/>
      <c r="D61" s="54" t="s">
        <v>216</v>
      </c>
      <c r="E61" s="54"/>
      <c r="F61" s="54"/>
      <c r="G61" s="53"/>
      <c r="H61" s="54" t="s">
        <v>220</v>
      </c>
      <c r="I61" s="54"/>
      <c r="J61" s="54"/>
      <c r="K61" s="53"/>
      <c r="L61" s="54" t="s">
        <v>102</v>
      </c>
      <c r="M61" s="54"/>
      <c r="N61" s="54"/>
    </row>
    <row r="62" spans="1:14" x14ac:dyDescent="0.25">
      <c r="A62" s="12"/>
      <c r="B62" s="52"/>
      <c r="C62" s="53"/>
      <c r="D62" s="54" t="s">
        <v>217</v>
      </c>
      <c r="E62" s="54"/>
      <c r="F62" s="54"/>
      <c r="G62" s="53"/>
      <c r="H62" s="54" t="s">
        <v>221</v>
      </c>
      <c r="I62" s="54"/>
      <c r="J62" s="54"/>
      <c r="K62" s="53"/>
      <c r="L62" s="54"/>
      <c r="M62" s="54"/>
      <c r="N62" s="54"/>
    </row>
    <row r="63" spans="1:14" x14ac:dyDescent="0.25">
      <c r="A63" s="12"/>
      <c r="B63" s="52"/>
      <c r="C63" s="53"/>
      <c r="D63" s="54" t="s">
        <v>218</v>
      </c>
      <c r="E63" s="54"/>
      <c r="F63" s="54"/>
      <c r="G63" s="53"/>
      <c r="H63" s="54" t="s">
        <v>222</v>
      </c>
      <c r="I63" s="54"/>
      <c r="J63" s="54"/>
      <c r="K63" s="53"/>
      <c r="L63" s="54"/>
      <c r="M63" s="54"/>
      <c r="N63" s="54"/>
    </row>
    <row r="64" spans="1:14" ht="15.75" thickBot="1" x14ac:dyDescent="0.3">
      <c r="A64" s="12"/>
      <c r="B64" s="52"/>
      <c r="C64" s="53"/>
      <c r="D64" s="40" t="s">
        <v>219</v>
      </c>
      <c r="E64" s="40"/>
      <c r="F64" s="40"/>
      <c r="G64" s="53"/>
      <c r="H64" s="55"/>
      <c r="I64" s="55"/>
      <c r="J64" s="55"/>
      <c r="K64" s="53"/>
      <c r="L64" s="40"/>
      <c r="M64" s="40"/>
      <c r="N64" s="40"/>
    </row>
    <row r="65" spans="1:14" ht="15.75" thickBot="1" x14ac:dyDescent="0.3">
      <c r="A65" s="12"/>
      <c r="B65" s="24" t="s">
        <v>223</v>
      </c>
      <c r="C65" s="25"/>
      <c r="D65" s="26" t="s">
        <v>203</v>
      </c>
      <c r="E65" s="29" t="s">
        <v>206</v>
      </c>
      <c r="F65" s="30" t="s">
        <v>207</v>
      </c>
      <c r="G65" s="25"/>
      <c r="H65" s="26" t="s">
        <v>203</v>
      </c>
      <c r="I65" s="29" t="s">
        <v>210</v>
      </c>
      <c r="J65" s="30" t="s">
        <v>207</v>
      </c>
      <c r="K65" s="25"/>
      <c r="L65" s="26" t="s">
        <v>203</v>
      </c>
      <c r="M65" s="29" t="s">
        <v>213</v>
      </c>
      <c r="N65" s="30" t="s">
        <v>207</v>
      </c>
    </row>
    <row r="66" spans="1:14" ht="26.25" x14ac:dyDescent="0.25">
      <c r="A66" s="12"/>
      <c r="B66" s="16" t="s">
        <v>224</v>
      </c>
      <c r="C66" s="17"/>
      <c r="D66" s="21"/>
      <c r="E66" s="22" t="s">
        <v>225</v>
      </c>
      <c r="F66" s="23" t="s">
        <v>207</v>
      </c>
      <c r="G66" s="17"/>
      <c r="H66" s="21"/>
      <c r="I66" s="22" t="s">
        <v>226</v>
      </c>
      <c r="J66" s="23" t="s">
        <v>207</v>
      </c>
      <c r="K66" s="17"/>
      <c r="L66" s="21"/>
      <c r="M66" s="22" t="s">
        <v>227</v>
      </c>
      <c r="N66" s="23" t="s">
        <v>207</v>
      </c>
    </row>
    <row r="67" spans="1:14" ht="27" thickBot="1" x14ac:dyDescent="0.3">
      <c r="A67" s="12"/>
      <c r="B67" s="24" t="s">
        <v>228</v>
      </c>
      <c r="C67" s="25"/>
      <c r="D67" s="26"/>
      <c r="E67" s="29" t="s">
        <v>229</v>
      </c>
      <c r="F67" s="30"/>
      <c r="G67" s="25"/>
      <c r="H67" s="26"/>
      <c r="I67" s="29">
        <v>431</v>
      </c>
      <c r="J67" s="30"/>
      <c r="K67" s="25"/>
      <c r="L67" s="26"/>
      <c r="M67" s="29">
        <v>431</v>
      </c>
      <c r="N67" s="30"/>
    </row>
    <row r="68" spans="1:14" ht="27" thickBot="1" x14ac:dyDescent="0.3">
      <c r="A68" s="12"/>
      <c r="B68" s="42" t="s">
        <v>230</v>
      </c>
      <c r="C68" s="43"/>
      <c r="D68" s="44"/>
      <c r="E68" s="45" t="s">
        <v>225</v>
      </c>
      <c r="F68" s="46" t="s">
        <v>207</v>
      </c>
      <c r="G68" s="43"/>
      <c r="H68" s="44"/>
      <c r="I68" s="45" t="s">
        <v>231</v>
      </c>
      <c r="J68" s="46" t="s">
        <v>207</v>
      </c>
      <c r="K68" s="43"/>
      <c r="L68" s="44"/>
      <c r="M68" s="45" t="s">
        <v>232</v>
      </c>
      <c r="N68" s="46" t="s">
        <v>207</v>
      </c>
    </row>
    <row r="69" spans="1:14" ht="15.75" thickBot="1" x14ac:dyDescent="0.3">
      <c r="A69" s="12"/>
      <c r="B69" s="47" t="s">
        <v>233</v>
      </c>
      <c r="C69" s="48"/>
      <c r="D69" s="49" t="s">
        <v>203</v>
      </c>
      <c r="E69" s="50" t="s">
        <v>204</v>
      </c>
      <c r="F69" s="51" t="s">
        <v>207</v>
      </c>
      <c r="G69" s="48"/>
      <c r="H69" s="49" t="s">
        <v>203</v>
      </c>
      <c r="I69" s="50" t="s">
        <v>209</v>
      </c>
      <c r="J69" s="51" t="s">
        <v>207</v>
      </c>
      <c r="K69" s="48"/>
      <c r="L69" s="49" t="s">
        <v>203</v>
      </c>
      <c r="M69" s="50" t="s">
        <v>212</v>
      </c>
      <c r="N69" s="51" t="s">
        <v>207</v>
      </c>
    </row>
    <row r="70" spans="1:14" ht="15.75" thickTop="1" x14ac:dyDescent="0.25">
      <c r="A70" s="12"/>
      <c r="B70" s="86"/>
      <c r="C70" s="86"/>
      <c r="D70" s="86"/>
      <c r="E70" s="86"/>
      <c r="F70" s="86"/>
      <c r="G70" s="86"/>
      <c r="H70" s="86"/>
      <c r="I70" s="86"/>
      <c r="J70" s="86"/>
      <c r="K70" s="86"/>
      <c r="L70" s="86"/>
      <c r="M70" s="86"/>
      <c r="N70" s="86"/>
    </row>
    <row r="71" spans="1:14" x14ac:dyDescent="0.25">
      <c r="A71" s="12"/>
      <c r="B71" s="85" t="s">
        <v>234</v>
      </c>
      <c r="C71" s="85"/>
      <c r="D71" s="85"/>
      <c r="E71" s="85"/>
      <c r="F71" s="85"/>
      <c r="G71" s="85"/>
      <c r="H71" s="85"/>
      <c r="I71" s="85"/>
      <c r="J71" s="85"/>
      <c r="K71" s="85"/>
      <c r="L71" s="85"/>
      <c r="M71" s="85"/>
      <c r="N71" s="85"/>
    </row>
    <row r="72" spans="1:14" x14ac:dyDescent="0.25">
      <c r="A72" s="12"/>
      <c r="B72" s="39"/>
      <c r="C72" s="39"/>
      <c r="D72" s="39"/>
      <c r="E72" s="39"/>
      <c r="F72" s="39"/>
      <c r="G72" s="39"/>
      <c r="H72" s="39"/>
      <c r="I72" s="39"/>
      <c r="J72" s="39"/>
      <c r="K72" s="39"/>
      <c r="L72" s="39"/>
      <c r="M72" s="39"/>
      <c r="N72" s="39"/>
    </row>
    <row r="73" spans="1:14" x14ac:dyDescent="0.25">
      <c r="A73" s="12"/>
      <c r="B73" s="13"/>
      <c r="C73" s="14"/>
      <c r="D73" s="39"/>
      <c r="E73" s="39"/>
      <c r="F73" s="39"/>
      <c r="G73" s="14"/>
      <c r="H73" s="39"/>
      <c r="I73" s="39"/>
      <c r="J73" s="39"/>
      <c r="K73" s="14"/>
      <c r="L73" s="39"/>
      <c r="M73" s="39"/>
      <c r="N73" s="39"/>
    </row>
    <row r="74" spans="1:14" x14ac:dyDescent="0.25">
      <c r="A74" s="12"/>
      <c r="B74" s="52"/>
      <c r="C74" s="53"/>
      <c r="D74" s="54" t="s">
        <v>235</v>
      </c>
      <c r="E74" s="54"/>
      <c r="F74" s="54"/>
      <c r="G74" s="54"/>
      <c r="H74" s="54"/>
      <c r="I74" s="54"/>
      <c r="J74" s="54"/>
      <c r="K74" s="53"/>
      <c r="L74" s="54" t="s">
        <v>240</v>
      </c>
      <c r="M74" s="54"/>
      <c r="N74" s="54"/>
    </row>
    <row r="75" spans="1:14" x14ac:dyDescent="0.25">
      <c r="A75" s="12"/>
      <c r="B75" s="52"/>
      <c r="C75" s="53"/>
      <c r="D75" s="54" t="s">
        <v>236</v>
      </c>
      <c r="E75" s="54"/>
      <c r="F75" s="54"/>
      <c r="G75" s="54"/>
      <c r="H75" s="54"/>
      <c r="I75" s="54"/>
      <c r="J75" s="54"/>
      <c r="K75" s="53"/>
      <c r="L75" s="54" t="s">
        <v>241</v>
      </c>
      <c r="M75" s="54"/>
      <c r="N75" s="54"/>
    </row>
    <row r="76" spans="1:14" x14ac:dyDescent="0.25">
      <c r="A76" s="12"/>
      <c r="B76" s="52"/>
      <c r="C76" s="53"/>
      <c r="D76" s="54" t="s">
        <v>237</v>
      </c>
      <c r="E76" s="54"/>
      <c r="F76" s="54"/>
      <c r="G76" s="54"/>
      <c r="H76" s="54"/>
      <c r="I76" s="54"/>
      <c r="J76" s="54"/>
      <c r="K76" s="53"/>
      <c r="L76" s="54" t="s">
        <v>242</v>
      </c>
      <c r="M76" s="54"/>
      <c r="N76" s="54"/>
    </row>
    <row r="77" spans="1:14" x14ac:dyDescent="0.25">
      <c r="A77" s="12"/>
      <c r="B77" s="52"/>
      <c r="C77" s="53"/>
      <c r="D77" s="54" t="s">
        <v>238</v>
      </c>
      <c r="E77" s="54"/>
      <c r="F77" s="54"/>
      <c r="G77" s="54"/>
      <c r="H77" s="54"/>
      <c r="I77" s="54"/>
      <c r="J77" s="54"/>
      <c r="K77" s="53"/>
      <c r="L77" s="79"/>
      <c r="M77" s="79"/>
      <c r="N77" s="79"/>
    </row>
    <row r="78" spans="1:14" ht="15.75" thickBot="1" x14ac:dyDescent="0.3">
      <c r="A78" s="12"/>
      <c r="B78" s="52"/>
      <c r="C78" s="53"/>
      <c r="D78" s="40" t="s">
        <v>239</v>
      </c>
      <c r="E78" s="40"/>
      <c r="F78" s="40"/>
      <c r="G78" s="40"/>
      <c r="H78" s="40"/>
      <c r="I78" s="40"/>
      <c r="J78" s="40"/>
      <c r="K78" s="53"/>
      <c r="L78" s="79"/>
      <c r="M78" s="79"/>
      <c r="N78" s="79"/>
    </row>
    <row r="79" spans="1:14" ht="15.75" thickBot="1" x14ac:dyDescent="0.3">
      <c r="A79" s="12"/>
      <c r="B79" s="15" t="s">
        <v>201</v>
      </c>
      <c r="C79" s="14"/>
      <c r="D79" s="80">
        <v>2014</v>
      </c>
      <c r="E79" s="80"/>
      <c r="F79" s="80"/>
      <c r="G79" s="14"/>
      <c r="H79" s="80">
        <v>2013</v>
      </c>
      <c r="I79" s="80"/>
      <c r="J79" s="80"/>
      <c r="K79" s="53"/>
      <c r="L79" s="55"/>
      <c r="M79" s="55"/>
      <c r="N79" s="55"/>
    </row>
    <row r="80" spans="1:14" ht="26.25" x14ac:dyDescent="0.25">
      <c r="A80" s="12"/>
      <c r="B80" s="57" t="s">
        <v>243</v>
      </c>
      <c r="C80" s="17"/>
      <c r="D80" s="21"/>
      <c r="E80" s="22" t="s">
        <v>201</v>
      </c>
      <c r="F80" s="23"/>
      <c r="G80" s="17"/>
      <c r="H80" s="21"/>
      <c r="I80" s="22" t="s">
        <v>201</v>
      </c>
      <c r="J80" s="23"/>
      <c r="K80" s="17"/>
      <c r="L80" s="21"/>
      <c r="M80" s="22" t="s">
        <v>201</v>
      </c>
      <c r="N80" s="23"/>
    </row>
    <row r="81" spans="1:14" x14ac:dyDescent="0.25">
      <c r="A81" s="12"/>
      <c r="B81" s="58" t="s">
        <v>244</v>
      </c>
      <c r="C81" s="59"/>
      <c r="D81" s="60" t="s">
        <v>203</v>
      </c>
      <c r="E81" s="61" t="s">
        <v>245</v>
      </c>
      <c r="F81" s="62" t="s">
        <v>205</v>
      </c>
      <c r="G81" s="59"/>
      <c r="H81" s="63" t="s">
        <v>203</v>
      </c>
      <c r="I81" s="64" t="s">
        <v>246</v>
      </c>
      <c r="J81" s="65" t="s">
        <v>207</v>
      </c>
      <c r="K81" s="59"/>
      <c r="L81" s="63"/>
      <c r="M81" s="66">
        <v>-1</v>
      </c>
      <c r="N81" s="65"/>
    </row>
    <row r="82" spans="1:14" ht="15.75" thickBot="1" x14ac:dyDescent="0.3">
      <c r="A82" s="12"/>
      <c r="B82" s="42" t="s">
        <v>247</v>
      </c>
      <c r="C82" s="43"/>
      <c r="D82" s="44"/>
      <c r="E82" s="67">
        <v>818</v>
      </c>
      <c r="F82" s="46"/>
      <c r="G82" s="43"/>
      <c r="H82" s="44"/>
      <c r="I82" s="68">
        <v>1813</v>
      </c>
      <c r="J82" s="46"/>
      <c r="K82" s="43"/>
      <c r="L82" s="69"/>
      <c r="M82" s="70">
        <v>-1</v>
      </c>
      <c r="N82" s="46"/>
    </row>
    <row r="83" spans="1:14" x14ac:dyDescent="0.25">
      <c r="A83" s="12"/>
      <c r="B83" s="58" t="s">
        <v>248</v>
      </c>
      <c r="C83" s="59"/>
      <c r="D83" s="63"/>
      <c r="E83" s="61">
        <v>706</v>
      </c>
      <c r="F83" s="65"/>
      <c r="G83" s="59"/>
      <c r="H83" s="63"/>
      <c r="I83" s="71">
        <v>1702</v>
      </c>
      <c r="J83" s="65"/>
      <c r="K83" s="59"/>
      <c r="L83" s="63"/>
      <c r="M83" s="64" t="s">
        <v>201</v>
      </c>
      <c r="N83" s="65"/>
    </row>
    <row r="84" spans="1:14" ht="15.75" thickBot="1" x14ac:dyDescent="0.3">
      <c r="A84" s="12"/>
      <c r="B84" s="42" t="s">
        <v>249</v>
      </c>
      <c r="C84" s="43"/>
      <c r="D84" s="44"/>
      <c r="E84" s="67" t="s">
        <v>250</v>
      </c>
      <c r="F84" s="72" t="s">
        <v>205</v>
      </c>
      <c r="G84" s="43"/>
      <c r="H84" s="44"/>
      <c r="I84" s="45" t="s">
        <v>251</v>
      </c>
      <c r="J84" s="46" t="s">
        <v>207</v>
      </c>
      <c r="K84" s="43"/>
      <c r="L84" s="69"/>
      <c r="M84" s="73"/>
      <c r="N84" s="46"/>
    </row>
    <row r="85" spans="1:14" ht="15.75" thickBot="1" x14ac:dyDescent="0.3">
      <c r="A85" s="12"/>
      <c r="B85" s="47" t="s">
        <v>252</v>
      </c>
      <c r="C85" s="48"/>
      <c r="D85" s="74" t="s">
        <v>203</v>
      </c>
      <c r="E85" s="75">
        <v>431</v>
      </c>
      <c r="F85" s="51"/>
      <c r="G85" s="48"/>
      <c r="H85" s="49" t="s">
        <v>203</v>
      </c>
      <c r="I85" s="76">
        <v>1038</v>
      </c>
      <c r="J85" s="51"/>
      <c r="K85" s="48"/>
      <c r="L85" s="77"/>
      <c r="M85" s="78"/>
      <c r="N85" s="51"/>
    </row>
    <row r="86" spans="1:14" ht="39" thickTop="1" x14ac:dyDescent="0.25">
      <c r="A86" s="12"/>
      <c r="B86" s="81"/>
      <c r="C86" s="81">
        <v>-1</v>
      </c>
      <c r="D86" s="81" t="s">
        <v>253</v>
      </c>
    </row>
    <row r="87" spans="1:14" x14ac:dyDescent="0.25">
      <c r="A87" s="12"/>
      <c r="B87" s="4"/>
    </row>
    <row r="88" spans="1:14" ht="38.25" customHeight="1" x14ac:dyDescent="0.25">
      <c r="A88" s="12" t="s">
        <v>739</v>
      </c>
      <c r="B88" s="84" t="s">
        <v>254</v>
      </c>
      <c r="C88" s="84"/>
      <c r="D88" s="84"/>
      <c r="E88" s="84"/>
      <c r="F88" s="84"/>
      <c r="G88" s="84"/>
      <c r="H88" s="84"/>
      <c r="I88" s="84"/>
      <c r="J88" s="84"/>
      <c r="K88" s="84"/>
      <c r="L88" s="84"/>
      <c r="M88" s="84"/>
      <c r="N88" s="84"/>
    </row>
    <row r="89" spans="1:14" x14ac:dyDescent="0.25">
      <c r="A89" s="12"/>
      <c r="B89" s="4"/>
    </row>
    <row r="90" spans="1:14" ht="25.5" customHeight="1" x14ac:dyDescent="0.25">
      <c r="A90" s="12" t="s">
        <v>740</v>
      </c>
      <c r="B90" s="84" t="s">
        <v>255</v>
      </c>
      <c r="C90" s="84"/>
      <c r="D90" s="84"/>
      <c r="E90" s="84"/>
      <c r="F90" s="84"/>
      <c r="G90" s="84"/>
      <c r="H90" s="84"/>
      <c r="I90" s="84"/>
      <c r="J90" s="84"/>
      <c r="K90" s="84"/>
      <c r="L90" s="84"/>
      <c r="M90" s="84"/>
      <c r="N90" s="84"/>
    </row>
    <row r="91" spans="1:14" x14ac:dyDescent="0.25">
      <c r="A91" s="12"/>
      <c r="B91" s="4"/>
    </row>
    <row r="92" spans="1:14" ht="51" customHeight="1" x14ac:dyDescent="0.25">
      <c r="A92" s="12" t="s">
        <v>741</v>
      </c>
      <c r="B92" s="84" t="s">
        <v>256</v>
      </c>
      <c r="C92" s="84"/>
      <c r="D92" s="84"/>
      <c r="E92" s="84"/>
      <c r="F92" s="84"/>
      <c r="G92" s="84"/>
      <c r="H92" s="84"/>
      <c r="I92" s="84"/>
      <c r="J92" s="84"/>
      <c r="K92" s="84"/>
      <c r="L92" s="84"/>
      <c r="M92" s="84"/>
      <c r="N92" s="84"/>
    </row>
    <row r="93" spans="1:14" x14ac:dyDescent="0.25">
      <c r="A93" s="12"/>
      <c r="B93" s="4"/>
    </row>
  </sheetData>
  <mergeCells count="104">
    <mergeCell ref="A88:A89"/>
    <mergeCell ref="B88:N88"/>
    <mergeCell ref="A90:A91"/>
    <mergeCell ref="B90:N90"/>
    <mergeCell ref="A92:A93"/>
    <mergeCell ref="B92:N92"/>
    <mergeCell ref="A45:A46"/>
    <mergeCell ref="B45:N45"/>
    <mergeCell ref="A47:A48"/>
    <mergeCell ref="B47:N47"/>
    <mergeCell ref="A49:A87"/>
    <mergeCell ref="B49:N49"/>
    <mergeCell ref="B50:N50"/>
    <mergeCell ref="B57:N57"/>
    <mergeCell ref="B58:N58"/>
    <mergeCell ref="B59:N59"/>
    <mergeCell ref="A39:A40"/>
    <mergeCell ref="B39:N39"/>
    <mergeCell ref="A41:A42"/>
    <mergeCell ref="B41:N41"/>
    <mergeCell ref="A43:A44"/>
    <mergeCell ref="B43:N43"/>
    <mergeCell ref="A33:A34"/>
    <mergeCell ref="B33:N33"/>
    <mergeCell ref="A35:A36"/>
    <mergeCell ref="B35:N35"/>
    <mergeCell ref="A37:A38"/>
    <mergeCell ref="B37:N37"/>
    <mergeCell ref="A26:A27"/>
    <mergeCell ref="B26:N26"/>
    <mergeCell ref="A28:A30"/>
    <mergeCell ref="B28:N28"/>
    <mergeCell ref="B29:N29"/>
    <mergeCell ref="A31:A32"/>
    <mergeCell ref="B31:N31"/>
    <mergeCell ref="A20:A21"/>
    <mergeCell ref="B20:N20"/>
    <mergeCell ref="A22:A23"/>
    <mergeCell ref="B22:N22"/>
    <mergeCell ref="A24:A25"/>
    <mergeCell ref="B24:N24"/>
    <mergeCell ref="A14:A15"/>
    <mergeCell ref="B14:N14"/>
    <mergeCell ref="A16:A17"/>
    <mergeCell ref="B16:N16"/>
    <mergeCell ref="A18:A19"/>
    <mergeCell ref="B18:N18"/>
    <mergeCell ref="A8:A9"/>
    <mergeCell ref="B8:N8"/>
    <mergeCell ref="A10:A11"/>
    <mergeCell ref="B10:N10"/>
    <mergeCell ref="A12:A13"/>
    <mergeCell ref="B12:N12"/>
    <mergeCell ref="D79:F79"/>
    <mergeCell ref="H79:J79"/>
    <mergeCell ref="A1:A2"/>
    <mergeCell ref="B1:N1"/>
    <mergeCell ref="B2:N2"/>
    <mergeCell ref="B3:N3"/>
    <mergeCell ref="A4:A5"/>
    <mergeCell ref="B4:N4"/>
    <mergeCell ref="A6:A7"/>
    <mergeCell ref="B6:N6"/>
    <mergeCell ref="K74:K79"/>
    <mergeCell ref="L74:N74"/>
    <mergeCell ref="L75:N75"/>
    <mergeCell ref="L76:N76"/>
    <mergeCell ref="L77:N77"/>
    <mergeCell ref="L78:N78"/>
    <mergeCell ref="L79:N79"/>
    <mergeCell ref="B74:B78"/>
    <mergeCell ref="C74:C78"/>
    <mergeCell ref="D74:J74"/>
    <mergeCell ref="D75:J75"/>
    <mergeCell ref="D76:J76"/>
    <mergeCell ref="D77:J77"/>
    <mergeCell ref="D78:J78"/>
    <mergeCell ref="H63:J63"/>
    <mergeCell ref="H64:J64"/>
    <mergeCell ref="K61:K64"/>
    <mergeCell ref="L61:N64"/>
    <mergeCell ref="D73:F73"/>
    <mergeCell ref="H73:J73"/>
    <mergeCell ref="L73:N73"/>
    <mergeCell ref="B70:N70"/>
    <mergeCell ref="B71:N71"/>
    <mergeCell ref="B72:N72"/>
    <mergeCell ref="L60:N60"/>
    <mergeCell ref="B61:B64"/>
    <mergeCell ref="C61:C64"/>
    <mergeCell ref="D61:F61"/>
    <mergeCell ref="D62:F62"/>
    <mergeCell ref="D63:F63"/>
    <mergeCell ref="D64:F64"/>
    <mergeCell ref="G61:G64"/>
    <mergeCell ref="H61:J61"/>
    <mergeCell ref="H62:J62"/>
    <mergeCell ref="D51:F51"/>
    <mergeCell ref="H51:J51"/>
    <mergeCell ref="D52:F52"/>
    <mergeCell ref="H52:J52"/>
    <mergeCell ref="D53:J53"/>
    <mergeCell ref="D60:F60"/>
    <mergeCell ref="H60:J6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47</v>
      </c>
      <c r="B1" s="8" t="s">
        <v>1</v>
      </c>
      <c r="C1" s="8"/>
      <c r="D1" s="8"/>
    </row>
    <row r="2" spans="1:4" ht="30" x14ac:dyDescent="0.25">
      <c r="A2" s="1" t="s">
        <v>48</v>
      </c>
      <c r="B2" s="1" t="s">
        <v>2</v>
      </c>
      <c r="C2" s="1" t="s">
        <v>30</v>
      </c>
      <c r="D2" s="1" t="s">
        <v>31</v>
      </c>
    </row>
    <row r="3" spans="1:4" x14ac:dyDescent="0.25">
      <c r="A3" s="2" t="s">
        <v>42</v>
      </c>
      <c r="B3" s="7">
        <v>19824</v>
      </c>
      <c r="C3" s="7">
        <v>18249</v>
      </c>
      <c r="D3" s="7">
        <v>20399</v>
      </c>
    </row>
    <row r="4" spans="1:4" ht="30" x14ac:dyDescent="0.25">
      <c r="A4" s="3" t="s">
        <v>49</v>
      </c>
      <c r="B4" s="4"/>
      <c r="C4" s="4"/>
      <c r="D4" s="4"/>
    </row>
    <row r="5" spans="1:4" ht="30" x14ac:dyDescent="0.25">
      <c r="A5" s="2" t="s">
        <v>50</v>
      </c>
      <c r="B5" s="5">
        <v>-2374</v>
      </c>
      <c r="C5" s="5">
        <v>-2456</v>
      </c>
      <c r="D5" s="4">
        <v>221</v>
      </c>
    </row>
    <row r="6" spans="1:4" x14ac:dyDescent="0.25">
      <c r="A6" s="2" t="s">
        <v>51</v>
      </c>
      <c r="B6" s="5">
        <v>-6648</v>
      </c>
      <c r="C6" s="5">
        <v>4707</v>
      </c>
      <c r="D6" s="5">
        <v>1147</v>
      </c>
    </row>
    <row r="7" spans="1:4" x14ac:dyDescent="0.25">
      <c r="A7" s="2" t="s">
        <v>52</v>
      </c>
      <c r="B7" s="5">
        <v>-9022</v>
      </c>
      <c r="C7" s="5">
        <v>2251</v>
      </c>
      <c r="D7" s="5">
        <v>1368</v>
      </c>
    </row>
    <row r="8" spans="1:4" x14ac:dyDescent="0.25">
      <c r="A8" s="2" t="s">
        <v>53</v>
      </c>
      <c r="B8" s="5">
        <v>10802</v>
      </c>
      <c r="C8" s="5">
        <v>20500</v>
      </c>
      <c r="D8" s="5">
        <v>21767</v>
      </c>
    </row>
    <row r="9" spans="1:4" ht="30" x14ac:dyDescent="0.25">
      <c r="A9" s="2" t="s">
        <v>54</v>
      </c>
      <c r="B9" s="4">
        <v>390</v>
      </c>
      <c r="C9" s="4">
        <v>-193</v>
      </c>
      <c r="D9" s="5">
        <v>1765</v>
      </c>
    </row>
    <row r="10" spans="1:4" ht="30" x14ac:dyDescent="0.25">
      <c r="A10" s="2" t="s">
        <v>55</v>
      </c>
      <c r="B10" s="7">
        <v>10412</v>
      </c>
      <c r="C10" s="7">
        <v>20693</v>
      </c>
      <c r="D10" s="7">
        <v>20002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3.5703125" customWidth="1"/>
    <col min="4" max="4" width="36.5703125" bestFit="1" customWidth="1"/>
    <col min="5" max="5" width="10.140625" customWidth="1"/>
    <col min="6" max="6" width="3" customWidth="1"/>
    <col min="7" max="7" width="13.140625" customWidth="1"/>
    <col min="8" max="8" width="2.7109375" customWidth="1"/>
    <col min="9" max="9" width="8.7109375" customWidth="1"/>
    <col min="10" max="10" width="3" customWidth="1"/>
    <col min="11" max="12" width="13.140625" customWidth="1"/>
    <col min="13" max="13" width="3" customWidth="1"/>
    <col min="14" max="14" width="13.140625" customWidth="1"/>
  </cols>
  <sheetData>
    <row r="1" spans="1:14" ht="15" customHeight="1" x14ac:dyDescent="0.25">
      <c r="A1" s="8" t="s">
        <v>742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174</v>
      </c>
      <c r="B3" s="82"/>
      <c r="C3" s="82"/>
      <c r="D3" s="82"/>
      <c r="E3" s="82"/>
      <c r="F3" s="82"/>
      <c r="G3" s="82"/>
      <c r="H3" s="82"/>
      <c r="I3" s="82"/>
      <c r="J3" s="82"/>
      <c r="K3" s="82"/>
      <c r="L3" s="82"/>
      <c r="M3" s="82"/>
      <c r="N3" s="82"/>
    </row>
    <row r="4" spans="1:14" x14ac:dyDescent="0.25">
      <c r="A4" s="12" t="s">
        <v>743</v>
      </c>
      <c r="B4" s="85" t="s">
        <v>744</v>
      </c>
      <c r="C4" s="85"/>
      <c r="D4" s="85"/>
      <c r="E4" s="85"/>
      <c r="F4" s="85"/>
      <c r="G4" s="85"/>
      <c r="H4" s="85"/>
      <c r="I4" s="85"/>
      <c r="J4" s="85"/>
      <c r="K4" s="85"/>
      <c r="L4" s="85"/>
      <c r="M4" s="85"/>
      <c r="N4" s="85"/>
    </row>
    <row r="5" spans="1:14" x14ac:dyDescent="0.25">
      <c r="A5" s="12"/>
      <c r="B5" s="39"/>
      <c r="C5" s="39"/>
      <c r="D5" s="39"/>
      <c r="E5" s="39"/>
      <c r="F5" s="39"/>
      <c r="G5" s="39"/>
      <c r="H5" s="39"/>
      <c r="I5" s="39"/>
      <c r="J5" s="39"/>
      <c r="K5" s="39"/>
      <c r="L5" s="39"/>
      <c r="M5" s="39"/>
      <c r="N5" s="39"/>
    </row>
    <row r="6" spans="1:14" x14ac:dyDescent="0.25">
      <c r="A6" s="12"/>
      <c r="B6" s="13"/>
      <c r="C6" s="14"/>
      <c r="D6" s="39"/>
      <c r="E6" s="39"/>
      <c r="F6" s="39"/>
      <c r="G6" s="14"/>
      <c r="H6" s="39"/>
      <c r="I6" s="39"/>
      <c r="J6" s="39"/>
    </row>
    <row r="7" spans="1:14" ht="15.75" thickBot="1" x14ac:dyDescent="0.3">
      <c r="A7" s="12"/>
      <c r="B7" s="15"/>
      <c r="C7" s="14"/>
      <c r="D7" s="40">
        <v>2014</v>
      </c>
      <c r="E7" s="40"/>
      <c r="F7" s="40"/>
      <c r="G7" s="14"/>
      <c r="H7" s="40">
        <v>2013</v>
      </c>
      <c r="I7" s="40"/>
      <c r="J7" s="40"/>
    </row>
    <row r="8" spans="1:14" x14ac:dyDescent="0.25">
      <c r="A8" s="12"/>
      <c r="B8" s="15" t="s">
        <v>201</v>
      </c>
      <c r="C8" s="14"/>
      <c r="D8" s="41" t="s">
        <v>202</v>
      </c>
      <c r="E8" s="41"/>
      <c r="F8" s="41"/>
      <c r="G8" s="41"/>
      <c r="H8" s="41"/>
      <c r="I8" s="41"/>
      <c r="J8" s="41"/>
    </row>
    <row r="9" spans="1:14" ht="26.25" x14ac:dyDescent="0.25">
      <c r="A9" s="12"/>
      <c r="B9" s="16" t="s">
        <v>50</v>
      </c>
      <c r="C9" s="17"/>
      <c r="D9" s="18" t="s">
        <v>203</v>
      </c>
      <c r="E9" s="19" t="s">
        <v>204</v>
      </c>
      <c r="F9" s="20" t="s">
        <v>205</v>
      </c>
      <c r="G9" s="17"/>
      <c r="H9" s="21" t="s">
        <v>203</v>
      </c>
      <c r="I9" s="22" t="s">
        <v>206</v>
      </c>
      <c r="J9" s="23" t="s">
        <v>207</v>
      </c>
    </row>
    <row r="10" spans="1:14" ht="15.75" thickBot="1" x14ac:dyDescent="0.3">
      <c r="A10" s="12"/>
      <c r="B10" s="24" t="s">
        <v>208</v>
      </c>
      <c r="C10" s="25"/>
      <c r="D10" s="26"/>
      <c r="E10" s="27" t="s">
        <v>209</v>
      </c>
      <c r="F10" s="28" t="s">
        <v>205</v>
      </c>
      <c r="G10" s="25"/>
      <c r="H10" s="26"/>
      <c r="I10" s="29" t="s">
        <v>210</v>
      </c>
      <c r="J10" s="30" t="s">
        <v>207</v>
      </c>
    </row>
    <row r="11" spans="1:14" ht="27" thickBot="1" x14ac:dyDescent="0.3">
      <c r="A11" s="12"/>
      <c r="B11" s="31" t="s">
        <v>211</v>
      </c>
      <c r="C11" s="32"/>
      <c r="D11" s="33" t="s">
        <v>203</v>
      </c>
      <c r="E11" s="34" t="s">
        <v>212</v>
      </c>
      <c r="F11" s="35" t="s">
        <v>205</v>
      </c>
      <c r="G11" s="32"/>
      <c r="H11" s="36" t="s">
        <v>203</v>
      </c>
      <c r="I11" s="37" t="s">
        <v>213</v>
      </c>
      <c r="J11" s="38" t="s">
        <v>207</v>
      </c>
    </row>
    <row r="12" spans="1:14" ht="15.75" thickTop="1" x14ac:dyDescent="0.25">
      <c r="A12" s="12"/>
      <c r="B12" s="4"/>
    </row>
    <row r="13" spans="1:14" ht="25.5" customHeight="1" x14ac:dyDescent="0.25">
      <c r="A13" s="12" t="s">
        <v>745</v>
      </c>
      <c r="B13" s="85" t="s">
        <v>234</v>
      </c>
      <c r="C13" s="85"/>
      <c r="D13" s="85"/>
      <c r="E13" s="85"/>
      <c r="F13" s="85"/>
      <c r="G13" s="85"/>
      <c r="H13" s="85"/>
      <c r="I13" s="85"/>
      <c r="J13" s="85"/>
      <c r="K13" s="85"/>
      <c r="L13" s="85"/>
      <c r="M13" s="85"/>
      <c r="N13" s="85"/>
    </row>
    <row r="14" spans="1:14" x14ac:dyDescent="0.25">
      <c r="A14" s="12"/>
      <c r="B14" s="39"/>
      <c r="C14" s="39"/>
      <c r="D14" s="39"/>
      <c r="E14" s="39"/>
      <c r="F14" s="39"/>
      <c r="G14" s="39"/>
      <c r="H14" s="39"/>
      <c r="I14" s="39"/>
      <c r="J14" s="39"/>
      <c r="K14" s="39"/>
      <c r="L14" s="39"/>
      <c r="M14" s="39"/>
      <c r="N14" s="39"/>
    </row>
    <row r="15" spans="1:14" x14ac:dyDescent="0.25">
      <c r="A15" s="12"/>
      <c r="B15" s="13"/>
      <c r="C15" s="14"/>
      <c r="D15" s="39"/>
      <c r="E15" s="39"/>
      <c r="F15" s="39"/>
      <c r="G15" s="14"/>
      <c r="H15" s="39"/>
      <c r="I15" s="39"/>
      <c r="J15" s="39"/>
      <c r="K15" s="14"/>
      <c r="L15" s="39"/>
      <c r="M15" s="39"/>
      <c r="N15" s="39"/>
    </row>
    <row r="16" spans="1:14" x14ac:dyDescent="0.25">
      <c r="A16" s="12"/>
      <c r="B16" s="52"/>
      <c r="C16" s="53"/>
      <c r="D16" s="54" t="s">
        <v>235</v>
      </c>
      <c r="E16" s="54"/>
      <c r="F16" s="54"/>
      <c r="G16" s="54"/>
      <c r="H16" s="54"/>
      <c r="I16" s="54"/>
      <c r="J16" s="54"/>
      <c r="K16" s="53"/>
      <c r="L16" s="54" t="s">
        <v>240</v>
      </c>
      <c r="M16" s="54"/>
      <c r="N16" s="54"/>
    </row>
    <row r="17" spans="1:14" x14ac:dyDescent="0.25">
      <c r="A17" s="12"/>
      <c r="B17" s="52"/>
      <c r="C17" s="53"/>
      <c r="D17" s="54" t="s">
        <v>236</v>
      </c>
      <c r="E17" s="54"/>
      <c r="F17" s="54"/>
      <c r="G17" s="54"/>
      <c r="H17" s="54"/>
      <c r="I17" s="54"/>
      <c r="J17" s="54"/>
      <c r="K17" s="53"/>
      <c r="L17" s="54" t="s">
        <v>241</v>
      </c>
      <c r="M17" s="54"/>
      <c r="N17" s="54"/>
    </row>
    <row r="18" spans="1:14" x14ac:dyDescent="0.25">
      <c r="A18" s="12"/>
      <c r="B18" s="52"/>
      <c r="C18" s="53"/>
      <c r="D18" s="54" t="s">
        <v>237</v>
      </c>
      <c r="E18" s="54"/>
      <c r="F18" s="54"/>
      <c r="G18" s="54"/>
      <c r="H18" s="54"/>
      <c r="I18" s="54"/>
      <c r="J18" s="54"/>
      <c r="K18" s="53"/>
      <c r="L18" s="54" t="s">
        <v>242</v>
      </c>
      <c r="M18" s="54"/>
      <c r="N18" s="54"/>
    </row>
    <row r="19" spans="1:14" x14ac:dyDescent="0.25">
      <c r="A19" s="12"/>
      <c r="B19" s="52"/>
      <c r="C19" s="53"/>
      <c r="D19" s="54" t="s">
        <v>238</v>
      </c>
      <c r="E19" s="54"/>
      <c r="F19" s="54"/>
      <c r="G19" s="54"/>
      <c r="H19" s="54"/>
      <c r="I19" s="54"/>
      <c r="J19" s="54"/>
      <c r="K19" s="53"/>
      <c r="L19" s="79"/>
      <c r="M19" s="79"/>
      <c r="N19" s="79"/>
    </row>
    <row r="20" spans="1:14" ht="15.75" thickBot="1" x14ac:dyDescent="0.3">
      <c r="A20" s="12"/>
      <c r="B20" s="52"/>
      <c r="C20" s="53"/>
      <c r="D20" s="40" t="s">
        <v>239</v>
      </c>
      <c r="E20" s="40"/>
      <c r="F20" s="40"/>
      <c r="G20" s="40"/>
      <c r="H20" s="40"/>
      <c r="I20" s="40"/>
      <c r="J20" s="40"/>
      <c r="K20" s="53"/>
      <c r="L20" s="79"/>
      <c r="M20" s="79"/>
      <c r="N20" s="79"/>
    </row>
    <row r="21" spans="1:14" ht="15.75" thickBot="1" x14ac:dyDescent="0.3">
      <c r="A21" s="12"/>
      <c r="B21" s="15" t="s">
        <v>201</v>
      </c>
      <c r="C21" s="14"/>
      <c r="D21" s="80">
        <v>2014</v>
      </c>
      <c r="E21" s="80"/>
      <c r="F21" s="80"/>
      <c r="G21" s="14"/>
      <c r="H21" s="80">
        <v>2013</v>
      </c>
      <c r="I21" s="80"/>
      <c r="J21" s="80"/>
      <c r="K21" s="53"/>
      <c r="L21" s="55"/>
      <c r="M21" s="55"/>
      <c r="N21" s="55"/>
    </row>
    <row r="22" spans="1:14" ht="26.25" x14ac:dyDescent="0.25">
      <c r="A22" s="12"/>
      <c r="B22" s="57" t="s">
        <v>243</v>
      </c>
      <c r="C22" s="17"/>
      <c r="D22" s="21"/>
      <c r="E22" s="22" t="s">
        <v>201</v>
      </c>
      <c r="F22" s="23"/>
      <c r="G22" s="17"/>
      <c r="H22" s="21"/>
      <c r="I22" s="22" t="s">
        <v>201</v>
      </c>
      <c r="J22" s="23"/>
      <c r="K22" s="17"/>
      <c r="L22" s="21"/>
      <c r="M22" s="22" t="s">
        <v>201</v>
      </c>
      <c r="N22" s="23"/>
    </row>
    <row r="23" spans="1:14" x14ac:dyDescent="0.25">
      <c r="A23" s="12"/>
      <c r="B23" s="58" t="s">
        <v>244</v>
      </c>
      <c r="C23" s="59"/>
      <c r="D23" s="60" t="s">
        <v>203</v>
      </c>
      <c r="E23" s="61" t="s">
        <v>245</v>
      </c>
      <c r="F23" s="62" t="s">
        <v>205</v>
      </c>
      <c r="G23" s="59"/>
      <c r="H23" s="63" t="s">
        <v>203</v>
      </c>
      <c r="I23" s="64" t="s">
        <v>246</v>
      </c>
      <c r="J23" s="65" t="s">
        <v>207</v>
      </c>
      <c r="K23" s="59"/>
      <c r="L23" s="63"/>
      <c r="M23" s="66">
        <v>-1</v>
      </c>
      <c r="N23" s="65"/>
    </row>
    <row r="24" spans="1:14" ht="15.75" thickBot="1" x14ac:dyDescent="0.3">
      <c r="A24" s="12"/>
      <c r="B24" s="42" t="s">
        <v>247</v>
      </c>
      <c r="C24" s="43"/>
      <c r="D24" s="44"/>
      <c r="E24" s="67">
        <v>818</v>
      </c>
      <c r="F24" s="46"/>
      <c r="G24" s="43"/>
      <c r="H24" s="44"/>
      <c r="I24" s="68">
        <v>1813</v>
      </c>
      <c r="J24" s="46"/>
      <c r="K24" s="43"/>
      <c r="L24" s="69"/>
      <c r="M24" s="70">
        <v>-1</v>
      </c>
      <c r="N24" s="46"/>
    </row>
    <row r="25" spans="1:14" x14ac:dyDescent="0.25">
      <c r="A25" s="12"/>
      <c r="B25" s="58" t="s">
        <v>248</v>
      </c>
      <c r="C25" s="59"/>
      <c r="D25" s="63"/>
      <c r="E25" s="61">
        <v>706</v>
      </c>
      <c r="F25" s="65"/>
      <c r="G25" s="59"/>
      <c r="H25" s="63"/>
      <c r="I25" s="71">
        <v>1702</v>
      </c>
      <c r="J25" s="65"/>
      <c r="K25" s="59"/>
      <c r="L25" s="63"/>
      <c r="M25" s="64" t="s">
        <v>201</v>
      </c>
      <c r="N25" s="65"/>
    </row>
    <row r="26" spans="1:14" ht="15.75" thickBot="1" x14ac:dyDescent="0.3">
      <c r="A26" s="12"/>
      <c r="B26" s="42" t="s">
        <v>249</v>
      </c>
      <c r="C26" s="43"/>
      <c r="D26" s="44"/>
      <c r="E26" s="67" t="s">
        <v>250</v>
      </c>
      <c r="F26" s="72" t="s">
        <v>205</v>
      </c>
      <c r="G26" s="43"/>
      <c r="H26" s="44"/>
      <c r="I26" s="45" t="s">
        <v>251</v>
      </c>
      <c r="J26" s="46" t="s">
        <v>207</v>
      </c>
      <c r="K26" s="43"/>
      <c r="L26" s="69"/>
      <c r="M26" s="73"/>
      <c r="N26" s="46"/>
    </row>
    <row r="27" spans="1:14" ht="15.75" thickBot="1" x14ac:dyDescent="0.3">
      <c r="A27" s="12"/>
      <c r="B27" s="47" t="s">
        <v>252</v>
      </c>
      <c r="C27" s="48"/>
      <c r="D27" s="74" t="s">
        <v>203</v>
      </c>
      <c r="E27" s="75">
        <v>431</v>
      </c>
      <c r="F27" s="51"/>
      <c r="G27" s="48"/>
      <c r="H27" s="49" t="s">
        <v>203</v>
      </c>
      <c r="I27" s="76">
        <v>1038</v>
      </c>
      <c r="J27" s="51"/>
      <c r="K27" s="48"/>
      <c r="L27" s="77"/>
      <c r="M27" s="78"/>
      <c r="N27" s="51"/>
    </row>
    <row r="28" spans="1:14" ht="39" thickTop="1" x14ac:dyDescent="0.25">
      <c r="A28" s="12"/>
      <c r="B28" s="81"/>
      <c r="C28" s="81">
        <v>-1</v>
      </c>
      <c r="D28" s="81" t="s">
        <v>253</v>
      </c>
    </row>
    <row r="29" spans="1:14" x14ac:dyDescent="0.25">
      <c r="A29" s="12"/>
      <c r="B29" s="4"/>
    </row>
    <row r="30" spans="1:14" ht="25.5" customHeight="1" x14ac:dyDescent="0.25">
      <c r="A30" s="12" t="s">
        <v>746</v>
      </c>
      <c r="B30" s="85" t="s">
        <v>234</v>
      </c>
      <c r="C30" s="85"/>
      <c r="D30" s="85"/>
      <c r="E30" s="85"/>
      <c r="F30" s="85"/>
      <c r="G30" s="85"/>
      <c r="H30" s="85"/>
      <c r="I30" s="85"/>
      <c r="J30" s="85"/>
      <c r="K30" s="85"/>
      <c r="L30" s="85"/>
      <c r="M30" s="85"/>
      <c r="N30" s="85"/>
    </row>
    <row r="31" spans="1:14" x14ac:dyDescent="0.25">
      <c r="A31" s="12"/>
      <c r="B31" s="39"/>
      <c r="C31" s="39"/>
      <c r="D31" s="39"/>
      <c r="E31" s="39"/>
      <c r="F31" s="39"/>
      <c r="G31" s="39"/>
      <c r="H31" s="39"/>
      <c r="I31" s="39"/>
      <c r="J31" s="39"/>
      <c r="K31" s="39"/>
      <c r="L31" s="39"/>
      <c r="M31" s="39"/>
      <c r="N31" s="39"/>
    </row>
    <row r="32" spans="1:14" x14ac:dyDescent="0.25">
      <c r="A32" s="12"/>
      <c r="B32" s="13"/>
      <c r="C32" s="14"/>
      <c r="D32" s="39"/>
      <c r="E32" s="39"/>
      <c r="F32" s="39"/>
      <c r="G32" s="14"/>
      <c r="H32" s="39"/>
      <c r="I32" s="39"/>
      <c r="J32" s="39"/>
      <c r="K32" s="14"/>
      <c r="L32" s="39"/>
      <c r="M32" s="39"/>
      <c r="N32" s="39"/>
    </row>
    <row r="33" spans="1:14" x14ac:dyDescent="0.25">
      <c r="A33" s="12"/>
      <c r="B33" s="52"/>
      <c r="C33" s="53"/>
      <c r="D33" s="54" t="s">
        <v>235</v>
      </c>
      <c r="E33" s="54"/>
      <c r="F33" s="54"/>
      <c r="G33" s="54"/>
      <c r="H33" s="54"/>
      <c r="I33" s="54"/>
      <c r="J33" s="54"/>
      <c r="K33" s="53"/>
      <c r="L33" s="54" t="s">
        <v>240</v>
      </c>
      <c r="M33" s="54"/>
      <c r="N33" s="54"/>
    </row>
    <row r="34" spans="1:14" x14ac:dyDescent="0.25">
      <c r="A34" s="12"/>
      <c r="B34" s="52"/>
      <c r="C34" s="53"/>
      <c r="D34" s="54" t="s">
        <v>236</v>
      </c>
      <c r="E34" s="54"/>
      <c r="F34" s="54"/>
      <c r="G34" s="54"/>
      <c r="H34" s="54"/>
      <c r="I34" s="54"/>
      <c r="J34" s="54"/>
      <c r="K34" s="53"/>
      <c r="L34" s="54" t="s">
        <v>241</v>
      </c>
      <c r="M34" s="54"/>
      <c r="N34" s="54"/>
    </row>
    <row r="35" spans="1:14" x14ac:dyDescent="0.25">
      <c r="A35" s="12"/>
      <c r="B35" s="52"/>
      <c r="C35" s="53"/>
      <c r="D35" s="54" t="s">
        <v>237</v>
      </c>
      <c r="E35" s="54"/>
      <c r="F35" s="54"/>
      <c r="G35" s="54"/>
      <c r="H35" s="54"/>
      <c r="I35" s="54"/>
      <c r="J35" s="54"/>
      <c r="K35" s="53"/>
      <c r="L35" s="54" t="s">
        <v>242</v>
      </c>
      <c r="M35" s="54"/>
      <c r="N35" s="54"/>
    </row>
    <row r="36" spans="1:14" x14ac:dyDescent="0.25">
      <c r="A36" s="12"/>
      <c r="B36" s="52"/>
      <c r="C36" s="53"/>
      <c r="D36" s="54" t="s">
        <v>238</v>
      </c>
      <c r="E36" s="54"/>
      <c r="F36" s="54"/>
      <c r="G36" s="54"/>
      <c r="H36" s="54"/>
      <c r="I36" s="54"/>
      <c r="J36" s="54"/>
      <c r="K36" s="53"/>
      <c r="L36" s="79"/>
      <c r="M36" s="79"/>
      <c r="N36" s="79"/>
    </row>
    <row r="37" spans="1:14" ht="15.75" thickBot="1" x14ac:dyDescent="0.3">
      <c r="A37" s="12"/>
      <c r="B37" s="52"/>
      <c r="C37" s="53"/>
      <c r="D37" s="40" t="s">
        <v>239</v>
      </c>
      <c r="E37" s="40"/>
      <c r="F37" s="40"/>
      <c r="G37" s="40"/>
      <c r="H37" s="40"/>
      <c r="I37" s="40"/>
      <c r="J37" s="40"/>
      <c r="K37" s="53"/>
      <c r="L37" s="79"/>
      <c r="M37" s="79"/>
      <c r="N37" s="79"/>
    </row>
    <row r="38" spans="1:14" ht="15.75" thickBot="1" x14ac:dyDescent="0.3">
      <c r="A38" s="12"/>
      <c r="B38" s="15" t="s">
        <v>201</v>
      </c>
      <c r="C38" s="14"/>
      <c r="D38" s="80">
        <v>2014</v>
      </c>
      <c r="E38" s="80"/>
      <c r="F38" s="80"/>
      <c r="G38" s="14"/>
      <c r="H38" s="80">
        <v>2013</v>
      </c>
      <c r="I38" s="80"/>
      <c r="J38" s="80"/>
      <c r="K38" s="53"/>
      <c r="L38" s="55"/>
      <c r="M38" s="55"/>
      <c r="N38" s="55"/>
    </row>
    <row r="39" spans="1:14" ht="26.25" x14ac:dyDescent="0.25">
      <c r="A39" s="12"/>
      <c r="B39" s="57" t="s">
        <v>243</v>
      </c>
      <c r="C39" s="17"/>
      <c r="D39" s="21"/>
      <c r="E39" s="22" t="s">
        <v>201</v>
      </c>
      <c r="F39" s="23"/>
      <c r="G39" s="17"/>
      <c r="H39" s="21"/>
      <c r="I39" s="22" t="s">
        <v>201</v>
      </c>
      <c r="J39" s="23"/>
      <c r="K39" s="17"/>
      <c r="L39" s="21"/>
      <c r="M39" s="22" t="s">
        <v>201</v>
      </c>
      <c r="N39" s="23"/>
    </row>
    <row r="40" spans="1:14" x14ac:dyDescent="0.25">
      <c r="A40" s="12"/>
      <c r="B40" s="58" t="s">
        <v>244</v>
      </c>
      <c r="C40" s="59"/>
      <c r="D40" s="60" t="s">
        <v>203</v>
      </c>
      <c r="E40" s="61" t="s">
        <v>245</v>
      </c>
      <c r="F40" s="62" t="s">
        <v>205</v>
      </c>
      <c r="G40" s="59"/>
      <c r="H40" s="63" t="s">
        <v>203</v>
      </c>
      <c r="I40" s="64" t="s">
        <v>246</v>
      </c>
      <c r="J40" s="65" t="s">
        <v>207</v>
      </c>
      <c r="K40" s="59"/>
      <c r="L40" s="63"/>
      <c r="M40" s="66">
        <v>-1</v>
      </c>
      <c r="N40" s="65"/>
    </row>
    <row r="41" spans="1:14" ht="15.75" thickBot="1" x14ac:dyDescent="0.3">
      <c r="A41" s="12"/>
      <c r="B41" s="42" t="s">
        <v>247</v>
      </c>
      <c r="C41" s="43"/>
      <c r="D41" s="44"/>
      <c r="E41" s="67">
        <v>818</v>
      </c>
      <c r="F41" s="46"/>
      <c r="G41" s="43"/>
      <c r="H41" s="44"/>
      <c r="I41" s="68">
        <v>1813</v>
      </c>
      <c r="J41" s="46"/>
      <c r="K41" s="43"/>
      <c r="L41" s="69"/>
      <c r="M41" s="70">
        <v>-1</v>
      </c>
      <c r="N41" s="46"/>
    </row>
    <row r="42" spans="1:14" x14ac:dyDescent="0.25">
      <c r="A42" s="12"/>
      <c r="B42" s="58" t="s">
        <v>248</v>
      </c>
      <c r="C42" s="59"/>
      <c r="D42" s="63"/>
      <c r="E42" s="61">
        <v>706</v>
      </c>
      <c r="F42" s="65"/>
      <c r="G42" s="59"/>
      <c r="H42" s="63"/>
      <c r="I42" s="71">
        <v>1702</v>
      </c>
      <c r="J42" s="65"/>
      <c r="K42" s="59"/>
      <c r="L42" s="63"/>
      <c r="M42" s="64" t="s">
        <v>201</v>
      </c>
      <c r="N42" s="65"/>
    </row>
    <row r="43" spans="1:14" ht="15.75" thickBot="1" x14ac:dyDescent="0.3">
      <c r="A43" s="12"/>
      <c r="B43" s="42" t="s">
        <v>249</v>
      </c>
      <c r="C43" s="43"/>
      <c r="D43" s="44"/>
      <c r="E43" s="67" t="s">
        <v>250</v>
      </c>
      <c r="F43" s="72" t="s">
        <v>205</v>
      </c>
      <c r="G43" s="43"/>
      <c r="H43" s="44"/>
      <c r="I43" s="45" t="s">
        <v>251</v>
      </c>
      <c r="J43" s="46" t="s">
        <v>207</v>
      </c>
      <c r="K43" s="43"/>
      <c r="L43" s="69"/>
      <c r="M43" s="73"/>
      <c r="N43" s="46"/>
    </row>
    <row r="44" spans="1:14" ht="15.75" thickBot="1" x14ac:dyDescent="0.3">
      <c r="A44" s="12"/>
      <c r="B44" s="47" t="s">
        <v>252</v>
      </c>
      <c r="C44" s="48"/>
      <c r="D44" s="74" t="s">
        <v>203</v>
      </c>
      <c r="E44" s="75">
        <v>431</v>
      </c>
      <c r="F44" s="51"/>
      <c r="G44" s="48"/>
      <c r="H44" s="49" t="s">
        <v>203</v>
      </c>
      <c r="I44" s="76">
        <v>1038</v>
      </c>
      <c r="J44" s="51"/>
      <c r="K44" s="48"/>
      <c r="L44" s="77"/>
      <c r="M44" s="78"/>
      <c r="N44" s="51"/>
    </row>
    <row r="45" spans="1:14" ht="15.75" thickTop="1" x14ac:dyDescent="0.25">
      <c r="A45" s="12"/>
      <c r="B45" s="4"/>
    </row>
  </sheetData>
  <mergeCells count="56">
    <mergeCell ref="A30:A45"/>
    <mergeCell ref="B30:N30"/>
    <mergeCell ref="B31:N31"/>
    <mergeCell ref="D38:F38"/>
    <mergeCell ref="H38:J38"/>
    <mergeCell ref="A1:A2"/>
    <mergeCell ref="B1:N1"/>
    <mergeCell ref="B2:N2"/>
    <mergeCell ref="B3:N3"/>
    <mergeCell ref="A4:A12"/>
    <mergeCell ref="B4:N4"/>
    <mergeCell ref="B5:N5"/>
    <mergeCell ref="A13:A29"/>
    <mergeCell ref="K33:K38"/>
    <mergeCell ref="L33:N33"/>
    <mergeCell ref="L34:N34"/>
    <mergeCell ref="L35:N35"/>
    <mergeCell ref="L36:N36"/>
    <mergeCell ref="L37:N37"/>
    <mergeCell ref="L38:N38"/>
    <mergeCell ref="D32:F32"/>
    <mergeCell ref="H32:J32"/>
    <mergeCell ref="L32:N32"/>
    <mergeCell ref="B33:B37"/>
    <mergeCell ref="C33:C37"/>
    <mergeCell ref="D33:J33"/>
    <mergeCell ref="D34:J34"/>
    <mergeCell ref="D35:J35"/>
    <mergeCell ref="D36:J36"/>
    <mergeCell ref="D37:J37"/>
    <mergeCell ref="L17:N17"/>
    <mergeCell ref="L18:N18"/>
    <mergeCell ref="L19:N19"/>
    <mergeCell ref="L20:N20"/>
    <mergeCell ref="L21:N21"/>
    <mergeCell ref="D21:F21"/>
    <mergeCell ref="H21:J21"/>
    <mergeCell ref="L15:N15"/>
    <mergeCell ref="B16:B20"/>
    <mergeCell ref="C16:C20"/>
    <mergeCell ref="D16:J16"/>
    <mergeCell ref="D17:J17"/>
    <mergeCell ref="D18:J18"/>
    <mergeCell ref="D19:J19"/>
    <mergeCell ref="D20:J20"/>
    <mergeCell ref="K16:K21"/>
    <mergeCell ref="L16:N16"/>
    <mergeCell ref="D6:F6"/>
    <mergeCell ref="H6:J6"/>
    <mergeCell ref="D7:F7"/>
    <mergeCell ref="H7:J7"/>
    <mergeCell ref="D8:J8"/>
    <mergeCell ref="D15:F15"/>
    <mergeCell ref="H15:J15"/>
    <mergeCell ref="B13:N13"/>
    <mergeCell ref="B14:N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workbookViewId="0"/>
  </sheetViews>
  <sheetFormatPr defaultRowHeight="15" x14ac:dyDescent="0.25"/>
  <cols>
    <col min="1" max="1" width="36.5703125" bestFit="1" customWidth="1"/>
    <col min="2" max="2" width="36.5703125" customWidth="1"/>
    <col min="3" max="3" width="12.140625" customWidth="1"/>
    <col min="4" max="4" width="2.5703125" customWidth="1"/>
    <col min="5" max="5" width="7.42578125" customWidth="1"/>
    <col min="6" max="6" width="12.140625" customWidth="1"/>
    <col min="7" max="7" width="2.5703125" customWidth="1"/>
    <col min="8" max="8" width="3.85546875" customWidth="1"/>
    <col min="9" max="9" width="7.28515625" customWidth="1"/>
    <col min="10" max="10" width="4.28515625" customWidth="1"/>
    <col min="11" max="11" width="12.140625" customWidth="1"/>
    <col min="12" max="12" width="2.85546875" customWidth="1"/>
    <col min="13" max="13" width="8.28515625" customWidth="1"/>
    <col min="14" max="14" width="2.85546875" customWidth="1"/>
    <col min="15" max="15" width="8.5703125" customWidth="1"/>
    <col min="16" max="16" width="2.85546875" customWidth="1"/>
    <col min="17" max="17" width="4.140625" customWidth="1"/>
    <col min="18" max="18" width="8.5703125" customWidth="1"/>
    <col min="19" max="19" width="7.5703125" customWidth="1"/>
    <col min="20" max="20" width="12.140625" customWidth="1"/>
    <col min="21" max="22" width="2.42578125" customWidth="1"/>
    <col min="23" max="23" width="7.5703125" customWidth="1"/>
    <col min="24" max="24" width="12.140625" customWidth="1"/>
  </cols>
  <sheetData>
    <row r="1" spans="1:24" ht="15" customHeight="1" x14ac:dyDescent="0.25">
      <c r="A1" s="8" t="s">
        <v>747</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267</v>
      </c>
      <c r="B3" s="82"/>
      <c r="C3" s="82"/>
      <c r="D3" s="82"/>
      <c r="E3" s="82"/>
      <c r="F3" s="82"/>
      <c r="G3" s="82"/>
      <c r="H3" s="82"/>
      <c r="I3" s="82"/>
      <c r="J3" s="82"/>
      <c r="K3" s="82"/>
      <c r="L3" s="82"/>
      <c r="M3" s="82"/>
      <c r="N3" s="82"/>
      <c r="O3" s="82"/>
      <c r="P3" s="82"/>
      <c r="Q3" s="82"/>
      <c r="R3" s="82"/>
      <c r="S3" s="82"/>
      <c r="T3" s="82"/>
      <c r="U3" s="82"/>
      <c r="V3" s="82"/>
      <c r="W3" s="82"/>
      <c r="X3" s="82"/>
    </row>
    <row r="4" spans="1:24" x14ac:dyDescent="0.25">
      <c r="A4" s="12" t="s">
        <v>748</v>
      </c>
      <c r="B4" s="140" t="s">
        <v>270</v>
      </c>
      <c r="C4" s="140"/>
      <c r="D4" s="140"/>
      <c r="E4" s="140"/>
      <c r="F4" s="140"/>
      <c r="G4" s="140"/>
      <c r="H4" s="140"/>
      <c r="I4" s="140"/>
      <c r="J4" s="140"/>
      <c r="K4" s="140"/>
      <c r="L4" s="140"/>
      <c r="M4" s="140"/>
      <c r="N4" s="140"/>
      <c r="O4" s="140"/>
      <c r="P4" s="140"/>
      <c r="Q4" s="140"/>
      <c r="R4" s="140"/>
      <c r="S4" s="140"/>
      <c r="T4" s="140"/>
      <c r="U4" s="140"/>
      <c r="V4" s="140"/>
      <c r="W4" s="140"/>
      <c r="X4" s="140"/>
    </row>
    <row r="5" spans="1:24" x14ac:dyDescent="0.25">
      <c r="A5" s="12"/>
      <c r="B5" s="13"/>
      <c r="C5" s="56"/>
      <c r="D5" s="39"/>
      <c r="E5" s="39"/>
      <c r="F5" s="39"/>
      <c r="G5" s="39"/>
      <c r="H5" s="39"/>
      <c r="I5" s="86"/>
      <c r="J5" s="86"/>
      <c r="K5" s="39"/>
      <c r="L5" s="39"/>
      <c r="M5" s="39"/>
      <c r="N5" s="39"/>
      <c r="O5" s="39"/>
      <c r="P5" s="56"/>
      <c r="Q5" s="39"/>
      <c r="R5" s="39"/>
      <c r="S5" s="39"/>
      <c r="T5" s="56"/>
      <c r="U5" s="39"/>
      <c r="V5" s="39"/>
      <c r="W5" s="39"/>
      <c r="X5" s="39"/>
    </row>
    <row r="6" spans="1:24" ht="15.75" thickBot="1" x14ac:dyDescent="0.3">
      <c r="A6" s="12"/>
      <c r="B6" s="13"/>
      <c r="C6" s="56"/>
      <c r="D6" s="115">
        <v>2014</v>
      </c>
      <c r="E6" s="115"/>
      <c r="F6" s="115"/>
      <c r="G6" s="115"/>
      <c r="H6" s="115"/>
      <c r="I6" s="115"/>
      <c r="J6" s="115"/>
      <c r="K6" s="115"/>
      <c r="L6" s="115"/>
      <c r="M6" s="115"/>
      <c r="N6" s="115"/>
      <c r="O6" s="115"/>
      <c r="P6" s="56"/>
      <c r="Q6" s="115">
        <v>2013</v>
      </c>
      <c r="R6" s="115"/>
      <c r="S6" s="115"/>
      <c r="T6" s="115"/>
      <c r="U6" s="115"/>
      <c r="V6" s="115"/>
      <c r="W6" s="115"/>
      <c r="X6" s="115"/>
    </row>
    <row r="7" spans="1:24" x14ac:dyDescent="0.25">
      <c r="A7" s="12"/>
      <c r="B7" s="116" t="s">
        <v>201</v>
      </c>
      <c r="C7" s="86"/>
      <c r="D7" s="117" t="s">
        <v>271</v>
      </c>
      <c r="E7" s="117"/>
      <c r="F7" s="117"/>
      <c r="G7" s="117"/>
      <c r="H7" s="117"/>
      <c r="I7" s="118"/>
      <c r="J7" s="118"/>
      <c r="K7" s="117" t="s">
        <v>272</v>
      </c>
      <c r="L7" s="117"/>
      <c r="M7" s="117"/>
      <c r="N7" s="117"/>
      <c r="O7" s="117"/>
      <c r="P7" s="86"/>
      <c r="Q7" s="117" t="s">
        <v>271</v>
      </c>
      <c r="R7" s="117"/>
      <c r="S7" s="117"/>
      <c r="T7" s="118"/>
      <c r="U7" s="117" t="s">
        <v>273</v>
      </c>
      <c r="V7" s="117"/>
      <c r="W7" s="117"/>
      <c r="X7" s="117"/>
    </row>
    <row r="8" spans="1:24" ht="15.75" thickBot="1" x14ac:dyDescent="0.3">
      <c r="A8" s="12"/>
      <c r="B8" s="116"/>
      <c r="C8" s="86"/>
      <c r="D8" s="115"/>
      <c r="E8" s="115"/>
      <c r="F8" s="115"/>
      <c r="G8" s="115"/>
      <c r="H8" s="115"/>
      <c r="I8" s="86"/>
      <c r="J8" s="86"/>
      <c r="K8" s="115"/>
      <c r="L8" s="115"/>
      <c r="M8" s="115"/>
      <c r="N8" s="115"/>
      <c r="O8" s="115"/>
      <c r="P8" s="86"/>
      <c r="Q8" s="115"/>
      <c r="R8" s="115"/>
      <c r="S8" s="115"/>
      <c r="T8" s="86"/>
      <c r="U8" s="115" t="s">
        <v>274</v>
      </c>
      <c r="V8" s="115"/>
      <c r="W8" s="115"/>
      <c r="X8" s="115"/>
    </row>
    <row r="9" spans="1:24" x14ac:dyDescent="0.25">
      <c r="A9" s="12"/>
      <c r="B9" s="87" t="s">
        <v>201</v>
      </c>
      <c r="C9" s="56"/>
      <c r="D9" s="86" t="s">
        <v>202</v>
      </c>
      <c r="E9" s="86"/>
      <c r="F9" s="86"/>
      <c r="G9" s="86"/>
      <c r="H9" s="86"/>
      <c r="I9" s="86"/>
      <c r="J9" s="86"/>
      <c r="K9" s="86"/>
      <c r="L9" s="86"/>
      <c r="M9" s="86"/>
      <c r="N9" s="86"/>
      <c r="O9" s="86"/>
      <c r="P9" s="86"/>
      <c r="Q9" s="86"/>
      <c r="R9" s="86"/>
      <c r="S9" s="86"/>
      <c r="T9" s="86"/>
      <c r="U9" s="86"/>
      <c r="V9" s="86"/>
      <c r="W9" s="86"/>
      <c r="X9" s="86"/>
    </row>
    <row r="10" spans="1:24" x14ac:dyDescent="0.25">
      <c r="A10" s="12"/>
      <c r="B10" s="88" t="s">
        <v>275</v>
      </c>
      <c r="C10" s="89"/>
      <c r="D10" s="119"/>
      <c r="E10" s="119"/>
      <c r="F10" s="120" t="s">
        <v>201</v>
      </c>
      <c r="G10" s="120"/>
      <c r="H10" s="92"/>
      <c r="I10" s="121"/>
      <c r="J10" s="121"/>
      <c r="K10" s="119"/>
      <c r="L10" s="119"/>
      <c r="M10" s="120" t="s">
        <v>201</v>
      </c>
      <c r="N10" s="120"/>
      <c r="O10" s="92"/>
      <c r="P10" s="89"/>
      <c r="Q10" s="90"/>
      <c r="R10" s="91" t="s">
        <v>201</v>
      </c>
      <c r="S10" s="92"/>
      <c r="T10" s="89"/>
      <c r="U10" s="90"/>
      <c r="V10" s="120" t="s">
        <v>201</v>
      </c>
      <c r="W10" s="120"/>
      <c r="X10" s="92"/>
    </row>
    <row r="11" spans="1:24" x14ac:dyDescent="0.25">
      <c r="A11" s="12"/>
      <c r="B11" s="93" t="s">
        <v>276</v>
      </c>
      <c r="C11" s="94"/>
      <c r="D11" s="122" t="s">
        <v>203</v>
      </c>
      <c r="E11" s="122"/>
      <c r="F11" s="123">
        <v>5914</v>
      </c>
      <c r="G11" s="123"/>
      <c r="H11" s="96"/>
      <c r="I11" s="124"/>
      <c r="J11" s="124"/>
      <c r="K11" s="122" t="s">
        <v>203</v>
      </c>
      <c r="L11" s="122"/>
      <c r="M11" s="123">
        <v>6006</v>
      </c>
      <c r="N11" s="123"/>
      <c r="O11" s="96"/>
      <c r="P11" s="94"/>
      <c r="Q11" s="97" t="s">
        <v>203</v>
      </c>
      <c r="R11" s="98">
        <v>5196</v>
      </c>
      <c r="S11" s="96"/>
      <c r="T11" s="94"/>
      <c r="U11" s="97" t="s">
        <v>203</v>
      </c>
      <c r="V11" s="125">
        <v>5264</v>
      </c>
      <c r="W11" s="125"/>
      <c r="X11" s="96"/>
    </row>
    <row r="12" spans="1:24" x14ac:dyDescent="0.25">
      <c r="A12" s="12"/>
      <c r="B12" s="99" t="s">
        <v>277</v>
      </c>
      <c r="C12" s="89"/>
      <c r="D12" s="119"/>
      <c r="E12" s="119"/>
      <c r="F12" s="126">
        <v>14398</v>
      </c>
      <c r="G12" s="126"/>
      <c r="H12" s="92"/>
      <c r="I12" s="121"/>
      <c r="J12" s="121"/>
      <c r="K12" s="119"/>
      <c r="L12" s="119"/>
      <c r="M12" s="126">
        <v>15204</v>
      </c>
      <c r="N12" s="126"/>
      <c r="O12" s="92"/>
      <c r="P12" s="89"/>
      <c r="Q12" s="90"/>
      <c r="R12" s="101">
        <v>17636</v>
      </c>
      <c r="S12" s="92"/>
      <c r="T12" s="89"/>
      <c r="U12" s="90"/>
      <c r="V12" s="127">
        <v>18527</v>
      </c>
      <c r="W12" s="127"/>
      <c r="X12" s="92"/>
    </row>
    <row r="13" spans="1:24" x14ac:dyDescent="0.25">
      <c r="A13" s="12"/>
      <c r="B13" s="39"/>
      <c r="C13" s="39"/>
      <c r="D13" s="39"/>
      <c r="E13" s="86"/>
      <c r="F13" s="86"/>
      <c r="G13" s="39"/>
      <c r="H13" s="39"/>
      <c r="I13" s="39"/>
      <c r="J13" s="39"/>
      <c r="K13" s="39"/>
      <c r="L13" s="86"/>
      <c r="M13" s="86"/>
      <c r="N13" s="39"/>
      <c r="O13" s="39"/>
      <c r="P13" s="39"/>
      <c r="Q13" s="56"/>
      <c r="R13" s="39"/>
      <c r="S13" s="39"/>
      <c r="T13" s="39"/>
      <c r="U13" s="56"/>
      <c r="V13" s="39"/>
      <c r="W13" s="39"/>
      <c r="X13" s="39"/>
    </row>
    <row r="14" spans="1:24" ht="15.75" thickBot="1" x14ac:dyDescent="0.3">
      <c r="A14" s="12"/>
      <c r="B14" s="39"/>
      <c r="C14" s="39"/>
      <c r="D14" s="39"/>
      <c r="E14" s="86"/>
      <c r="F14" s="86"/>
      <c r="G14" s="115">
        <v>2014</v>
      </c>
      <c r="H14" s="115"/>
      <c r="I14" s="115"/>
      <c r="J14" s="115"/>
      <c r="K14" s="115"/>
      <c r="L14" s="115"/>
      <c r="M14" s="115"/>
      <c r="N14" s="115"/>
      <c r="O14" s="115"/>
      <c r="P14" s="115"/>
      <c r="Q14" s="56"/>
      <c r="R14" s="115">
        <v>2013</v>
      </c>
      <c r="S14" s="115"/>
      <c r="T14" s="115"/>
      <c r="U14" s="115"/>
      <c r="V14" s="115"/>
      <c r="W14" s="115"/>
      <c r="X14" s="115"/>
    </row>
    <row r="15" spans="1:24" x14ac:dyDescent="0.25">
      <c r="A15" s="12"/>
      <c r="B15" s="116" t="s">
        <v>201</v>
      </c>
      <c r="C15" s="116"/>
      <c r="D15" s="116"/>
      <c r="E15" s="86"/>
      <c r="F15" s="86"/>
      <c r="G15" s="117" t="s">
        <v>271</v>
      </c>
      <c r="H15" s="117"/>
      <c r="I15" s="117"/>
      <c r="J15" s="117"/>
      <c r="K15" s="117"/>
      <c r="L15" s="118"/>
      <c r="M15" s="118"/>
      <c r="N15" s="117" t="s">
        <v>272</v>
      </c>
      <c r="O15" s="117"/>
      <c r="P15" s="117"/>
      <c r="Q15" s="86"/>
      <c r="R15" s="117" t="s">
        <v>271</v>
      </c>
      <c r="S15" s="117"/>
      <c r="T15" s="117"/>
      <c r="U15" s="118"/>
      <c r="V15" s="117" t="s">
        <v>273</v>
      </c>
      <c r="W15" s="117"/>
      <c r="X15" s="117"/>
    </row>
    <row r="16" spans="1:24" ht="15.75" thickBot="1" x14ac:dyDescent="0.3">
      <c r="A16" s="12"/>
      <c r="B16" s="116"/>
      <c r="C16" s="116"/>
      <c r="D16" s="116"/>
      <c r="E16" s="86"/>
      <c r="F16" s="86"/>
      <c r="G16" s="115"/>
      <c r="H16" s="115"/>
      <c r="I16" s="115"/>
      <c r="J16" s="115"/>
      <c r="K16" s="115"/>
      <c r="L16" s="86"/>
      <c r="M16" s="86"/>
      <c r="N16" s="115"/>
      <c r="O16" s="115"/>
      <c r="P16" s="115"/>
      <c r="Q16" s="86"/>
      <c r="R16" s="115"/>
      <c r="S16" s="115"/>
      <c r="T16" s="115"/>
      <c r="U16" s="86"/>
      <c r="V16" s="115" t="s">
        <v>274</v>
      </c>
      <c r="W16" s="115"/>
      <c r="X16" s="115"/>
    </row>
    <row r="17" spans="1:24" x14ac:dyDescent="0.25">
      <c r="A17" s="12"/>
      <c r="B17" s="116" t="s">
        <v>201</v>
      </c>
      <c r="C17" s="116"/>
      <c r="D17" s="116"/>
      <c r="E17" s="86"/>
      <c r="F17" s="86"/>
      <c r="G17" s="86" t="s">
        <v>202</v>
      </c>
      <c r="H17" s="86"/>
      <c r="I17" s="86"/>
      <c r="J17" s="86"/>
      <c r="K17" s="86"/>
      <c r="L17" s="86"/>
      <c r="M17" s="86"/>
      <c r="N17" s="86"/>
      <c r="O17" s="86"/>
      <c r="P17" s="86"/>
      <c r="Q17" s="86"/>
      <c r="R17" s="86"/>
      <c r="S17" s="86"/>
      <c r="T17" s="86"/>
      <c r="U17" s="86"/>
      <c r="V17" s="86"/>
      <c r="W17" s="86"/>
      <c r="X17" s="86"/>
    </row>
    <row r="18" spans="1:24" x14ac:dyDescent="0.25">
      <c r="A18" s="12"/>
      <c r="B18" s="128" t="s">
        <v>278</v>
      </c>
      <c r="C18" s="128"/>
      <c r="D18" s="128"/>
      <c r="E18" s="121"/>
      <c r="F18" s="121"/>
      <c r="G18" s="90"/>
      <c r="H18" s="126">
        <v>9337</v>
      </c>
      <c r="I18" s="126"/>
      <c r="J18" s="129"/>
      <c r="K18" s="129"/>
      <c r="L18" s="121"/>
      <c r="M18" s="121"/>
      <c r="N18" s="90"/>
      <c r="O18" s="100">
        <v>9711</v>
      </c>
      <c r="P18" s="92"/>
      <c r="Q18" s="89"/>
      <c r="R18" s="90"/>
      <c r="S18" s="101">
        <v>7388</v>
      </c>
      <c r="T18" s="92"/>
      <c r="U18" s="89"/>
      <c r="V18" s="90"/>
      <c r="W18" s="101">
        <v>7777</v>
      </c>
      <c r="X18" s="92"/>
    </row>
    <row r="19" spans="1:24" ht="15.75" thickBot="1" x14ac:dyDescent="0.3">
      <c r="A19" s="12"/>
      <c r="B19" s="130" t="s">
        <v>279</v>
      </c>
      <c r="C19" s="130"/>
      <c r="D19" s="130"/>
      <c r="E19" s="131"/>
      <c r="F19" s="131"/>
      <c r="G19" s="104"/>
      <c r="H19" s="132">
        <v>805</v>
      </c>
      <c r="I19" s="132"/>
      <c r="J19" s="133"/>
      <c r="K19" s="133"/>
      <c r="L19" s="131"/>
      <c r="M19" s="131"/>
      <c r="N19" s="104"/>
      <c r="O19" s="106">
        <v>762</v>
      </c>
      <c r="P19" s="107"/>
      <c r="Q19" s="103"/>
      <c r="R19" s="104"/>
      <c r="S19" s="108" t="s">
        <v>229</v>
      </c>
      <c r="T19" s="107"/>
      <c r="U19" s="103"/>
      <c r="V19" s="104"/>
      <c r="W19" s="108" t="s">
        <v>229</v>
      </c>
      <c r="X19" s="107"/>
    </row>
    <row r="20" spans="1:24" ht="15.75" thickBot="1" x14ac:dyDescent="0.3">
      <c r="A20" s="12"/>
      <c r="B20" s="134" t="s">
        <v>102</v>
      </c>
      <c r="C20" s="134"/>
      <c r="D20" s="134"/>
      <c r="E20" s="135"/>
      <c r="F20" s="135"/>
      <c r="G20" s="110" t="s">
        <v>203</v>
      </c>
      <c r="H20" s="136">
        <v>30454</v>
      </c>
      <c r="I20" s="136"/>
      <c r="J20" s="137"/>
      <c r="K20" s="137"/>
      <c r="L20" s="135"/>
      <c r="M20" s="135"/>
      <c r="N20" s="110" t="s">
        <v>203</v>
      </c>
      <c r="O20" s="111">
        <v>31683</v>
      </c>
      <c r="P20" s="112"/>
      <c r="Q20" s="109"/>
      <c r="R20" s="113" t="s">
        <v>203</v>
      </c>
      <c r="S20" s="114">
        <v>30220</v>
      </c>
      <c r="T20" s="112"/>
      <c r="U20" s="109"/>
      <c r="V20" s="113" t="s">
        <v>203</v>
      </c>
      <c r="W20" s="114">
        <v>31568</v>
      </c>
      <c r="X20" s="112"/>
    </row>
    <row r="21" spans="1:24" ht="15.75" thickTop="1" x14ac:dyDescent="0.25">
      <c r="A21" s="12"/>
      <c r="B21" s="13"/>
      <c r="C21" s="13"/>
      <c r="D21" s="13"/>
      <c r="E21" s="13"/>
      <c r="F21" s="13"/>
      <c r="G21" s="13"/>
      <c r="H21" s="13"/>
      <c r="I21" s="13"/>
      <c r="J21" s="13"/>
      <c r="K21" s="13"/>
      <c r="L21" s="13"/>
      <c r="M21" s="13"/>
      <c r="N21" s="13"/>
      <c r="O21" s="13"/>
      <c r="P21" s="13"/>
      <c r="Q21" s="13"/>
      <c r="R21" s="13"/>
      <c r="S21" s="13"/>
      <c r="T21" s="13"/>
      <c r="U21" s="13"/>
      <c r="V21" s="13"/>
      <c r="W21" s="13"/>
      <c r="X21" s="13"/>
    </row>
    <row r="22" spans="1:24" x14ac:dyDescent="0.25">
      <c r="A22" s="12"/>
      <c r="B22" s="4"/>
    </row>
    <row r="23" spans="1:24" x14ac:dyDescent="0.25">
      <c r="A23" s="12" t="s">
        <v>749</v>
      </c>
      <c r="B23" s="39" t="s">
        <v>280</v>
      </c>
      <c r="C23" s="39"/>
      <c r="D23" s="39"/>
      <c r="E23" s="39"/>
      <c r="F23" s="39"/>
      <c r="G23" s="39"/>
      <c r="H23" s="39"/>
      <c r="I23" s="39"/>
      <c r="J23" s="39"/>
      <c r="K23" s="39"/>
      <c r="L23" s="39"/>
      <c r="M23" s="39"/>
      <c r="N23" s="39"/>
      <c r="O23" s="39"/>
      <c r="P23" s="39"/>
      <c r="Q23" s="39"/>
      <c r="R23" s="39"/>
      <c r="S23" s="39"/>
      <c r="T23" s="39"/>
      <c r="U23" s="39"/>
      <c r="V23" s="39"/>
      <c r="W23" s="39"/>
      <c r="X23" s="39"/>
    </row>
    <row r="24" spans="1:24" x14ac:dyDescent="0.25">
      <c r="A24" s="12"/>
      <c r="B24" s="39"/>
      <c r="C24" s="53"/>
      <c r="D24" s="139"/>
      <c r="E24" s="139"/>
      <c r="F24" s="139"/>
      <c r="G24" s="53"/>
      <c r="H24" s="39"/>
      <c r="I24" s="39"/>
      <c r="J24" s="39"/>
      <c r="K24" s="53"/>
      <c r="L24" s="39"/>
      <c r="M24" s="39"/>
      <c r="N24" s="39"/>
      <c r="O24" s="53"/>
      <c r="P24" s="39"/>
      <c r="Q24" s="39"/>
      <c r="R24" s="39"/>
    </row>
    <row r="25" spans="1:24" x14ac:dyDescent="0.25">
      <c r="A25" s="12"/>
      <c r="B25" s="39"/>
      <c r="C25" s="53"/>
      <c r="D25" s="139"/>
      <c r="E25" s="139"/>
      <c r="F25" s="139"/>
      <c r="G25" s="53"/>
      <c r="H25" s="39"/>
      <c r="I25" s="39"/>
      <c r="J25" s="39"/>
      <c r="K25" s="53"/>
      <c r="L25" s="39"/>
      <c r="M25" s="39"/>
      <c r="N25" s="39"/>
      <c r="O25" s="53"/>
      <c r="P25" s="39"/>
      <c r="Q25" s="39"/>
      <c r="R25" s="39"/>
    </row>
    <row r="26" spans="1:24" ht="15.75" thickBot="1" x14ac:dyDescent="0.3">
      <c r="A26" s="12"/>
      <c r="B26" s="15"/>
      <c r="C26" s="14"/>
      <c r="D26" s="40">
        <v>2014</v>
      </c>
      <c r="E26" s="40"/>
      <c r="F26" s="40"/>
      <c r="G26" s="40"/>
      <c r="H26" s="40"/>
      <c r="I26" s="40"/>
      <c r="J26" s="40"/>
      <c r="K26" s="14"/>
      <c r="L26" s="40">
        <v>2013</v>
      </c>
      <c r="M26" s="40"/>
      <c r="N26" s="40"/>
      <c r="O26" s="40"/>
      <c r="P26" s="40"/>
      <c r="Q26" s="40"/>
      <c r="R26" s="40"/>
    </row>
    <row r="27" spans="1:24" ht="15.75" thickBot="1" x14ac:dyDescent="0.3">
      <c r="A27" s="12"/>
      <c r="B27" s="15" t="s">
        <v>201</v>
      </c>
      <c r="C27" s="14"/>
      <c r="D27" s="80" t="s">
        <v>281</v>
      </c>
      <c r="E27" s="80"/>
      <c r="F27" s="80"/>
      <c r="G27" s="14"/>
      <c r="H27" s="80" t="s">
        <v>282</v>
      </c>
      <c r="I27" s="80"/>
      <c r="J27" s="80"/>
      <c r="K27" s="14"/>
      <c r="L27" s="80" t="s">
        <v>281</v>
      </c>
      <c r="M27" s="80"/>
      <c r="N27" s="80"/>
      <c r="O27" s="14"/>
      <c r="P27" s="80" t="s">
        <v>282</v>
      </c>
      <c r="Q27" s="80"/>
      <c r="R27" s="80"/>
    </row>
    <row r="28" spans="1:24" x14ac:dyDescent="0.25">
      <c r="A28" s="12"/>
      <c r="B28" s="15" t="s">
        <v>201</v>
      </c>
      <c r="C28" s="14"/>
      <c r="D28" s="41" t="s">
        <v>202</v>
      </c>
      <c r="E28" s="41"/>
      <c r="F28" s="41"/>
      <c r="G28" s="41"/>
      <c r="H28" s="41"/>
      <c r="I28" s="41"/>
      <c r="J28" s="41"/>
      <c r="K28" s="41"/>
      <c r="L28" s="41"/>
      <c r="M28" s="41"/>
      <c r="N28" s="41"/>
      <c r="O28" s="41"/>
      <c r="P28" s="41"/>
      <c r="Q28" s="41"/>
      <c r="R28" s="41"/>
    </row>
    <row r="29" spans="1:24" x14ac:dyDescent="0.25">
      <c r="A29" s="12"/>
      <c r="B29" s="58" t="s">
        <v>283</v>
      </c>
      <c r="C29" s="59"/>
      <c r="D29" s="60" t="s">
        <v>203</v>
      </c>
      <c r="E29" s="138">
        <v>1279</v>
      </c>
      <c r="F29" s="65"/>
      <c r="G29" s="59"/>
      <c r="H29" s="60" t="s">
        <v>203</v>
      </c>
      <c r="I29" s="61" t="s">
        <v>284</v>
      </c>
      <c r="J29" s="62" t="s">
        <v>205</v>
      </c>
      <c r="K29" s="59"/>
      <c r="L29" s="63" t="s">
        <v>203</v>
      </c>
      <c r="M29" s="71">
        <v>1348</v>
      </c>
      <c r="N29" s="65"/>
      <c r="O29" s="59"/>
      <c r="P29" s="63" t="s">
        <v>203</v>
      </c>
      <c r="Q29" s="64" t="s">
        <v>229</v>
      </c>
      <c r="R29" s="65"/>
    </row>
    <row r="30" spans="1:24" x14ac:dyDescent="0.25">
      <c r="A30" s="12"/>
      <c r="B30" s="86"/>
      <c r="C30" s="86"/>
      <c r="D30" s="86"/>
      <c r="E30" s="86"/>
      <c r="F30" s="86"/>
      <c r="G30" s="86"/>
      <c r="H30" s="86"/>
      <c r="I30" s="86"/>
      <c r="J30" s="86"/>
      <c r="K30" s="86"/>
      <c r="L30" s="86"/>
      <c r="M30" s="86"/>
      <c r="N30" s="86"/>
      <c r="O30" s="86"/>
      <c r="P30" s="86"/>
      <c r="Q30" s="86"/>
      <c r="R30" s="86"/>
      <c r="S30" s="86"/>
      <c r="T30" s="86"/>
      <c r="U30" s="86"/>
      <c r="V30" s="86"/>
      <c r="W30" s="86"/>
      <c r="X30" s="86"/>
    </row>
    <row r="31" spans="1:24" x14ac:dyDescent="0.25">
      <c r="A31" s="12"/>
      <c r="B31" s="4"/>
    </row>
  </sheetData>
  <mergeCells count="100">
    <mergeCell ref="B4:X4"/>
    <mergeCell ref="A23:A31"/>
    <mergeCell ref="B23:X23"/>
    <mergeCell ref="B30:X30"/>
    <mergeCell ref="D27:F27"/>
    <mergeCell ref="H27:J27"/>
    <mergeCell ref="L27:N27"/>
    <mergeCell ref="P27:R27"/>
    <mergeCell ref="D28:R28"/>
    <mergeCell ref="A1:A2"/>
    <mergeCell ref="B1:X1"/>
    <mergeCell ref="B2:X2"/>
    <mergeCell ref="B3:X3"/>
    <mergeCell ref="A4:A22"/>
    <mergeCell ref="K24:K25"/>
    <mergeCell ref="L24:N25"/>
    <mergeCell ref="O24:O25"/>
    <mergeCell ref="P24:R25"/>
    <mergeCell ref="D26:J26"/>
    <mergeCell ref="L26:R26"/>
    <mergeCell ref="B20:D20"/>
    <mergeCell ref="E20:F20"/>
    <mergeCell ref="H20:I20"/>
    <mergeCell ref="J20:K20"/>
    <mergeCell ref="L20:M20"/>
    <mergeCell ref="B24:B25"/>
    <mergeCell ref="C24:C25"/>
    <mergeCell ref="D24:F25"/>
    <mergeCell ref="G24:G25"/>
    <mergeCell ref="H24:J25"/>
    <mergeCell ref="B18:D18"/>
    <mergeCell ref="E18:F18"/>
    <mergeCell ref="H18:I18"/>
    <mergeCell ref="J18:K18"/>
    <mergeCell ref="L18:M18"/>
    <mergeCell ref="B19:D19"/>
    <mergeCell ref="E19:F19"/>
    <mergeCell ref="H19:I19"/>
    <mergeCell ref="J19:K19"/>
    <mergeCell ref="L19:M19"/>
    <mergeCell ref="Q15:Q16"/>
    <mergeCell ref="R15:T16"/>
    <mergeCell ref="U15:U16"/>
    <mergeCell ref="V15:X15"/>
    <mergeCell ref="V16:X16"/>
    <mergeCell ref="B17:D17"/>
    <mergeCell ref="E17:F17"/>
    <mergeCell ref="G17:X17"/>
    <mergeCell ref="V13:X13"/>
    <mergeCell ref="B14:D14"/>
    <mergeCell ref="E14:F14"/>
    <mergeCell ref="G14:P14"/>
    <mergeCell ref="R14:X14"/>
    <mergeCell ref="B15:D16"/>
    <mergeCell ref="E15:F16"/>
    <mergeCell ref="G15:K16"/>
    <mergeCell ref="L15:M16"/>
    <mergeCell ref="N15:P16"/>
    <mergeCell ref="B13:D13"/>
    <mergeCell ref="E13:F13"/>
    <mergeCell ref="G13:K13"/>
    <mergeCell ref="L13:M13"/>
    <mergeCell ref="N13:P13"/>
    <mergeCell ref="R13:T13"/>
    <mergeCell ref="D12:E12"/>
    <mergeCell ref="F12:G12"/>
    <mergeCell ref="I12:J12"/>
    <mergeCell ref="K12:L12"/>
    <mergeCell ref="M12:N12"/>
    <mergeCell ref="V12:W12"/>
    <mergeCell ref="V10:W10"/>
    <mergeCell ref="D11:E11"/>
    <mergeCell ref="F11:G11"/>
    <mergeCell ref="I11:J11"/>
    <mergeCell ref="K11:L11"/>
    <mergeCell ref="M11:N11"/>
    <mergeCell ref="V11:W11"/>
    <mergeCell ref="Q7:S8"/>
    <mergeCell ref="T7:T8"/>
    <mergeCell ref="U7:X7"/>
    <mergeCell ref="U8:X8"/>
    <mergeCell ref="D9:X9"/>
    <mergeCell ref="D10:E10"/>
    <mergeCell ref="F10:G10"/>
    <mergeCell ref="I10:J10"/>
    <mergeCell ref="K10:L10"/>
    <mergeCell ref="M10:N10"/>
    <mergeCell ref="B7:B8"/>
    <mergeCell ref="C7:C8"/>
    <mergeCell ref="D7:H8"/>
    <mergeCell ref="I7:J8"/>
    <mergeCell ref="K7:O8"/>
    <mergeCell ref="P7:P8"/>
    <mergeCell ref="D5:H5"/>
    <mergeCell ref="I5:J5"/>
    <mergeCell ref="K5:O5"/>
    <mergeCell ref="Q5:S5"/>
    <mergeCell ref="U5:X5"/>
    <mergeCell ref="D6:O6"/>
    <mergeCell ref="Q6:X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8.42578125" bestFit="1" customWidth="1"/>
    <col min="4" max="4" width="2" bestFit="1" customWidth="1"/>
    <col min="5" max="5" width="7.140625" bestFit="1" customWidth="1"/>
    <col min="6" max="6" width="1.5703125" bestFit="1" customWidth="1"/>
    <col min="8" max="8" width="2" bestFit="1" customWidth="1"/>
    <col min="9" max="9" width="7.140625" bestFit="1" customWidth="1"/>
    <col min="10" max="10" width="1.5703125" bestFit="1" customWidth="1"/>
  </cols>
  <sheetData>
    <row r="1" spans="1:10" ht="15" customHeight="1" x14ac:dyDescent="0.25">
      <c r="A1" s="8" t="s">
        <v>750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288</v>
      </c>
      <c r="B3" s="82"/>
      <c r="C3" s="82"/>
      <c r="D3" s="82"/>
      <c r="E3" s="82"/>
      <c r="F3" s="82"/>
      <c r="G3" s="82"/>
      <c r="H3" s="82"/>
      <c r="I3" s="82"/>
      <c r="J3" s="82"/>
    </row>
    <row r="4" spans="1:10" x14ac:dyDescent="0.25">
      <c r="A4" s="12" t="s">
        <v>751</v>
      </c>
      <c r="B4" s="85" t="s">
        <v>291</v>
      </c>
      <c r="C4" s="85"/>
      <c r="D4" s="85"/>
      <c r="E4" s="85"/>
      <c r="F4" s="85"/>
      <c r="G4" s="85"/>
      <c r="H4" s="85"/>
      <c r="I4" s="85"/>
      <c r="J4" s="85"/>
    </row>
    <row r="5" spans="1:10" x14ac:dyDescent="0.25">
      <c r="A5" s="12"/>
      <c r="B5" s="39"/>
      <c r="C5" s="39"/>
      <c r="D5" s="39"/>
      <c r="E5" s="39"/>
      <c r="F5" s="39"/>
      <c r="G5" s="39"/>
      <c r="H5" s="39"/>
      <c r="I5" s="39"/>
      <c r="J5" s="39"/>
    </row>
    <row r="6" spans="1:10" x14ac:dyDescent="0.25">
      <c r="A6" s="12"/>
      <c r="B6" s="39"/>
      <c r="C6" s="39"/>
      <c r="D6" s="39"/>
      <c r="E6" s="39"/>
      <c r="F6" s="39"/>
      <c r="G6" s="39"/>
      <c r="H6" s="39"/>
      <c r="I6" s="39"/>
      <c r="J6" s="39"/>
    </row>
    <row r="7" spans="1:10" ht="15.75" thickBot="1" x14ac:dyDescent="0.3">
      <c r="A7" s="12"/>
      <c r="B7" s="15"/>
      <c r="C7" s="14"/>
      <c r="D7" s="40">
        <v>2014</v>
      </c>
      <c r="E7" s="40"/>
      <c r="F7" s="40"/>
      <c r="G7" s="14"/>
      <c r="H7" s="40">
        <v>2013</v>
      </c>
      <c r="I7" s="40"/>
      <c r="J7" s="40"/>
    </row>
    <row r="8" spans="1:10" x14ac:dyDescent="0.25">
      <c r="A8" s="12"/>
      <c r="B8" s="15"/>
      <c r="C8" s="14"/>
      <c r="D8" s="41" t="s">
        <v>202</v>
      </c>
      <c r="E8" s="41"/>
      <c r="F8" s="41"/>
      <c r="G8" s="41"/>
      <c r="H8" s="41"/>
      <c r="I8" s="41"/>
      <c r="J8" s="41"/>
    </row>
    <row r="9" spans="1:10" x14ac:dyDescent="0.25">
      <c r="A9" s="12"/>
      <c r="B9" s="16" t="s">
        <v>292</v>
      </c>
      <c r="C9" s="17"/>
      <c r="D9" s="18" t="s">
        <v>203</v>
      </c>
      <c r="E9" s="141">
        <v>87203</v>
      </c>
      <c r="F9" s="23"/>
      <c r="G9" s="17"/>
      <c r="H9" s="21" t="s">
        <v>203</v>
      </c>
      <c r="I9" s="142">
        <v>80876</v>
      </c>
      <c r="J9" s="23"/>
    </row>
    <row r="10" spans="1:10" ht="15.75" thickBot="1" x14ac:dyDescent="0.3">
      <c r="A10" s="12"/>
      <c r="B10" s="24" t="s">
        <v>293</v>
      </c>
      <c r="C10" s="25"/>
      <c r="D10" s="26"/>
      <c r="E10" s="27" t="s">
        <v>294</v>
      </c>
      <c r="F10" s="28" t="s">
        <v>295</v>
      </c>
      <c r="G10" s="25"/>
      <c r="H10" s="26"/>
      <c r="I10" s="29" t="s">
        <v>296</v>
      </c>
      <c r="J10" s="30" t="s">
        <v>295</v>
      </c>
    </row>
    <row r="11" spans="1:10" ht="15.75" thickBot="1" x14ac:dyDescent="0.3">
      <c r="A11" s="12"/>
      <c r="B11" s="31" t="s">
        <v>297</v>
      </c>
      <c r="C11" s="32"/>
      <c r="D11" s="33" t="s">
        <v>203</v>
      </c>
      <c r="E11" s="143">
        <v>69015</v>
      </c>
      <c r="F11" s="38"/>
      <c r="G11" s="32"/>
      <c r="H11" s="36" t="s">
        <v>203</v>
      </c>
      <c r="I11" s="144">
        <v>63196</v>
      </c>
      <c r="J11" s="38"/>
    </row>
    <row r="12" spans="1:10" ht="15.75" thickTop="1" x14ac:dyDescent="0.25">
      <c r="A12" s="12"/>
      <c r="B12" s="4"/>
    </row>
  </sheetData>
  <mergeCells count="11">
    <mergeCell ref="B6:J6"/>
    <mergeCell ref="D7:F7"/>
    <mergeCell ref="H7:J7"/>
    <mergeCell ref="D8:J8"/>
    <mergeCell ref="A1:A2"/>
    <mergeCell ref="B1:J1"/>
    <mergeCell ref="B2:J2"/>
    <mergeCell ref="B3:J3"/>
    <mergeCell ref="A4:A12"/>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 bestFit="1" customWidth="1"/>
    <col min="5" max="5" width="7.140625" bestFit="1" customWidth="1"/>
    <col min="6" max="6" width="2.140625" bestFit="1" customWidth="1"/>
    <col min="8" max="8" width="2" bestFit="1" customWidth="1"/>
    <col min="9" max="9" width="7.140625" bestFit="1" customWidth="1"/>
    <col min="10" max="10" width="2.140625" bestFit="1" customWidth="1"/>
  </cols>
  <sheetData>
    <row r="1" spans="1:10" ht="15" customHeight="1" x14ac:dyDescent="0.25">
      <c r="A1" s="8" t="s">
        <v>752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301</v>
      </c>
      <c r="B3" s="82"/>
      <c r="C3" s="82"/>
      <c r="D3" s="82"/>
      <c r="E3" s="82"/>
      <c r="F3" s="82"/>
      <c r="G3" s="82"/>
      <c r="H3" s="82"/>
      <c r="I3" s="82"/>
      <c r="J3" s="82"/>
    </row>
    <row r="4" spans="1:10" x14ac:dyDescent="0.25">
      <c r="A4" s="12" t="s">
        <v>753</v>
      </c>
      <c r="B4" s="85" t="s">
        <v>304</v>
      </c>
      <c r="C4" s="85"/>
      <c r="D4" s="85"/>
      <c r="E4" s="85"/>
      <c r="F4" s="85"/>
      <c r="G4" s="85"/>
      <c r="H4" s="85"/>
      <c r="I4" s="85"/>
      <c r="J4" s="85"/>
    </row>
    <row r="5" spans="1:10" x14ac:dyDescent="0.25">
      <c r="A5" s="12"/>
      <c r="B5" s="13"/>
      <c r="C5" s="14"/>
      <c r="D5" s="39"/>
      <c r="E5" s="39"/>
      <c r="F5" s="39"/>
      <c r="G5" s="14"/>
      <c r="H5" s="39"/>
      <c r="I5" s="39"/>
      <c r="J5" s="39"/>
    </row>
    <row r="6" spans="1:10" ht="15.75" thickBot="1" x14ac:dyDescent="0.3">
      <c r="A6" s="12"/>
      <c r="B6" s="15"/>
      <c r="C6" s="14"/>
      <c r="D6" s="40">
        <v>2014</v>
      </c>
      <c r="E6" s="40"/>
      <c r="F6" s="40"/>
      <c r="G6" s="14"/>
      <c r="H6" s="40">
        <v>2013</v>
      </c>
      <c r="I6" s="40"/>
      <c r="J6" s="40"/>
    </row>
    <row r="7" spans="1:10" x14ac:dyDescent="0.25">
      <c r="A7" s="12"/>
      <c r="B7" s="15" t="s">
        <v>201</v>
      </c>
      <c r="C7" s="14"/>
      <c r="D7" s="41" t="s">
        <v>202</v>
      </c>
      <c r="E7" s="41"/>
      <c r="F7" s="41"/>
      <c r="G7" s="41"/>
      <c r="H7" s="41"/>
      <c r="I7" s="41"/>
      <c r="J7" s="41"/>
    </row>
    <row r="8" spans="1:10" x14ac:dyDescent="0.25">
      <c r="A8" s="12"/>
      <c r="B8" s="16" t="s">
        <v>305</v>
      </c>
      <c r="C8" s="17"/>
      <c r="D8" s="18" t="s">
        <v>203</v>
      </c>
      <c r="E8" s="141">
        <v>3706</v>
      </c>
      <c r="F8" s="23"/>
      <c r="G8" s="17"/>
      <c r="H8" s="21" t="s">
        <v>203</v>
      </c>
      <c r="I8" s="142">
        <v>3607</v>
      </c>
      <c r="J8" s="23"/>
    </row>
    <row r="9" spans="1:10" x14ac:dyDescent="0.25">
      <c r="A9" s="12"/>
      <c r="B9" s="58" t="s">
        <v>306</v>
      </c>
      <c r="C9" s="59"/>
      <c r="D9" s="63"/>
      <c r="E9" s="138">
        <v>26900</v>
      </c>
      <c r="F9" s="65"/>
      <c r="G9" s="59"/>
      <c r="H9" s="63"/>
      <c r="I9" s="71">
        <v>26900</v>
      </c>
      <c r="J9" s="65"/>
    </row>
    <row r="10" spans="1:10" x14ac:dyDescent="0.25">
      <c r="A10" s="12"/>
      <c r="B10" s="16" t="s">
        <v>307</v>
      </c>
      <c r="C10" s="17"/>
      <c r="D10" s="21"/>
      <c r="E10" s="141">
        <v>25816</v>
      </c>
      <c r="F10" s="23"/>
      <c r="G10" s="17"/>
      <c r="H10" s="21"/>
      <c r="I10" s="142">
        <v>24502</v>
      </c>
      <c r="J10" s="23"/>
    </row>
    <row r="11" spans="1:10" ht="26.25" x14ac:dyDescent="0.25">
      <c r="A11" s="12"/>
      <c r="B11" s="58" t="s">
        <v>308</v>
      </c>
      <c r="C11" s="59"/>
      <c r="D11" s="63"/>
      <c r="E11" s="138">
        <v>12259</v>
      </c>
      <c r="F11" s="65"/>
      <c r="G11" s="59"/>
      <c r="H11" s="63"/>
      <c r="I11" s="71">
        <v>11825</v>
      </c>
      <c r="J11" s="65"/>
    </row>
    <row r="12" spans="1:10" ht="15.75" thickBot="1" x14ac:dyDescent="0.3">
      <c r="A12" s="12"/>
      <c r="B12" s="42" t="s">
        <v>309</v>
      </c>
      <c r="C12" s="43"/>
      <c r="D12" s="44"/>
      <c r="E12" s="67">
        <v>18</v>
      </c>
      <c r="F12" s="46"/>
      <c r="G12" s="43"/>
      <c r="H12" s="44"/>
      <c r="I12" s="45">
        <v>252</v>
      </c>
      <c r="J12" s="46"/>
    </row>
    <row r="13" spans="1:10" x14ac:dyDescent="0.25">
      <c r="A13" s="12"/>
      <c r="B13" s="58" t="s">
        <v>310</v>
      </c>
      <c r="C13" s="59"/>
      <c r="D13" s="63"/>
      <c r="E13" s="138">
        <v>68699</v>
      </c>
      <c r="F13" s="65"/>
      <c r="G13" s="59"/>
      <c r="H13" s="63"/>
      <c r="I13" s="71">
        <v>67086</v>
      </c>
      <c r="J13" s="65"/>
    </row>
    <row r="14" spans="1:10" ht="15.75" thickBot="1" x14ac:dyDescent="0.3">
      <c r="A14" s="12"/>
      <c r="B14" s="145" t="s">
        <v>311</v>
      </c>
      <c r="C14" s="43"/>
      <c r="D14" s="44"/>
      <c r="E14" s="67" t="s">
        <v>312</v>
      </c>
      <c r="F14" s="72" t="s">
        <v>205</v>
      </c>
      <c r="G14" s="43"/>
      <c r="H14" s="44"/>
      <c r="I14" s="45" t="s">
        <v>313</v>
      </c>
      <c r="J14" s="46" t="s">
        <v>207</v>
      </c>
    </row>
    <row r="15" spans="1:10" ht="15.75" thickBot="1" x14ac:dyDescent="0.3">
      <c r="A15" s="12"/>
      <c r="B15" s="146" t="s">
        <v>66</v>
      </c>
      <c r="C15" s="48"/>
      <c r="D15" s="74" t="s">
        <v>203</v>
      </c>
      <c r="E15" s="147">
        <v>33694</v>
      </c>
      <c r="F15" s="51"/>
      <c r="G15" s="48"/>
      <c r="H15" s="49" t="s">
        <v>203</v>
      </c>
      <c r="I15" s="76">
        <v>35112</v>
      </c>
      <c r="J15" s="51"/>
    </row>
    <row r="16" spans="1:10" ht="15.75" thickTop="1" x14ac:dyDescent="0.25">
      <c r="A16" s="12"/>
      <c r="B16" s="4"/>
    </row>
  </sheetData>
  <mergeCells count="11">
    <mergeCell ref="B4:J4"/>
    <mergeCell ref="D5:F5"/>
    <mergeCell ref="H5:J5"/>
    <mergeCell ref="D6:F6"/>
    <mergeCell ref="H6:J6"/>
    <mergeCell ref="D7:J7"/>
    <mergeCell ref="A1:A2"/>
    <mergeCell ref="B1:J1"/>
    <mergeCell ref="B2:J2"/>
    <mergeCell ref="B3:J3"/>
    <mergeCell ref="A4:A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6.42578125" customWidth="1"/>
    <col min="3" max="3" width="9.7109375" customWidth="1"/>
    <col min="4" max="4" width="3" customWidth="1"/>
    <col min="5" max="5" width="8.28515625" customWidth="1"/>
    <col min="6" max="6" width="14" customWidth="1"/>
    <col min="7" max="7" width="9.7109375" customWidth="1"/>
    <col min="8" max="8" width="2.140625" customWidth="1"/>
    <col min="9" max="9" width="7.28515625" customWidth="1"/>
    <col min="10" max="10" width="10.28515625" customWidth="1"/>
    <col min="11" max="11" width="9.7109375" customWidth="1"/>
    <col min="12" max="12" width="4.5703125" customWidth="1"/>
    <col min="13" max="13" width="14.140625" customWidth="1"/>
    <col min="14" max="14" width="3.28515625" customWidth="1"/>
    <col min="15" max="15" width="9.7109375" customWidth="1"/>
    <col min="16" max="16" width="2.140625" customWidth="1"/>
    <col min="17" max="17" width="7" customWidth="1"/>
    <col min="18" max="18" width="9.7109375" customWidth="1"/>
  </cols>
  <sheetData>
    <row r="1" spans="1:18" ht="15" customHeight="1" x14ac:dyDescent="0.25">
      <c r="A1" s="8" t="s">
        <v>754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315</v>
      </c>
      <c r="B3" s="82"/>
      <c r="C3" s="82"/>
      <c r="D3" s="82"/>
      <c r="E3" s="82"/>
      <c r="F3" s="82"/>
      <c r="G3" s="82"/>
      <c r="H3" s="82"/>
      <c r="I3" s="82"/>
      <c r="J3" s="82"/>
      <c r="K3" s="82"/>
      <c r="L3" s="82"/>
      <c r="M3" s="82"/>
      <c r="N3" s="82"/>
      <c r="O3" s="82"/>
      <c r="P3" s="82"/>
      <c r="Q3" s="82"/>
      <c r="R3" s="82"/>
    </row>
    <row r="4" spans="1:18" x14ac:dyDescent="0.25">
      <c r="A4" s="12" t="s">
        <v>755</v>
      </c>
      <c r="B4" s="85" t="s">
        <v>318</v>
      </c>
      <c r="C4" s="85"/>
      <c r="D4" s="85"/>
      <c r="E4" s="85"/>
      <c r="F4" s="85"/>
      <c r="G4" s="85"/>
      <c r="H4" s="85"/>
      <c r="I4" s="85"/>
      <c r="J4" s="85"/>
      <c r="K4" s="85"/>
      <c r="L4" s="85"/>
      <c r="M4" s="85"/>
      <c r="N4" s="85"/>
      <c r="O4" s="85"/>
      <c r="P4" s="85"/>
      <c r="Q4" s="85"/>
      <c r="R4" s="85"/>
    </row>
    <row r="5" spans="1:18" x14ac:dyDescent="0.25">
      <c r="A5" s="12"/>
      <c r="B5" s="39"/>
      <c r="C5" s="39"/>
      <c r="D5" s="39"/>
      <c r="E5" s="39"/>
      <c r="F5" s="39"/>
      <c r="G5" s="39"/>
      <c r="H5" s="39"/>
      <c r="I5" s="39"/>
      <c r="J5" s="39"/>
      <c r="K5" s="39"/>
      <c r="L5" s="39"/>
      <c r="M5" s="39"/>
      <c r="N5" s="39"/>
      <c r="O5" s="39"/>
      <c r="P5" s="39"/>
      <c r="Q5" s="39"/>
      <c r="R5" s="39"/>
    </row>
    <row r="6" spans="1:18" x14ac:dyDescent="0.25">
      <c r="A6" s="12"/>
      <c r="B6" s="39"/>
      <c r="C6" s="39"/>
      <c r="D6" s="39"/>
      <c r="E6" s="39"/>
      <c r="F6" s="39"/>
      <c r="G6" s="39"/>
      <c r="H6" s="39"/>
      <c r="I6" s="39"/>
      <c r="J6" s="39"/>
      <c r="K6" s="39"/>
      <c r="L6" s="39"/>
      <c r="M6" s="39"/>
      <c r="N6" s="39"/>
      <c r="O6" s="39"/>
      <c r="P6" s="39"/>
      <c r="Q6" s="39"/>
      <c r="R6" s="39"/>
    </row>
    <row r="7" spans="1:18" ht="15.75" thickBot="1" x14ac:dyDescent="0.3">
      <c r="A7" s="12"/>
      <c r="B7" s="15"/>
      <c r="C7" s="53"/>
      <c r="D7" s="54" t="s">
        <v>319</v>
      </c>
      <c r="E7" s="54"/>
      <c r="F7" s="54"/>
      <c r="G7" s="14"/>
      <c r="H7" s="157">
        <v>42004</v>
      </c>
      <c r="I7" s="157"/>
      <c r="J7" s="157"/>
      <c r="K7" s="157"/>
      <c r="L7" s="157"/>
      <c r="M7" s="157"/>
      <c r="N7" s="157"/>
      <c r="O7" s="157"/>
      <c r="P7" s="157"/>
      <c r="Q7" s="157"/>
      <c r="R7" s="157"/>
    </row>
    <row r="8" spans="1:18" ht="15.75" thickBot="1" x14ac:dyDescent="0.3">
      <c r="A8" s="12"/>
      <c r="B8" s="15"/>
      <c r="C8" s="53"/>
      <c r="D8" s="40"/>
      <c r="E8" s="40"/>
      <c r="F8" s="40"/>
      <c r="G8" s="14"/>
      <c r="H8" s="80" t="s">
        <v>320</v>
      </c>
      <c r="I8" s="80"/>
      <c r="J8" s="80"/>
      <c r="K8" s="14"/>
      <c r="L8" s="80" t="s">
        <v>321</v>
      </c>
      <c r="M8" s="80"/>
      <c r="N8" s="80"/>
      <c r="O8" s="14"/>
      <c r="P8" s="80" t="s">
        <v>322</v>
      </c>
      <c r="Q8" s="80"/>
      <c r="R8" s="80"/>
    </row>
    <row r="9" spans="1:18" x14ac:dyDescent="0.25">
      <c r="A9" s="12"/>
      <c r="B9" s="15"/>
      <c r="C9" s="14"/>
      <c r="D9" s="158"/>
      <c r="E9" s="158"/>
      <c r="F9" s="158"/>
      <c r="G9" s="14"/>
      <c r="H9" s="41" t="s">
        <v>202</v>
      </c>
      <c r="I9" s="41"/>
      <c r="J9" s="41"/>
      <c r="K9" s="41"/>
      <c r="L9" s="41"/>
      <c r="M9" s="41"/>
      <c r="N9" s="41"/>
      <c r="O9" s="41"/>
      <c r="P9" s="41"/>
      <c r="Q9" s="41"/>
      <c r="R9" s="41"/>
    </row>
    <row r="10" spans="1:18" x14ac:dyDescent="0.25">
      <c r="A10" s="12"/>
      <c r="B10" s="58" t="s">
        <v>323</v>
      </c>
      <c r="C10" s="59"/>
      <c r="D10" s="63"/>
      <c r="E10" s="64"/>
      <c r="F10" s="65"/>
      <c r="G10" s="59"/>
      <c r="H10" s="63"/>
      <c r="I10" s="64"/>
      <c r="J10" s="65"/>
      <c r="K10" s="59"/>
      <c r="L10" s="63"/>
      <c r="M10" s="64"/>
      <c r="N10" s="65"/>
      <c r="O10" s="59"/>
      <c r="P10" s="63"/>
      <c r="Q10" s="64"/>
      <c r="R10" s="65"/>
    </row>
    <row r="11" spans="1:18" x14ac:dyDescent="0.25">
      <c r="A11" s="12"/>
      <c r="B11" s="148" t="s">
        <v>67</v>
      </c>
      <c r="C11" s="17"/>
      <c r="D11" s="21"/>
      <c r="E11" s="22"/>
      <c r="F11" s="23"/>
      <c r="G11" s="17"/>
      <c r="H11" s="21" t="s">
        <v>203</v>
      </c>
      <c r="I11" s="142">
        <v>11112</v>
      </c>
      <c r="J11" s="23"/>
      <c r="K11" s="17"/>
      <c r="L11" s="21" t="s">
        <v>203</v>
      </c>
      <c r="M11" s="22" t="s">
        <v>229</v>
      </c>
      <c r="N11" s="23"/>
      <c r="O11" s="17"/>
      <c r="P11" s="18" t="s">
        <v>203</v>
      </c>
      <c r="Q11" s="141">
        <v>11112</v>
      </c>
      <c r="R11" s="23"/>
    </row>
    <row r="12" spans="1:18" ht="15.75" thickBot="1" x14ac:dyDescent="0.3">
      <c r="A12" s="12"/>
      <c r="B12" s="149" t="s">
        <v>68</v>
      </c>
      <c r="C12" s="25"/>
      <c r="D12" s="150"/>
      <c r="E12" s="151"/>
      <c r="F12" s="30"/>
      <c r="G12" s="25"/>
      <c r="H12" s="26"/>
      <c r="I12" s="152">
        <v>34748</v>
      </c>
      <c r="J12" s="30"/>
      <c r="K12" s="25"/>
      <c r="L12" s="26"/>
      <c r="M12" s="29" t="s">
        <v>229</v>
      </c>
      <c r="N12" s="30"/>
      <c r="O12" s="25"/>
      <c r="P12" s="26"/>
      <c r="Q12" s="153">
        <v>34748</v>
      </c>
      <c r="R12" s="30"/>
    </row>
    <row r="13" spans="1:18" ht="15.75" thickBot="1" x14ac:dyDescent="0.3">
      <c r="A13" s="12"/>
      <c r="B13" s="154" t="s">
        <v>324</v>
      </c>
      <c r="C13" s="32"/>
      <c r="D13" s="155"/>
      <c r="E13" s="156"/>
      <c r="F13" s="38"/>
      <c r="G13" s="32"/>
      <c r="H13" s="36" t="s">
        <v>203</v>
      </c>
      <c r="I13" s="144">
        <v>45860</v>
      </c>
      <c r="J13" s="38"/>
      <c r="K13" s="32"/>
      <c r="L13" s="36" t="s">
        <v>203</v>
      </c>
      <c r="M13" s="37" t="s">
        <v>229</v>
      </c>
      <c r="N13" s="38"/>
      <c r="O13" s="32"/>
      <c r="P13" s="33" t="s">
        <v>203</v>
      </c>
      <c r="Q13" s="143">
        <v>45860</v>
      </c>
      <c r="R13" s="38"/>
    </row>
    <row r="14" spans="1:18" ht="15.75" thickTop="1" x14ac:dyDescent="0.25">
      <c r="A14" s="12"/>
      <c r="B14" s="58" t="s">
        <v>325</v>
      </c>
      <c r="C14" s="59"/>
      <c r="D14" s="63"/>
      <c r="E14" s="64"/>
      <c r="F14" s="65"/>
      <c r="G14" s="59"/>
      <c r="H14" s="63"/>
      <c r="I14" s="64"/>
      <c r="J14" s="65"/>
      <c r="K14" s="59"/>
      <c r="L14" s="63"/>
      <c r="M14" s="64"/>
      <c r="N14" s="65"/>
      <c r="O14" s="59"/>
      <c r="P14" s="63"/>
      <c r="Q14" s="64"/>
      <c r="R14" s="65"/>
    </row>
    <row r="15" spans="1:18" x14ac:dyDescent="0.25">
      <c r="A15" s="12"/>
      <c r="B15" s="148" t="s">
        <v>326</v>
      </c>
      <c r="C15" s="17"/>
      <c r="D15" s="21"/>
      <c r="E15" s="22">
        <v>5</v>
      </c>
      <c r="F15" s="23"/>
      <c r="G15" s="17"/>
      <c r="H15" s="21" t="s">
        <v>203</v>
      </c>
      <c r="I15" s="22">
        <v>200</v>
      </c>
      <c r="J15" s="23"/>
      <c r="K15" s="17"/>
      <c r="L15" s="21" t="s">
        <v>203</v>
      </c>
      <c r="M15" s="22" t="s">
        <v>327</v>
      </c>
      <c r="N15" s="23" t="s">
        <v>295</v>
      </c>
      <c r="O15" s="17"/>
      <c r="P15" s="18" t="s">
        <v>203</v>
      </c>
      <c r="Q15" s="19">
        <v>47</v>
      </c>
      <c r="R15" s="23"/>
    </row>
    <row r="16" spans="1:18" ht="15.75" thickBot="1" x14ac:dyDescent="0.3">
      <c r="A16" s="12"/>
      <c r="B16" s="149" t="s">
        <v>328</v>
      </c>
      <c r="C16" s="25"/>
      <c r="D16" s="150"/>
      <c r="E16" s="151">
        <v>15</v>
      </c>
      <c r="F16" s="30"/>
      <c r="G16" s="25"/>
      <c r="H16" s="26"/>
      <c r="I16" s="152">
        <v>3500</v>
      </c>
      <c r="J16" s="30"/>
      <c r="K16" s="25"/>
      <c r="L16" s="26"/>
      <c r="M16" s="29" t="s">
        <v>329</v>
      </c>
      <c r="N16" s="30" t="s">
        <v>295</v>
      </c>
      <c r="O16" s="25"/>
      <c r="P16" s="26"/>
      <c r="Q16" s="153">
        <v>2606</v>
      </c>
      <c r="R16" s="30"/>
    </row>
    <row r="17" spans="1:18" ht="15.75" thickBot="1" x14ac:dyDescent="0.3">
      <c r="A17" s="12"/>
      <c r="B17" s="154" t="s">
        <v>330</v>
      </c>
      <c r="C17" s="32"/>
      <c r="D17" s="155"/>
      <c r="E17" s="156"/>
      <c r="F17" s="38"/>
      <c r="G17" s="32"/>
      <c r="H17" s="36" t="s">
        <v>203</v>
      </c>
      <c r="I17" s="144">
        <v>3700</v>
      </c>
      <c r="J17" s="38"/>
      <c r="K17" s="32"/>
      <c r="L17" s="36" t="s">
        <v>203</v>
      </c>
      <c r="M17" s="37" t="s">
        <v>331</v>
      </c>
      <c r="N17" s="38" t="s">
        <v>295</v>
      </c>
      <c r="O17" s="32"/>
      <c r="P17" s="33" t="s">
        <v>203</v>
      </c>
      <c r="Q17" s="143">
        <v>2653</v>
      </c>
      <c r="R17" s="38"/>
    </row>
    <row r="18" spans="1:18" ht="15.75" thickTop="1" x14ac:dyDescent="0.25">
      <c r="A18" s="12"/>
      <c r="B18" s="85" t="s">
        <v>332</v>
      </c>
      <c r="C18" s="85"/>
      <c r="D18" s="85"/>
      <c r="E18" s="85"/>
      <c r="F18" s="85"/>
      <c r="G18" s="85"/>
      <c r="H18" s="85"/>
      <c r="I18" s="85"/>
      <c r="J18" s="85"/>
      <c r="K18" s="85"/>
      <c r="L18" s="85"/>
      <c r="M18" s="85"/>
      <c r="N18" s="85"/>
      <c r="O18" s="85"/>
      <c r="P18" s="85"/>
      <c r="Q18" s="85"/>
      <c r="R18" s="85"/>
    </row>
    <row r="19" spans="1:18" x14ac:dyDescent="0.25">
      <c r="A19" s="12"/>
      <c r="B19" s="39"/>
      <c r="C19" s="39"/>
      <c r="D19" s="39"/>
      <c r="E19" s="39"/>
      <c r="F19" s="39"/>
      <c r="G19" s="39"/>
      <c r="H19" s="39"/>
      <c r="I19" s="39"/>
      <c r="J19" s="39"/>
      <c r="K19" s="39"/>
      <c r="L19" s="39"/>
      <c r="M19" s="39"/>
      <c r="N19" s="39"/>
      <c r="O19" s="39"/>
      <c r="P19" s="39"/>
      <c r="Q19" s="39"/>
      <c r="R19" s="39"/>
    </row>
    <row r="20" spans="1:18" x14ac:dyDescent="0.25">
      <c r="A20" s="12"/>
      <c r="B20" s="39"/>
      <c r="C20" s="39"/>
      <c r="D20" s="39"/>
      <c r="E20" s="39"/>
      <c r="F20" s="39"/>
      <c r="G20" s="39"/>
      <c r="H20" s="39"/>
      <c r="I20" s="39"/>
      <c r="J20" s="39"/>
      <c r="K20" s="39"/>
      <c r="L20" s="39"/>
      <c r="M20" s="39"/>
      <c r="N20" s="39"/>
      <c r="O20" s="39"/>
      <c r="P20" s="39"/>
      <c r="Q20" s="39"/>
      <c r="R20" s="39"/>
    </row>
    <row r="21" spans="1:18" ht="15.75" thickBot="1" x14ac:dyDescent="0.3">
      <c r="A21" s="12"/>
      <c r="B21" s="15"/>
      <c r="C21" s="53"/>
      <c r="D21" s="54" t="s">
        <v>319</v>
      </c>
      <c r="E21" s="54"/>
      <c r="F21" s="54"/>
      <c r="G21" s="14"/>
      <c r="H21" s="157">
        <v>41639</v>
      </c>
      <c r="I21" s="157"/>
      <c r="J21" s="157"/>
      <c r="K21" s="157"/>
      <c r="L21" s="157"/>
      <c r="M21" s="157"/>
      <c r="N21" s="157"/>
      <c r="O21" s="157"/>
      <c r="P21" s="157"/>
      <c r="Q21" s="157"/>
      <c r="R21" s="157"/>
    </row>
    <row r="22" spans="1:18" ht="15.75" thickBot="1" x14ac:dyDescent="0.3">
      <c r="A22" s="12"/>
      <c r="B22" s="15"/>
      <c r="C22" s="53"/>
      <c r="D22" s="40"/>
      <c r="E22" s="40"/>
      <c r="F22" s="40"/>
      <c r="G22" s="14"/>
      <c r="H22" s="80" t="s">
        <v>320</v>
      </c>
      <c r="I22" s="80"/>
      <c r="J22" s="80"/>
      <c r="K22" s="14"/>
      <c r="L22" s="80" t="s">
        <v>321</v>
      </c>
      <c r="M22" s="80"/>
      <c r="N22" s="80"/>
      <c r="O22" s="14"/>
      <c r="P22" s="80" t="s">
        <v>322</v>
      </c>
      <c r="Q22" s="80"/>
      <c r="R22" s="80"/>
    </row>
    <row r="23" spans="1:18" x14ac:dyDescent="0.25">
      <c r="A23" s="12"/>
      <c r="B23" s="15"/>
      <c r="C23" s="14"/>
      <c r="D23" s="158"/>
      <c r="E23" s="158"/>
      <c r="F23" s="158"/>
      <c r="G23" s="14"/>
      <c r="H23" s="41" t="s">
        <v>202</v>
      </c>
      <c r="I23" s="41"/>
      <c r="J23" s="41"/>
      <c r="K23" s="41"/>
      <c r="L23" s="41"/>
      <c r="M23" s="41"/>
      <c r="N23" s="41"/>
      <c r="O23" s="41"/>
      <c r="P23" s="41"/>
      <c r="Q23" s="41"/>
      <c r="R23" s="41"/>
    </row>
    <row r="24" spans="1:18" x14ac:dyDescent="0.25">
      <c r="A24" s="12"/>
      <c r="B24" s="58" t="s">
        <v>323</v>
      </c>
      <c r="C24" s="59"/>
      <c r="D24" s="63"/>
      <c r="E24" s="64"/>
      <c r="F24" s="65"/>
      <c r="G24" s="59"/>
      <c r="H24" s="63"/>
      <c r="I24" s="64"/>
      <c r="J24" s="65"/>
      <c r="K24" s="59"/>
      <c r="L24" s="63"/>
      <c r="M24" s="64"/>
      <c r="N24" s="65"/>
      <c r="O24" s="59"/>
      <c r="P24" s="63"/>
      <c r="Q24" s="64"/>
      <c r="R24" s="65"/>
    </row>
    <row r="25" spans="1:18" x14ac:dyDescent="0.25">
      <c r="A25" s="12"/>
      <c r="B25" s="148" t="s">
        <v>67</v>
      </c>
      <c r="C25" s="17"/>
      <c r="D25" s="21"/>
      <c r="E25" s="22"/>
      <c r="F25" s="23"/>
      <c r="G25" s="17"/>
      <c r="H25" s="21" t="s">
        <v>203</v>
      </c>
      <c r="I25" s="142">
        <v>11112</v>
      </c>
      <c r="J25" s="23"/>
      <c r="K25" s="17"/>
      <c r="L25" s="21" t="s">
        <v>203</v>
      </c>
      <c r="M25" s="22" t="s">
        <v>229</v>
      </c>
      <c r="N25" s="23"/>
      <c r="O25" s="17"/>
      <c r="P25" s="18" t="s">
        <v>203</v>
      </c>
      <c r="Q25" s="141">
        <v>11112</v>
      </c>
      <c r="R25" s="23"/>
    </row>
    <row r="26" spans="1:18" ht="15.75" thickBot="1" x14ac:dyDescent="0.3">
      <c r="A26" s="12"/>
      <c r="B26" s="149" t="s">
        <v>68</v>
      </c>
      <c r="C26" s="25"/>
      <c r="D26" s="150"/>
      <c r="E26" s="151"/>
      <c r="F26" s="30"/>
      <c r="G26" s="25"/>
      <c r="H26" s="26"/>
      <c r="I26" s="152">
        <v>34748</v>
      </c>
      <c r="J26" s="30"/>
      <c r="K26" s="25"/>
      <c r="L26" s="26"/>
      <c r="M26" s="29" t="s">
        <v>229</v>
      </c>
      <c r="N26" s="30"/>
      <c r="O26" s="25"/>
      <c r="P26" s="26"/>
      <c r="Q26" s="153">
        <v>34748</v>
      </c>
      <c r="R26" s="30"/>
    </row>
    <row r="27" spans="1:18" ht="15.75" thickBot="1" x14ac:dyDescent="0.3">
      <c r="A27" s="12"/>
      <c r="B27" s="154" t="s">
        <v>324</v>
      </c>
      <c r="C27" s="32"/>
      <c r="D27" s="155"/>
      <c r="E27" s="156"/>
      <c r="F27" s="38"/>
      <c r="G27" s="32"/>
      <c r="H27" s="36" t="s">
        <v>203</v>
      </c>
      <c r="I27" s="144">
        <v>45860</v>
      </c>
      <c r="J27" s="38"/>
      <c r="K27" s="32"/>
      <c r="L27" s="36" t="s">
        <v>203</v>
      </c>
      <c r="M27" s="37" t="s">
        <v>229</v>
      </c>
      <c r="N27" s="38"/>
      <c r="O27" s="32"/>
      <c r="P27" s="33" t="s">
        <v>203</v>
      </c>
      <c r="Q27" s="143">
        <v>45860</v>
      </c>
      <c r="R27" s="38"/>
    </row>
    <row r="28" spans="1:18" ht="15.75" thickTop="1" x14ac:dyDescent="0.25">
      <c r="A28" s="12"/>
      <c r="B28" s="58" t="s">
        <v>325</v>
      </c>
      <c r="C28" s="59"/>
      <c r="D28" s="63"/>
      <c r="E28" s="64"/>
      <c r="F28" s="65"/>
      <c r="G28" s="59"/>
      <c r="H28" s="63"/>
      <c r="I28" s="64"/>
      <c r="J28" s="65"/>
      <c r="K28" s="59"/>
      <c r="L28" s="63"/>
      <c r="M28" s="64"/>
      <c r="N28" s="65"/>
      <c r="O28" s="59"/>
      <c r="P28" s="63"/>
      <c r="Q28" s="64"/>
      <c r="R28" s="65"/>
    </row>
    <row r="29" spans="1:18" x14ac:dyDescent="0.25">
      <c r="A29" s="12"/>
      <c r="B29" s="148" t="s">
        <v>326</v>
      </c>
      <c r="C29" s="17"/>
      <c r="D29" s="21"/>
      <c r="E29" s="22">
        <v>5</v>
      </c>
      <c r="F29" s="23"/>
      <c r="G29" s="17"/>
      <c r="H29" s="21" t="s">
        <v>203</v>
      </c>
      <c r="I29" s="22">
        <v>200</v>
      </c>
      <c r="J29" s="23"/>
      <c r="K29" s="17"/>
      <c r="L29" s="21" t="s">
        <v>203</v>
      </c>
      <c r="M29" s="22" t="s">
        <v>333</v>
      </c>
      <c r="N29" s="23" t="s">
        <v>295</v>
      </c>
      <c r="O29" s="17"/>
      <c r="P29" s="18" t="s">
        <v>203</v>
      </c>
      <c r="Q29" s="19">
        <v>87</v>
      </c>
      <c r="R29" s="23"/>
    </row>
    <row r="30" spans="1:18" ht="15.75" thickBot="1" x14ac:dyDescent="0.3">
      <c r="A30" s="12"/>
      <c r="B30" s="149" t="s">
        <v>328</v>
      </c>
      <c r="C30" s="25"/>
      <c r="D30" s="150"/>
      <c r="E30" s="151">
        <v>15</v>
      </c>
      <c r="F30" s="30"/>
      <c r="G30" s="25"/>
      <c r="H30" s="26"/>
      <c r="I30" s="152">
        <v>3500</v>
      </c>
      <c r="J30" s="30"/>
      <c r="K30" s="25"/>
      <c r="L30" s="26"/>
      <c r="M30" s="29" t="s">
        <v>334</v>
      </c>
      <c r="N30" s="30" t="s">
        <v>295</v>
      </c>
      <c r="O30" s="25"/>
      <c r="P30" s="26"/>
      <c r="Q30" s="153">
        <v>2839</v>
      </c>
      <c r="R30" s="30"/>
    </row>
    <row r="31" spans="1:18" ht="15.75" thickBot="1" x14ac:dyDescent="0.3">
      <c r="A31" s="12"/>
      <c r="B31" s="154" t="s">
        <v>330</v>
      </c>
      <c r="C31" s="32"/>
      <c r="D31" s="155"/>
      <c r="E31" s="156"/>
      <c r="F31" s="38"/>
      <c r="G31" s="32"/>
      <c r="H31" s="36" t="s">
        <v>203</v>
      </c>
      <c r="I31" s="144">
        <v>3700</v>
      </c>
      <c r="J31" s="38"/>
      <c r="K31" s="32"/>
      <c r="L31" s="36" t="s">
        <v>203</v>
      </c>
      <c r="M31" s="37" t="s">
        <v>335</v>
      </c>
      <c r="N31" s="38" t="s">
        <v>295</v>
      </c>
      <c r="O31" s="32"/>
      <c r="P31" s="33" t="s">
        <v>203</v>
      </c>
      <c r="Q31" s="143">
        <v>2926</v>
      </c>
      <c r="R31" s="38"/>
    </row>
    <row r="32" spans="1:18" ht="15.75" thickTop="1" x14ac:dyDescent="0.25">
      <c r="A32" s="12"/>
      <c r="B32" s="4"/>
    </row>
    <row r="33" spans="1:18" x14ac:dyDescent="0.25">
      <c r="A33" s="12" t="s">
        <v>756</v>
      </c>
      <c r="B33" s="85" t="s">
        <v>757</v>
      </c>
      <c r="C33" s="85"/>
      <c r="D33" s="85"/>
      <c r="E33" s="85"/>
      <c r="F33" s="85"/>
      <c r="G33" s="85"/>
      <c r="H33" s="85"/>
      <c r="I33" s="85"/>
      <c r="J33" s="85"/>
      <c r="K33" s="85"/>
      <c r="L33" s="85"/>
      <c r="M33" s="85"/>
      <c r="N33" s="85"/>
      <c r="O33" s="85"/>
      <c r="P33" s="85"/>
      <c r="Q33" s="85"/>
      <c r="R33" s="85"/>
    </row>
    <row r="34" spans="1:18" x14ac:dyDescent="0.25">
      <c r="A34" s="12"/>
      <c r="B34" s="39"/>
      <c r="C34" s="39"/>
      <c r="D34" s="39"/>
      <c r="E34" s="39"/>
      <c r="F34" s="39"/>
      <c r="G34" s="39"/>
      <c r="H34" s="39"/>
      <c r="I34" s="39"/>
      <c r="J34" s="39"/>
      <c r="K34" s="39"/>
      <c r="L34" s="39"/>
      <c r="M34" s="39"/>
      <c r="N34" s="39"/>
      <c r="O34" s="39"/>
      <c r="P34" s="39"/>
      <c r="Q34" s="39"/>
      <c r="R34" s="39"/>
    </row>
    <row r="35" spans="1:18" x14ac:dyDescent="0.25">
      <c r="A35" s="12"/>
      <c r="B35" s="39"/>
      <c r="C35" s="39"/>
      <c r="D35" s="39"/>
      <c r="E35" s="39"/>
      <c r="F35" s="39"/>
      <c r="G35" s="39"/>
      <c r="H35" s="39"/>
      <c r="I35" s="39"/>
      <c r="J35" s="39"/>
      <c r="K35" s="39"/>
      <c r="L35" s="39"/>
      <c r="M35" s="39"/>
      <c r="N35" s="39"/>
      <c r="O35" s="39"/>
      <c r="P35" s="39"/>
      <c r="Q35" s="39"/>
      <c r="R35" s="39"/>
    </row>
    <row r="36" spans="1:18" ht="15.75" thickBot="1" x14ac:dyDescent="0.3">
      <c r="A36" s="12"/>
      <c r="B36" s="159" t="s">
        <v>202</v>
      </c>
      <c r="C36" s="14"/>
      <c r="D36" s="40" t="s">
        <v>341</v>
      </c>
      <c r="E36" s="40"/>
      <c r="F36" s="40"/>
    </row>
    <row r="37" spans="1:18" x14ac:dyDescent="0.25">
      <c r="A37" s="12"/>
      <c r="B37" s="58">
        <v>2015</v>
      </c>
      <c r="C37" s="59"/>
      <c r="D37" s="63" t="s">
        <v>203</v>
      </c>
      <c r="E37" s="64">
        <v>273</v>
      </c>
      <c r="F37" s="65"/>
    </row>
    <row r="38" spans="1:18" x14ac:dyDescent="0.25">
      <c r="A38" s="12"/>
      <c r="B38" s="16">
        <v>2016</v>
      </c>
      <c r="C38" s="17"/>
      <c r="D38" s="21"/>
      <c r="E38" s="22">
        <v>240</v>
      </c>
      <c r="F38" s="23"/>
    </row>
    <row r="39" spans="1:18" x14ac:dyDescent="0.25">
      <c r="A39" s="12"/>
      <c r="B39" s="58">
        <v>2017</v>
      </c>
      <c r="C39" s="59"/>
      <c r="D39" s="63"/>
      <c r="E39" s="64">
        <v>233</v>
      </c>
      <c r="F39" s="65"/>
    </row>
    <row r="40" spans="1:18" x14ac:dyDescent="0.25">
      <c r="A40" s="12"/>
      <c r="B40" s="16">
        <v>2018</v>
      </c>
      <c r="C40" s="17"/>
      <c r="D40" s="21"/>
      <c r="E40" s="22">
        <v>233</v>
      </c>
      <c r="F40" s="23"/>
    </row>
    <row r="41" spans="1:18" x14ac:dyDescent="0.25">
      <c r="A41" s="12"/>
      <c r="B41" s="58">
        <v>2019</v>
      </c>
      <c r="C41" s="59"/>
      <c r="D41" s="63"/>
      <c r="E41" s="64">
        <v>233</v>
      </c>
      <c r="F41" s="65"/>
    </row>
    <row r="42" spans="1:18" ht="15.75" thickBot="1" x14ac:dyDescent="0.3">
      <c r="A42" s="12"/>
      <c r="B42" s="42" t="s">
        <v>342</v>
      </c>
      <c r="C42" s="43"/>
      <c r="D42" s="44"/>
      <c r="E42" s="68">
        <v>1441</v>
      </c>
      <c r="F42" s="46"/>
    </row>
    <row r="43" spans="1:18" ht="15.75" thickBot="1" x14ac:dyDescent="0.3">
      <c r="A43" s="12"/>
      <c r="B43" s="160" t="s">
        <v>102</v>
      </c>
      <c r="C43" s="48"/>
      <c r="D43" s="49" t="s">
        <v>203</v>
      </c>
      <c r="E43" s="76">
        <v>2653</v>
      </c>
    </row>
    <row r="44" spans="1:18" ht="15.75" thickTop="1" x14ac:dyDescent="0.25">
      <c r="A44" s="12"/>
      <c r="B44" s="4"/>
    </row>
  </sheetData>
  <mergeCells count="32">
    <mergeCell ref="B6:R6"/>
    <mergeCell ref="B18:R18"/>
    <mergeCell ref="B19:R19"/>
    <mergeCell ref="B20:R20"/>
    <mergeCell ref="A33:A44"/>
    <mergeCell ref="B33:R33"/>
    <mergeCell ref="B34:R34"/>
    <mergeCell ref="B35:R35"/>
    <mergeCell ref="D23:F23"/>
    <mergeCell ref="H23:R23"/>
    <mergeCell ref="D36:F36"/>
    <mergeCell ref="A1:A2"/>
    <mergeCell ref="B1:R1"/>
    <mergeCell ref="B2:R2"/>
    <mergeCell ref="B3:R3"/>
    <mergeCell ref="A4:A32"/>
    <mergeCell ref="B4:R4"/>
    <mergeCell ref="B5:R5"/>
    <mergeCell ref="D9:F9"/>
    <mergeCell ref="H9:R9"/>
    <mergeCell ref="C21:C22"/>
    <mergeCell ref="D21:F22"/>
    <mergeCell ref="H21:R21"/>
    <mergeCell ref="H22:J22"/>
    <mergeCell ref="L22:N22"/>
    <mergeCell ref="P22:R22"/>
    <mergeCell ref="C7:C8"/>
    <mergeCell ref="D7:F8"/>
    <mergeCell ref="H7:R7"/>
    <mergeCell ref="H8:J8"/>
    <mergeCell ref="L8:N8"/>
    <mergeCell ref="P8:R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3.8554687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758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344</v>
      </c>
      <c r="B3" s="82"/>
      <c r="C3" s="82"/>
      <c r="D3" s="82"/>
      <c r="E3" s="82"/>
      <c r="F3" s="82"/>
      <c r="G3" s="82"/>
      <c r="H3" s="82"/>
      <c r="I3" s="82"/>
      <c r="J3" s="82"/>
    </row>
    <row r="4" spans="1:10" x14ac:dyDescent="0.25">
      <c r="A4" s="12" t="s">
        <v>759</v>
      </c>
      <c r="B4" s="85" t="s">
        <v>347</v>
      </c>
      <c r="C4" s="85"/>
      <c r="D4" s="85"/>
      <c r="E4" s="85"/>
      <c r="F4" s="85"/>
      <c r="G4" s="85"/>
      <c r="H4" s="85"/>
      <c r="I4" s="85"/>
      <c r="J4" s="85"/>
    </row>
    <row r="5" spans="1:10" x14ac:dyDescent="0.25">
      <c r="A5" s="12"/>
      <c r="B5" s="39"/>
      <c r="C5" s="39"/>
      <c r="D5" s="39"/>
      <c r="E5" s="39"/>
      <c r="F5" s="39"/>
      <c r="G5" s="39"/>
      <c r="H5" s="39"/>
      <c r="I5" s="39"/>
      <c r="J5" s="39"/>
    </row>
    <row r="6" spans="1:10" x14ac:dyDescent="0.25">
      <c r="A6" s="12"/>
      <c r="B6" s="39"/>
      <c r="C6" s="39"/>
      <c r="D6" s="39"/>
      <c r="E6" s="39"/>
      <c r="F6" s="39"/>
      <c r="G6" s="39"/>
      <c r="H6" s="39"/>
      <c r="I6" s="39"/>
      <c r="J6" s="39"/>
    </row>
    <row r="7" spans="1:10" ht="15.75" thickBot="1" x14ac:dyDescent="0.3">
      <c r="A7" s="12"/>
      <c r="B7" s="15"/>
      <c r="C7" s="14"/>
      <c r="D7" s="40">
        <v>2014</v>
      </c>
      <c r="E7" s="40"/>
      <c r="F7" s="40"/>
      <c r="G7" s="14"/>
      <c r="H7" s="40">
        <v>2013</v>
      </c>
      <c r="I7" s="40"/>
      <c r="J7" s="40"/>
    </row>
    <row r="8" spans="1:10" x14ac:dyDescent="0.25">
      <c r="A8" s="12"/>
      <c r="B8" s="15"/>
      <c r="C8" s="14"/>
      <c r="D8" s="41" t="s">
        <v>202</v>
      </c>
      <c r="E8" s="41"/>
      <c r="F8" s="41"/>
      <c r="G8" s="41"/>
      <c r="H8" s="41"/>
      <c r="I8" s="41"/>
      <c r="J8" s="41"/>
    </row>
    <row r="9" spans="1:10" x14ac:dyDescent="0.25">
      <c r="A9" s="12"/>
      <c r="B9" s="16" t="s">
        <v>348</v>
      </c>
      <c r="C9" s="17"/>
      <c r="D9" s="21"/>
      <c r="E9" s="141">
        <v>14148</v>
      </c>
      <c r="F9" s="23"/>
      <c r="G9" s="17"/>
      <c r="H9" s="21"/>
      <c r="I9" s="142">
        <v>13440</v>
      </c>
      <c r="J9" s="23"/>
    </row>
    <row r="10" spans="1:10" x14ac:dyDescent="0.25">
      <c r="A10" s="12"/>
      <c r="B10" s="58" t="s">
        <v>349</v>
      </c>
      <c r="C10" s="59"/>
      <c r="D10" s="63"/>
      <c r="E10" s="138">
        <v>2653</v>
      </c>
      <c r="F10" s="65"/>
      <c r="G10" s="59"/>
      <c r="H10" s="63"/>
      <c r="I10" s="71">
        <v>2926</v>
      </c>
      <c r="J10" s="65"/>
    </row>
    <row r="11" spans="1:10" x14ac:dyDescent="0.25">
      <c r="A11" s="12"/>
      <c r="B11" s="16" t="s">
        <v>149</v>
      </c>
      <c r="C11" s="17"/>
      <c r="D11" s="21"/>
      <c r="E11" s="141">
        <v>2793</v>
      </c>
      <c r="F11" s="23"/>
      <c r="G11" s="17"/>
      <c r="H11" s="21"/>
      <c r="I11" s="142">
        <v>3112</v>
      </c>
      <c r="J11" s="23"/>
    </row>
    <row r="12" spans="1:10" ht="15.75" thickBot="1" x14ac:dyDescent="0.3">
      <c r="A12" s="12"/>
      <c r="B12" s="24" t="s">
        <v>78</v>
      </c>
      <c r="C12" s="25"/>
      <c r="D12" s="26"/>
      <c r="E12" s="153">
        <v>1710</v>
      </c>
      <c r="F12" s="30"/>
      <c r="G12" s="25"/>
      <c r="H12" s="26"/>
      <c r="I12" s="152">
        <v>1977</v>
      </c>
      <c r="J12" s="30"/>
    </row>
    <row r="13" spans="1:10" ht="15.75" thickBot="1" x14ac:dyDescent="0.3">
      <c r="A13" s="12"/>
      <c r="B13" s="31" t="s">
        <v>350</v>
      </c>
      <c r="C13" s="32"/>
      <c r="D13" s="33" t="s">
        <v>203</v>
      </c>
      <c r="E13" s="143">
        <v>21304</v>
      </c>
      <c r="F13" s="38"/>
      <c r="G13" s="32"/>
      <c r="H13" s="36" t="s">
        <v>203</v>
      </c>
      <c r="I13" s="144">
        <v>21455</v>
      </c>
      <c r="J13" s="38"/>
    </row>
    <row r="14" spans="1:10" ht="15.75" thickTop="1" x14ac:dyDescent="0.25">
      <c r="A14" s="12"/>
      <c r="B14" s="4"/>
    </row>
  </sheetData>
  <mergeCells count="11">
    <mergeCell ref="B6:J6"/>
    <mergeCell ref="D7:F7"/>
    <mergeCell ref="H7:J7"/>
    <mergeCell ref="D8:J8"/>
    <mergeCell ref="A1:A2"/>
    <mergeCell ref="B1:J1"/>
    <mergeCell ref="B2:J2"/>
    <mergeCell ref="B3:J3"/>
    <mergeCell ref="A4:A14"/>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7.28515625" customWidth="1"/>
    <col min="4" max="4" width="3.7109375" customWidth="1"/>
    <col min="5" max="5" width="10.5703125" customWidth="1"/>
    <col min="6" max="7" width="17.28515625" customWidth="1"/>
    <col min="8" max="8" width="3.7109375" customWidth="1"/>
    <col min="9" max="9" width="11.5703125" customWidth="1"/>
    <col min="10" max="10" width="2.85546875" customWidth="1"/>
  </cols>
  <sheetData>
    <row r="1" spans="1:10" ht="15" customHeight="1" x14ac:dyDescent="0.25">
      <c r="A1" s="8" t="s">
        <v>760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359</v>
      </c>
      <c r="B3" s="82"/>
      <c r="C3" s="82"/>
      <c r="D3" s="82"/>
      <c r="E3" s="82"/>
      <c r="F3" s="82"/>
      <c r="G3" s="82"/>
      <c r="H3" s="82"/>
      <c r="I3" s="82"/>
      <c r="J3" s="82"/>
    </row>
    <row r="4" spans="1:10" ht="25.5" customHeight="1" x14ac:dyDescent="0.25">
      <c r="A4" s="12" t="s">
        <v>761</v>
      </c>
      <c r="B4" s="85" t="s">
        <v>364</v>
      </c>
      <c r="C4" s="85"/>
      <c r="D4" s="85"/>
      <c r="E4" s="85"/>
      <c r="F4" s="85"/>
      <c r="G4" s="85"/>
      <c r="H4" s="85"/>
      <c r="I4" s="85"/>
      <c r="J4" s="85"/>
    </row>
    <row r="5" spans="1:10" x14ac:dyDescent="0.25">
      <c r="A5" s="12"/>
      <c r="B5" s="85"/>
      <c r="C5" s="85"/>
      <c r="D5" s="85"/>
      <c r="E5" s="85"/>
      <c r="F5" s="85"/>
      <c r="G5" s="85"/>
      <c r="H5" s="85"/>
      <c r="I5" s="85"/>
      <c r="J5" s="85"/>
    </row>
    <row r="6" spans="1:10" x14ac:dyDescent="0.25">
      <c r="A6" s="12"/>
      <c r="B6" s="39"/>
      <c r="C6" s="39"/>
      <c r="D6" s="39"/>
      <c r="E6" s="39"/>
      <c r="F6" s="39"/>
      <c r="G6" s="39"/>
      <c r="H6" s="39"/>
      <c r="I6" s="39"/>
      <c r="J6" s="39"/>
    </row>
    <row r="7" spans="1:10" ht="15.75" thickBot="1" x14ac:dyDescent="0.3">
      <c r="A7" s="12"/>
      <c r="B7" s="15"/>
      <c r="C7" s="14"/>
      <c r="D7" s="40">
        <v>2014</v>
      </c>
      <c r="E7" s="40"/>
      <c r="F7" s="40"/>
      <c r="G7" s="14"/>
      <c r="H7" s="40">
        <v>2013</v>
      </c>
      <c r="I7" s="40"/>
      <c r="J7" s="40"/>
    </row>
    <row r="8" spans="1:10" x14ac:dyDescent="0.25">
      <c r="A8" s="12"/>
      <c r="B8" s="58" t="s">
        <v>365</v>
      </c>
      <c r="C8" s="59"/>
      <c r="D8" s="60" t="s">
        <v>203</v>
      </c>
      <c r="E8" s="138">
        <v>5064</v>
      </c>
      <c r="F8" s="65"/>
      <c r="G8" s="59"/>
      <c r="H8" s="63" t="s">
        <v>203</v>
      </c>
      <c r="I8" s="71">
        <v>6261</v>
      </c>
      <c r="J8" s="65"/>
    </row>
    <row r="9" spans="1:10" x14ac:dyDescent="0.25">
      <c r="A9" s="12"/>
      <c r="B9" s="16" t="s">
        <v>155</v>
      </c>
      <c r="C9" s="17"/>
      <c r="D9" s="21"/>
      <c r="E9" s="19" t="s">
        <v>229</v>
      </c>
      <c r="F9" s="23"/>
      <c r="G9" s="17"/>
      <c r="H9" s="21"/>
      <c r="I9" s="22" t="s">
        <v>366</v>
      </c>
      <c r="J9" s="23" t="s">
        <v>295</v>
      </c>
    </row>
    <row r="10" spans="1:10" ht="26.25" x14ac:dyDescent="0.25">
      <c r="A10" s="12"/>
      <c r="B10" s="58" t="s">
        <v>367</v>
      </c>
      <c r="C10" s="59"/>
      <c r="D10" s="63"/>
      <c r="E10" s="61">
        <v>560</v>
      </c>
      <c r="F10" s="65"/>
      <c r="G10" s="59"/>
      <c r="H10" s="63"/>
      <c r="I10" s="64">
        <v>24</v>
      </c>
      <c r="J10" s="65"/>
    </row>
    <row r="11" spans="1:10" ht="15.75" thickBot="1" x14ac:dyDescent="0.3">
      <c r="A11" s="12"/>
      <c r="B11" s="42" t="s">
        <v>38</v>
      </c>
      <c r="C11" s="43"/>
      <c r="D11" s="44"/>
      <c r="E11" s="67">
        <v>51</v>
      </c>
      <c r="F11" s="46"/>
      <c r="G11" s="43"/>
      <c r="H11" s="44"/>
      <c r="I11" s="45">
        <v>49</v>
      </c>
      <c r="J11" s="46"/>
    </row>
    <row r="12" spans="1:10" ht="15.75" thickBot="1" x14ac:dyDescent="0.3">
      <c r="A12" s="12"/>
      <c r="B12" s="47" t="s">
        <v>368</v>
      </c>
      <c r="C12" s="48"/>
      <c r="D12" s="74" t="s">
        <v>203</v>
      </c>
      <c r="E12" s="147">
        <v>5675</v>
      </c>
      <c r="F12" s="51"/>
      <c r="G12" s="48"/>
      <c r="H12" s="49" t="s">
        <v>203</v>
      </c>
      <c r="I12" s="76">
        <v>5064</v>
      </c>
      <c r="J12" s="51"/>
    </row>
    <row r="13" spans="1:10" ht="15.75" thickTop="1" x14ac:dyDescent="0.25">
      <c r="A13" s="12"/>
      <c r="B13" s="4"/>
    </row>
  </sheetData>
  <mergeCells count="10">
    <mergeCell ref="D7:F7"/>
    <mergeCell ref="H7:J7"/>
    <mergeCell ref="A1:A2"/>
    <mergeCell ref="B1:J1"/>
    <mergeCell ref="B2:J2"/>
    <mergeCell ref="B3:J3"/>
    <mergeCell ref="A4:A13"/>
    <mergeCell ref="B4:J4"/>
    <mergeCell ref="B5:J5"/>
    <mergeCell ref="B6:J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workbookViewId="0"/>
  </sheetViews>
  <sheetFormatPr defaultRowHeight="15" x14ac:dyDescent="0.25"/>
  <cols>
    <col min="1" max="2" width="36.5703125" bestFit="1" customWidth="1"/>
    <col min="3" max="3" width="3.140625" customWidth="1"/>
    <col min="4" max="4" width="36.5703125" bestFit="1" customWidth="1"/>
    <col min="5" max="5" width="9.42578125" customWidth="1"/>
    <col min="6" max="6" width="3" customWidth="1"/>
    <col min="7" max="7" width="11.85546875" customWidth="1"/>
    <col min="8" max="8" width="3.85546875" customWidth="1"/>
    <col min="9" max="9" width="14" customWidth="1"/>
    <col min="10" max="10" width="6.42578125" customWidth="1"/>
    <col min="11" max="11" width="11.85546875" customWidth="1"/>
    <col min="12" max="12" width="4.140625" customWidth="1"/>
    <col min="13" max="13" width="16.28515625" customWidth="1"/>
    <col min="14" max="14" width="5.5703125" customWidth="1"/>
    <col min="15" max="15" width="11.85546875" customWidth="1"/>
    <col min="16" max="16" width="2.42578125" customWidth="1"/>
    <col min="17" max="17" width="9.42578125" customWidth="1"/>
    <col min="18" max="18" width="2.5703125" customWidth="1"/>
  </cols>
  <sheetData>
    <row r="1" spans="1:18" ht="15" customHeight="1" x14ac:dyDescent="0.25">
      <c r="A1" s="8" t="s">
        <v>762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372</v>
      </c>
      <c r="B3" s="82"/>
      <c r="C3" s="82"/>
      <c r="D3" s="82"/>
      <c r="E3" s="82"/>
      <c r="F3" s="82"/>
      <c r="G3" s="82"/>
      <c r="H3" s="82"/>
      <c r="I3" s="82"/>
      <c r="J3" s="82"/>
      <c r="K3" s="82"/>
      <c r="L3" s="82"/>
      <c r="M3" s="82"/>
      <c r="N3" s="82"/>
      <c r="O3" s="82"/>
      <c r="P3" s="82"/>
      <c r="Q3" s="82"/>
      <c r="R3" s="82"/>
    </row>
    <row r="4" spans="1:18" x14ac:dyDescent="0.25">
      <c r="A4" s="12" t="s">
        <v>763</v>
      </c>
      <c r="B4" s="85" t="s">
        <v>377</v>
      </c>
      <c r="C4" s="85"/>
      <c r="D4" s="85"/>
      <c r="E4" s="85"/>
      <c r="F4" s="85"/>
      <c r="G4" s="85"/>
      <c r="H4" s="85"/>
      <c r="I4" s="85"/>
      <c r="J4" s="85"/>
      <c r="K4" s="85"/>
      <c r="L4" s="85"/>
      <c r="M4" s="85"/>
      <c r="N4" s="85"/>
      <c r="O4" s="85"/>
      <c r="P4" s="85"/>
      <c r="Q4" s="85"/>
      <c r="R4" s="85"/>
    </row>
    <row r="5" spans="1:18" x14ac:dyDescent="0.25">
      <c r="A5" s="12"/>
      <c r="B5" s="85"/>
      <c r="C5" s="85"/>
      <c r="D5" s="85"/>
      <c r="E5" s="85"/>
      <c r="F5" s="85"/>
      <c r="G5" s="85"/>
      <c r="H5" s="85"/>
      <c r="I5" s="85"/>
      <c r="J5" s="85"/>
      <c r="K5" s="85"/>
      <c r="L5" s="85"/>
      <c r="M5" s="85"/>
      <c r="N5" s="85"/>
      <c r="O5" s="85"/>
      <c r="P5" s="85"/>
      <c r="Q5" s="85"/>
      <c r="R5" s="85"/>
    </row>
    <row r="6" spans="1:18" x14ac:dyDescent="0.25">
      <c r="A6" s="12"/>
      <c r="B6" s="39"/>
      <c r="C6" s="39"/>
      <c r="D6" s="39"/>
      <c r="E6" s="39"/>
      <c r="F6" s="39"/>
      <c r="G6" s="39"/>
      <c r="H6" s="39"/>
      <c r="I6" s="39"/>
      <c r="J6" s="39"/>
      <c r="K6" s="39"/>
      <c r="L6" s="39"/>
      <c r="M6" s="39"/>
      <c r="N6" s="39"/>
      <c r="O6" s="39"/>
      <c r="P6" s="39"/>
      <c r="Q6" s="39"/>
      <c r="R6" s="39"/>
    </row>
    <row r="7" spans="1:18" ht="15.75" thickBot="1" x14ac:dyDescent="0.3">
      <c r="A7" s="12"/>
      <c r="B7" s="15"/>
      <c r="C7" s="14"/>
      <c r="D7" s="40" t="s">
        <v>378</v>
      </c>
      <c r="E7" s="40"/>
      <c r="F7" s="40"/>
      <c r="G7" s="40"/>
      <c r="H7" s="40"/>
      <c r="I7" s="40"/>
      <c r="J7" s="40"/>
    </row>
    <row r="8" spans="1:18" ht="15.75" thickBot="1" x14ac:dyDescent="0.3">
      <c r="A8" s="12"/>
      <c r="B8" s="15"/>
      <c r="C8" s="14"/>
      <c r="D8" s="80">
        <v>2014</v>
      </c>
      <c r="E8" s="80"/>
      <c r="F8" s="80"/>
      <c r="G8" s="14"/>
      <c r="H8" s="80">
        <v>2013</v>
      </c>
      <c r="I8" s="80"/>
      <c r="J8" s="80"/>
    </row>
    <row r="9" spans="1:18" x14ac:dyDescent="0.25">
      <c r="A9" s="12"/>
      <c r="B9" s="16" t="s">
        <v>379</v>
      </c>
      <c r="C9" s="17"/>
      <c r="D9" s="21"/>
      <c r="E9" s="22"/>
      <c r="F9" s="23"/>
      <c r="G9" s="17"/>
      <c r="H9" s="21"/>
      <c r="I9" s="22"/>
      <c r="J9" s="23"/>
    </row>
    <row r="10" spans="1:18" x14ac:dyDescent="0.25">
      <c r="A10" s="12"/>
      <c r="B10" s="161" t="s">
        <v>380</v>
      </c>
      <c r="C10" s="59"/>
      <c r="D10" s="63"/>
      <c r="E10" s="61">
        <v>50</v>
      </c>
      <c r="F10" s="62" t="s">
        <v>381</v>
      </c>
      <c r="G10" s="59"/>
      <c r="H10" s="63"/>
      <c r="I10" s="64">
        <v>56</v>
      </c>
      <c r="J10" s="65" t="s">
        <v>381</v>
      </c>
    </row>
    <row r="11" spans="1:18" x14ac:dyDescent="0.25">
      <c r="A11" s="12"/>
      <c r="B11" s="148" t="s">
        <v>382</v>
      </c>
      <c r="C11" s="17"/>
      <c r="D11" s="21"/>
      <c r="E11" s="19">
        <v>43</v>
      </c>
      <c r="F11" s="20" t="s">
        <v>381</v>
      </c>
      <c r="G11" s="17"/>
      <c r="H11" s="21"/>
      <c r="I11" s="22">
        <v>35</v>
      </c>
      <c r="J11" s="23" t="s">
        <v>381</v>
      </c>
    </row>
    <row r="12" spans="1:18" ht="15.75" thickBot="1" x14ac:dyDescent="0.3">
      <c r="A12" s="12"/>
      <c r="B12" s="149" t="s">
        <v>78</v>
      </c>
      <c r="C12" s="25"/>
      <c r="D12" s="26"/>
      <c r="E12" s="27">
        <v>7</v>
      </c>
      <c r="F12" s="28" t="s">
        <v>381</v>
      </c>
      <c r="G12" s="25"/>
      <c r="H12" s="26"/>
      <c r="I12" s="29">
        <v>9</v>
      </c>
      <c r="J12" s="30" t="s">
        <v>381</v>
      </c>
    </row>
    <row r="13" spans="1:18" ht="15.75" thickBot="1" x14ac:dyDescent="0.3">
      <c r="A13" s="12"/>
      <c r="B13" s="162" t="s">
        <v>102</v>
      </c>
      <c r="C13" s="32"/>
      <c r="D13" s="36"/>
      <c r="E13" s="34">
        <v>100</v>
      </c>
      <c r="F13" s="35" t="s">
        <v>381</v>
      </c>
      <c r="G13" s="32"/>
      <c r="H13" s="36"/>
      <c r="I13" s="37">
        <v>100</v>
      </c>
      <c r="J13" s="38" t="s">
        <v>383</v>
      </c>
    </row>
    <row r="14" spans="1:18" ht="15.75" thickTop="1" x14ac:dyDescent="0.25">
      <c r="A14" s="12"/>
      <c r="B14" s="4"/>
    </row>
    <row r="15" spans="1:18" x14ac:dyDescent="0.25">
      <c r="A15" s="12" t="s">
        <v>764</v>
      </c>
      <c r="B15" s="85" t="s">
        <v>386</v>
      </c>
      <c r="C15" s="85"/>
      <c r="D15" s="85"/>
      <c r="E15" s="85"/>
      <c r="F15" s="85"/>
      <c r="G15" s="85"/>
      <c r="H15" s="85"/>
      <c r="I15" s="85"/>
      <c r="J15" s="85"/>
      <c r="K15" s="85"/>
      <c r="L15" s="85"/>
      <c r="M15" s="85"/>
      <c r="N15" s="85"/>
      <c r="O15" s="85"/>
      <c r="P15" s="85"/>
      <c r="Q15" s="85"/>
      <c r="R15" s="85"/>
    </row>
    <row r="16" spans="1:18" x14ac:dyDescent="0.25">
      <c r="A16" s="12"/>
      <c r="B16" s="85"/>
      <c r="C16" s="85"/>
      <c r="D16" s="85"/>
      <c r="E16" s="85"/>
      <c r="F16" s="85"/>
      <c r="G16" s="85"/>
      <c r="H16" s="85"/>
      <c r="I16" s="85"/>
      <c r="J16" s="85"/>
      <c r="K16" s="85"/>
      <c r="L16" s="85"/>
      <c r="M16" s="85"/>
      <c r="N16" s="85"/>
      <c r="O16" s="85"/>
      <c r="P16" s="85"/>
      <c r="Q16" s="85"/>
      <c r="R16" s="85"/>
    </row>
    <row r="17" spans="1:18" x14ac:dyDescent="0.25">
      <c r="A17" s="12"/>
      <c r="B17" s="39"/>
      <c r="C17" s="39"/>
      <c r="D17" s="39"/>
      <c r="E17" s="39"/>
      <c r="F17" s="39"/>
      <c r="G17" s="39"/>
      <c r="H17" s="39"/>
      <c r="I17" s="39"/>
      <c r="J17" s="39"/>
      <c r="K17" s="39"/>
      <c r="L17" s="39"/>
      <c r="M17" s="39"/>
      <c r="N17" s="39"/>
      <c r="O17" s="39"/>
      <c r="P17" s="39"/>
      <c r="Q17" s="39"/>
      <c r="R17" s="39"/>
    </row>
    <row r="18" spans="1:18" ht="15.75" thickBot="1" x14ac:dyDescent="0.3">
      <c r="A18" s="12"/>
      <c r="B18" s="15"/>
      <c r="C18" s="14"/>
      <c r="D18" s="40">
        <v>2014</v>
      </c>
      <c r="E18" s="40"/>
      <c r="F18" s="40"/>
      <c r="G18" s="14"/>
      <c r="H18" s="40">
        <v>2013</v>
      </c>
      <c r="I18" s="40"/>
      <c r="J18" s="40"/>
    </row>
    <row r="19" spans="1:18" x14ac:dyDescent="0.25">
      <c r="A19" s="12"/>
      <c r="B19" s="58" t="s">
        <v>387</v>
      </c>
      <c r="C19" s="59"/>
      <c r="D19" s="63"/>
      <c r="E19" s="61">
        <v>4.17</v>
      </c>
      <c r="F19" s="62" t="s">
        <v>381</v>
      </c>
      <c r="G19" s="59"/>
      <c r="H19" s="63"/>
      <c r="I19" s="64">
        <v>5.03</v>
      </c>
      <c r="J19" s="65" t="s">
        <v>381</v>
      </c>
    </row>
    <row r="20" spans="1:18" x14ac:dyDescent="0.25">
      <c r="A20" s="12"/>
      <c r="B20" s="16" t="s">
        <v>388</v>
      </c>
      <c r="C20" s="17"/>
      <c r="D20" s="21"/>
      <c r="E20" s="19">
        <v>4</v>
      </c>
      <c r="F20" s="20" t="s">
        <v>381</v>
      </c>
      <c r="G20" s="17"/>
      <c r="H20" s="21"/>
      <c r="I20" s="22">
        <v>4.5</v>
      </c>
      <c r="J20" s="23" t="s">
        <v>381</v>
      </c>
    </row>
    <row r="21" spans="1:18" x14ac:dyDescent="0.25">
      <c r="A21" s="12"/>
      <c r="B21" s="4"/>
    </row>
    <row r="22" spans="1:18" x14ac:dyDescent="0.25">
      <c r="A22" s="12" t="s">
        <v>765</v>
      </c>
      <c r="B22" s="85" t="s">
        <v>389</v>
      </c>
      <c r="C22" s="85"/>
      <c r="D22" s="85"/>
      <c r="E22" s="85"/>
      <c r="F22" s="85"/>
      <c r="G22" s="85"/>
      <c r="H22" s="85"/>
      <c r="I22" s="85"/>
      <c r="J22" s="85"/>
      <c r="K22" s="85"/>
      <c r="L22" s="85"/>
      <c r="M22" s="85"/>
      <c r="N22" s="85"/>
      <c r="O22" s="85"/>
      <c r="P22" s="85"/>
      <c r="Q22" s="85"/>
      <c r="R22" s="85"/>
    </row>
    <row r="23" spans="1:18" x14ac:dyDescent="0.25">
      <c r="A23" s="12"/>
      <c r="B23" s="140"/>
      <c r="C23" s="140"/>
      <c r="D23" s="140"/>
      <c r="E23" s="140"/>
      <c r="F23" s="140"/>
      <c r="G23" s="140"/>
      <c r="H23" s="140"/>
      <c r="I23" s="140"/>
      <c r="J23" s="140"/>
      <c r="K23" s="140"/>
      <c r="L23" s="140"/>
      <c r="M23" s="140"/>
      <c r="N23" s="140"/>
      <c r="O23" s="140"/>
      <c r="P23" s="140"/>
      <c r="Q23" s="140"/>
      <c r="R23" s="140"/>
    </row>
    <row r="24" spans="1:18" x14ac:dyDescent="0.25">
      <c r="A24" s="12"/>
      <c r="B24" s="13"/>
      <c r="C24" s="14"/>
      <c r="D24" s="39"/>
      <c r="E24" s="39"/>
      <c r="F24" s="39"/>
      <c r="G24" s="14"/>
      <c r="H24" s="39"/>
      <c r="I24" s="39"/>
      <c r="J24" s="39"/>
      <c r="K24" s="14"/>
      <c r="L24" s="39"/>
      <c r="M24" s="39"/>
      <c r="N24" s="39"/>
      <c r="O24" s="14"/>
      <c r="P24" s="39"/>
      <c r="Q24" s="39"/>
      <c r="R24" s="39"/>
    </row>
    <row r="25" spans="1:18" x14ac:dyDescent="0.25">
      <c r="A25" s="12"/>
      <c r="B25" s="52"/>
      <c r="C25" s="53"/>
      <c r="D25" s="54" t="s">
        <v>390</v>
      </c>
      <c r="E25" s="54"/>
      <c r="F25" s="54"/>
      <c r="G25" s="54"/>
      <c r="H25" s="54"/>
      <c r="I25" s="54"/>
      <c r="J25" s="54"/>
      <c r="K25" s="53"/>
      <c r="L25" s="54" t="s">
        <v>392</v>
      </c>
      <c r="M25" s="54"/>
      <c r="N25" s="54"/>
      <c r="O25" s="54"/>
      <c r="P25" s="54"/>
      <c r="Q25" s="54"/>
      <c r="R25" s="54"/>
    </row>
    <row r="26" spans="1:18" ht="15.75" thickBot="1" x14ac:dyDescent="0.3">
      <c r="A26" s="12"/>
      <c r="B26" s="52"/>
      <c r="C26" s="53"/>
      <c r="D26" s="40" t="s">
        <v>391</v>
      </c>
      <c r="E26" s="40"/>
      <c r="F26" s="40"/>
      <c r="G26" s="40"/>
      <c r="H26" s="40"/>
      <c r="I26" s="40"/>
      <c r="J26" s="40"/>
      <c r="K26" s="53"/>
      <c r="L26" s="40" t="s">
        <v>391</v>
      </c>
      <c r="M26" s="40"/>
      <c r="N26" s="40"/>
      <c r="O26" s="40"/>
      <c r="P26" s="40"/>
      <c r="Q26" s="40"/>
      <c r="R26" s="40"/>
    </row>
    <row r="27" spans="1:18" ht="15.75" thickBot="1" x14ac:dyDescent="0.3">
      <c r="A27" s="12"/>
      <c r="B27" s="15" t="s">
        <v>201</v>
      </c>
      <c r="C27" s="14"/>
      <c r="D27" s="80">
        <v>2014</v>
      </c>
      <c r="E27" s="80"/>
      <c r="F27" s="80"/>
      <c r="G27" s="14"/>
      <c r="H27" s="80">
        <v>2013</v>
      </c>
      <c r="I27" s="80"/>
      <c r="J27" s="80"/>
      <c r="K27" s="14"/>
      <c r="L27" s="80">
        <v>2014</v>
      </c>
      <c r="M27" s="80"/>
      <c r="N27" s="80"/>
      <c r="O27" s="14"/>
      <c r="P27" s="80">
        <v>2013</v>
      </c>
      <c r="Q27" s="80"/>
      <c r="R27" s="80"/>
    </row>
    <row r="28" spans="1:18" x14ac:dyDescent="0.25">
      <c r="A28" s="12"/>
      <c r="B28" s="15" t="s">
        <v>201</v>
      </c>
      <c r="C28" s="14"/>
      <c r="D28" s="41" t="s">
        <v>202</v>
      </c>
      <c r="E28" s="41"/>
      <c r="F28" s="41"/>
      <c r="G28" s="41"/>
      <c r="H28" s="41"/>
      <c r="I28" s="41"/>
      <c r="J28" s="41"/>
      <c r="K28" s="41"/>
      <c r="L28" s="41"/>
      <c r="M28" s="41"/>
      <c r="N28" s="41"/>
      <c r="O28" s="41"/>
      <c r="P28" s="41"/>
      <c r="Q28" s="41"/>
      <c r="R28" s="41"/>
    </row>
    <row r="29" spans="1:18" ht="26.25" x14ac:dyDescent="0.25">
      <c r="A29" s="12"/>
      <c r="B29" s="163" t="s">
        <v>393</v>
      </c>
      <c r="C29" s="59"/>
      <c r="D29" s="63"/>
      <c r="E29" s="64" t="s">
        <v>201</v>
      </c>
      <c r="F29" s="65"/>
      <c r="G29" s="59"/>
      <c r="H29" s="63"/>
      <c r="I29" s="64" t="s">
        <v>201</v>
      </c>
      <c r="J29" s="65"/>
      <c r="K29" s="59"/>
      <c r="L29" s="63"/>
      <c r="M29" s="64" t="s">
        <v>201</v>
      </c>
      <c r="N29" s="65"/>
      <c r="O29" s="59"/>
      <c r="P29" s="63"/>
      <c r="Q29" s="64" t="s">
        <v>201</v>
      </c>
      <c r="R29" s="65"/>
    </row>
    <row r="30" spans="1:18" ht="26.25" x14ac:dyDescent="0.25">
      <c r="A30" s="12"/>
      <c r="B30" s="16" t="s">
        <v>394</v>
      </c>
      <c r="C30" s="17"/>
      <c r="D30" s="18" t="s">
        <v>203</v>
      </c>
      <c r="E30" s="141">
        <v>41470</v>
      </c>
      <c r="F30" s="23"/>
      <c r="G30" s="17"/>
      <c r="H30" s="21" t="s">
        <v>203</v>
      </c>
      <c r="I30" s="142">
        <v>43452</v>
      </c>
      <c r="J30" s="23"/>
      <c r="K30" s="17"/>
      <c r="L30" s="18" t="s">
        <v>203</v>
      </c>
      <c r="M30" s="141">
        <v>12337</v>
      </c>
      <c r="N30" s="23"/>
      <c r="O30" s="17"/>
      <c r="P30" s="21" t="s">
        <v>203</v>
      </c>
      <c r="Q30" s="142">
        <v>12270</v>
      </c>
      <c r="R30" s="23"/>
    </row>
    <row r="31" spans="1:18" x14ac:dyDescent="0.25">
      <c r="A31" s="12"/>
      <c r="B31" s="58" t="s">
        <v>395</v>
      </c>
      <c r="C31" s="59"/>
      <c r="D31" s="63"/>
      <c r="E31" s="138">
        <v>1042</v>
      </c>
      <c r="F31" s="65"/>
      <c r="G31" s="59"/>
      <c r="H31" s="63"/>
      <c r="I31" s="71">
        <v>1406</v>
      </c>
      <c r="J31" s="65"/>
      <c r="K31" s="59"/>
      <c r="L31" s="63"/>
      <c r="M31" s="61">
        <v>221</v>
      </c>
      <c r="N31" s="65"/>
      <c r="O31" s="59"/>
      <c r="P31" s="63"/>
      <c r="Q31" s="64">
        <v>320</v>
      </c>
      <c r="R31" s="65"/>
    </row>
    <row r="32" spans="1:18" x14ac:dyDescent="0.25">
      <c r="A32" s="12"/>
      <c r="B32" s="16" t="s">
        <v>396</v>
      </c>
      <c r="C32" s="17"/>
      <c r="D32" s="21"/>
      <c r="E32" s="141">
        <v>1999</v>
      </c>
      <c r="F32" s="23"/>
      <c r="G32" s="17"/>
      <c r="H32" s="21"/>
      <c r="I32" s="142">
        <v>1832</v>
      </c>
      <c r="J32" s="23"/>
      <c r="K32" s="17"/>
      <c r="L32" s="21"/>
      <c r="M32" s="19">
        <v>586</v>
      </c>
      <c r="N32" s="23"/>
      <c r="O32" s="17"/>
      <c r="P32" s="21"/>
      <c r="Q32" s="22">
        <v>570</v>
      </c>
      <c r="R32" s="23"/>
    </row>
    <row r="33" spans="1:18" x14ac:dyDescent="0.25">
      <c r="A33" s="12"/>
      <c r="B33" s="58" t="s">
        <v>397</v>
      </c>
      <c r="C33" s="59"/>
      <c r="D33" s="63"/>
      <c r="E33" s="138">
        <v>8221</v>
      </c>
      <c r="F33" s="65"/>
      <c r="G33" s="59"/>
      <c r="H33" s="63"/>
      <c r="I33" s="64" t="s">
        <v>398</v>
      </c>
      <c r="J33" s="65" t="s">
        <v>207</v>
      </c>
      <c r="K33" s="59"/>
      <c r="L33" s="63"/>
      <c r="M33" s="138">
        <v>2047</v>
      </c>
      <c r="N33" s="65"/>
      <c r="O33" s="59"/>
      <c r="P33" s="63"/>
      <c r="Q33" s="64" t="s">
        <v>399</v>
      </c>
      <c r="R33" s="65" t="s">
        <v>207</v>
      </c>
    </row>
    <row r="34" spans="1:18" ht="15.75" thickBot="1" x14ac:dyDescent="0.3">
      <c r="A34" s="12"/>
      <c r="B34" s="42" t="s">
        <v>400</v>
      </c>
      <c r="C34" s="43"/>
      <c r="D34" s="44"/>
      <c r="E34" s="67" t="s">
        <v>401</v>
      </c>
      <c r="F34" s="72" t="s">
        <v>205</v>
      </c>
      <c r="G34" s="43"/>
      <c r="H34" s="44"/>
      <c r="I34" s="45" t="s">
        <v>402</v>
      </c>
      <c r="J34" s="46" t="s">
        <v>207</v>
      </c>
      <c r="K34" s="43"/>
      <c r="L34" s="44"/>
      <c r="M34" s="67" t="s">
        <v>403</v>
      </c>
      <c r="N34" s="72" t="s">
        <v>205</v>
      </c>
      <c r="O34" s="43"/>
      <c r="P34" s="44"/>
      <c r="Q34" s="45" t="s">
        <v>404</v>
      </c>
      <c r="R34" s="46" t="s">
        <v>207</v>
      </c>
    </row>
    <row r="35" spans="1:18" ht="27" thickBot="1" x14ac:dyDescent="0.3">
      <c r="A35" s="12"/>
      <c r="B35" s="160" t="s">
        <v>405</v>
      </c>
      <c r="C35" s="48"/>
      <c r="D35" s="74" t="s">
        <v>203</v>
      </c>
      <c r="E35" s="147">
        <v>50932</v>
      </c>
      <c r="F35" s="51"/>
      <c r="G35" s="48"/>
      <c r="H35" s="49" t="s">
        <v>203</v>
      </c>
      <c r="I35" s="76">
        <v>41470</v>
      </c>
      <c r="J35" s="51"/>
      <c r="K35" s="48"/>
      <c r="L35" s="74" t="s">
        <v>203</v>
      </c>
      <c r="M35" s="147">
        <v>14841</v>
      </c>
      <c r="N35" s="51"/>
      <c r="O35" s="48"/>
      <c r="P35" s="49" t="s">
        <v>203</v>
      </c>
      <c r="Q35" s="76">
        <v>12337</v>
      </c>
      <c r="R35" s="51"/>
    </row>
    <row r="36" spans="1:18" ht="15.75" thickTop="1" x14ac:dyDescent="0.25">
      <c r="A36" s="12"/>
      <c r="B36" s="164" t="s">
        <v>406</v>
      </c>
      <c r="C36" s="17"/>
      <c r="D36" s="21"/>
      <c r="E36" s="22" t="s">
        <v>201</v>
      </c>
      <c r="F36" s="23"/>
      <c r="G36" s="17"/>
      <c r="H36" s="21"/>
      <c r="I36" s="22" t="s">
        <v>201</v>
      </c>
      <c r="J36" s="23"/>
      <c r="K36" s="17"/>
      <c r="L36" s="21"/>
      <c r="M36" s="22" t="s">
        <v>201</v>
      </c>
      <c r="N36" s="23"/>
      <c r="O36" s="17"/>
      <c r="P36" s="21"/>
      <c r="Q36" s="22" t="s">
        <v>201</v>
      </c>
      <c r="R36" s="23"/>
    </row>
    <row r="37" spans="1:18" ht="26.25" x14ac:dyDescent="0.25">
      <c r="A37" s="12"/>
      <c r="B37" s="58" t="s">
        <v>407</v>
      </c>
      <c r="C37" s="59"/>
      <c r="D37" s="63"/>
      <c r="E37" s="138">
        <v>31522</v>
      </c>
      <c r="F37" s="65"/>
      <c r="G37" s="59"/>
      <c r="H37" s="63"/>
      <c r="I37" s="71">
        <v>27819</v>
      </c>
      <c r="J37" s="65"/>
      <c r="K37" s="59"/>
      <c r="L37" s="63"/>
      <c r="M37" s="61" t="s">
        <v>229</v>
      </c>
      <c r="N37" s="65"/>
      <c r="O37" s="59"/>
      <c r="P37" s="63"/>
      <c r="Q37" s="64" t="s">
        <v>229</v>
      </c>
      <c r="R37" s="65"/>
    </row>
    <row r="38" spans="1:18" x14ac:dyDescent="0.25">
      <c r="A38" s="12"/>
      <c r="B38" s="16" t="s">
        <v>408</v>
      </c>
      <c r="C38" s="17"/>
      <c r="D38" s="21"/>
      <c r="E38" s="141">
        <v>1145</v>
      </c>
      <c r="F38" s="23"/>
      <c r="G38" s="17"/>
      <c r="H38" s="21"/>
      <c r="I38" s="142">
        <v>4316</v>
      </c>
      <c r="J38" s="23"/>
      <c r="K38" s="17"/>
      <c r="L38" s="21"/>
      <c r="M38" s="19" t="s">
        <v>229</v>
      </c>
      <c r="N38" s="23"/>
      <c r="O38" s="17"/>
      <c r="P38" s="21"/>
      <c r="Q38" s="22" t="s">
        <v>229</v>
      </c>
      <c r="R38" s="23"/>
    </row>
    <row r="39" spans="1:18" x14ac:dyDescent="0.25">
      <c r="A39" s="12"/>
      <c r="B39" s="58" t="s">
        <v>409</v>
      </c>
      <c r="C39" s="59"/>
      <c r="D39" s="63"/>
      <c r="E39" s="61" t="s">
        <v>410</v>
      </c>
      <c r="F39" s="62" t="s">
        <v>205</v>
      </c>
      <c r="G39" s="59"/>
      <c r="H39" s="63"/>
      <c r="I39" s="64" t="s">
        <v>411</v>
      </c>
      <c r="J39" s="65" t="s">
        <v>207</v>
      </c>
      <c r="K39" s="59"/>
      <c r="L39" s="63"/>
      <c r="M39" s="61" t="s">
        <v>229</v>
      </c>
      <c r="N39" s="65"/>
      <c r="O39" s="59"/>
      <c r="P39" s="63"/>
      <c r="Q39" s="64" t="s">
        <v>229</v>
      </c>
      <c r="R39" s="65"/>
    </row>
    <row r="40" spans="1:18" x14ac:dyDescent="0.25">
      <c r="A40" s="12"/>
      <c r="B40" s="16" t="s">
        <v>412</v>
      </c>
      <c r="C40" s="17"/>
      <c r="D40" s="21"/>
      <c r="E40" s="141">
        <v>1300</v>
      </c>
      <c r="F40" s="23"/>
      <c r="G40" s="17"/>
      <c r="H40" s="21"/>
      <c r="I40" s="142">
        <v>1282</v>
      </c>
      <c r="J40" s="23"/>
      <c r="K40" s="17"/>
      <c r="L40" s="21"/>
      <c r="M40" s="19">
        <v>350</v>
      </c>
      <c r="N40" s="23"/>
      <c r="O40" s="17"/>
      <c r="P40" s="21"/>
      <c r="Q40" s="22">
        <v>355</v>
      </c>
      <c r="R40" s="23"/>
    </row>
    <row r="41" spans="1:18" ht="15.75" thickBot="1" x14ac:dyDescent="0.3">
      <c r="A41" s="12"/>
      <c r="B41" s="24" t="s">
        <v>400</v>
      </c>
      <c r="C41" s="25"/>
      <c r="D41" s="26"/>
      <c r="E41" s="27" t="s">
        <v>401</v>
      </c>
      <c r="F41" s="28" t="s">
        <v>205</v>
      </c>
      <c r="G41" s="25"/>
      <c r="H41" s="26"/>
      <c r="I41" s="29" t="s">
        <v>402</v>
      </c>
      <c r="J41" s="30" t="s">
        <v>207</v>
      </c>
      <c r="K41" s="25"/>
      <c r="L41" s="26"/>
      <c r="M41" s="27" t="s">
        <v>403</v>
      </c>
      <c r="N41" s="28" t="s">
        <v>205</v>
      </c>
      <c r="O41" s="25"/>
      <c r="P41" s="26"/>
      <c r="Q41" s="29" t="s">
        <v>404</v>
      </c>
      <c r="R41" s="30" t="s">
        <v>207</v>
      </c>
    </row>
    <row r="42" spans="1:18" ht="15.75" thickBot="1" x14ac:dyDescent="0.3">
      <c r="A42" s="12"/>
      <c r="B42" s="145" t="s">
        <v>413</v>
      </c>
      <c r="C42" s="43"/>
      <c r="D42" s="165" t="s">
        <v>203</v>
      </c>
      <c r="E42" s="166">
        <v>32027</v>
      </c>
      <c r="F42" s="46"/>
      <c r="G42" s="43"/>
      <c r="H42" s="44" t="s">
        <v>203</v>
      </c>
      <c r="I42" s="68">
        <v>31522</v>
      </c>
      <c r="J42" s="46"/>
      <c r="K42" s="43"/>
      <c r="L42" s="165" t="s">
        <v>203</v>
      </c>
      <c r="M42" s="67" t="s">
        <v>229</v>
      </c>
      <c r="N42" s="46"/>
      <c r="O42" s="43"/>
      <c r="P42" s="44" t="s">
        <v>203</v>
      </c>
      <c r="Q42" s="45" t="s">
        <v>229</v>
      </c>
      <c r="R42" s="46"/>
    </row>
    <row r="43" spans="1:18" ht="15.75" thickBot="1" x14ac:dyDescent="0.3">
      <c r="A43" s="12"/>
      <c r="B43" s="160" t="s">
        <v>414</v>
      </c>
      <c r="C43" s="48"/>
      <c r="D43" s="74" t="s">
        <v>203</v>
      </c>
      <c r="E43" s="75" t="s">
        <v>415</v>
      </c>
      <c r="F43" s="167" t="s">
        <v>205</v>
      </c>
      <c r="G43" s="48"/>
      <c r="H43" s="49" t="s">
        <v>203</v>
      </c>
      <c r="I43" s="50" t="s">
        <v>416</v>
      </c>
      <c r="J43" s="51" t="s">
        <v>207</v>
      </c>
      <c r="K43" s="48"/>
      <c r="L43" s="74" t="s">
        <v>203</v>
      </c>
      <c r="M43" s="75" t="s">
        <v>417</v>
      </c>
      <c r="N43" s="167" t="s">
        <v>205</v>
      </c>
      <c r="O43" s="48"/>
      <c r="P43" s="49" t="s">
        <v>203</v>
      </c>
      <c r="Q43" s="50" t="s">
        <v>418</v>
      </c>
      <c r="R43" s="51" t="s">
        <v>207</v>
      </c>
    </row>
    <row r="44" spans="1:18" ht="39.75" thickTop="1" x14ac:dyDescent="0.25">
      <c r="A44" s="12"/>
      <c r="B44" s="164" t="s">
        <v>419</v>
      </c>
      <c r="C44" s="17"/>
      <c r="D44" s="21"/>
      <c r="E44" s="22" t="s">
        <v>201</v>
      </c>
      <c r="F44" s="23"/>
      <c r="G44" s="17"/>
      <c r="H44" s="21"/>
      <c r="I44" s="22" t="s">
        <v>201</v>
      </c>
      <c r="J44" s="23"/>
      <c r="K44" s="17"/>
      <c r="L44" s="21"/>
      <c r="M44" s="22" t="s">
        <v>201</v>
      </c>
      <c r="N44" s="23"/>
      <c r="O44" s="17"/>
      <c r="P44" s="21"/>
      <c r="Q44" s="22" t="s">
        <v>201</v>
      </c>
      <c r="R44" s="23"/>
    </row>
    <row r="45" spans="1:18" x14ac:dyDescent="0.25">
      <c r="A45" s="12"/>
      <c r="B45" s="58" t="s">
        <v>420</v>
      </c>
      <c r="C45" s="59"/>
      <c r="D45" s="60" t="s">
        <v>203</v>
      </c>
      <c r="E45" s="61" t="s">
        <v>229</v>
      </c>
      <c r="F45" s="65"/>
      <c r="G45" s="59"/>
      <c r="H45" s="63" t="s">
        <v>203</v>
      </c>
      <c r="I45" s="64" t="s">
        <v>229</v>
      </c>
      <c r="J45" s="65"/>
      <c r="K45" s="59"/>
      <c r="L45" s="60" t="s">
        <v>203</v>
      </c>
      <c r="M45" s="61" t="s">
        <v>421</v>
      </c>
      <c r="N45" s="62" t="s">
        <v>205</v>
      </c>
      <c r="O45" s="59"/>
      <c r="P45" s="63" t="s">
        <v>203</v>
      </c>
      <c r="Q45" s="64" t="s">
        <v>422</v>
      </c>
      <c r="R45" s="65" t="s">
        <v>207</v>
      </c>
    </row>
    <row r="46" spans="1:18" ht="15.75" thickBot="1" x14ac:dyDescent="0.3">
      <c r="A46" s="12"/>
      <c r="B46" s="42" t="s">
        <v>82</v>
      </c>
      <c r="C46" s="43"/>
      <c r="D46" s="44"/>
      <c r="E46" s="67" t="s">
        <v>415</v>
      </c>
      <c r="F46" s="72" t="s">
        <v>205</v>
      </c>
      <c r="G46" s="43"/>
      <c r="H46" s="44"/>
      <c r="I46" s="45" t="s">
        <v>416</v>
      </c>
      <c r="J46" s="46" t="s">
        <v>207</v>
      </c>
      <c r="K46" s="43"/>
      <c r="L46" s="44"/>
      <c r="M46" s="67" t="s">
        <v>423</v>
      </c>
      <c r="N46" s="72" t="s">
        <v>205</v>
      </c>
      <c r="O46" s="43"/>
      <c r="P46" s="44"/>
      <c r="Q46" s="45" t="s">
        <v>424</v>
      </c>
      <c r="R46" s="46" t="s">
        <v>207</v>
      </c>
    </row>
    <row r="47" spans="1:18" ht="15.75" thickBot="1" x14ac:dyDescent="0.3">
      <c r="A47" s="12"/>
      <c r="B47" s="160" t="s">
        <v>425</v>
      </c>
      <c r="C47" s="48"/>
      <c r="D47" s="74" t="s">
        <v>203</v>
      </c>
      <c r="E47" s="75" t="s">
        <v>415</v>
      </c>
      <c r="F47" s="167" t="s">
        <v>205</v>
      </c>
      <c r="G47" s="48"/>
      <c r="H47" s="49" t="s">
        <v>203</v>
      </c>
      <c r="I47" s="50" t="s">
        <v>416</v>
      </c>
      <c r="J47" s="51" t="s">
        <v>207</v>
      </c>
      <c r="K47" s="48"/>
      <c r="L47" s="74" t="s">
        <v>203</v>
      </c>
      <c r="M47" s="75" t="s">
        <v>417</v>
      </c>
      <c r="N47" s="167" t="s">
        <v>205</v>
      </c>
      <c r="O47" s="48"/>
      <c r="P47" s="49" t="s">
        <v>203</v>
      </c>
      <c r="Q47" s="50" t="s">
        <v>418</v>
      </c>
      <c r="R47" s="51" t="s">
        <v>207</v>
      </c>
    </row>
    <row r="48" spans="1:18" ht="27" thickTop="1" x14ac:dyDescent="0.25">
      <c r="A48" s="12"/>
      <c r="B48" s="164" t="s">
        <v>426</v>
      </c>
      <c r="C48" s="17"/>
      <c r="D48" s="21"/>
      <c r="E48" s="22" t="s">
        <v>201</v>
      </c>
      <c r="F48" s="23"/>
      <c r="G48" s="17"/>
      <c r="H48" s="21"/>
      <c r="I48" s="22" t="s">
        <v>201</v>
      </c>
      <c r="J48" s="23"/>
      <c r="K48" s="17"/>
      <c r="L48" s="21"/>
      <c r="M48" s="22" t="s">
        <v>201</v>
      </c>
      <c r="N48" s="23"/>
      <c r="O48" s="17"/>
      <c r="P48" s="21"/>
      <c r="Q48" s="22" t="s">
        <v>201</v>
      </c>
      <c r="R48" s="23"/>
    </row>
    <row r="49" spans="1:18" ht="39" x14ac:dyDescent="0.25">
      <c r="A49" s="12"/>
      <c r="B49" s="58" t="s">
        <v>427</v>
      </c>
      <c r="C49" s="59"/>
      <c r="D49" s="60" t="s">
        <v>203</v>
      </c>
      <c r="E49" s="138">
        <v>11824</v>
      </c>
      <c r="F49" s="65"/>
      <c r="G49" s="59"/>
      <c r="H49" s="63" t="s">
        <v>203</v>
      </c>
      <c r="I49" s="71">
        <v>6341</v>
      </c>
      <c r="J49" s="65"/>
      <c r="K49" s="59"/>
      <c r="L49" s="60" t="s">
        <v>203</v>
      </c>
      <c r="M49" s="138">
        <v>3803</v>
      </c>
      <c r="N49" s="65"/>
      <c r="O49" s="59"/>
      <c r="P49" s="63" t="s">
        <v>203</v>
      </c>
      <c r="Q49" s="71">
        <v>2705</v>
      </c>
      <c r="R49" s="65"/>
    </row>
    <row r="50" spans="1:18" ht="39.75" thickBot="1" x14ac:dyDescent="0.3">
      <c r="A50" s="12"/>
      <c r="B50" s="42" t="s">
        <v>428</v>
      </c>
      <c r="C50" s="43"/>
      <c r="D50" s="44"/>
      <c r="E50" s="67" t="s">
        <v>229</v>
      </c>
      <c r="F50" s="46"/>
      <c r="G50" s="43"/>
      <c r="H50" s="44"/>
      <c r="I50" s="45">
        <v>1</v>
      </c>
      <c r="J50" s="46"/>
      <c r="K50" s="43"/>
      <c r="L50" s="44"/>
      <c r="M50" s="67" t="s">
        <v>429</v>
      </c>
      <c r="N50" s="72" t="s">
        <v>205</v>
      </c>
      <c r="O50" s="43"/>
      <c r="P50" s="44"/>
      <c r="Q50" s="45" t="s">
        <v>430</v>
      </c>
      <c r="R50" s="46" t="s">
        <v>207</v>
      </c>
    </row>
    <row r="51" spans="1:18" ht="15.75" thickBot="1" x14ac:dyDescent="0.3">
      <c r="A51" s="12"/>
      <c r="B51" s="160" t="s">
        <v>425</v>
      </c>
      <c r="C51" s="48"/>
      <c r="D51" s="74" t="s">
        <v>203</v>
      </c>
      <c r="E51" s="147">
        <v>11824</v>
      </c>
      <c r="F51" s="51"/>
      <c r="G51" s="48"/>
      <c r="H51" s="49" t="s">
        <v>203</v>
      </c>
      <c r="I51" s="76">
        <v>6342</v>
      </c>
      <c r="J51" s="51"/>
      <c r="K51" s="48"/>
      <c r="L51" s="74" t="s">
        <v>203</v>
      </c>
      <c r="M51" s="147">
        <v>3312</v>
      </c>
      <c r="N51" s="51"/>
      <c r="O51" s="48"/>
      <c r="P51" s="49" t="s">
        <v>203</v>
      </c>
      <c r="Q51" s="76">
        <v>2146</v>
      </c>
      <c r="R51" s="51"/>
    </row>
    <row r="52" spans="1:18" ht="15.75" thickTop="1" x14ac:dyDescent="0.25">
      <c r="A52" s="12"/>
      <c r="B52" s="4"/>
    </row>
    <row r="53" spans="1:18" x14ac:dyDescent="0.25">
      <c r="A53" s="12" t="s">
        <v>766</v>
      </c>
      <c r="B53" s="85" t="s">
        <v>432</v>
      </c>
      <c r="C53" s="85"/>
      <c r="D53" s="85"/>
      <c r="E53" s="85"/>
      <c r="F53" s="85"/>
      <c r="G53" s="85"/>
      <c r="H53" s="85"/>
      <c r="I53" s="85"/>
      <c r="J53" s="85"/>
      <c r="K53" s="85"/>
      <c r="L53" s="85"/>
      <c r="M53" s="85"/>
      <c r="N53" s="85"/>
      <c r="O53" s="85"/>
      <c r="P53" s="85"/>
      <c r="Q53" s="85"/>
      <c r="R53" s="85"/>
    </row>
    <row r="54" spans="1:18" x14ac:dyDescent="0.25">
      <c r="A54" s="12"/>
      <c r="B54" s="85"/>
      <c r="C54" s="85"/>
      <c r="D54" s="85"/>
      <c r="E54" s="85"/>
      <c r="F54" s="85"/>
      <c r="G54" s="85"/>
      <c r="H54" s="85"/>
      <c r="I54" s="85"/>
      <c r="J54" s="85"/>
      <c r="K54" s="85"/>
      <c r="L54" s="85"/>
      <c r="M54" s="85"/>
      <c r="N54" s="85"/>
      <c r="O54" s="85"/>
      <c r="P54" s="85"/>
      <c r="Q54" s="85"/>
      <c r="R54" s="85"/>
    </row>
    <row r="55" spans="1:18" x14ac:dyDescent="0.25">
      <c r="A55" s="12"/>
      <c r="B55" s="39"/>
      <c r="C55" s="39"/>
      <c r="D55" s="39"/>
      <c r="E55" s="39"/>
      <c r="F55" s="39"/>
      <c r="G55" s="39"/>
      <c r="H55" s="39"/>
      <c r="I55" s="39"/>
      <c r="J55" s="39"/>
      <c r="K55" s="39"/>
      <c r="L55" s="39"/>
      <c r="M55" s="39"/>
      <c r="N55" s="39"/>
      <c r="O55" s="39"/>
      <c r="P55" s="39"/>
      <c r="Q55" s="39"/>
      <c r="R55" s="39"/>
    </row>
    <row r="56" spans="1:18" ht="15.75" thickBot="1" x14ac:dyDescent="0.3">
      <c r="A56" s="12"/>
      <c r="B56" s="15"/>
      <c r="C56" s="14"/>
      <c r="D56" s="40">
        <v>2014</v>
      </c>
      <c r="E56" s="40"/>
      <c r="F56" s="40"/>
      <c r="G56" s="14"/>
      <c r="H56" s="40">
        <v>2013</v>
      </c>
      <c r="I56" s="40"/>
      <c r="J56" s="40"/>
      <c r="K56" s="14"/>
      <c r="L56" s="40">
        <v>2012</v>
      </c>
      <c r="M56" s="40"/>
      <c r="N56" s="40"/>
    </row>
    <row r="57" spans="1:18" x14ac:dyDescent="0.25">
      <c r="A57" s="12"/>
      <c r="B57" s="58" t="s">
        <v>387</v>
      </c>
      <c r="C57" s="59"/>
      <c r="D57" s="63"/>
      <c r="E57" s="61">
        <v>5.03</v>
      </c>
      <c r="F57" s="62" t="s">
        <v>381</v>
      </c>
      <c r="G57" s="59"/>
      <c r="H57" s="63"/>
      <c r="I57" s="64">
        <v>4.2300000000000004</v>
      </c>
      <c r="J57" s="65" t="s">
        <v>381</v>
      </c>
      <c r="K57" s="59"/>
      <c r="L57" s="63"/>
      <c r="M57" s="64">
        <v>4.5999999999999996</v>
      </c>
      <c r="N57" s="65" t="s">
        <v>381</v>
      </c>
    </row>
    <row r="58" spans="1:18" x14ac:dyDescent="0.25">
      <c r="A58" s="12"/>
      <c r="B58" s="16" t="s">
        <v>388</v>
      </c>
      <c r="C58" s="17"/>
      <c r="D58" s="21"/>
      <c r="E58" s="19">
        <v>4</v>
      </c>
      <c r="F58" s="20" t="s">
        <v>381</v>
      </c>
      <c r="G58" s="17"/>
      <c r="H58" s="21"/>
      <c r="I58" s="22">
        <v>4.5</v>
      </c>
      <c r="J58" s="23" t="s">
        <v>381</v>
      </c>
      <c r="K58" s="17"/>
      <c r="L58" s="21"/>
      <c r="M58" s="22">
        <v>4.5</v>
      </c>
      <c r="N58" s="23" t="s">
        <v>381</v>
      </c>
    </row>
    <row r="59" spans="1:18" x14ac:dyDescent="0.25">
      <c r="A59" s="12"/>
      <c r="B59" s="58" t="s">
        <v>433</v>
      </c>
      <c r="C59" s="59"/>
      <c r="D59" s="63"/>
      <c r="E59" s="61">
        <v>7.5</v>
      </c>
      <c r="F59" s="62" t="s">
        <v>381</v>
      </c>
      <c r="G59" s="59"/>
      <c r="H59" s="63"/>
      <c r="I59" s="64">
        <v>7.75</v>
      </c>
      <c r="J59" s="65" t="s">
        <v>381</v>
      </c>
      <c r="K59" s="59"/>
      <c r="L59" s="63"/>
      <c r="M59" s="64">
        <v>7.75</v>
      </c>
      <c r="N59" s="65" t="s">
        <v>381</v>
      </c>
    </row>
    <row r="60" spans="1:18" x14ac:dyDescent="0.25">
      <c r="A60" s="12"/>
      <c r="B60" s="4"/>
    </row>
    <row r="61" spans="1:18" x14ac:dyDescent="0.25">
      <c r="A61" s="12" t="s">
        <v>767</v>
      </c>
      <c r="B61" s="85" t="s">
        <v>434</v>
      </c>
      <c r="C61" s="85"/>
      <c r="D61" s="85"/>
      <c r="E61" s="85"/>
      <c r="F61" s="85"/>
      <c r="G61" s="85"/>
      <c r="H61" s="85"/>
      <c r="I61" s="85"/>
      <c r="J61" s="85"/>
      <c r="K61" s="85"/>
      <c r="L61" s="85"/>
      <c r="M61" s="85"/>
      <c r="N61" s="85"/>
      <c r="O61" s="85"/>
      <c r="P61" s="85"/>
      <c r="Q61" s="85"/>
      <c r="R61" s="85"/>
    </row>
    <row r="62" spans="1:18" x14ac:dyDescent="0.25">
      <c r="A62" s="12"/>
      <c r="B62" s="85"/>
      <c r="C62" s="85"/>
      <c r="D62" s="85"/>
      <c r="E62" s="85"/>
      <c r="F62" s="85"/>
      <c r="G62" s="85"/>
      <c r="H62" s="85"/>
      <c r="I62" s="85"/>
      <c r="J62" s="85"/>
      <c r="K62" s="85"/>
      <c r="L62" s="85"/>
      <c r="M62" s="85"/>
      <c r="N62" s="85"/>
      <c r="O62" s="85"/>
      <c r="P62" s="85"/>
      <c r="Q62" s="85"/>
      <c r="R62" s="85"/>
    </row>
    <row r="63" spans="1:18" x14ac:dyDescent="0.25">
      <c r="A63" s="12"/>
      <c r="B63" s="39"/>
      <c r="C63" s="39"/>
      <c r="D63" s="39"/>
      <c r="E63" s="39"/>
      <c r="F63" s="39"/>
      <c r="G63" s="39"/>
      <c r="H63" s="39"/>
      <c r="I63" s="39"/>
      <c r="J63" s="39"/>
      <c r="K63" s="39"/>
      <c r="L63" s="39"/>
      <c r="M63" s="39"/>
      <c r="N63" s="39"/>
      <c r="O63" s="39"/>
      <c r="P63" s="39"/>
      <c r="Q63" s="39"/>
      <c r="R63" s="39"/>
    </row>
    <row r="64" spans="1:18" ht="15.75" thickBot="1" x14ac:dyDescent="0.3">
      <c r="A64" s="12"/>
      <c r="B64" s="15"/>
      <c r="C64" s="14"/>
      <c r="D64" s="40">
        <v>2014</v>
      </c>
      <c r="E64" s="40"/>
      <c r="F64" s="40"/>
      <c r="G64" s="14"/>
      <c r="H64" s="40">
        <v>2013</v>
      </c>
      <c r="I64" s="40"/>
      <c r="J64" s="40"/>
      <c r="K64" s="14"/>
      <c r="L64" s="40">
        <v>2012</v>
      </c>
      <c r="M64" s="40"/>
      <c r="N64" s="40"/>
    </row>
    <row r="65" spans="1:18" x14ac:dyDescent="0.25">
      <c r="A65" s="12"/>
      <c r="B65" s="15"/>
      <c r="C65" s="14"/>
      <c r="D65" s="41" t="s">
        <v>202</v>
      </c>
      <c r="E65" s="41"/>
      <c r="F65" s="41"/>
      <c r="G65" s="41"/>
      <c r="H65" s="41"/>
      <c r="I65" s="41"/>
      <c r="J65" s="41"/>
      <c r="K65" s="41"/>
      <c r="L65" s="41"/>
      <c r="M65" s="41"/>
      <c r="N65" s="41"/>
    </row>
    <row r="66" spans="1:18" x14ac:dyDescent="0.25">
      <c r="A66" s="12"/>
      <c r="B66" s="16" t="s">
        <v>435</v>
      </c>
      <c r="C66" s="17"/>
      <c r="D66" s="18" t="s">
        <v>203</v>
      </c>
      <c r="E66" s="141">
        <v>1263</v>
      </c>
      <c r="F66" s="23"/>
      <c r="G66" s="17"/>
      <c r="H66" s="21" t="s">
        <v>203</v>
      </c>
      <c r="I66" s="142">
        <v>1726</v>
      </c>
      <c r="J66" s="23"/>
      <c r="K66" s="17"/>
      <c r="L66" s="21" t="s">
        <v>203</v>
      </c>
      <c r="M66" s="142">
        <v>1472</v>
      </c>
      <c r="N66" s="23"/>
    </row>
    <row r="67" spans="1:18" ht="26.25" x14ac:dyDescent="0.25">
      <c r="A67" s="12"/>
      <c r="B67" s="58" t="s">
        <v>436</v>
      </c>
      <c r="C67" s="59"/>
      <c r="D67" s="63"/>
      <c r="E67" s="138">
        <v>2586</v>
      </c>
      <c r="F67" s="65"/>
      <c r="G67" s="59"/>
      <c r="H67" s="63"/>
      <c r="I67" s="71">
        <v>2403</v>
      </c>
      <c r="J67" s="65"/>
      <c r="K67" s="59"/>
      <c r="L67" s="63"/>
      <c r="M67" s="71">
        <v>2317</v>
      </c>
      <c r="N67" s="65"/>
    </row>
    <row r="68" spans="1:18" x14ac:dyDescent="0.25">
      <c r="A68" s="12"/>
      <c r="B68" s="16" t="s">
        <v>437</v>
      </c>
      <c r="C68" s="17"/>
      <c r="D68" s="21"/>
      <c r="E68" s="19" t="s">
        <v>438</v>
      </c>
      <c r="F68" s="20" t="s">
        <v>295</v>
      </c>
      <c r="G68" s="17"/>
      <c r="H68" s="21"/>
      <c r="I68" s="22" t="s">
        <v>439</v>
      </c>
      <c r="J68" s="23" t="s">
        <v>295</v>
      </c>
      <c r="K68" s="17"/>
      <c r="L68" s="21"/>
      <c r="M68" s="22" t="s">
        <v>440</v>
      </c>
      <c r="N68" s="23" t="s">
        <v>295</v>
      </c>
    </row>
    <row r="69" spans="1:18" ht="15.75" thickBot="1" x14ac:dyDescent="0.3">
      <c r="A69" s="12"/>
      <c r="B69" s="24" t="s">
        <v>441</v>
      </c>
      <c r="C69" s="25"/>
      <c r="D69" s="26"/>
      <c r="E69" s="27">
        <v>706</v>
      </c>
      <c r="F69" s="30"/>
      <c r="G69" s="25"/>
      <c r="H69" s="26"/>
      <c r="I69" s="152">
        <v>1702</v>
      </c>
      <c r="J69" s="30"/>
      <c r="K69" s="25"/>
      <c r="L69" s="26"/>
      <c r="M69" s="152">
        <v>1612</v>
      </c>
      <c r="N69" s="30"/>
    </row>
    <row r="70" spans="1:18" ht="15.75" thickBot="1" x14ac:dyDescent="0.3">
      <c r="A70" s="12"/>
      <c r="B70" s="31" t="s">
        <v>442</v>
      </c>
      <c r="C70" s="32"/>
      <c r="D70" s="33" t="s">
        <v>203</v>
      </c>
      <c r="E70" s="143">
        <v>2212</v>
      </c>
      <c r="F70" s="38"/>
      <c r="G70" s="32"/>
      <c r="H70" s="36" t="s">
        <v>203</v>
      </c>
      <c r="I70" s="144">
        <v>3737</v>
      </c>
      <c r="J70" s="38"/>
      <c r="K70" s="32"/>
      <c r="L70" s="36" t="s">
        <v>203</v>
      </c>
      <c r="M70" s="144">
        <v>3407</v>
      </c>
      <c r="N70" s="38"/>
    </row>
    <row r="71" spans="1:18" ht="15.75" thickTop="1" x14ac:dyDescent="0.25">
      <c r="A71" s="12"/>
      <c r="B71" s="4"/>
    </row>
    <row r="72" spans="1:18" x14ac:dyDescent="0.25">
      <c r="A72" s="12" t="s">
        <v>768</v>
      </c>
      <c r="B72" s="85" t="s">
        <v>445</v>
      </c>
      <c r="C72" s="85"/>
      <c r="D72" s="85"/>
      <c r="E72" s="85"/>
      <c r="F72" s="85"/>
      <c r="G72" s="85"/>
      <c r="H72" s="85"/>
      <c r="I72" s="85"/>
      <c r="J72" s="85"/>
      <c r="K72" s="85"/>
      <c r="L72" s="85"/>
      <c r="M72" s="85"/>
      <c r="N72" s="85"/>
      <c r="O72" s="85"/>
      <c r="P72" s="85"/>
      <c r="Q72" s="85"/>
      <c r="R72" s="85"/>
    </row>
    <row r="73" spans="1:18" x14ac:dyDescent="0.25">
      <c r="A73" s="12"/>
      <c r="B73" s="85"/>
      <c r="C73" s="85"/>
      <c r="D73" s="85"/>
      <c r="E73" s="85"/>
      <c r="F73" s="85"/>
      <c r="G73" s="85"/>
      <c r="H73" s="85"/>
      <c r="I73" s="85"/>
      <c r="J73" s="85"/>
      <c r="K73" s="85"/>
      <c r="L73" s="85"/>
      <c r="M73" s="85"/>
      <c r="N73" s="85"/>
      <c r="O73" s="85"/>
      <c r="P73" s="85"/>
      <c r="Q73" s="85"/>
      <c r="R73" s="85"/>
    </row>
    <row r="74" spans="1:18" x14ac:dyDescent="0.25">
      <c r="A74" s="12"/>
      <c r="B74" s="39"/>
      <c r="C74" s="39"/>
      <c r="D74" s="39"/>
      <c r="E74" s="39"/>
      <c r="F74" s="39"/>
      <c r="G74" s="39"/>
      <c r="H74" s="39"/>
      <c r="I74" s="39"/>
      <c r="J74" s="39"/>
      <c r="K74" s="39"/>
      <c r="L74" s="39"/>
      <c r="M74" s="39"/>
      <c r="N74" s="39"/>
      <c r="O74" s="39"/>
      <c r="P74" s="39"/>
      <c r="Q74" s="39"/>
      <c r="R74" s="39"/>
    </row>
    <row r="75" spans="1:18" ht="15.75" thickBot="1" x14ac:dyDescent="0.3">
      <c r="A75" s="12"/>
      <c r="B75" s="15"/>
      <c r="C75" s="14"/>
      <c r="D75" s="40" t="s">
        <v>446</v>
      </c>
      <c r="E75" s="40"/>
      <c r="F75" s="40"/>
      <c r="G75" s="14"/>
      <c r="H75" s="40" t="s">
        <v>447</v>
      </c>
      <c r="I75" s="40"/>
      <c r="J75" s="40"/>
    </row>
    <row r="76" spans="1:18" x14ac:dyDescent="0.25">
      <c r="A76" s="12"/>
      <c r="B76" s="15"/>
      <c r="C76" s="14"/>
      <c r="D76" s="41" t="s">
        <v>202</v>
      </c>
      <c r="E76" s="41"/>
      <c r="F76" s="41"/>
      <c r="G76" s="41"/>
      <c r="H76" s="41"/>
      <c r="I76" s="41"/>
      <c r="J76" s="41"/>
    </row>
    <row r="77" spans="1:18" x14ac:dyDescent="0.25">
      <c r="A77" s="12"/>
      <c r="B77" s="16">
        <v>2015</v>
      </c>
      <c r="C77" s="17"/>
      <c r="D77" s="21" t="s">
        <v>203</v>
      </c>
      <c r="E77" s="142">
        <v>2033</v>
      </c>
      <c r="F77" s="23"/>
      <c r="G77" s="17"/>
      <c r="H77" s="21" t="s">
        <v>203</v>
      </c>
      <c r="I77" s="22">
        <v>367</v>
      </c>
      <c r="J77" s="23"/>
    </row>
    <row r="78" spans="1:18" x14ac:dyDescent="0.25">
      <c r="A78" s="12"/>
      <c r="B78" s="58">
        <v>2016</v>
      </c>
      <c r="C78" s="59"/>
      <c r="D78" s="63" t="s">
        <v>203</v>
      </c>
      <c r="E78" s="71">
        <v>2154</v>
      </c>
      <c r="F78" s="65"/>
      <c r="G78" s="59"/>
      <c r="H78" s="63" t="s">
        <v>203</v>
      </c>
      <c r="I78" s="64">
        <v>383</v>
      </c>
      <c r="J78" s="65"/>
    </row>
    <row r="79" spans="1:18" x14ac:dyDescent="0.25">
      <c r="A79" s="12"/>
      <c r="B79" s="16">
        <v>2017</v>
      </c>
      <c r="C79" s="17"/>
      <c r="D79" s="21" t="s">
        <v>203</v>
      </c>
      <c r="E79" s="142">
        <v>2234</v>
      </c>
      <c r="F79" s="23"/>
      <c r="G79" s="17"/>
      <c r="H79" s="21" t="s">
        <v>203</v>
      </c>
      <c r="I79" s="22">
        <v>552</v>
      </c>
      <c r="J79" s="23"/>
    </row>
    <row r="80" spans="1:18" x14ac:dyDescent="0.25">
      <c r="A80" s="12"/>
      <c r="B80" s="58">
        <v>2018</v>
      </c>
      <c r="C80" s="59"/>
      <c r="D80" s="63" t="s">
        <v>203</v>
      </c>
      <c r="E80" s="71">
        <v>2360</v>
      </c>
      <c r="F80" s="65"/>
      <c r="G80" s="59"/>
      <c r="H80" s="63" t="s">
        <v>203</v>
      </c>
      <c r="I80" s="64">
        <v>568</v>
      </c>
      <c r="J80" s="65"/>
    </row>
    <row r="81" spans="1:18" x14ac:dyDescent="0.25">
      <c r="A81" s="12"/>
      <c r="B81" s="16">
        <v>2019</v>
      </c>
      <c r="C81" s="17"/>
      <c r="D81" s="21" t="s">
        <v>203</v>
      </c>
      <c r="E81" s="142">
        <v>2510</v>
      </c>
      <c r="F81" s="23"/>
      <c r="G81" s="17"/>
      <c r="H81" s="21" t="s">
        <v>203</v>
      </c>
      <c r="I81" s="22">
        <v>578</v>
      </c>
      <c r="J81" s="23"/>
    </row>
    <row r="82" spans="1:18" x14ac:dyDescent="0.25">
      <c r="A82" s="12"/>
      <c r="B82" s="58" t="s">
        <v>448</v>
      </c>
      <c r="C82" s="59"/>
      <c r="D82" s="63" t="s">
        <v>203</v>
      </c>
      <c r="E82" s="71">
        <v>13579</v>
      </c>
      <c r="F82" s="65"/>
      <c r="G82" s="59"/>
      <c r="H82" s="63" t="s">
        <v>203</v>
      </c>
      <c r="I82" s="71">
        <v>4244</v>
      </c>
      <c r="J82" s="65"/>
    </row>
    <row r="83" spans="1:18" x14ac:dyDescent="0.25">
      <c r="A83" s="12"/>
      <c r="B83" s="4"/>
    </row>
    <row r="84" spans="1:18" x14ac:dyDescent="0.25">
      <c r="A84" s="12" t="s">
        <v>769</v>
      </c>
      <c r="B84" s="39" t="s">
        <v>449</v>
      </c>
      <c r="C84" s="39"/>
      <c r="D84" s="39"/>
      <c r="E84" s="39"/>
      <c r="F84" s="39"/>
      <c r="G84" s="39"/>
      <c r="H84" s="39"/>
      <c r="I84" s="39"/>
      <c r="J84" s="39"/>
      <c r="K84" s="39"/>
      <c r="L84" s="39"/>
      <c r="M84" s="39"/>
      <c r="N84" s="39"/>
      <c r="O84" s="39"/>
      <c r="P84" s="39"/>
      <c r="Q84" s="39"/>
      <c r="R84" s="39"/>
    </row>
    <row r="85" spans="1:18" x14ac:dyDescent="0.25">
      <c r="A85" s="12"/>
      <c r="B85" s="13"/>
      <c r="C85" s="56"/>
      <c r="D85" s="39"/>
      <c r="E85" s="39"/>
      <c r="F85" s="39"/>
      <c r="G85" s="56"/>
      <c r="H85" s="39"/>
      <c r="I85" s="39"/>
      <c r="J85" s="39"/>
      <c r="K85" s="56"/>
      <c r="L85" s="39"/>
      <c r="M85" s="39"/>
      <c r="N85" s="39"/>
      <c r="O85" s="56"/>
      <c r="P85" s="39"/>
      <c r="Q85" s="39"/>
      <c r="R85" s="39"/>
    </row>
    <row r="86" spans="1:18" ht="15.75" thickBot="1" x14ac:dyDescent="0.3">
      <c r="A86" s="12"/>
      <c r="B86" s="13"/>
      <c r="C86" s="56"/>
      <c r="D86" s="184">
        <v>42004</v>
      </c>
      <c r="E86" s="184"/>
      <c r="F86" s="184"/>
      <c r="G86" s="184"/>
      <c r="H86" s="184"/>
      <c r="I86" s="184"/>
      <c r="J86" s="184"/>
      <c r="K86" s="184"/>
      <c r="L86" s="184"/>
      <c r="M86" s="184"/>
      <c r="N86" s="184"/>
      <c r="O86" s="184"/>
      <c r="P86" s="184"/>
      <c r="Q86" s="184"/>
      <c r="R86" s="184"/>
    </row>
    <row r="87" spans="1:18" ht="15.75" thickBot="1" x14ac:dyDescent="0.3">
      <c r="A87" s="12"/>
      <c r="B87" s="87" t="s">
        <v>201</v>
      </c>
      <c r="C87" s="56"/>
      <c r="D87" s="185" t="s">
        <v>450</v>
      </c>
      <c r="E87" s="185"/>
      <c r="F87" s="185"/>
      <c r="G87" s="56"/>
      <c r="H87" s="185" t="s">
        <v>451</v>
      </c>
      <c r="I87" s="185"/>
      <c r="J87" s="185"/>
      <c r="K87" s="56"/>
      <c r="L87" s="185" t="s">
        <v>452</v>
      </c>
      <c r="M87" s="185"/>
      <c r="N87" s="185"/>
      <c r="O87" s="56"/>
      <c r="P87" s="186"/>
      <c r="Q87" s="186"/>
      <c r="R87" s="186"/>
    </row>
    <row r="88" spans="1:18" ht="15.75" thickBot="1" x14ac:dyDescent="0.3">
      <c r="A88" s="12"/>
      <c r="B88" s="87" t="s">
        <v>201</v>
      </c>
      <c r="C88" s="56"/>
      <c r="D88" s="185" t="s">
        <v>453</v>
      </c>
      <c r="E88" s="185"/>
      <c r="F88" s="185"/>
      <c r="G88" s="56"/>
      <c r="H88" s="185" t="s">
        <v>454</v>
      </c>
      <c r="I88" s="185"/>
      <c r="J88" s="185"/>
      <c r="K88" s="56"/>
      <c r="L88" s="185" t="s">
        <v>455</v>
      </c>
      <c r="M88" s="185"/>
      <c r="N88" s="185"/>
      <c r="O88" s="56"/>
      <c r="P88" s="115" t="s">
        <v>102</v>
      </c>
      <c r="Q88" s="115"/>
      <c r="R88" s="115"/>
    </row>
    <row r="89" spans="1:18" x14ac:dyDescent="0.25">
      <c r="A89" s="12"/>
      <c r="B89" s="87" t="s">
        <v>201</v>
      </c>
      <c r="C89" s="56"/>
      <c r="D89" s="86" t="s">
        <v>202</v>
      </c>
      <c r="E89" s="86"/>
      <c r="F89" s="86"/>
      <c r="G89" s="86"/>
      <c r="H89" s="86"/>
      <c r="I89" s="86"/>
      <c r="J89" s="86"/>
      <c r="K89" s="86"/>
      <c r="L89" s="86"/>
      <c r="M89" s="86"/>
      <c r="N89" s="86"/>
      <c r="O89" s="86"/>
      <c r="P89" s="86"/>
      <c r="Q89" s="86"/>
      <c r="R89" s="86"/>
    </row>
    <row r="90" spans="1:18" x14ac:dyDescent="0.25">
      <c r="A90" s="12"/>
      <c r="B90" s="168" t="s">
        <v>456</v>
      </c>
      <c r="C90" s="94"/>
      <c r="D90" s="97" t="s">
        <v>203</v>
      </c>
      <c r="E90" s="98">
        <v>11888</v>
      </c>
      <c r="F90" s="96"/>
      <c r="G90" s="94"/>
      <c r="H90" s="97" t="s">
        <v>203</v>
      </c>
      <c r="I90" s="98">
        <v>1139</v>
      </c>
      <c r="J90" s="96"/>
      <c r="K90" s="94"/>
      <c r="L90" s="97" t="s">
        <v>203</v>
      </c>
      <c r="M90" s="169" t="s">
        <v>229</v>
      </c>
      <c r="N90" s="96"/>
      <c r="O90" s="94"/>
      <c r="P90" s="97" t="s">
        <v>203</v>
      </c>
      <c r="Q90" s="98">
        <v>13027</v>
      </c>
      <c r="R90" s="96"/>
    </row>
    <row r="91" spans="1:18" x14ac:dyDescent="0.25">
      <c r="A91" s="12"/>
      <c r="B91" s="88" t="s">
        <v>457</v>
      </c>
      <c r="C91" s="89"/>
      <c r="D91" s="90"/>
      <c r="E91" s="91">
        <v>414</v>
      </c>
      <c r="F91" s="92"/>
      <c r="G91" s="89"/>
      <c r="H91" s="90"/>
      <c r="I91" s="91">
        <v>20</v>
      </c>
      <c r="J91" s="92"/>
      <c r="K91" s="89"/>
      <c r="L91" s="90"/>
      <c r="M91" s="91" t="s">
        <v>229</v>
      </c>
      <c r="N91" s="92"/>
      <c r="O91" s="89"/>
      <c r="P91" s="90"/>
      <c r="Q91" s="91">
        <v>434</v>
      </c>
      <c r="R91" s="92"/>
    </row>
    <row r="92" spans="1:18" x14ac:dyDescent="0.25">
      <c r="A92" s="12"/>
      <c r="B92" s="168" t="s">
        <v>458</v>
      </c>
      <c r="C92" s="94"/>
      <c r="D92" s="97"/>
      <c r="E92" s="98">
        <v>3030</v>
      </c>
      <c r="F92" s="96"/>
      <c r="G92" s="94"/>
      <c r="H92" s="97"/>
      <c r="I92" s="169" t="s">
        <v>229</v>
      </c>
      <c r="J92" s="96"/>
      <c r="K92" s="94"/>
      <c r="L92" s="97"/>
      <c r="M92" s="169" t="s">
        <v>229</v>
      </c>
      <c r="N92" s="96"/>
      <c r="O92" s="94"/>
      <c r="P92" s="97"/>
      <c r="Q92" s="98">
        <v>3030</v>
      </c>
      <c r="R92" s="96"/>
    </row>
    <row r="93" spans="1:18" x14ac:dyDescent="0.25">
      <c r="A93" s="12"/>
      <c r="B93" s="88" t="s">
        <v>459</v>
      </c>
      <c r="C93" s="89"/>
      <c r="D93" s="90"/>
      <c r="E93" s="91" t="s">
        <v>229</v>
      </c>
      <c r="F93" s="92"/>
      <c r="G93" s="89"/>
      <c r="H93" s="90"/>
      <c r="I93" s="101">
        <v>4762</v>
      </c>
      <c r="J93" s="92"/>
      <c r="K93" s="89"/>
      <c r="L93" s="90"/>
      <c r="M93" s="91" t="s">
        <v>229</v>
      </c>
      <c r="N93" s="92"/>
      <c r="O93" s="89"/>
      <c r="P93" s="90"/>
      <c r="Q93" s="101">
        <v>4762</v>
      </c>
      <c r="R93" s="92"/>
    </row>
    <row r="94" spans="1:18" x14ac:dyDescent="0.25">
      <c r="A94" s="12"/>
      <c r="B94" s="168" t="s">
        <v>460</v>
      </c>
      <c r="C94" s="94"/>
      <c r="D94" s="97"/>
      <c r="E94" s="169" t="s">
        <v>229</v>
      </c>
      <c r="F94" s="96"/>
      <c r="G94" s="94"/>
      <c r="H94" s="97"/>
      <c r="I94" s="98">
        <v>1592</v>
      </c>
      <c r="J94" s="96"/>
      <c r="K94" s="94"/>
      <c r="L94" s="97"/>
      <c r="M94" s="169" t="s">
        <v>229</v>
      </c>
      <c r="N94" s="96"/>
      <c r="O94" s="94"/>
      <c r="P94" s="97"/>
      <c r="Q94" s="98">
        <v>1592</v>
      </c>
      <c r="R94" s="96"/>
    </row>
    <row r="95" spans="1:18" x14ac:dyDescent="0.25">
      <c r="A95" s="12"/>
      <c r="B95" s="88" t="s">
        <v>461</v>
      </c>
      <c r="C95" s="89"/>
      <c r="D95" s="90"/>
      <c r="E95" s="101">
        <v>5893</v>
      </c>
      <c r="F95" s="92"/>
      <c r="G95" s="89"/>
      <c r="H95" s="90"/>
      <c r="I95" s="91" t="s">
        <v>229</v>
      </c>
      <c r="J95" s="92"/>
      <c r="K95" s="89"/>
      <c r="L95" s="90"/>
      <c r="M95" s="91" t="s">
        <v>229</v>
      </c>
      <c r="N95" s="92"/>
      <c r="O95" s="89"/>
      <c r="P95" s="90"/>
      <c r="Q95" s="101">
        <v>5893</v>
      </c>
      <c r="R95" s="92"/>
    </row>
    <row r="96" spans="1:18" x14ac:dyDescent="0.25">
      <c r="A96" s="12"/>
      <c r="B96" s="168" t="s">
        <v>462</v>
      </c>
      <c r="C96" s="94"/>
      <c r="D96" s="97"/>
      <c r="E96" s="169" t="s">
        <v>229</v>
      </c>
      <c r="F96" s="96"/>
      <c r="G96" s="94"/>
      <c r="H96" s="97"/>
      <c r="I96" s="98">
        <v>1131</v>
      </c>
      <c r="J96" s="96"/>
      <c r="K96" s="94"/>
      <c r="L96" s="97"/>
      <c r="M96" s="169" t="s">
        <v>229</v>
      </c>
      <c r="N96" s="96"/>
      <c r="O96" s="94"/>
      <c r="P96" s="97"/>
      <c r="Q96" s="98">
        <v>1131</v>
      </c>
      <c r="R96" s="96"/>
    </row>
    <row r="97" spans="1:18" ht="15.75" thickBot="1" x14ac:dyDescent="0.3">
      <c r="A97" s="12"/>
      <c r="B97" s="170" t="s">
        <v>58</v>
      </c>
      <c r="C97" s="171"/>
      <c r="D97" s="172"/>
      <c r="E97" s="173">
        <v>2069</v>
      </c>
      <c r="F97" s="174"/>
      <c r="G97" s="171"/>
      <c r="H97" s="172"/>
      <c r="I97" s="175" t="s">
        <v>229</v>
      </c>
      <c r="J97" s="174"/>
      <c r="K97" s="171"/>
      <c r="L97" s="172"/>
      <c r="M97" s="175" t="s">
        <v>229</v>
      </c>
      <c r="N97" s="174"/>
      <c r="O97" s="171"/>
      <c r="P97" s="172"/>
      <c r="Q97" s="173">
        <v>2069</v>
      </c>
      <c r="R97" s="174"/>
    </row>
    <row r="98" spans="1:18" ht="15.75" thickBot="1" x14ac:dyDescent="0.3">
      <c r="A98" s="12"/>
      <c r="B98" s="102" t="s">
        <v>463</v>
      </c>
      <c r="C98" s="103"/>
      <c r="D98" s="104" t="s">
        <v>203</v>
      </c>
      <c r="E98" s="176">
        <v>23294</v>
      </c>
      <c r="F98" s="107"/>
      <c r="G98" s="103"/>
      <c r="H98" s="104" t="s">
        <v>203</v>
      </c>
      <c r="I98" s="176">
        <v>8644</v>
      </c>
      <c r="J98" s="107"/>
      <c r="K98" s="103"/>
      <c r="L98" s="104" t="s">
        <v>203</v>
      </c>
      <c r="M98" s="108" t="s">
        <v>229</v>
      </c>
      <c r="N98" s="107"/>
      <c r="O98" s="103"/>
      <c r="P98" s="104" t="s">
        <v>203</v>
      </c>
      <c r="Q98" s="176">
        <v>31938</v>
      </c>
      <c r="R98" s="107"/>
    </row>
    <row r="99" spans="1:18" ht="17.25" thickBot="1" x14ac:dyDescent="0.3">
      <c r="A99" s="12"/>
      <c r="B99" s="170" t="s">
        <v>464</v>
      </c>
      <c r="C99" s="171"/>
      <c r="D99" s="177"/>
      <c r="E99" s="177"/>
      <c r="F99" s="174"/>
      <c r="G99" s="171"/>
      <c r="H99" s="177"/>
      <c r="I99" s="177"/>
      <c r="J99" s="174"/>
      <c r="K99" s="171"/>
      <c r="L99" s="177"/>
      <c r="M99" s="177"/>
      <c r="N99" s="174"/>
      <c r="O99" s="171"/>
      <c r="P99" s="172"/>
      <c r="Q99" s="175">
        <v>89</v>
      </c>
      <c r="R99" s="174"/>
    </row>
    <row r="100" spans="1:18" ht="15.75" thickBot="1" x14ac:dyDescent="0.3">
      <c r="A100" s="12"/>
      <c r="B100" s="178" t="s">
        <v>102</v>
      </c>
      <c r="C100" s="179"/>
      <c r="D100" s="180"/>
      <c r="E100" s="180"/>
      <c r="F100" s="181"/>
      <c r="G100" s="179"/>
      <c r="H100" s="180"/>
      <c r="I100" s="180"/>
      <c r="J100" s="181"/>
      <c r="K100" s="179"/>
      <c r="L100" s="180"/>
      <c r="M100" s="180"/>
      <c r="N100" s="181"/>
      <c r="O100" s="179"/>
      <c r="P100" s="182" t="s">
        <v>203</v>
      </c>
      <c r="Q100" s="183">
        <v>32027</v>
      </c>
      <c r="R100" s="181"/>
    </row>
    <row r="101" spans="1:18" ht="15.75" thickTop="1" x14ac:dyDescent="0.25">
      <c r="A101" s="12"/>
      <c r="B101" s="39"/>
      <c r="C101" s="39"/>
      <c r="D101" s="39"/>
      <c r="E101" s="39"/>
      <c r="F101" s="39"/>
      <c r="G101" s="39"/>
      <c r="H101" s="39"/>
      <c r="I101" s="39"/>
      <c r="J101" s="39"/>
      <c r="K101" s="39"/>
      <c r="L101" s="39"/>
      <c r="M101" s="39"/>
      <c r="N101" s="39"/>
      <c r="O101" s="39"/>
      <c r="P101" s="39"/>
      <c r="Q101" s="39"/>
      <c r="R101" s="39"/>
    </row>
    <row r="102" spans="1:18" ht="25.5" x14ac:dyDescent="0.25">
      <c r="A102" s="12"/>
      <c r="B102" s="81"/>
      <c r="C102" s="81">
        <v>-1</v>
      </c>
      <c r="D102" s="81" t="s">
        <v>465</v>
      </c>
    </row>
    <row r="103" spans="1:18" x14ac:dyDescent="0.25">
      <c r="A103" s="12"/>
      <c r="B103" s="85" t="s">
        <v>466</v>
      </c>
      <c r="C103" s="85"/>
      <c r="D103" s="85"/>
      <c r="E103" s="85"/>
      <c r="F103" s="85"/>
      <c r="G103" s="85"/>
      <c r="H103" s="85"/>
      <c r="I103" s="85"/>
      <c r="J103" s="85"/>
      <c r="K103" s="85"/>
      <c r="L103" s="85"/>
      <c r="M103" s="85"/>
      <c r="N103" s="85"/>
      <c r="O103" s="85"/>
      <c r="P103" s="85"/>
      <c r="Q103" s="85"/>
      <c r="R103" s="85"/>
    </row>
    <row r="104" spans="1:18" x14ac:dyDescent="0.25">
      <c r="A104" s="12"/>
      <c r="B104" s="85"/>
      <c r="C104" s="85"/>
      <c r="D104" s="85"/>
      <c r="E104" s="85"/>
      <c r="F104" s="85"/>
      <c r="G104" s="85"/>
      <c r="H104" s="85"/>
      <c r="I104" s="85"/>
      <c r="J104" s="85"/>
      <c r="K104" s="85"/>
      <c r="L104" s="85"/>
      <c r="M104" s="85"/>
      <c r="N104" s="85"/>
      <c r="O104" s="85"/>
      <c r="P104" s="85"/>
      <c r="Q104" s="85"/>
      <c r="R104" s="85"/>
    </row>
    <row r="105" spans="1:18" x14ac:dyDescent="0.25">
      <c r="A105" s="12"/>
      <c r="B105" s="39"/>
      <c r="C105" s="39"/>
      <c r="D105" s="39"/>
      <c r="E105" s="39"/>
      <c r="F105" s="39"/>
      <c r="G105" s="39"/>
      <c r="H105" s="39"/>
      <c r="I105" s="39"/>
      <c r="J105" s="39"/>
      <c r="K105" s="39"/>
      <c r="L105" s="39"/>
      <c r="M105" s="39"/>
      <c r="N105" s="39"/>
      <c r="O105" s="39"/>
      <c r="P105" s="39"/>
      <c r="Q105" s="39"/>
      <c r="R105" s="39"/>
    </row>
    <row r="106" spans="1:18" ht="15.75" thickBot="1" x14ac:dyDescent="0.3">
      <c r="A106" s="12"/>
      <c r="B106" s="15"/>
      <c r="C106" s="14"/>
      <c r="D106" s="157">
        <v>41639</v>
      </c>
      <c r="E106" s="157"/>
      <c r="F106" s="157"/>
      <c r="G106" s="157"/>
      <c r="H106" s="157"/>
      <c r="I106" s="157"/>
      <c r="J106" s="157"/>
      <c r="K106" s="157"/>
      <c r="L106" s="157"/>
      <c r="M106" s="157"/>
      <c r="N106" s="157"/>
      <c r="O106" s="157"/>
      <c r="P106" s="157"/>
      <c r="Q106" s="157"/>
      <c r="R106" s="157"/>
    </row>
    <row r="107" spans="1:18" ht="15.75" thickBot="1" x14ac:dyDescent="0.3">
      <c r="A107" s="12"/>
      <c r="B107" s="15"/>
      <c r="C107" s="14"/>
      <c r="D107" s="80" t="s">
        <v>450</v>
      </c>
      <c r="E107" s="80"/>
      <c r="F107" s="80"/>
      <c r="G107" s="14"/>
      <c r="H107" s="80" t="s">
        <v>451</v>
      </c>
      <c r="I107" s="80"/>
      <c r="J107" s="80"/>
      <c r="K107" s="14"/>
      <c r="L107" s="80" t="s">
        <v>452</v>
      </c>
      <c r="M107" s="80"/>
      <c r="N107" s="80"/>
    </row>
    <row r="108" spans="1:18" ht="15.75" thickBot="1" x14ac:dyDescent="0.3">
      <c r="A108" s="12"/>
      <c r="B108" s="15"/>
      <c r="C108" s="14"/>
      <c r="D108" s="80" t="s">
        <v>453</v>
      </c>
      <c r="E108" s="80"/>
      <c r="F108" s="80"/>
      <c r="G108" s="14"/>
      <c r="H108" s="80" t="s">
        <v>454</v>
      </c>
      <c r="I108" s="80"/>
      <c r="J108" s="80"/>
      <c r="K108" s="14"/>
      <c r="L108" s="80" t="s">
        <v>455</v>
      </c>
      <c r="M108" s="80"/>
      <c r="N108" s="80"/>
      <c r="O108" s="14"/>
      <c r="P108" s="40" t="s">
        <v>102</v>
      </c>
      <c r="Q108" s="40"/>
      <c r="R108" s="40"/>
    </row>
    <row r="109" spans="1:18" x14ac:dyDescent="0.25">
      <c r="A109" s="12"/>
      <c r="B109" s="15"/>
      <c r="C109" s="14"/>
      <c r="D109" s="41" t="s">
        <v>202</v>
      </c>
      <c r="E109" s="41"/>
      <c r="F109" s="41"/>
      <c r="G109" s="41"/>
      <c r="H109" s="41"/>
      <c r="I109" s="41"/>
      <c r="J109" s="41"/>
      <c r="K109" s="41"/>
      <c r="L109" s="41"/>
      <c r="M109" s="41"/>
      <c r="N109" s="41"/>
      <c r="O109" s="41"/>
      <c r="P109" s="41"/>
      <c r="Q109" s="41"/>
      <c r="R109" s="41"/>
    </row>
    <row r="110" spans="1:18" x14ac:dyDescent="0.25">
      <c r="A110" s="12"/>
      <c r="B110" s="16" t="s">
        <v>456</v>
      </c>
      <c r="C110" s="17"/>
      <c r="D110" s="21" t="s">
        <v>203</v>
      </c>
      <c r="E110" s="142">
        <v>13339</v>
      </c>
      <c r="F110" s="23"/>
      <c r="G110" s="17"/>
      <c r="H110" s="21" t="s">
        <v>203</v>
      </c>
      <c r="I110" s="142">
        <v>1470</v>
      </c>
      <c r="J110" s="23"/>
      <c r="K110" s="17"/>
      <c r="L110" s="21" t="s">
        <v>203</v>
      </c>
      <c r="M110" s="22" t="s">
        <v>229</v>
      </c>
      <c r="N110" s="23"/>
      <c r="O110" s="17"/>
      <c r="P110" s="21" t="s">
        <v>203</v>
      </c>
      <c r="Q110" s="142">
        <v>14809</v>
      </c>
      <c r="R110" s="23"/>
    </row>
    <row r="111" spans="1:18" x14ac:dyDescent="0.25">
      <c r="A111" s="12"/>
      <c r="B111" s="58" t="s">
        <v>457</v>
      </c>
      <c r="C111" s="59"/>
      <c r="D111" s="63"/>
      <c r="E111" s="64">
        <v>786</v>
      </c>
      <c r="F111" s="65"/>
      <c r="G111" s="59"/>
      <c r="H111" s="63"/>
      <c r="I111" s="64" t="s">
        <v>229</v>
      </c>
      <c r="J111" s="65"/>
      <c r="K111" s="59"/>
      <c r="L111" s="63"/>
      <c r="M111" s="64" t="s">
        <v>229</v>
      </c>
      <c r="N111" s="65"/>
      <c r="O111" s="59"/>
      <c r="P111" s="63"/>
      <c r="Q111" s="64">
        <v>786</v>
      </c>
      <c r="R111" s="65"/>
    </row>
    <row r="112" spans="1:18" x14ac:dyDescent="0.25">
      <c r="A112" s="12"/>
      <c r="B112" s="16" t="s">
        <v>458</v>
      </c>
      <c r="C112" s="17"/>
      <c r="D112" s="21"/>
      <c r="E112" s="142">
        <v>2761</v>
      </c>
      <c r="F112" s="23"/>
      <c r="G112" s="17"/>
      <c r="H112" s="21"/>
      <c r="I112" s="22" t="s">
        <v>229</v>
      </c>
      <c r="J112" s="23"/>
      <c r="K112" s="17"/>
      <c r="L112" s="21"/>
      <c r="M112" s="22" t="s">
        <v>229</v>
      </c>
      <c r="N112" s="23"/>
      <c r="O112" s="17"/>
      <c r="P112" s="21"/>
      <c r="Q112" s="142">
        <v>2761</v>
      </c>
      <c r="R112" s="23"/>
    </row>
    <row r="113" spans="1:18" x14ac:dyDescent="0.25">
      <c r="A113" s="12"/>
      <c r="B113" s="58" t="s">
        <v>459</v>
      </c>
      <c r="C113" s="59"/>
      <c r="D113" s="63"/>
      <c r="E113" s="64" t="s">
        <v>229</v>
      </c>
      <c r="F113" s="65"/>
      <c r="G113" s="59"/>
      <c r="H113" s="63"/>
      <c r="I113" s="71">
        <v>4636</v>
      </c>
      <c r="J113" s="65"/>
      <c r="K113" s="59"/>
      <c r="L113" s="63"/>
      <c r="M113" s="64" t="s">
        <v>229</v>
      </c>
      <c r="N113" s="65"/>
      <c r="O113" s="59"/>
      <c r="P113" s="63"/>
      <c r="Q113" s="71">
        <v>4636</v>
      </c>
      <c r="R113" s="65"/>
    </row>
    <row r="114" spans="1:18" x14ac:dyDescent="0.25">
      <c r="A114" s="12"/>
      <c r="B114" s="16" t="s">
        <v>460</v>
      </c>
      <c r="C114" s="17"/>
      <c r="D114" s="21"/>
      <c r="E114" s="22" t="s">
        <v>229</v>
      </c>
      <c r="F114" s="23"/>
      <c r="G114" s="17"/>
      <c r="H114" s="21"/>
      <c r="I114" s="22">
        <v>538</v>
      </c>
      <c r="J114" s="23"/>
      <c r="K114" s="17"/>
      <c r="L114" s="21"/>
      <c r="M114" s="22" t="s">
        <v>229</v>
      </c>
      <c r="N114" s="23"/>
      <c r="O114" s="17"/>
      <c r="P114" s="21"/>
      <c r="Q114" s="22">
        <v>538</v>
      </c>
      <c r="R114" s="23"/>
    </row>
    <row r="115" spans="1:18" x14ac:dyDescent="0.25">
      <c r="A115" s="12"/>
      <c r="B115" s="58" t="s">
        <v>461</v>
      </c>
      <c r="C115" s="59"/>
      <c r="D115" s="63"/>
      <c r="E115" s="71">
        <v>4150</v>
      </c>
      <c r="F115" s="65"/>
      <c r="G115" s="59"/>
      <c r="H115" s="63"/>
      <c r="I115" s="64" t="s">
        <v>229</v>
      </c>
      <c r="J115" s="65"/>
      <c r="K115" s="59"/>
      <c r="L115" s="63"/>
      <c r="M115" s="64" t="s">
        <v>229</v>
      </c>
      <c r="N115" s="65"/>
      <c r="O115" s="59"/>
      <c r="P115" s="63"/>
      <c r="Q115" s="71">
        <v>4150</v>
      </c>
      <c r="R115" s="65"/>
    </row>
    <row r="116" spans="1:18" x14ac:dyDescent="0.25">
      <c r="A116" s="12"/>
      <c r="B116" s="16" t="s">
        <v>462</v>
      </c>
      <c r="C116" s="17"/>
      <c r="D116" s="21"/>
      <c r="E116" s="22" t="s">
        <v>229</v>
      </c>
      <c r="F116" s="23"/>
      <c r="G116" s="17"/>
      <c r="H116" s="21"/>
      <c r="I116" s="22">
        <v>838</v>
      </c>
      <c r="J116" s="23"/>
      <c r="K116" s="17"/>
      <c r="L116" s="21"/>
      <c r="M116" s="22" t="s">
        <v>229</v>
      </c>
      <c r="N116" s="23"/>
      <c r="O116" s="17"/>
      <c r="P116" s="21"/>
      <c r="Q116" s="22">
        <v>838</v>
      </c>
      <c r="R116" s="23"/>
    </row>
    <row r="117" spans="1:18" ht="15.75" thickBot="1" x14ac:dyDescent="0.3">
      <c r="A117" s="12"/>
      <c r="B117" s="24" t="s">
        <v>58</v>
      </c>
      <c r="C117" s="25"/>
      <c r="D117" s="26"/>
      <c r="E117" s="152">
        <v>2927</v>
      </c>
      <c r="F117" s="30"/>
      <c r="G117" s="25"/>
      <c r="H117" s="26"/>
      <c r="I117" s="29" t="s">
        <v>229</v>
      </c>
      <c r="J117" s="30"/>
      <c r="K117" s="25"/>
      <c r="L117" s="26"/>
      <c r="M117" s="29" t="s">
        <v>229</v>
      </c>
      <c r="N117" s="30"/>
      <c r="O117" s="25"/>
      <c r="P117" s="26"/>
      <c r="Q117" s="152">
        <v>2927</v>
      </c>
      <c r="R117" s="30"/>
    </row>
    <row r="118" spans="1:18" ht="15.75" thickBot="1" x14ac:dyDescent="0.3">
      <c r="A118" s="12"/>
      <c r="B118" s="145" t="s">
        <v>463</v>
      </c>
      <c r="C118" s="43"/>
      <c r="D118" s="44" t="s">
        <v>203</v>
      </c>
      <c r="E118" s="68">
        <v>23963</v>
      </c>
      <c r="F118" s="46"/>
      <c r="G118" s="43"/>
      <c r="H118" s="44" t="s">
        <v>203</v>
      </c>
      <c r="I118" s="68">
        <v>7482</v>
      </c>
      <c r="J118" s="46"/>
      <c r="K118" s="43"/>
      <c r="L118" s="44" t="s">
        <v>203</v>
      </c>
      <c r="M118" s="45" t="s">
        <v>229</v>
      </c>
      <c r="N118" s="46"/>
      <c r="O118" s="43"/>
      <c r="P118" s="44" t="s">
        <v>203</v>
      </c>
      <c r="Q118" s="68">
        <v>31445</v>
      </c>
      <c r="R118" s="46"/>
    </row>
    <row r="119" spans="1:18" ht="15.75" thickBot="1" x14ac:dyDescent="0.3">
      <c r="A119" s="12"/>
      <c r="B119" s="24" t="s">
        <v>467</v>
      </c>
      <c r="C119" s="25"/>
      <c r="D119" s="150"/>
      <c r="E119" s="151"/>
      <c r="F119" s="30"/>
      <c r="G119" s="25"/>
      <c r="H119" s="150"/>
      <c r="I119" s="151"/>
      <c r="J119" s="30"/>
      <c r="K119" s="25"/>
      <c r="L119" s="150"/>
      <c r="M119" s="151"/>
      <c r="N119" s="30"/>
      <c r="O119" s="25"/>
      <c r="P119" s="26"/>
      <c r="Q119" s="29">
        <v>77</v>
      </c>
      <c r="R119" s="30"/>
    </row>
    <row r="120" spans="1:18" ht="15.75" thickBot="1" x14ac:dyDescent="0.3">
      <c r="A120" s="12"/>
      <c r="B120" s="31" t="s">
        <v>102</v>
      </c>
      <c r="C120" s="32"/>
      <c r="D120" s="155"/>
      <c r="E120" s="156"/>
      <c r="F120" s="38"/>
      <c r="G120" s="32"/>
      <c r="H120" s="155"/>
      <c r="I120" s="156"/>
      <c r="J120" s="38"/>
      <c r="K120" s="32"/>
      <c r="L120" s="155"/>
      <c r="M120" s="156"/>
      <c r="N120" s="38"/>
      <c r="O120" s="32"/>
      <c r="P120" s="33" t="s">
        <v>203</v>
      </c>
      <c r="Q120" s="143">
        <v>31522</v>
      </c>
      <c r="R120" s="38"/>
    </row>
    <row r="121" spans="1:18" ht="15.75" thickTop="1" x14ac:dyDescent="0.25">
      <c r="A121" s="12"/>
      <c r="B121" s="86"/>
      <c r="C121" s="86"/>
      <c r="D121" s="86"/>
      <c r="E121" s="86"/>
      <c r="F121" s="86"/>
      <c r="G121" s="86"/>
      <c r="H121" s="86"/>
      <c r="I121" s="86"/>
      <c r="J121" s="86"/>
      <c r="K121" s="86"/>
      <c r="L121" s="86"/>
      <c r="M121" s="86"/>
      <c r="N121" s="86"/>
      <c r="O121" s="86"/>
      <c r="P121" s="86"/>
      <c r="Q121" s="86"/>
      <c r="R121" s="86"/>
    </row>
    <row r="122" spans="1:18" ht="25.5" x14ac:dyDescent="0.25">
      <c r="A122" s="12"/>
      <c r="B122" s="81"/>
      <c r="C122" s="81">
        <v>-1</v>
      </c>
      <c r="D122" s="81" t="s">
        <v>468</v>
      </c>
    </row>
    <row r="123" spans="1:18" x14ac:dyDescent="0.25">
      <c r="A123" s="12"/>
      <c r="B123" s="85" t="s">
        <v>469</v>
      </c>
      <c r="C123" s="85"/>
      <c r="D123" s="85"/>
      <c r="E123" s="85"/>
      <c r="F123" s="85"/>
      <c r="G123" s="85"/>
      <c r="H123" s="85"/>
      <c r="I123" s="85"/>
      <c r="J123" s="85"/>
      <c r="K123" s="85"/>
      <c r="L123" s="85"/>
      <c r="M123" s="85"/>
      <c r="N123" s="85"/>
      <c r="O123" s="85"/>
      <c r="P123" s="85"/>
      <c r="Q123" s="85"/>
      <c r="R123" s="85"/>
    </row>
    <row r="124" spans="1:18" x14ac:dyDescent="0.25">
      <c r="A124" s="12"/>
      <c r="B124" s="4"/>
    </row>
  </sheetData>
  <mergeCells count="89">
    <mergeCell ref="A84:A124"/>
    <mergeCell ref="B84:R84"/>
    <mergeCell ref="B101:R101"/>
    <mergeCell ref="B103:R103"/>
    <mergeCell ref="B104:R104"/>
    <mergeCell ref="B105:R105"/>
    <mergeCell ref="B121:R121"/>
    <mergeCell ref="B123:R123"/>
    <mergeCell ref="A61:A71"/>
    <mergeCell ref="B61:R61"/>
    <mergeCell ref="B62:R62"/>
    <mergeCell ref="B63:R63"/>
    <mergeCell ref="A72:A83"/>
    <mergeCell ref="B72:R72"/>
    <mergeCell ref="B73:R73"/>
    <mergeCell ref="B74:R74"/>
    <mergeCell ref="A22:A52"/>
    <mergeCell ref="B22:R22"/>
    <mergeCell ref="B23:R23"/>
    <mergeCell ref="A53:A60"/>
    <mergeCell ref="B53:R53"/>
    <mergeCell ref="B54:R54"/>
    <mergeCell ref="B55:R55"/>
    <mergeCell ref="D109:R109"/>
    <mergeCell ref="A1:A2"/>
    <mergeCell ref="B1:R1"/>
    <mergeCell ref="B2:R2"/>
    <mergeCell ref="B3:R3"/>
    <mergeCell ref="A4:A14"/>
    <mergeCell ref="B4:R4"/>
    <mergeCell ref="B5:R5"/>
    <mergeCell ref="B6:R6"/>
    <mergeCell ref="A15:A21"/>
    <mergeCell ref="D89:R89"/>
    <mergeCell ref="D106:R106"/>
    <mergeCell ref="D107:F107"/>
    <mergeCell ref="H107:J107"/>
    <mergeCell ref="L107:N107"/>
    <mergeCell ref="D108:F108"/>
    <mergeCell ref="H108:J108"/>
    <mergeCell ref="L108:N108"/>
    <mergeCell ref="P108:R108"/>
    <mergeCell ref="D87:F87"/>
    <mergeCell ref="H87:J87"/>
    <mergeCell ref="L87:N87"/>
    <mergeCell ref="P87:R87"/>
    <mergeCell ref="D88:F88"/>
    <mergeCell ref="H88:J88"/>
    <mergeCell ref="L88:N88"/>
    <mergeCell ref="P88:R88"/>
    <mergeCell ref="D76:J76"/>
    <mergeCell ref="D85:F85"/>
    <mergeCell ref="H85:J85"/>
    <mergeCell ref="L85:N85"/>
    <mergeCell ref="P85:R85"/>
    <mergeCell ref="D86:R86"/>
    <mergeCell ref="D64:F64"/>
    <mergeCell ref="H64:J64"/>
    <mergeCell ref="L64:N64"/>
    <mergeCell ref="D65:N65"/>
    <mergeCell ref="D75:F75"/>
    <mergeCell ref="H75:J75"/>
    <mergeCell ref="D27:F27"/>
    <mergeCell ref="H27:J27"/>
    <mergeCell ref="L27:N27"/>
    <mergeCell ref="P27:R27"/>
    <mergeCell ref="D28:R28"/>
    <mergeCell ref="D56:F56"/>
    <mergeCell ref="H56:J56"/>
    <mergeCell ref="L56:N56"/>
    <mergeCell ref="L24:N24"/>
    <mergeCell ref="P24:R24"/>
    <mergeCell ref="B25:B26"/>
    <mergeCell ref="C25:C26"/>
    <mergeCell ref="D25:J25"/>
    <mergeCell ref="D26:J26"/>
    <mergeCell ref="K25:K26"/>
    <mergeCell ref="L25:R25"/>
    <mergeCell ref="L26:R26"/>
    <mergeCell ref="D7:J7"/>
    <mergeCell ref="D8:F8"/>
    <mergeCell ref="H8:J8"/>
    <mergeCell ref="D18:F18"/>
    <mergeCell ref="H18:J18"/>
    <mergeCell ref="D24:F24"/>
    <mergeCell ref="H24:J24"/>
    <mergeCell ref="B15:R15"/>
    <mergeCell ref="B16:R16"/>
    <mergeCell ref="B17:R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3" max="3" width="13.85546875" customWidth="1"/>
    <col min="4" max="4" width="3" customWidth="1"/>
    <col min="5" max="5" width="10.85546875" customWidth="1"/>
    <col min="6" max="6" width="3.7109375" customWidth="1"/>
    <col min="7" max="7" width="13.85546875" customWidth="1"/>
    <col min="8" max="8" width="3" customWidth="1"/>
    <col min="9" max="9" width="10.85546875" customWidth="1"/>
    <col min="10" max="10" width="4.140625" customWidth="1"/>
    <col min="11" max="11" width="13.85546875" customWidth="1"/>
    <col min="12" max="12" width="3" customWidth="1"/>
    <col min="13" max="13" width="10" customWidth="1"/>
    <col min="14" max="14" width="4.140625" customWidth="1"/>
  </cols>
  <sheetData>
    <row r="1" spans="1:14" ht="15" customHeight="1" x14ac:dyDescent="0.25">
      <c r="A1" s="8" t="s">
        <v>770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471</v>
      </c>
      <c r="B3" s="82"/>
      <c r="C3" s="82"/>
      <c r="D3" s="82"/>
      <c r="E3" s="82"/>
      <c r="F3" s="82"/>
      <c r="G3" s="82"/>
      <c r="H3" s="82"/>
      <c r="I3" s="82"/>
      <c r="J3" s="82"/>
      <c r="K3" s="82"/>
      <c r="L3" s="82"/>
      <c r="M3" s="82"/>
      <c r="N3" s="82"/>
    </row>
    <row r="4" spans="1:14" x14ac:dyDescent="0.25">
      <c r="A4" s="12" t="s">
        <v>771</v>
      </c>
      <c r="B4" s="85" t="s">
        <v>474</v>
      </c>
      <c r="C4" s="85"/>
      <c r="D4" s="85"/>
      <c r="E4" s="85"/>
      <c r="F4" s="85"/>
      <c r="G4" s="85"/>
      <c r="H4" s="85"/>
      <c r="I4" s="85"/>
      <c r="J4" s="85"/>
      <c r="K4" s="85"/>
      <c r="L4" s="85"/>
      <c r="M4" s="85"/>
      <c r="N4" s="85"/>
    </row>
    <row r="5" spans="1:14" x14ac:dyDescent="0.25">
      <c r="A5" s="12"/>
      <c r="B5" s="85"/>
      <c r="C5" s="85"/>
      <c r="D5" s="85"/>
      <c r="E5" s="85"/>
      <c r="F5" s="85"/>
      <c r="G5" s="85"/>
      <c r="H5" s="85"/>
      <c r="I5" s="85"/>
      <c r="J5" s="85"/>
      <c r="K5" s="85"/>
      <c r="L5" s="85"/>
      <c r="M5" s="85"/>
      <c r="N5" s="85"/>
    </row>
    <row r="6" spans="1:14" x14ac:dyDescent="0.25">
      <c r="A6" s="12"/>
      <c r="B6" s="39"/>
      <c r="C6" s="39"/>
      <c r="D6" s="39"/>
      <c r="E6" s="39"/>
      <c r="F6" s="39"/>
      <c r="G6" s="39"/>
      <c r="H6" s="39"/>
      <c r="I6" s="39"/>
      <c r="J6" s="39"/>
      <c r="K6" s="39"/>
      <c r="L6" s="39"/>
      <c r="M6" s="39"/>
      <c r="N6" s="39"/>
    </row>
    <row r="7" spans="1:14" ht="15.75" thickBot="1" x14ac:dyDescent="0.3">
      <c r="A7" s="12"/>
      <c r="B7" s="15"/>
      <c r="C7" s="14"/>
      <c r="D7" s="40">
        <v>2014</v>
      </c>
      <c r="E7" s="40"/>
      <c r="F7" s="40"/>
      <c r="G7" s="14"/>
      <c r="H7" s="40">
        <v>2013</v>
      </c>
      <c r="I7" s="40"/>
      <c r="J7" s="40"/>
      <c r="K7" s="14"/>
      <c r="L7" s="40">
        <v>2012</v>
      </c>
      <c r="M7" s="40"/>
      <c r="N7" s="40"/>
    </row>
    <row r="8" spans="1:14" x14ac:dyDescent="0.25">
      <c r="A8" s="12"/>
      <c r="B8" s="15"/>
      <c r="C8" s="14"/>
      <c r="D8" s="41" t="s">
        <v>202</v>
      </c>
      <c r="E8" s="41"/>
      <c r="F8" s="41"/>
      <c r="G8" s="41"/>
      <c r="H8" s="41"/>
      <c r="I8" s="41"/>
      <c r="J8" s="41"/>
      <c r="K8" s="41"/>
      <c r="L8" s="41"/>
      <c r="M8" s="41"/>
      <c r="N8" s="41"/>
    </row>
    <row r="9" spans="1:14" x14ac:dyDescent="0.25">
      <c r="A9" s="12"/>
      <c r="B9" s="16" t="s">
        <v>475</v>
      </c>
      <c r="C9" s="17"/>
      <c r="D9" s="21"/>
      <c r="E9" s="22"/>
      <c r="F9" s="23"/>
      <c r="G9" s="17"/>
      <c r="H9" s="21"/>
      <c r="I9" s="22"/>
      <c r="J9" s="23"/>
      <c r="K9" s="17"/>
      <c r="L9" s="21"/>
      <c r="M9" s="22"/>
      <c r="N9" s="23"/>
    </row>
    <row r="10" spans="1:14" x14ac:dyDescent="0.25">
      <c r="A10" s="12"/>
      <c r="B10" s="161" t="s">
        <v>476</v>
      </c>
      <c r="C10" s="59"/>
      <c r="D10" s="60" t="s">
        <v>203</v>
      </c>
      <c r="E10" s="138">
        <v>7339</v>
      </c>
      <c r="F10" s="65"/>
      <c r="G10" s="59"/>
      <c r="H10" s="63" t="s">
        <v>203</v>
      </c>
      <c r="I10" s="71">
        <v>6449</v>
      </c>
      <c r="J10" s="65"/>
      <c r="K10" s="59"/>
      <c r="L10" s="63" t="s">
        <v>203</v>
      </c>
      <c r="M10" s="71">
        <v>6985</v>
      </c>
      <c r="N10" s="65"/>
    </row>
    <row r="11" spans="1:14" x14ac:dyDescent="0.25">
      <c r="A11" s="12"/>
      <c r="B11" s="148" t="s">
        <v>477</v>
      </c>
      <c r="C11" s="17"/>
      <c r="D11" s="21"/>
      <c r="E11" s="141">
        <v>1131</v>
      </c>
      <c r="F11" s="23"/>
      <c r="G11" s="17"/>
      <c r="H11" s="21"/>
      <c r="I11" s="22">
        <v>940</v>
      </c>
      <c r="J11" s="23"/>
      <c r="K11" s="17"/>
      <c r="L11" s="21"/>
      <c r="M11" s="22">
        <v>928</v>
      </c>
      <c r="N11" s="23"/>
    </row>
    <row r="12" spans="1:14" ht="15.75" thickBot="1" x14ac:dyDescent="0.3">
      <c r="A12" s="12"/>
      <c r="B12" s="149" t="s">
        <v>216</v>
      </c>
      <c r="C12" s="25"/>
      <c r="D12" s="26"/>
      <c r="E12" s="153">
        <v>1649</v>
      </c>
      <c r="F12" s="30"/>
      <c r="G12" s="25"/>
      <c r="H12" s="26"/>
      <c r="I12" s="152">
        <v>1273</v>
      </c>
      <c r="J12" s="30"/>
      <c r="K12" s="25"/>
      <c r="L12" s="26"/>
      <c r="M12" s="29">
        <v>972</v>
      </c>
      <c r="N12" s="30"/>
    </row>
    <row r="13" spans="1:14" x14ac:dyDescent="0.25">
      <c r="A13" s="12"/>
      <c r="B13" s="187" t="s">
        <v>102</v>
      </c>
      <c r="C13" s="17"/>
      <c r="D13" s="21"/>
      <c r="E13" s="141">
        <v>10119</v>
      </c>
      <c r="F13" s="23"/>
      <c r="G13" s="17"/>
      <c r="H13" s="21"/>
      <c r="I13" s="142">
        <v>8662</v>
      </c>
      <c r="J13" s="23"/>
      <c r="K13" s="17"/>
      <c r="L13" s="21"/>
      <c r="M13" s="142">
        <v>8885</v>
      </c>
      <c r="N13" s="23"/>
    </row>
    <row r="14" spans="1:14" ht="15.75" thickBot="1" x14ac:dyDescent="0.3">
      <c r="A14" s="12"/>
      <c r="B14" s="24" t="s">
        <v>478</v>
      </c>
      <c r="C14" s="25"/>
      <c r="D14" s="26"/>
      <c r="E14" s="153">
        <v>1115</v>
      </c>
      <c r="F14" s="30"/>
      <c r="G14" s="25"/>
      <c r="H14" s="26"/>
      <c r="I14" s="152">
        <v>1268</v>
      </c>
      <c r="J14" s="30"/>
      <c r="K14" s="25"/>
      <c r="L14" s="26"/>
      <c r="M14" s="152">
        <v>1648</v>
      </c>
      <c r="N14" s="30"/>
    </row>
    <row r="15" spans="1:14" ht="15.75" thickBot="1" x14ac:dyDescent="0.3">
      <c r="A15" s="12"/>
      <c r="B15" s="162" t="s">
        <v>479</v>
      </c>
      <c r="C15" s="32"/>
      <c r="D15" s="33" t="s">
        <v>203</v>
      </c>
      <c r="E15" s="143">
        <v>11234</v>
      </c>
      <c r="F15" s="38"/>
      <c r="G15" s="32"/>
      <c r="H15" s="36" t="s">
        <v>203</v>
      </c>
      <c r="I15" s="144">
        <v>9930</v>
      </c>
      <c r="J15" s="38"/>
      <c r="K15" s="32"/>
      <c r="L15" s="36" t="s">
        <v>203</v>
      </c>
      <c r="M15" s="144">
        <v>10533</v>
      </c>
      <c r="N15" s="38"/>
    </row>
    <row r="16" spans="1:14" ht="15.75" thickTop="1" x14ac:dyDescent="0.25">
      <c r="A16" s="12"/>
      <c r="B16" s="4"/>
    </row>
    <row r="17" spans="1:14" ht="25.5" customHeight="1" x14ac:dyDescent="0.25">
      <c r="A17" s="12" t="s">
        <v>772</v>
      </c>
      <c r="B17" s="85" t="s">
        <v>480</v>
      </c>
      <c r="C17" s="85"/>
      <c r="D17" s="85"/>
      <c r="E17" s="85"/>
      <c r="F17" s="85"/>
      <c r="G17" s="85"/>
      <c r="H17" s="85"/>
      <c r="I17" s="85"/>
      <c r="J17" s="85"/>
      <c r="K17" s="85"/>
      <c r="L17" s="85"/>
      <c r="M17" s="85"/>
      <c r="N17" s="85"/>
    </row>
    <row r="18" spans="1:14" x14ac:dyDescent="0.25">
      <c r="A18" s="12"/>
      <c r="B18" s="85"/>
      <c r="C18" s="85"/>
      <c r="D18" s="85"/>
      <c r="E18" s="85"/>
      <c r="F18" s="85"/>
      <c r="G18" s="85"/>
      <c r="H18" s="85"/>
      <c r="I18" s="85"/>
      <c r="J18" s="85"/>
      <c r="K18" s="85"/>
      <c r="L18" s="85"/>
      <c r="M18" s="85"/>
      <c r="N18" s="85"/>
    </row>
    <row r="19" spans="1:14" x14ac:dyDescent="0.25">
      <c r="A19" s="12"/>
      <c r="B19" s="39"/>
      <c r="C19" s="39"/>
      <c r="D19" s="39"/>
      <c r="E19" s="39"/>
      <c r="F19" s="39"/>
      <c r="G19" s="39"/>
      <c r="H19" s="39"/>
      <c r="I19" s="39"/>
      <c r="J19" s="39"/>
      <c r="K19" s="39"/>
      <c r="L19" s="39"/>
      <c r="M19" s="39"/>
      <c r="N19" s="39"/>
    </row>
    <row r="20" spans="1:14" ht="15.75" thickBot="1" x14ac:dyDescent="0.3">
      <c r="A20" s="12"/>
      <c r="B20" s="15"/>
      <c r="C20" s="14"/>
      <c r="D20" s="40">
        <v>2014</v>
      </c>
      <c r="E20" s="40"/>
      <c r="F20" s="40"/>
      <c r="G20" s="14"/>
      <c r="H20" s="40">
        <v>2013</v>
      </c>
      <c r="I20" s="40"/>
      <c r="J20" s="40"/>
      <c r="K20" s="14"/>
      <c r="L20" s="40">
        <v>2012</v>
      </c>
      <c r="M20" s="40"/>
      <c r="N20" s="40"/>
    </row>
    <row r="21" spans="1:14" x14ac:dyDescent="0.25">
      <c r="A21" s="12"/>
      <c r="B21" s="58" t="s">
        <v>481</v>
      </c>
      <c r="C21" s="59"/>
      <c r="D21" s="63"/>
      <c r="E21" s="61">
        <v>35</v>
      </c>
      <c r="F21" s="62" t="s">
        <v>381</v>
      </c>
      <c r="G21" s="59"/>
      <c r="H21" s="63"/>
      <c r="I21" s="64">
        <v>35</v>
      </c>
      <c r="J21" s="65" t="s">
        <v>381</v>
      </c>
      <c r="K21" s="59"/>
      <c r="L21" s="63"/>
      <c r="M21" s="64">
        <v>35</v>
      </c>
      <c r="N21" s="65" t="s">
        <v>381</v>
      </c>
    </row>
    <row r="22" spans="1:14" ht="26.25" x14ac:dyDescent="0.25">
      <c r="A22" s="12"/>
      <c r="B22" s="16" t="s">
        <v>482</v>
      </c>
      <c r="C22" s="17"/>
      <c r="D22" s="21"/>
      <c r="E22" s="19">
        <v>2.8</v>
      </c>
      <c r="F22" s="23"/>
      <c r="G22" s="17"/>
      <c r="H22" s="21"/>
      <c r="I22" s="22">
        <v>2.6</v>
      </c>
      <c r="J22" s="23"/>
      <c r="K22" s="17"/>
      <c r="L22" s="21"/>
      <c r="M22" s="22">
        <v>2.2999999999999998</v>
      </c>
      <c r="N22" s="23"/>
    </row>
    <row r="23" spans="1:14" x14ac:dyDescent="0.25">
      <c r="A23" s="12"/>
      <c r="B23" s="58" t="s">
        <v>483</v>
      </c>
      <c r="C23" s="59"/>
      <c r="D23" s="63"/>
      <c r="E23" s="61" t="s">
        <v>484</v>
      </c>
      <c r="F23" s="62" t="s">
        <v>295</v>
      </c>
      <c r="G23" s="59"/>
      <c r="H23" s="63"/>
      <c r="I23" s="64" t="s">
        <v>485</v>
      </c>
      <c r="J23" s="65" t="s">
        <v>295</v>
      </c>
      <c r="K23" s="59"/>
      <c r="L23" s="63"/>
      <c r="M23" s="64" t="s">
        <v>486</v>
      </c>
      <c r="N23" s="65" t="s">
        <v>295</v>
      </c>
    </row>
    <row r="24" spans="1:14" x14ac:dyDescent="0.25">
      <c r="A24" s="12"/>
      <c r="B24" s="16" t="s">
        <v>487</v>
      </c>
      <c r="C24" s="17"/>
      <c r="D24" s="21"/>
      <c r="E24" s="19" t="s">
        <v>488</v>
      </c>
      <c r="F24" s="20" t="s">
        <v>295</v>
      </c>
      <c r="G24" s="17"/>
      <c r="H24" s="21"/>
      <c r="I24" s="22" t="s">
        <v>489</v>
      </c>
      <c r="J24" s="23" t="s">
        <v>295</v>
      </c>
      <c r="K24" s="17"/>
      <c r="L24" s="21"/>
      <c r="M24" s="22" t="s">
        <v>490</v>
      </c>
      <c r="N24" s="23" t="s">
        <v>295</v>
      </c>
    </row>
    <row r="25" spans="1:14" ht="15.75" thickBot="1" x14ac:dyDescent="0.3">
      <c r="A25" s="12"/>
      <c r="B25" s="24" t="s">
        <v>78</v>
      </c>
      <c r="C25" s="25"/>
      <c r="D25" s="26"/>
      <c r="E25" s="27">
        <v>0.4</v>
      </c>
      <c r="F25" s="30"/>
      <c r="G25" s="25"/>
      <c r="H25" s="26"/>
      <c r="I25" s="29">
        <v>0.2</v>
      </c>
      <c r="J25" s="30"/>
      <c r="K25" s="25"/>
      <c r="L25" s="26"/>
      <c r="M25" s="29">
        <v>0.9</v>
      </c>
      <c r="N25" s="30"/>
    </row>
    <row r="26" spans="1:14" ht="15.75" thickBot="1" x14ac:dyDescent="0.3">
      <c r="A26" s="12"/>
      <c r="B26" s="154" t="s">
        <v>491</v>
      </c>
      <c r="C26" s="32"/>
      <c r="D26" s="36"/>
      <c r="E26" s="34">
        <v>36.200000000000003</v>
      </c>
      <c r="F26" s="35" t="s">
        <v>381</v>
      </c>
      <c r="G26" s="32"/>
      <c r="H26" s="36"/>
      <c r="I26" s="37">
        <v>35.200000000000003</v>
      </c>
      <c r="J26" s="38" t="s">
        <v>381</v>
      </c>
      <c r="K26" s="32"/>
      <c r="L26" s="36"/>
      <c r="M26" s="37">
        <v>34.1</v>
      </c>
      <c r="N26" s="38" t="s">
        <v>381</v>
      </c>
    </row>
    <row r="27" spans="1:14" ht="15.75" thickTop="1" x14ac:dyDescent="0.25">
      <c r="A27" s="12"/>
      <c r="B27" s="4"/>
    </row>
    <row r="28" spans="1:14" x14ac:dyDescent="0.25">
      <c r="A28" s="12" t="s">
        <v>773</v>
      </c>
      <c r="B28" s="85" t="s">
        <v>493</v>
      </c>
      <c r="C28" s="85"/>
      <c r="D28" s="85"/>
      <c r="E28" s="85"/>
      <c r="F28" s="85"/>
      <c r="G28" s="85"/>
      <c r="H28" s="85"/>
      <c r="I28" s="85"/>
      <c r="J28" s="85"/>
      <c r="K28" s="85"/>
      <c r="L28" s="85"/>
      <c r="M28" s="85"/>
      <c r="N28" s="85"/>
    </row>
    <row r="29" spans="1:14" x14ac:dyDescent="0.25">
      <c r="A29" s="12"/>
      <c r="B29" s="85"/>
      <c r="C29" s="85"/>
      <c r="D29" s="85"/>
      <c r="E29" s="85"/>
      <c r="F29" s="85"/>
      <c r="G29" s="85"/>
      <c r="H29" s="85"/>
      <c r="I29" s="85"/>
      <c r="J29" s="85"/>
      <c r="K29" s="85"/>
      <c r="L29" s="85"/>
      <c r="M29" s="85"/>
      <c r="N29" s="85"/>
    </row>
    <row r="30" spans="1:14" x14ac:dyDescent="0.25">
      <c r="A30" s="12"/>
      <c r="B30" s="39"/>
      <c r="C30" s="39"/>
      <c r="D30" s="39"/>
      <c r="E30" s="39"/>
      <c r="F30" s="39"/>
      <c r="G30" s="39"/>
      <c r="H30" s="39"/>
      <c r="I30" s="39"/>
      <c r="J30" s="39"/>
      <c r="K30" s="39"/>
      <c r="L30" s="39"/>
      <c r="M30" s="39"/>
      <c r="N30" s="39"/>
    </row>
    <row r="31" spans="1:14" ht="15.75" thickBot="1" x14ac:dyDescent="0.3">
      <c r="A31" s="12"/>
      <c r="B31" s="15"/>
      <c r="C31" s="14"/>
      <c r="D31" s="40">
        <v>2014</v>
      </c>
      <c r="E31" s="40"/>
      <c r="F31" s="40"/>
      <c r="G31" s="14"/>
      <c r="H31" s="40">
        <v>2013</v>
      </c>
      <c r="I31" s="40"/>
      <c r="J31" s="40"/>
    </row>
    <row r="32" spans="1:14" x14ac:dyDescent="0.25">
      <c r="A32" s="12"/>
      <c r="B32" s="15"/>
      <c r="C32" s="14"/>
      <c r="D32" s="41" t="s">
        <v>202</v>
      </c>
      <c r="E32" s="41"/>
      <c r="F32" s="41"/>
      <c r="G32" s="41"/>
      <c r="H32" s="41"/>
      <c r="I32" s="41"/>
      <c r="J32" s="41"/>
    </row>
    <row r="33" spans="1:14" x14ac:dyDescent="0.25">
      <c r="A33" s="12"/>
      <c r="B33" s="16" t="s">
        <v>494</v>
      </c>
      <c r="C33" s="17"/>
      <c r="D33" s="21"/>
      <c r="E33" s="22"/>
      <c r="F33" s="23"/>
      <c r="G33" s="17"/>
      <c r="H33" s="21"/>
      <c r="I33" s="22"/>
      <c r="J33" s="23"/>
    </row>
    <row r="34" spans="1:14" x14ac:dyDescent="0.25">
      <c r="A34" s="12"/>
      <c r="B34" s="161" t="s">
        <v>495</v>
      </c>
      <c r="C34" s="59"/>
      <c r="D34" s="63" t="s">
        <v>203</v>
      </c>
      <c r="E34" s="64">
        <v>442</v>
      </c>
      <c r="F34" s="65"/>
      <c r="G34" s="59"/>
      <c r="H34" s="63" t="s">
        <v>203</v>
      </c>
      <c r="I34" s="64">
        <v>440</v>
      </c>
      <c r="J34" s="65"/>
    </row>
    <row r="35" spans="1:14" x14ac:dyDescent="0.25">
      <c r="A35" s="12"/>
      <c r="B35" s="148" t="s">
        <v>496</v>
      </c>
      <c r="C35" s="17"/>
      <c r="D35" s="21"/>
      <c r="E35" s="142">
        <v>13161</v>
      </c>
      <c r="F35" s="23"/>
      <c r="G35" s="17"/>
      <c r="H35" s="21"/>
      <c r="I35" s="142">
        <v>8691</v>
      </c>
      <c r="J35" s="23"/>
    </row>
    <row r="36" spans="1:14" ht="15.75" thickBot="1" x14ac:dyDescent="0.3">
      <c r="A36" s="12"/>
      <c r="B36" s="149" t="s">
        <v>497</v>
      </c>
      <c r="C36" s="25"/>
      <c r="D36" s="26"/>
      <c r="E36" s="152">
        <v>2426</v>
      </c>
      <c r="F36" s="30"/>
      <c r="G36" s="25"/>
      <c r="H36" s="26"/>
      <c r="I36" s="152">
        <v>2164</v>
      </c>
      <c r="J36" s="30"/>
    </row>
    <row r="37" spans="1:14" ht="15.75" thickBot="1" x14ac:dyDescent="0.3">
      <c r="A37" s="12"/>
      <c r="B37" s="188"/>
      <c r="C37" s="43"/>
      <c r="D37" s="44"/>
      <c r="E37" s="68">
        <v>16029</v>
      </c>
      <c r="F37" s="46"/>
      <c r="G37" s="43"/>
      <c r="H37" s="44"/>
      <c r="I37" s="68">
        <v>11295</v>
      </c>
      <c r="J37" s="46"/>
    </row>
    <row r="38" spans="1:14" x14ac:dyDescent="0.25">
      <c r="A38" s="12"/>
      <c r="B38" s="58" t="s">
        <v>498</v>
      </c>
      <c r="C38" s="59"/>
      <c r="D38" s="63"/>
      <c r="E38" s="64"/>
      <c r="F38" s="65"/>
      <c r="G38" s="59"/>
      <c r="H38" s="63"/>
      <c r="I38" s="64"/>
      <c r="J38" s="65"/>
    </row>
    <row r="39" spans="1:14" x14ac:dyDescent="0.25">
      <c r="A39" s="12"/>
      <c r="B39" s="148" t="s">
        <v>499</v>
      </c>
      <c r="C39" s="17"/>
      <c r="D39" s="21"/>
      <c r="E39" s="22" t="s">
        <v>500</v>
      </c>
      <c r="F39" s="23" t="s">
        <v>295</v>
      </c>
      <c r="G39" s="17"/>
      <c r="H39" s="21"/>
      <c r="I39" s="22" t="s">
        <v>501</v>
      </c>
      <c r="J39" s="23" t="s">
        <v>295</v>
      </c>
    </row>
    <row r="40" spans="1:14" x14ac:dyDescent="0.25">
      <c r="A40" s="12"/>
      <c r="B40" s="161" t="s">
        <v>502</v>
      </c>
      <c r="C40" s="59"/>
      <c r="D40" s="63"/>
      <c r="E40" s="64" t="s">
        <v>503</v>
      </c>
      <c r="F40" s="65" t="s">
        <v>295</v>
      </c>
      <c r="G40" s="59"/>
      <c r="H40" s="63"/>
      <c r="I40" s="64" t="s">
        <v>504</v>
      </c>
      <c r="J40" s="65" t="s">
        <v>295</v>
      </c>
    </row>
    <row r="41" spans="1:14" x14ac:dyDescent="0.25">
      <c r="A41" s="12"/>
      <c r="B41" s="148" t="s">
        <v>310</v>
      </c>
      <c r="C41" s="17"/>
      <c r="D41" s="21"/>
      <c r="E41" s="22" t="s">
        <v>505</v>
      </c>
      <c r="F41" s="23" t="s">
        <v>295</v>
      </c>
      <c r="G41" s="17"/>
      <c r="H41" s="21"/>
      <c r="I41" s="22" t="s">
        <v>506</v>
      </c>
      <c r="J41" s="23" t="s">
        <v>295</v>
      </c>
    </row>
    <row r="42" spans="1:14" x14ac:dyDescent="0.25">
      <c r="A42" s="12"/>
      <c r="B42" s="161" t="s">
        <v>507</v>
      </c>
      <c r="C42" s="59"/>
      <c r="D42" s="63"/>
      <c r="E42" s="64" t="s">
        <v>508</v>
      </c>
      <c r="F42" s="65" t="s">
        <v>295</v>
      </c>
      <c r="G42" s="59"/>
      <c r="H42" s="63"/>
      <c r="I42" s="64" t="s">
        <v>509</v>
      </c>
      <c r="J42" s="65" t="s">
        <v>295</v>
      </c>
    </row>
    <row r="43" spans="1:14" x14ac:dyDescent="0.25">
      <c r="A43" s="12"/>
      <c r="B43" s="148" t="s">
        <v>141</v>
      </c>
      <c r="C43" s="17"/>
      <c r="D43" s="21"/>
      <c r="E43" s="22" t="s">
        <v>510</v>
      </c>
      <c r="F43" s="23" t="s">
        <v>295</v>
      </c>
      <c r="G43" s="17"/>
      <c r="H43" s="21"/>
      <c r="I43" s="22" t="s">
        <v>511</v>
      </c>
      <c r="J43" s="23" t="s">
        <v>295</v>
      </c>
    </row>
    <row r="44" spans="1:14" ht="27" thickBot="1" x14ac:dyDescent="0.3">
      <c r="A44" s="12"/>
      <c r="B44" s="149" t="s">
        <v>512</v>
      </c>
      <c r="C44" s="25"/>
      <c r="D44" s="26"/>
      <c r="E44" s="29" t="s">
        <v>513</v>
      </c>
      <c r="F44" s="30" t="s">
        <v>295</v>
      </c>
      <c r="G44" s="25"/>
      <c r="H44" s="26"/>
      <c r="I44" s="29" t="s">
        <v>514</v>
      </c>
      <c r="J44" s="30" t="s">
        <v>295</v>
      </c>
    </row>
    <row r="45" spans="1:14" ht="15.75" thickBot="1" x14ac:dyDescent="0.3">
      <c r="A45" s="12"/>
      <c r="B45" s="188"/>
      <c r="C45" s="43"/>
      <c r="D45" s="44"/>
      <c r="E45" s="45" t="s">
        <v>515</v>
      </c>
      <c r="F45" s="46" t="s">
        <v>295</v>
      </c>
      <c r="G45" s="43"/>
      <c r="H45" s="44"/>
      <c r="I45" s="45" t="s">
        <v>516</v>
      </c>
      <c r="J45" s="46" t="s">
        <v>295</v>
      </c>
    </row>
    <row r="46" spans="1:14" ht="27" thickBot="1" x14ac:dyDescent="0.3">
      <c r="A46" s="12"/>
      <c r="B46" s="160" t="s">
        <v>517</v>
      </c>
      <c r="C46" s="48"/>
      <c r="D46" s="49" t="s">
        <v>203</v>
      </c>
      <c r="E46" s="50">
        <v>252</v>
      </c>
      <c r="F46" s="51"/>
      <c r="G46" s="48"/>
      <c r="H46" s="49" t="s">
        <v>203</v>
      </c>
      <c r="I46" s="50" t="s">
        <v>518</v>
      </c>
      <c r="J46" s="51" t="s">
        <v>295</v>
      </c>
    </row>
    <row r="47" spans="1:14" ht="15.75" thickTop="1" x14ac:dyDescent="0.25">
      <c r="A47" s="12"/>
      <c r="B47" s="4"/>
    </row>
    <row r="48" spans="1:14" x14ac:dyDescent="0.25">
      <c r="A48" s="12" t="s">
        <v>774</v>
      </c>
      <c r="B48" s="85" t="s">
        <v>519</v>
      </c>
      <c r="C48" s="85"/>
      <c r="D48" s="85"/>
      <c r="E48" s="85"/>
      <c r="F48" s="85"/>
      <c r="G48" s="85"/>
      <c r="H48" s="85"/>
      <c r="I48" s="85"/>
      <c r="J48" s="85"/>
      <c r="K48" s="85"/>
      <c r="L48" s="85"/>
      <c r="M48" s="85"/>
      <c r="N48" s="85"/>
    </row>
    <row r="49" spans="1:14" x14ac:dyDescent="0.25">
      <c r="A49" s="12"/>
      <c r="B49" s="85"/>
      <c r="C49" s="85"/>
      <c r="D49" s="85"/>
      <c r="E49" s="85"/>
      <c r="F49" s="85"/>
      <c r="G49" s="85"/>
      <c r="H49" s="85"/>
      <c r="I49" s="85"/>
      <c r="J49" s="85"/>
      <c r="K49" s="85"/>
      <c r="L49" s="85"/>
      <c r="M49" s="85"/>
      <c r="N49" s="85"/>
    </row>
    <row r="50" spans="1:14" x14ac:dyDescent="0.25">
      <c r="A50" s="12"/>
      <c r="B50" s="39"/>
      <c r="C50" s="39"/>
      <c r="D50" s="39"/>
      <c r="E50" s="39"/>
      <c r="F50" s="39"/>
      <c r="G50" s="39"/>
      <c r="H50" s="39"/>
      <c r="I50" s="39"/>
      <c r="J50" s="39"/>
      <c r="K50" s="39"/>
      <c r="L50" s="39"/>
      <c r="M50" s="39"/>
      <c r="N50" s="39"/>
    </row>
    <row r="51" spans="1:14" ht="15.75" thickBot="1" x14ac:dyDescent="0.3">
      <c r="A51" s="12"/>
      <c r="B51" s="15"/>
      <c r="C51" s="14"/>
      <c r="D51" s="40">
        <v>2014</v>
      </c>
      <c r="E51" s="40"/>
      <c r="F51" s="40"/>
      <c r="G51" s="14"/>
      <c r="H51" s="40">
        <v>2013</v>
      </c>
      <c r="I51" s="40"/>
      <c r="J51" s="40"/>
    </row>
    <row r="52" spans="1:14" x14ac:dyDescent="0.25">
      <c r="A52" s="12"/>
      <c r="B52" s="15"/>
      <c r="C52" s="14"/>
      <c r="D52" s="41" t="s">
        <v>202</v>
      </c>
      <c r="E52" s="41"/>
      <c r="F52" s="41"/>
      <c r="G52" s="41"/>
      <c r="H52" s="41"/>
      <c r="I52" s="41"/>
      <c r="J52" s="41"/>
    </row>
    <row r="53" spans="1:14" x14ac:dyDescent="0.25">
      <c r="A53" s="12"/>
      <c r="B53" s="16" t="s">
        <v>520</v>
      </c>
      <c r="C53" s="17"/>
      <c r="D53" s="18" t="s">
        <v>203</v>
      </c>
      <c r="E53" s="19" t="s">
        <v>521</v>
      </c>
      <c r="F53" s="20" t="s">
        <v>295</v>
      </c>
      <c r="G53" s="17"/>
      <c r="H53" s="21" t="s">
        <v>203</v>
      </c>
      <c r="I53" s="22" t="s">
        <v>522</v>
      </c>
      <c r="J53" s="23" t="s">
        <v>295</v>
      </c>
    </row>
    <row r="54" spans="1:14" ht="27" thickBot="1" x14ac:dyDescent="0.3">
      <c r="A54" s="12"/>
      <c r="B54" s="24" t="s">
        <v>523</v>
      </c>
      <c r="C54" s="25"/>
      <c r="D54" s="26"/>
      <c r="E54" s="153">
        <v>1999</v>
      </c>
      <c r="F54" s="30"/>
      <c r="G54" s="25"/>
      <c r="H54" s="26"/>
      <c r="I54" s="29" t="s">
        <v>524</v>
      </c>
      <c r="J54" s="30" t="s">
        <v>295</v>
      </c>
    </row>
    <row r="55" spans="1:14" ht="15.75" thickBot="1" x14ac:dyDescent="0.3">
      <c r="A55" s="12"/>
      <c r="B55" s="189"/>
      <c r="C55" s="32"/>
      <c r="D55" s="33" t="s">
        <v>203</v>
      </c>
      <c r="E55" s="34">
        <v>252</v>
      </c>
      <c r="F55" s="38"/>
      <c r="G55" s="32"/>
      <c r="H55" s="36" t="s">
        <v>203</v>
      </c>
      <c r="I55" s="37" t="s">
        <v>518</v>
      </c>
      <c r="J55" s="38" t="s">
        <v>295</v>
      </c>
    </row>
    <row r="56" spans="1:14" ht="15.75" thickTop="1" x14ac:dyDescent="0.25">
      <c r="A56" s="12"/>
      <c r="B56" s="4"/>
    </row>
    <row r="57" spans="1:14" x14ac:dyDescent="0.25">
      <c r="A57" s="12" t="s">
        <v>775</v>
      </c>
      <c r="B57" s="85" t="s">
        <v>527</v>
      </c>
      <c r="C57" s="85"/>
      <c r="D57" s="85"/>
      <c r="E57" s="85"/>
      <c r="F57" s="85"/>
      <c r="G57" s="85"/>
      <c r="H57" s="85"/>
      <c r="I57" s="85"/>
      <c r="J57" s="85"/>
      <c r="K57" s="85"/>
      <c r="L57" s="85"/>
      <c r="M57" s="85"/>
      <c r="N57" s="85"/>
    </row>
    <row r="58" spans="1:14" x14ac:dyDescent="0.25">
      <c r="A58" s="12"/>
      <c r="B58" s="85"/>
      <c r="C58" s="85"/>
      <c r="D58" s="85"/>
      <c r="E58" s="85"/>
      <c r="F58" s="85"/>
      <c r="G58" s="85"/>
      <c r="H58" s="85"/>
      <c r="I58" s="85"/>
      <c r="J58" s="85"/>
      <c r="K58" s="85"/>
      <c r="L58" s="85"/>
      <c r="M58" s="85"/>
      <c r="N58" s="85"/>
    </row>
    <row r="59" spans="1:14" x14ac:dyDescent="0.25">
      <c r="A59" s="12"/>
      <c r="B59" s="39"/>
      <c r="C59" s="39"/>
      <c r="D59" s="39"/>
      <c r="E59" s="39"/>
      <c r="F59" s="39"/>
      <c r="G59" s="39"/>
      <c r="H59" s="39"/>
      <c r="I59" s="39"/>
      <c r="J59" s="39"/>
      <c r="K59" s="39"/>
      <c r="L59" s="39"/>
      <c r="M59" s="39"/>
      <c r="N59" s="39"/>
    </row>
    <row r="60" spans="1:14" ht="15.75" thickBot="1" x14ac:dyDescent="0.3">
      <c r="A60" s="12"/>
      <c r="B60" s="159" t="s">
        <v>202</v>
      </c>
      <c r="C60" s="14"/>
      <c r="D60" s="54"/>
      <c r="E60" s="54"/>
      <c r="F60" s="54"/>
    </row>
    <row r="61" spans="1:14" x14ac:dyDescent="0.25">
      <c r="A61" s="12"/>
      <c r="B61" s="190" t="s">
        <v>528</v>
      </c>
      <c r="C61" s="59"/>
      <c r="D61" s="63" t="s">
        <v>203</v>
      </c>
      <c r="E61" s="64" t="s">
        <v>229</v>
      </c>
      <c r="F61" s="65"/>
    </row>
    <row r="62" spans="1:14" ht="27" thickBot="1" x14ac:dyDescent="0.3">
      <c r="A62" s="12"/>
      <c r="B62" s="145" t="s">
        <v>529</v>
      </c>
      <c r="C62" s="43"/>
      <c r="D62" s="44"/>
      <c r="E62" s="45">
        <v>124</v>
      </c>
      <c r="F62" s="46"/>
    </row>
    <row r="63" spans="1:14" x14ac:dyDescent="0.25">
      <c r="A63" s="12"/>
      <c r="B63" s="190" t="s">
        <v>530</v>
      </c>
      <c r="C63" s="59"/>
      <c r="D63" s="63" t="s">
        <v>203</v>
      </c>
      <c r="E63" s="64">
        <v>124</v>
      </c>
      <c r="F63" s="65"/>
    </row>
    <row r="64" spans="1:14" ht="27" thickBot="1" x14ac:dyDescent="0.3">
      <c r="A64" s="12"/>
      <c r="B64" s="145" t="s">
        <v>529</v>
      </c>
      <c r="C64" s="43"/>
      <c r="D64" s="44"/>
      <c r="E64" s="45" t="s">
        <v>229</v>
      </c>
      <c r="F64" s="46"/>
    </row>
    <row r="65" spans="1:6" x14ac:dyDescent="0.25">
      <c r="A65" s="12"/>
      <c r="B65" s="190" t="s">
        <v>531</v>
      </c>
      <c r="C65" s="59"/>
      <c r="D65" s="63" t="s">
        <v>203</v>
      </c>
      <c r="E65" s="64">
        <v>124</v>
      </c>
      <c r="F65" s="65"/>
    </row>
    <row r="66" spans="1:6" ht="26.25" x14ac:dyDescent="0.25">
      <c r="A66" s="12"/>
      <c r="B66" s="148" t="s">
        <v>532</v>
      </c>
      <c r="C66" s="17"/>
      <c r="D66" s="21"/>
      <c r="E66" s="22" t="s">
        <v>533</v>
      </c>
      <c r="F66" s="23" t="s">
        <v>295</v>
      </c>
    </row>
    <row r="67" spans="1:6" ht="27" thickBot="1" x14ac:dyDescent="0.3">
      <c r="A67" s="12"/>
      <c r="B67" s="149" t="s">
        <v>534</v>
      </c>
      <c r="C67" s="25"/>
      <c r="D67" s="26"/>
      <c r="E67" s="29" t="s">
        <v>535</v>
      </c>
      <c r="F67" s="30" t="s">
        <v>295</v>
      </c>
    </row>
    <row r="68" spans="1:6" ht="15.75" thickBot="1" x14ac:dyDescent="0.3">
      <c r="A68" s="12"/>
      <c r="B68" s="191" t="s">
        <v>536</v>
      </c>
      <c r="C68" s="32"/>
      <c r="D68" s="33" t="s">
        <v>203</v>
      </c>
      <c r="E68" s="34" t="s">
        <v>229</v>
      </c>
      <c r="F68" s="38"/>
    </row>
    <row r="69" spans="1:6" ht="15.75" thickTop="1" x14ac:dyDescent="0.25">
      <c r="A69" s="12"/>
      <c r="B69" s="4"/>
    </row>
  </sheetData>
  <mergeCells count="38">
    <mergeCell ref="A57:A69"/>
    <mergeCell ref="B57:N57"/>
    <mergeCell ref="B58:N58"/>
    <mergeCell ref="B59:N59"/>
    <mergeCell ref="A28:A47"/>
    <mergeCell ref="B28:N28"/>
    <mergeCell ref="B29:N29"/>
    <mergeCell ref="B30:N30"/>
    <mergeCell ref="A48:A56"/>
    <mergeCell ref="B48:N48"/>
    <mergeCell ref="B49:N49"/>
    <mergeCell ref="B50:N50"/>
    <mergeCell ref="D60:F60"/>
    <mergeCell ref="A1:A2"/>
    <mergeCell ref="B1:N1"/>
    <mergeCell ref="B2:N2"/>
    <mergeCell ref="B3:N3"/>
    <mergeCell ref="A4:A16"/>
    <mergeCell ref="B4:N4"/>
    <mergeCell ref="B5:N5"/>
    <mergeCell ref="B6:N6"/>
    <mergeCell ref="A17:A27"/>
    <mergeCell ref="D31:F31"/>
    <mergeCell ref="H31:J31"/>
    <mergeCell ref="D32:J32"/>
    <mergeCell ref="D51:F51"/>
    <mergeCell ref="H51:J51"/>
    <mergeCell ref="D52:J52"/>
    <mergeCell ref="D7:F7"/>
    <mergeCell ref="H7:J7"/>
    <mergeCell ref="L7:N7"/>
    <mergeCell ref="D8:N8"/>
    <mergeCell ref="D20:F20"/>
    <mergeCell ref="H20:J20"/>
    <mergeCell ref="L20:N20"/>
    <mergeCell ref="B17:N17"/>
    <mergeCell ref="B18:N18"/>
    <mergeCell ref="B19:N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8" customWidth="1"/>
    <col min="4" max="4" width="6.140625" customWidth="1"/>
    <col min="5" max="5" width="20.140625" customWidth="1"/>
    <col min="6" max="6" width="28" customWidth="1"/>
  </cols>
  <sheetData>
    <row r="1" spans="1:6" ht="15" customHeight="1" x14ac:dyDescent="0.25">
      <c r="A1" s="8" t="s">
        <v>776</v>
      </c>
      <c r="B1" s="8" t="s">
        <v>1</v>
      </c>
      <c r="C1" s="8"/>
      <c r="D1" s="8"/>
      <c r="E1" s="8"/>
      <c r="F1" s="8"/>
    </row>
    <row r="2" spans="1:6" ht="15" customHeight="1" x14ac:dyDescent="0.25">
      <c r="A2" s="8"/>
      <c r="B2" s="8" t="s">
        <v>2</v>
      </c>
      <c r="C2" s="8"/>
      <c r="D2" s="8"/>
      <c r="E2" s="8"/>
      <c r="F2" s="8"/>
    </row>
    <row r="3" spans="1:6" ht="30" x14ac:dyDescent="0.25">
      <c r="A3" s="3" t="s">
        <v>540</v>
      </c>
      <c r="B3" s="82"/>
      <c r="C3" s="82"/>
      <c r="D3" s="82"/>
      <c r="E3" s="82"/>
      <c r="F3" s="82"/>
    </row>
    <row r="4" spans="1:6" ht="25.5" customHeight="1" x14ac:dyDescent="0.25">
      <c r="A4" s="12" t="s">
        <v>777</v>
      </c>
      <c r="B4" s="85" t="s">
        <v>544</v>
      </c>
      <c r="C4" s="85"/>
      <c r="D4" s="85"/>
      <c r="E4" s="85"/>
      <c r="F4" s="85"/>
    </row>
    <row r="5" spans="1:6" x14ac:dyDescent="0.25">
      <c r="A5" s="12"/>
      <c r="B5" s="53"/>
      <c r="C5" s="53"/>
      <c r="D5" s="53"/>
      <c r="E5" s="53"/>
      <c r="F5" s="53"/>
    </row>
    <row r="6" spans="1:6" x14ac:dyDescent="0.25">
      <c r="A6" s="12"/>
      <c r="B6" s="86"/>
      <c r="C6" s="86"/>
      <c r="D6" s="86"/>
      <c r="E6" s="86"/>
      <c r="F6" s="86"/>
    </row>
    <row r="7" spans="1:6" ht="15.75" thickBot="1" x14ac:dyDescent="0.3">
      <c r="A7" s="12"/>
      <c r="B7" s="159" t="s">
        <v>545</v>
      </c>
      <c r="C7" s="14"/>
      <c r="D7" s="40" t="s">
        <v>546</v>
      </c>
      <c r="E7" s="40"/>
      <c r="F7" s="40"/>
    </row>
    <row r="8" spans="1:6" x14ac:dyDescent="0.25">
      <c r="A8" s="12"/>
      <c r="B8" s="58">
        <v>2015</v>
      </c>
      <c r="C8" s="59"/>
      <c r="D8" s="63" t="s">
        <v>203</v>
      </c>
      <c r="E8" s="71">
        <v>8579</v>
      </c>
      <c r="F8" s="65"/>
    </row>
    <row r="9" spans="1:6" x14ac:dyDescent="0.25">
      <c r="A9" s="12"/>
      <c r="B9" s="16">
        <v>2016</v>
      </c>
      <c r="C9" s="17"/>
      <c r="D9" s="21"/>
      <c r="E9" s="142">
        <v>7265</v>
      </c>
      <c r="F9" s="23"/>
    </row>
    <row r="10" spans="1:6" x14ac:dyDescent="0.25">
      <c r="A10" s="12"/>
      <c r="B10" s="58">
        <v>2017</v>
      </c>
      <c r="C10" s="59"/>
      <c r="D10" s="63"/>
      <c r="E10" s="71">
        <v>6221</v>
      </c>
      <c r="F10" s="65"/>
    </row>
    <row r="11" spans="1:6" x14ac:dyDescent="0.25">
      <c r="A11" s="12"/>
      <c r="B11" s="16">
        <v>2018</v>
      </c>
      <c r="C11" s="17"/>
      <c r="D11" s="21"/>
      <c r="E11" s="142">
        <v>5024</v>
      </c>
      <c r="F11" s="23"/>
    </row>
    <row r="12" spans="1:6" x14ac:dyDescent="0.25">
      <c r="A12" s="12"/>
      <c r="B12" s="58">
        <v>2019</v>
      </c>
      <c r="C12" s="59"/>
      <c r="D12" s="63"/>
      <c r="E12" s="71">
        <v>4539</v>
      </c>
      <c r="F12" s="65"/>
    </row>
    <row r="13" spans="1:6" ht="15.75" thickBot="1" x14ac:dyDescent="0.3">
      <c r="A13" s="12"/>
      <c r="B13" s="42" t="s">
        <v>342</v>
      </c>
      <c r="C13" s="43"/>
      <c r="D13" s="44"/>
      <c r="E13" s="68">
        <v>6015</v>
      </c>
      <c r="F13" s="46"/>
    </row>
    <row r="14" spans="1:6" ht="15.75" thickBot="1" x14ac:dyDescent="0.3">
      <c r="A14" s="12"/>
      <c r="B14" s="160" t="s">
        <v>102</v>
      </c>
      <c r="C14" s="48"/>
      <c r="D14" s="49" t="s">
        <v>203</v>
      </c>
      <c r="E14" s="76">
        <v>37643</v>
      </c>
      <c r="F14" s="51"/>
    </row>
    <row r="15" spans="1:6" ht="15.75" thickTop="1" x14ac:dyDescent="0.25">
      <c r="A15" s="12"/>
      <c r="B15" s="4"/>
    </row>
  </sheetData>
  <mergeCells count="9">
    <mergeCell ref="D7:F7"/>
    <mergeCell ref="A1:A2"/>
    <mergeCell ref="B1:F1"/>
    <mergeCell ref="B2:F2"/>
    <mergeCell ref="B3:F3"/>
    <mergeCell ref="A4:A15"/>
    <mergeCell ref="B4:F4"/>
    <mergeCell ref="B5:F5"/>
    <mergeCell ref="B6:F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8" t="s">
        <v>2</v>
      </c>
      <c r="C1" s="8" t="s">
        <v>30</v>
      </c>
    </row>
    <row r="2" spans="1:3" ht="30" x14ac:dyDescent="0.25">
      <c r="A2" s="1" t="s">
        <v>48</v>
      </c>
      <c r="B2" s="8"/>
      <c r="C2" s="8"/>
    </row>
    <row r="3" spans="1:3" x14ac:dyDescent="0.25">
      <c r="A3" s="3" t="s">
        <v>57</v>
      </c>
      <c r="B3" s="4"/>
      <c r="C3" s="4"/>
    </row>
    <row r="4" spans="1:3" x14ac:dyDescent="0.25">
      <c r="A4" s="2" t="s">
        <v>58</v>
      </c>
      <c r="B4" s="7">
        <v>12499</v>
      </c>
      <c r="C4" s="7">
        <v>15969</v>
      </c>
    </row>
    <row r="5" spans="1:3" ht="30" x14ac:dyDescent="0.25">
      <c r="A5" s="2" t="s">
        <v>59</v>
      </c>
      <c r="B5" s="5">
        <v>5914</v>
      </c>
      <c r="C5" s="5">
        <v>5196</v>
      </c>
    </row>
    <row r="6" spans="1:3" ht="30" x14ac:dyDescent="0.25">
      <c r="A6" s="2" t="s">
        <v>60</v>
      </c>
      <c r="B6" s="5">
        <v>55100</v>
      </c>
      <c r="C6" s="5">
        <v>48530</v>
      </c>
    </row>
    <row r="7" spans="1:3" x14ac:dyDescent="0.25">
      <c r="A7" s="2" t="s">
        <v>61</v>
      </c>
      <c r="B7" s="4">
        <v>0</v>
      </c>
      <c r="C7" s="5">
        <v>1055</v>
      </c>
    </row>
    <row r="8" spans="1:3" x14ac:dyDescent="0.25">
      <c r="A8" s="2" t="s">
        <v>62</v>
      </c>
      <c r="B8" s="5">
        <v>69015</v>
      </c>
      <c r="C8" s="5">
        <v>63196</v>
      </c>
    </row>
    <row r="9" spans="1:3" ht="30" x14ac:dyDescent="0.25">
      <c r="A9" s="2" t="s">
        <v>63</v>
      </c>
      <c r="B9" s="5">
        <v>7521</v>
      </c>
      <c r="C9" s="5">
        <v>6136</v>
      </c>
    </row>
    <row r="10" spans="1:3" x14ac:dyDescent="0.25">
      <c r="A10" s="2" t="s">
        <v>64</v>
      </c>
      <c r="B10" s="5">
        <v>150049</v>
      </c>
      <c r="C10" s="5">
        <v>140082</v>
      </c>
    </row>
    <row r="11" spans="1:3" ht="30" x14ac:dyDescent="0.25">
      <c r="A11" s="2" t="s">
        <v>59</v>
      </c>
      <c r="B11" s="5">
        <v>24540</v>
      </c>
      <c r="C11" s="5">
        <v>25024</v>
      </c>
    </row>
    <row r="12" spans="1:3" x14ac:dyDescent="0.25">
      <c r="A12" s="2" t="s">
        <v>65</v>
      </c>
      <c r="B12" s="5">
        <v>1999</v>
      </c>
      <c r="C12" s="4">
        <v>0</v>
      </c>
    </row>
    <row r="13" spans="1:3" x14ac:dyDescent="0.25">
      <c r="A13" s="2" t="s">
        <v>66</v>
      </c>
      <c r="B13" s="5">
        <v>33694</v>
      </c>
      <c r="C13" s="5">
        <v>35112</v>
      </c>
    </row>
    <row r="14" spans="1:3" x14ac:dyDescent="0.25">
      <c r="A14" s="2" t="s">
        <v>67</v>
      </c>
      <c r="B14" s="5">
        <v>11112</v>
      </c>
      <c r="C14" s="5">
        <v>11112</v>
      </c>
    </row>
    <row r="15" spans="1:3" x14ac:dyDescent="0.25">
      <c r="A15" s="2" t="s">
        <v>68</v>
      </c>
      <c r="B15" s="5">
        <v>34748</v>
      </c>
      <c r="C15" s="5">
        <v>34748</v>
      </c>
    </row>
    <row r="16" spans="1:3" x14ac:dyDescent="0.25">
      <c r="A16" s="2" t="s">
        <v>69</v>
      </c>
      <c r="B16" s="5">
        <v>21304</v>
      </c>
      <c r="C16" s="5">
        <v>21455</v>
      </c>
    </row>
    <row r="17" spans="1:3" x14ac:dyDescent="0.25">
      <c r="A17" s="2" t="s">
        <v>70</v>
      </c>
      <c r="B17" s="5">
        <v>277446</v>
      </c>
      <c r="C17" s="5">
        <v>267533</v>
      </c>
    </row>
    <row r="18" spans="1:3" x14ac:dyDescent="0.25">
      <c r="A18" s="3" t="s">
        <v>71</v>
      </c>
      <c r="B18" s="4"/>
      <c r="C18" s="4"/>
    </row>
    <row r="19" spans="1:3" x14ac:dyDescent="0.25">
      <c r="A19" s="2" t="s">
        <v>72</v>
      </c>
      <c r="B19" s="5">
        <v>5405</v>
      </c>
      <c r="C19" s="5">
        <v>12000</v>
      </c>
    </row>
    <row r="20" spans="1:3" x14ac:dyDescent="0.25">
      <c r="A20" s="2" t="s">
        <v>73</v>
      </c>
      <c r="B20" s="5">
        <v>15657</v>
      </c>
      <c r="C20" s="5">
        <v>13956</v>
      </c>
    </row>
    <row r="21" spans="1:3" x14ac:dyDescent="0.25">
      <c r="A21" s="2" t="s">
        <v>74</v>
      </c>
      <c r="B21" s="5">
        <v>2045</v>
      </c>
      <c r="C21" s="5">
        <v>1949</v>
      </c>
    </row>
    <row r="22" spans="1:3" x14ac:dyDescent="0.25">
      <c r="A22" s="3" t="s">
        <v>75</v>
      </c>
      <c r="B22" s="4"/>
      <c r="C22" s="4"/>
    </row>
    <row r="23" spans="1:3" x14ac:dyDescent="0.25">
      <c r="A23" s="2" t="s">
        <v>76</v>
      </c>
      <c r="B23" s="5">
        <v>3252</v>
      </c>
      <c r="C23" s="5">
        <v>3038</v>
      </c>
    </row>
    <row r="24" spans="1:3" x14ac:dyDescent="0.25">
      <c r="A24" s="2" t="s">
        <v>77</v>
      </c>
      <c r="B24" s="5">
        <v>1134</v>
      </c>
      <c r="C24" s="5">
        <v>1299</v>
      </c>
    </row>
    <row r="25" spans="1:3" x14ac:dyDescent="0.25">
      <c r="A25" s="2" t="s">
        <v>78</v>
      </c>
      <c r="B25" s="5">
        <v>8366</v>
      </c>
      <c r="C25" s="5">
        <v>6565</v>
      </c>
    </row>
    <row r="26" spans="1:3" x14ac:dyDescent="0.25">
      <c r="A26" s="2" t="s">
        <v>79</v>
      </c>
      <c r="B26" s="4">
        <v>151</v>
      </c>
      <c r="C26" s="4">
        <v>0</v>
      </c>
    </row>
    <row r="27" spans="1:3" x14ac:dyDescent="0.25">
      <c r="A27" s="2" t="s">
        <v>80</v>
      </c>
      <c r="B27" s="5">
        <v>1747</v>
      </c>
      <c r="C27" s="4">
        <v>849</v>
      </c>
    </row>
    <row r="28" spans="1:3" x14ac:dyDescent="0.25">
      <c r="A28" s="2" t="s">
        <v>81</v>
      </c>
      <c r="B28" s="5">
        <v>37757</v>
      </c>
      <c r="C28" s="5">
        <v>39656</v>
      </c>
    </row>
    <row r="29" spans="1:3" x14ac:dyDescent="0.25">
      <c r="A29" s="2" t="s">
        <v>80</v>
      </c>
      <c r="B29" s="4">
        <v>0</v>
      </c>
      <c r="C29" s="5">
        <v>1993</v>
      </c>
    </row>
    <row r="30" spans="1:3" x14ac:dyDescent="0.25">
      <c r="A30" s="2" t="s">
        <v>82</v>
      </c>
      <c r="B30" s="5">
        <v>33379</v>
      </c>
      <c r="C30" s="5">
        <v>21901</v>
      </c>
    </row>
    <row r="31" spans="1:3" x14ac:dyDescent="0.25">
      <c r="A31" s="2" t="s">
        <v>83</v>
      </c>
      <c r="B31" s="5">
        <v>8356</v>
      </c>
      <c r="C31" s="5">
        <v>6991</v>
      </c>
    </row>
    <row r="32" spans="1:3" x14ac:dyDescent="0.25">
      <c r="A32" s="3" t="s">
        <v>84</v>
      </c>
      <c r="B32" s="4"/>
      <c r="C32" s="4"/>
    </row>
    <row r="33" spans="1:3" ht="75" x14ac:dyDescent="0.25">
      <c r="A33" s="2" t="s">
        <v>85</v>
      </c>
      <c r="B33" s="5">
        <v>10821</v>
      </c>
      <c r="C33" s="5">
        <v>10876</v>
      </c>
    </row>
    <row r="34" spans="1:3" x14ac:dyDescent="0.25">
      <c r="A34" s="2" t="s">
        <v>86</v>
      </c>
      <c r="B34" s="5">
        <v>37966</v>
      </c>
      <c r="C34" s="5">
        <v>31729</v>
      </c>
    </row>
    <row r="35" spans="1:3" x14ac:dyDescent="0.25">
      <c r="A35" s="2" t="s">
        <v>87</v>
      </c>
      <c r="B35" s="5">
        <v>160179</v>
      </c>
      <c r="C35" s="5">
        <v>156983</v>
      </c>
    </row>
    <row r="36" spans="1:3" ht="30" x14ac:dyDescent="0.25">
      <c r="A36" s="2" t="s">
        <v>88</v>
      </c>
      <c r="B36" s="5">
        <v>-18030</v>
      </c>
      <c r="C36" s="5">
        <v>-9422</v>
      </c>
    </row>
    <row r="37" spans="1:3" x14ac:dyDescent="0.25">
      <c r="A37" s="2" t="s">
        <v>89</v>
      </c>
      <c r="B37" s="5">
        <v>190936</v>
      </c>
      <c r="C37" s="5">
        <v>190166</v>
      </c>
    </row>
    <row r="38" spans="1:3" x14ac:dyDescent="0.25">
      <c r="A38" s="2" t="s">
        <v>90</v>
      </c>
      <c r="B38" s="5">
        <v>7018</v>
      </c>
      <c r="C38" s="5">
        <v>6826</v>
      </c>
    </row>
    <row r="39" spans="1:3" x14ac:dyDescent="0.25">
      <c r="A39" s="2" t="s">
        <v>91</v>
      </c>
      <c r="B39" s="5">
        <v>197954</v>
      </c>
      <c r="C39" s="5">
        <v>196992</v>
      </c>
    </row>
    <row r="40" spans="1:3" x14ac:dyDescent="0.25">
      <c r="A40" s="2" t="s">
        <v>92</v>
      </c>
      <c r="B40" s="7">
        <v>277446</v>
      </c>
      <c r="C40" s="7">
        <v>267533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3" width="9.42578125" customWidth="1"/>
    <col min="4" max="4" width="2" customWidth="1"/>
    <col min="5" max="5" width="6.85546875" customWidth="1"/>
    <col min="6" max="7" width="9.42578125" customWidth="1"/>
    <col min="8" max="8" width="2" customWidth="1"/>
    <col min="9" max="9" width="6.85546875" customWidth="1"/>
    <col min="10" max="11" width="9.42578125" customWidth="1"/>
    <col min="12" max="12" width="2" customWidth="1"/>
    <col min="13" max="13" width="6.85546875" customWidth="1"/>
    <col min="14" max="14" width="9.42578125" customWidth="1"/>
  </cols>
  <sheetData>
    <row r="1" spans="1:14" ht="15" customHeight="1" x14ac:dyDescent="0.25">
      <c r="A1" s="8" t="s">
        <v>778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554</v>
      </c>
      <c r="B3" s="82"/>
      <c r="C3" s="82"/>
      <c r="D3" s="82"/>
      <c r="E3" s="82"/>
      <c r="F3" s="82"/>
      <c r="G3" s="82"/>
      <c r="H3" s="82"/>
      <c r="I3" s="82"/>
      <c r="J3" s="82"/>
      <c r="K3" s="82"/>
      <c r="L3" s="82"/>
      <c r="M3" s="82"/>
      <c r="N3" s="82"/>
    </row>
    <row r="4" spans="1:14" x14ac:dyDescent="0.25">
      <c r="A4" s="12" t="s">
        <v>779</v>
      </c>
      <c r="B4" s="85" t="s">
        <v>557</v>
      </c>
      <c r="C4" s="85"/>
      <c r="D4" s="85"/>
      <c r="E4" s="85"/>
      <c r="F4" s="85"/>
      <c r="G4" s="85"/>
      <c r="H4" s="85"/>
      <c r="I4" s="85"/>
      <c r="J4" s="85"/>
      <c r="K4" s="85"/>
      <c r="L4" s="85"/>
      <c r="M4" s="85"/>
      <c r="N4" s="85"/>
    </row>
    <row r="5" spans="1:14" x14ac:dyDescent="0.25">
      <c r="A5" s="12"/>
      <c r="B5" s="39"/>
      <c r="C5" s="39"/>
      <c r="D5" s="39"/>
      <c r="E5" s="39"/>
      <c r="F5" s="39"/>
      <c r="G5" s="39"/>
      <c r="H5" s="39"/>
      <c r="I5" s="39"/>
      <c r="J5" s="39"/>
      <c r="K5" s="39"/>
      <c r="L5" s="39"/>
      <c r="M5" s="39"/>
      <c r="N5" s="39"/>
    </row>
    <row r="6" spans="1:14" x14ac:dyDescent="0.25">
      <c r="A6" s="12"/>
      <c r="B6" s="39"/>
      <c r="C6" s="39"/>
      <c r="D6" s="39"/>
      <c r="E6" s="39"/>
      <c r="F6" s="39"/>
      <c r="G6" s="39"/>
      <c r="H6" s="39"/>
      <c r="I6" s="39"/>
      <c r="J6" s="39"/>
      <c r="K6" s="39"/>
      <c r="L6" s="39"/>
      <c r="M6" s="39"/>
      <c r="N6" s="39"/>
    </row>
    <row r="7" spans="1:14" ht="15.75" thickBot="1" x14ac:dyDescent="0.3">
      <c r="A7" s="12"/>
      <c r="B7" s="15"/>
      <c r="C7" s="14"/>
      <c r="D7" s="40">
        <v>2014</v>
      </c>
      <c r="E7" s="40"/>
      <c r="F7" s="40"/>
      <c r="G7" s="14"/>
      <c r="H7" s="40">
        <v>2013</v>
      </c>
      <c r="I7" s="40"/>
      <c r="J7" s="40"/>
      <c r="K7" s="14"/>
      <c r="L7" s="40">
        <v>2012</v>
      </c>
      <c r="M7" s="40"/>
      <c r="N7" s="40"/>
    </row>
    <row r="8" spans="1:14" x14ac:dyDescent="0.25">
      <c r="A8" s="12"/>
      <c r="B8" s="15"/>
      <c r="C8" s="14"/>
      <c r="D8" s="41" t="s">
        <v>558</v>
      </c>
      <c r="E8" s="41"/>
      <c r="F8" s="41"/>
      <c r="G8" s="41"/>
      <c r="H8" s="41"/>
      <c r="I8" s="41"/>
      <c r="J8" s="41"/>
      <c r="K8" s="41"/>
      <c r="L8" s="41"/>
      <c r="M8" s="41"/>
      <c r="N8" s="41"/>
    </row>
    <row r="9" spans="1:14" x14ac:dyDescent="0.25">
      <c r="A9" s="12"/>
      <c r="B9" s="16" t="s">
        <v>559</v>
      </c>
      <c r="C9" s="17"/>
      <c r="D9" s="21"/>
      <c r="E9" s="22"/>
      <c r="F9" s="23"/>
      <c r="G9" s="17"/>
      <c r="H9" s="21"/>
      <c r="I9" s="22"/>
      <c r="J9" s="23"/>
      <c r="K9" s="17"/>
      <c r="L9" s="21"/>
      <c r="M9" s="22"/>
      <c r="N9" s="23"/>
    </row>
    <row r="10" spans="1:14" ht="27" thickBot="1" x14ac:dyDescent="0.3">
      <c r="A10" s="12"/>
      <c r="B10" s="160" t="s">
        <v>44</v>
      </c>
      <c r="C10" s="48"/>
      <c r="D10" s="74" t="s">
        <v>203</v>
      </c>
      <c r="E10" s="147">
        <v>19020</v>
      </c>
      <c r="F10" s="51"/>
      <c r="G10" s="48"/>
      <c r="H10" s="49" t="s">
        <v>203</v>
      </c>
      <c r="I10" s="76">
        <v>17601</v>
      </c>
      <c r="J10" s="51"/>
      <c r="K10" s="48"/>
      <c r="L10" s="49" t="s">
        <v>203</v>
      </c>
      <c r="M10" s="76">
        <v>18957</v>
      </c>
      <c r="N10" s="51"/>
    </row>
    <row r="11" spans="1:14" ht="15.75" thickTop="1" x14ac:dyDescent="0.25">
      <c r="A11" s="12"/>
      <c r="B11" s="16" t="s">
        <v>560</v>
      </c>
      <c r="C11" s="17"/>
      <c r="D11" s="21"/>
      <c r="E11" s="22"/>
      <c r="F11" s="23"/>
      <c r="G11" s="17"/>
      <c r="H11" s="21"/>
      <c r="I11" s="22"/>
      <c r="J11" s="23"/>
      <c r="K11" s="17"/>
      <c r="L11" s="21"/>
      <c r="M11" s="22"/>
      <c r="N11" s="23"/>
    </row>
    <row r="12" spans="1:14" ht="26.25" x14ac:dyDescent="0.25">
      <c r="A12" s="12"/>
      <c r="B12" s="161" t="s">
        <v>561</v>
      </c>
      <c r="C12" s="59"/>
      <c r="D12" s="63"/>
      <c r="E12" s="138">
        <v>10791</v>
      </c>
      <c r="F12" s="65"/>
      <c r="G12" s="59"/>
      <c r="H12" s="63"/>
      <c r="I12" s="71">
        <v>10779</v>
      </c>
      <c r="J12" s="65"/>
      <c r="K12" s="59"/>
      <c r="L12" s="63"/>
      <c r="M12" s="71">
        <v>10844</v>
      </c>
      <c r="N12" s="65"/>
    </row>
    <row r="13" spans="1:14" x14ac:dyDescent="0.25">
      <c r="A13" s="12"/>
      <c r="B13" s="148" t="s">
        <v>562</v>
      </c>
      <c r="C13" s="17"/>
      <c r="D13" s="21"/>
      <c r="E13" s="22"/>
      <c r="F13" s="23"/>
      <c r="G13" s="17"/>
      <c r="H13" s="21"/>
      <c r="I13" s="22"/>
      <c r="J13" s="23"/>
      <c r="K13" s="17"/>
      <c r="L13" s="21"/>
      <c r="M13" s="22"/>
      <c r="N13" s="23"/>
    </row>
    <row r="14" spans="1:14" ht="15.75" thickBot="1" x14ac:dyDescent="0.3">
      <c r="A14" s="12"/>
      <c r="B14" s="192" t="s">
        <v>563</v>
      </c>
      <c r="C14" s="25"/>
      <c r="D14" s="26"/>
      <c r="E14" s="27">
        <v>97</v>
      </c>
      <c r="F14" s="30"/>
      <c r="G14" s="25"/>
      <c r="H14" s="26"/>
      <c r="I14" s="29">
        <v>86</v>
      </c>
      <c r="J14" s="30"/>
      <c r="K14" s="25"/>
      <c r="L14" s="26"/>
      <c r="M14" s="29">
        <v>106</v>
      </c>
      <c r="N14" s="30"/>
    </row>
    <row r="15" spans="1:14" ht="27" thickBot="1" x14ac:dyDescent="0.3">
      <c r="A15" s="12"/>
      <c r="B15" s="31" t="s">
        <v>564</v>
      </c>
      <c r="C15" s="32"/>
      <c r="D15" s="36"/>
      <c r="E15" s="143">
        <v>10888</v>
      </c>
      <c r="F15" s="38"/>
      <c r="G15" s="32"/>
      <c r="H15" s="36"/>
      <c r="I15" s="144">
        <v>10865</v>
      </c>
      <c r="J15" s="38"/>
      <c r="K15" s="32"/>
      <c r="L15" s="36"/>
      <c r="M15" s="144">
        <v>10950</v>
      </c>
      <c r="N15" s="38"/>
    </row>
    <row r="16" spans="1:14" ht="16.5" thickTop="1" thickBot="1" x14ac:dyDescent="0.3">
      <c r="A16" s="12"/>
      <c r="B16" s="47" t="s">
        <v>565</v>
      </c>
      <c r="C16" s="48"/>
      <c r="D16" s="74" t="s">
        <v>203</v>
      </c>
      <c r="E16" s="75">
        <v>1.76</v>
      </c>
      <c r="F16" s="51"/>
      <c r="G16" s="48"/>
      <c r="H16" s="49" t="s">
        <v>203</v>
      </c>
      <c r="I16" s="50">
        <v>1.63</v>
      </c>
      <c r="J16" s="51"/>
      <c r="K16" s="48"/>
      <c r="L16" s="49" t="s">
        <v>203</v>
      </c>
      <c r="M16" s="50">
        <v>1.75</v>
      </c>
      <c r="N16" s="51"/>
    </row>
    <row r="17" spans="1:14" ht="16.5" thickTop="1" thickBot="1" x14ac:dyDescent="0.3">
      <c r="A17" s="12"/>
      <c r="B17" s="154" t="s">
        <v>566</v>
      </c>
      <c r="C17" s="32"/>
      <c r="D17" s="33" t="s">
        <v>203</v>
      </c>
      <c r="E17" s="34">
        <v>1.75</v>
      </c>
      <c r="F17" s="38"/>
      <c r="G17" s="32"/>
      <c r="H17" s="36" t="s">
        <v>203</v>
      </c>
      <c r="I17" s="37">
        <v>1.62</v>
      </c>
      <c r="J17" s="38"/>
      <c r="K17" s="32"/>
      <c r="L17" s="36" t="s">
        <v>203</v>
      </c>
      <c r="M17" s="37">
        <v>1.73</v>
      </c>
      <c r="N17" s="38"/>
    </row>
    <row r="18" spans="1:14" ht="15.75" thickTop="1" x14ac:dyDescent="0.25">
      <c r="A18" s="12"/>
      <c r="B18" s="4"/>
    </row>
  </sheetData>
  <mergeCells count="12">
    <mergeCell ref="B5:N5"/>
    <mergeCell ref="B6:N6"/>
    <mergeCell ref="D7:F7"/>
    <mergeCell ref="H7:J7"/>
    <mergeCell ref="L7:N7"/>
    <mergeCell ref="D8:N8"/>
    <mergeCell ref="A1:A2"/>
    <mergeCell ref="B1:N1"/>
    <mergeCell ref="B2:N2"/>
    <mergeCell ref="B3:N3"/>
    <mergeCell ref="A4:A18"/>
    <mergeCell ref="B4:N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3.28515625" customWidth="1"/>
    <col min="3" max="3" width="13" customWidth="1"/>
    <col min="4" max="4" width="2.85546875" customWidth="1"/>
    <col min="5" max="5" width="10.7109375" customWidth="1"/>
    <col min="6" max="7" width="13" customWidth="1"/>
    <col min="8" max="8" width="2.85546875" customWidth="1"/>
    <col min="9" max="9" width="10.7109375" customWidth="1"/>
    <col min="10" max="11" width="13" customWidth="1"/>
    <col min="12" max="12" width="2.85546875" customWidth="1"/>
    <col min="13" max="13" width="10.7109375" customWidth="1"/>
    <col min="14" max="15" width="13" customWidth="1"/>
    <col min="16" max="16" width="2.85546875" customWidth="1"/>
    <col min="17" max="17" width="10.7109375" customWidth="1"/>
    <col min="18" max="18" width="13" customWidth="1"/>
  </cols>
  <sheetData>
    <row r="1" spans="1:18" ht="15" customHeight="1" x14ac:dyDescent="0.25">
      <c r="A1" s="8" t="s">
        <v>780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570</v>
      </c>
      <c r="B3" s="82"/>
      <c r="C3" s="82"/>
      <c r="D3" s="82"/>
      <c r="E3" s="82"/>
      <c r="F3" s="82"/>
      <c r="G3" s="82"/>
      <c r="H3" s="82"/>
      <c r="I3" s="82"/>
      <c r="J3" s="82"/>
      <c r="K3" s="82"/>
      <c r="L3" s="82"/>
      <c r="M3" s="82"/>
      <c r="N3" s="82"/>
      <c r="O3" s="82"/>
      <c r="P3" s="82"/>
      <c r="Q3" s="82"/>
      <c r="R3" s="82"/>
    </row>
    <row r="4" spans="1:18" x14ac:dyDescent="0.25">
      <c r="A4" s="12" t="s">
        <v>781</v>
      </c>
      <c r="B4" s="85" t="s">
        <v>576</v>
      </c>
      <c r="C4" s="85"/>
      <c r="D4" s="85"/>
      <c r="E4" s="85"/>
      <c r="F4" s="85"/>
      <c r="G4" s="85"/>
      <c r="H4" s="85"/>
      <c r="I4" s="85"/>
      <c r="J4" s="85"/>
      <c r="K4" s="85"/>
      <c r="L4" s="85"/>
      <c r="M4" s="85"/>
      <c r="N4" s="85"/>
      <c r="O4" s="85"/>
      <c r="P4" s="85"/>
      <c r="Q4" s="85"/>
      <c r="R4" s="85"/>
    </row>
    <row r="5" spans="1:18" x14ac:dyDescent="0.25">
      <c r="A5" s="12"/>
      <c r="B5" s="13"/>
      <c r="C5" s="14"/>
      <c r="D5" s="39"/>
      <c r="E5" s="39"/>
      <c r="F5" s="39"/>
      <c r="G5" s="14"/>
      <c r="H5" s="39"/>
      <c r="I5" s="39"/>
      <c r="J5" s="39"/>
      <c r="K5" s="14"/>
      <c r="L5" s="39"/>
      <c r="M5" s="39"/>
      <c r="N5" s="39"/>
      <c r="O5" s="14"/>
      <c r="P5" s="39"/>
      <c r="Q5" s="39"/>
      <c r="R5" s="39"/>
    </row>
    <row r="6" spans="1:18" ht="15.75" thickBot="1" x14ac:dyDescent="0.3">
      <c r="A6" s="12"/>
      <c r="B6" s="15"/>
      <c r="C6" s="14"/>
      <c r="D6" s="40" t="s">
        <v>577</v>
      </c>
      <c r="E6" s="40"/>
      <c r="F6" s="40"/>
      <c r="G6" s="14"/>
      <c r="H6" s="40" t="s">
        <v>578</v>
      </c>
      <c r="I6" s="40"/>
      <c r="J6" s="40"/>
      <c r="K6" s="14"/>
      <c r="L6" s="40" t="s">
        <v>78</v>
      </c>
      <c r="M6" s="40"/>
      <c r="N6" s="40"/>
      <c r="O6" s="14"/>
      <c r="P6" s="40" t="s">
        <v>102</v>
      </c>
      <c r="Q6" s="40"/>
      <c r="R6" s="40"/>
    </row>
    <row r="7" spans="1:18" x14ac:dyDescent="0.25">
      <c r="A7" s="12"/>
      <c r="B7" s="15" t="s">
        <v>201</v>
      </c>
      <c r="C7" s="14"/>
      <c r="D7" s="41" t="s">
        <v>202</v>
      </c>
      <c r="E7" s="41"/>
      <c r="F7" s="41"/>
      <c r="G7" s="41"/>
      <c r="H7" s="41"/>
      <c r="I7" s="41"/>
      <c r="J7" s="41"/>
      <c r="K7" s="41"/>
      <c r="L7" s="41"/>
      <c r="M7" s="41"/>
      <c r="N7" s="41"/>
      <c r="O7" s="41"/>
      <c r="P7" s="41"/>
      <c r="Q7" s="41"/>
      <c r="R7" s="41"/>
    </row>
    <row r="8" spans="1:18" x14ac:dyDescent="0.25">
      <c r="A8" s="12"/>
      <c r="B8" s="57">
        <v>2014</v>
      </c>
      <c r="C8" s="17"/>
      <c r="D8" s="21"/>
      <c r="E8" s="22" t="s">
        <v>201</v>
      </c>
      <c r="F8" s="23"/>
      <c r="G8" s="17"/>
      <c r="H8" s="21"/>
      <c r="I8" s="22" t="s">
        <v>201</v>
      </c>
      <c r="J8" s="23"/>
      <c r="K8" s="17"/>
      <c r="L8" s="21"/>
      <c r="M8" s="22" t="s">
        <v>201</v>
      </c>
      <c r="N8" s="23"/>
      <c r="O8" s="17"/>
      <c r="P8" s="21"/>
      <c r="Q8" s="22" t="s">
        <v>201</v>
      </c>
      <c r="R8" s="23"/>
    </row>
    <row r="9" spans="1:18" x14ac:dyDescent="0.25">
      <c r="A9" s="12"/>
      <c r="B9" s="58" t="s">
        <v>579</v>
      </c>
      <c r="C9" s="59"/>
      <c r="D9" s="60" t="s">
        <v>203</v>
      </c>
      <c r="E9" s="138">
        <v>240247</v>
      </c>
      <c r="F9" s="65"/>
      <c r="G9" s="59"/>
      <c r="H9" s="60" t="s">
        <v>203</v>
      </c>
      <c r="I9" s="138">
        <v>23324</v>
      </c>
      <c r="J9" s="65"/>
      <c r="K9" s="59"/>
      <c r="L9" s="60" t="s">
        <v>203</v>
      </c>
      <c r="M9" s="138">
        <v>53735</v>
      </c>
      <c r="N9" s="65"/>
      <c r="O9" s="59"/>
      <c r="P9" s="60" t="s">
        <v>203</v>
      </c>
      <c r="Q9" s="138">
        <v>317306</v>
      </c>
      <c r="R9" s="65"/>
    </row>
    <row r="10" spans="1:18" ht="15.75" thickBot="1" x14ac:dyDescent="0.3">
      <c r="A10" s="12"/>
      <c r="B10" s="42" t="s">
        <v>580</v>
      </c>
      <c r="C10" s="43"/>
      <c r="D10" s="44"/>
      <c r="E10" s="166">
        <v>3182</v>
      </c>
      <c r="F10" s="46"/>
      <c r="G10" s="43"/>
      <c r="H10" s="44"/>
      <c r="I10" s="67" t="s">
        <v>229</v>
      </c>
      <c r="J10" s="46"/>
      <c r="K10" s="43"/>
      <c r="L10" s="44"/>
      <c r="M10" s="67" t="s">
        <v>229</v>
      </c>
      <c r="N10" s="46"/>
      <c r="O10" s="43"/>
      <c r="P10" s="44"/>
      <c r="Q10" s="166">
        <v>3182</v>
      </c>
      <c r="R10" s="46"/>
    </row>
    <row r="11" spans="1:18" x14ac:dyDescent="0.25">
      <c r="A11" s="12"/>
      <c r="B11" s="161" t="s">
        <v>32</v>
      </c>
      <c r="C11" s="59"/>
      <c r="D11" s="63"/>
      <c r="E11" s="138">
        <v>243429</v>
      </c>
      <c r="F11" s="65"/>
      <c r="G11" s="59"/>
      <c r="H11" s="63"/>
      <c r="I11" s="138">
        <v>23324</v>
      </c>
      <c r="J11" s="65"/>
      <c r="K11" s="59"/>
      <c r="L11" s="63"/>
      <c r="M11" s="138">
        <v>53735</v>
      </c>
      <c r="N11" s="65"/>
      <c r="O11" s="59"/>
      <c r="P11" s="63"/>
      <c r="Q11" s="138">
        <v>320488</v>
      </c>
      <c r="R11" s="65"/>
    </row>
    <row r="12" spans="1:18" x14ac:dyDescent="0.25">
      <c r="A12" s="12"/>
      <c r="B12" s="16" t="s">
        <v>127</v>
      </c>
      <c r="C12" s="17"/>
      <c r="D12" s="21"/>
      <c r="E12" s="141">
        <v>2251</v>
      </c>
      <c r="F12" s="23"/>
      <c r="G12" s="17"/>
      <c r="H12" s="21"/>
      <c r="I12" s="19">
        <v>553</v>
      </c>
      <c r="J12" s="23"/>
      <c r="K12" s="17"/>
      <c r="L12" s="21"/>
      <c r="M12" s="19">
        <v>855</v>
      </c>
      <c r="N12" s="23"/>
      <c r="O12" s="17"/>
      <c r="P12" s="21"/>
      <c r="Q12" s="141">
        <v>3659</v>
      </c>
      <c r="R12" s="23"/>
    </row>
    <row r="13" spans="1:18" x14ac:dyDescent="0.25">
      <c r="A13" s="12"/>
      <c r="B13" s="58" t="s">
        <v>36</v>
      </c>
      <c r="C13" s="59"/>
      <c r="D13" s="63"/>
      <c r="E13" s="138">
        <v>22527</v>
      </c>
      <c r="F13" s="65"/>
      <c r="G13" s="59"/>
      <c r="H13" s="63"/>
      <c r="I13" s="138">
        <v>3300</v>
      </c>
      <c r="J13" s="65"/>
      <c r="K13" s="59"/>
      <c r="L13" s="63"/>
      <c r="M13" s="138">
        <v>4830</v>
      </c>
      <c r="N13" s="65"/>
      <c r="O13" s="59"/>
      <c r="P13" s="63"/>
      <c r="Q13" s="138">
        <v>30657</v>
      </c>
      <c r="R13" s="65"/>
    </row>
    <row r="14" spans="1:18" x14ac:dyDescent="0.25">
      <c r="A14" s="12"/>
      <c r="B14" s="16" t="s">
        <v>70</v>
      </c>
      <c r="C14" s="17"/>
      <c r="D14" s="21"/>
      <c r="E14" s="141">
        <v>244278</v>
      </c>
      <c r="F14" s="23"/>
      <c r="G14" s="17"/>
      <c r="H14" s="21"/>
      <c r="I14" s="141">
        <v>4689</v>
      </c>
      <c r="J14" s="23"/>
      <c r="K14" s="17"/>
      <c r="L14" s="21"/>
      <c r="M14" s="141">
        <v>28479</v>
      </c>
      <c r="N14" s="23"/>
      <c r="O14" s="17"/>
      <c r="P14" s="21"/>
      <c r="Q14" s="141">
        <v>277446</v>
      </c>
      <c r="R14" s="23"/>
    </row>
    <row r="15" spans="1:18" x14ac:dyDescent="0.25">
      <c r="A15" s="12"/>
      <c r="B15" s="58" t="s">
        <v>581</v>
      </c>
      <c r="C15" s="59"/>
      <c r="D15" s="63"/>
      <c r="E15" s="138">
        <v>1305</v>
      </c>
      <c r="F15" s="65"/>
      <c r="G15" s="59"/>
      <c r="H15" s="63"/>
      <c r="I15" s="61">
        <v>60</v>
      </c>
      <c r="J15" s="65"/>
      <c r="K15" s="59"/>
      <c r="L15" s="63"/>
      <c r="M15" s="138">
        <v>1525</v>
      </c>
      <c r="N15" s="65"/>
      <c r="O15" s="59"/>
      <c r="P15" s="63"/>
      <c r="Q15" s="138">
        <v>2890</v>
      </c>
      <c r="R15" s="65"/>
    </row>
    <row r="16" spans="1:18" x14ac:dyDescent="0.25">
      <c r="A16" s="12"/>
      <c r="B16" s="39"/>
      <c r="C16" s="39"/>
      <c r="D16" s="39"/>
      <c r="E16" s="39"/>
      <c r="F16" s="39"/>
      <c r="G16" s="39"/>
      <c r="H16" s="39"/>
      <c r="I16" s="39"/>
      <c r="J16" s="39"/>
      <c r="K16" s="39"/>
      <c r="L16" s="39"/>
      <c r="M16" s="39"/>
      <c r="N16" s="39"/>
      <c r="O16" s="39"/>
      <c r="P16" s="39"/>
      <c r="Q16" s="39"/>
      <c r="R16" s="39"/>
    </row>
    <row r="17" spans="1:18" x14ac:dyDescent="0.25">
      <c r="A17" s="12"/>
      <c r="B17" s="57">
        <v>2013</v>
      </c>
      <c r="C17" s="17"/>
      <c r="D17" s="21"/>
      <c r="E17" s="22" t="s">
        <v>201</v>
      </c>
      <c r="F17" s="23"/>
      <c r="G17" s="17"/>
      <c r="H17" s="21"/>
      <c r="I17" s="22" t="s">
        <v>201</v>
      </c>
      <c r="J17" s="23"/>
      <c r="K17" s="17"/>
      <c r="L17" s="21"/>
      <c r="M17" s="22" t="s">
        <v>201</v>
      </c>
      <c r="N17" s="23"/>
      <c r="O17" s="17"/>
      <c r="P17" s="21"/>
      <c r="Q17" s="22" t="s">
        <v>201</v>
      </c>
      <c r="R17" s="23"/>
    </row>
    <row r="18" spans="1:18" x14ac:dyDescent="0.25">
      <c r="A18" s="12"/>
      <c r="B18" s="58" t="s">
        <v>579</v>
      </c>
      <c r="C18" s="59"/>
      <c r="D18" s="63" t="s">
        <v>203</v>
      </c>
      <c r="E18" s="71">
        <v>222459</v>
      </c>
      <c r="F18" s="65"/>
      <c r="G18" s="59"/>
      <c r="H18" s="63" t="s">
        <v>203</v>
      </c>
      <c r="I18" s="71">
        <v>23255</v>
      </c>
      <c r="J18" s="65"/>
      <c r="K18" s="59"/>
      <c r="L18" s="63" t="s">
        <v>203</v>
      </c>
      <c r="M18" s="71">
        <v>51372</v>
      </c>
      <c r="N18" s="65"/>
      <c r="O18" s="59"/>
      <c r="P18" s="63" t="s">
        <v>203</v>
      </c>
      <c r="Q18" s="71">
        <v>297086</v>
      </c>
      <c r="R18" s="65"/>
    </row>
    <row r="19" spans="1:18" ht="15.75" thickBot="1" x14ac:dyDescent="0.3">
      <c r="A19" s="12"/>
      <c r="B19" s="42" t="s">
        <v>580</v>
      </c>
      <c r="C19" s="43"/>
      <c r="D19" s="44"/>
      <c r="E19" s="68">
        <v>3198</v>
      </c>
      <c r="F19" s="46"/>
      <c r="G19" s="43"/>
      <c r="H19" s="44"/>
      <c r="I19" s="45" t="s">
        <v>229</v>
      </c>
      <c r="J19" s="46"/>
      <c r="K19" s="43"/>
      <c r="L19" s="44"/>
      <c r="M19" s="45" t="s">
        <v>229</v>
      </c>
      <c r="N19" s="46"/>
      <c r="O19" s="43"/>
      <c r="P19" s="44"/>
      <c r="Q19" s="68">
        <v>3198</v>
      </c>
      <c r="R19" s="46"/>
    </row>
    <row r="20" spans="1:18" x14ac:dyDescent="0.25">
      <c r="A20" s="12"/>
      <c r="B20" s="161" t="s">
        <v>32</v>
      </c>
      <c r="C20" s="59"/>
      <c r="D20" s="63"/>
      <c r="E20" s="71">
        <v>225657</v>
      </c>
      <c r="F20" s="65"/>
      <c r="G20" s="59"/>
      <c r="H20" s="63"/>
      <c r="I20" s="71">
        <v>23255</v>
      </c>
      <c r="J20" s="65"/>
      <c r="K20" s="59"/>
      <c r="L20" s="63"/>
      <c r="M20" s="71">
        <v>51372</v>
      </c>
      <c r="N20" s="65"/>
      <c r="O20" s="59"/>
      <c r="P20" s="63"/>
      <c r="Q20" s="71">
        <v>300284</v>
      </c>
      <c r="R20" s="65"/>
    </row>
    <row r="21" spans="1:18" x14ac:dyDescent="0.25">
      <c r="A21" s="12"/>
      <c r="B21" s="16" t="s">
        <v>127</v>
      </c>
      <c r="C21" s="17"/>
      <c r="D21" s="21"/>
      <c r="E21" s="142">
        <v>2481</v>
      </c>
      <c r="F21" s="23"/>
      <c r="G21" s="17"/>
      <c r="H21" s="21"/>
      <c r="I21" s="22">
        <v>538</v>
      </c>
      <c r="J21" s="23"/>
      <c r="K21" s="17"/>
      <c r="L21" s="21"/>
      <c r="M21" s="22">
        <v>943</v>
      </c>
      <c r="N21" s="23"/>
      <c r="O21" s="17"/>
      <c r="P21" s="21"/>
      <c r="Q21" s="142">
        <v>3962</v>
      </c>
      <c r="R21" s="23"/>
    </row>
    <row r="22" spans="1:18" x14ac:dyDescent="0.25">
      <c r="A22" s="12"/>
      <c r="B22" s="58" t="s">
        <v>36</v>
      </c>
      <c r="C22" s="59"/>
      <c r="D22" s="63"/>
      <c r="E22" s="71">
        <v>20742</v>
      </c>
      <c r="F22" s="65"/>
      <c r="G22" s="59"/>
      <c r="H22" s="63"/>
      <c r="I22" s="71">
        <v>3018</v>
      </c>
      <c r="J22" s="65"/>
      <c r="K22" s="59"/>
      <c r="L22" s="63"/>
      <c r="M22" s="71">
        <v>3995</v>
      </c>
      <c r="N22" s="65"/>
      <c r="O22" s="59"/>
      <c r="P22" s="63"/>
      <c r="Q22" s="71">
        <v>27755</v>
      </c>
      <c r="R22" s="65"/>
    </row>
    <row r="23" spans="1:18" x14ac:dyDescent="0.25">
      <c r="A23" s="12"/>
      <c r="B23" s="16" t="s">
        <v>70</v>
      </c>
      <c r="C23" s="17"/>
      <c r="D23" s="21"/>
      <c r="E23" s="142">
        <v>230509</v>
      </c>
      <c r="F23" s="23"/>
      <c r="G23" s="17"/>
      <c r="H23" s="21"/>
      <c r="I23" s="142">
        <v>7412</v>
      </c>
      <c r="J23" s="23"/>
      <c r="K23" s="17"/>
      <c r="L23" s="21"/>
      <c r="M23" s="142">
        <v>29612</v>
      </c>
      <c r="N23" s="23"/>
      <c r="O23" s="17"/>
      <c r="P23" s="21"/>
      <c r="Q23" s="142">
        <v>267533</v>
      </c>
      <c r="R23" s="23"/>
    </row>
    <row r="24" spans="1:18" x14ac:dyDescent="0.25">
      <c r="A24" s="12"/>
      <c r="B24" s="58" t="s">
        <v>581</v>
      </c>
      <c r="C24" s="59"/>
      <c r="D24" s="63"/>
      <c r="E24" s="64">
        <v>790</v>
      </c>
      <c r="F24" s="65"/>
      <c r="G24" s="59"/>
      <c r="H24" s="63"/>
      <c r="I24" s="64">
        <v>34</v>
      </c>
      <c r="J24" s="65"/>
      <c r="K24" s="59"/>
      <c r="L24" s="63"/>
      <c r="M24" s="71">
        <v>1875</v>
      </c>
      <c r="N24" s="65"/>
      <c r="O24" s="59"/>
      <c r="P24" s="63"/>
      <c r="Q24" s="71">
        <v>2699</v>
      </c>
      <c r="R24" s="65"/>
    </row>
    <row r="25" spans="1:18" x14ac:dyDescent="0.25">
      <c r="A25" s="12"/>
      <c r="B25" s="57">
        <v>2012</v>
      </c>
      <c r="C25" s="17"/>
      <c r="D25" s="21"/>
      <c r="E25" s="22" t="s">
        <v>201</v>
      </c>
      <c r="F25" s="23"/>
      <c r="G25" s="17"/>
      <c r="H25" s="21"/>
      <c r="I25" s="22" t="s">
        <v>201</v>
      </c>
      <c r="J25" s="23"/>
      <c r="K25" s="17"/>
      <c r="L25" s="21"/>
      <c r="M25" s="22" t="s">
        <v>201</v>
      </c>
      <c r="N25" s="23"/>
      <c r="O25" s="17"/>
      <c r="P25" s="21"/>
      <c r="Q25" s="22" t="s">
        <v>201</v>
      </c>
      <c r="R25" s="23"/>
    </row>
    <row r="26" spans="1:18" x14ac:dyDescent="0.25">
      <c r="A26" s="12"/>
      <c r="B26" s="58" t="s">
        <v>579</v>
      </c>
      <c r="C26" s="59"/>
      <c r="D26" s="63" t="s">
        <v>203</v>
      </c>
      <c r="E26" s="71">
        <v>214568</v>
      </c>
      <c r="F26" s="65"/>
      <c r="G26" s="59"/>
      <c r="H26" s="63" t="s">
        <v>203</v>
      </c>
      <c r="I26" s="71">
        <v>24348</v>
      </c>
      <c r="J26" s="65"/>
      <c r="K26" s="59"/>
      <c r="L26" s="63" t="s">
        <v>203</v>
      </c>
      <c r="M26" s="71">
        <v>51215</v>
      </c>
      <c r="N26" s="65"/>
      <c r="O26" s="59"/>
      <c r="P26" s="63" t="s">
        <v>203</v>
      </c>
      <c r="Q26" s="71">
        <v>290131</v>
      </c>
      <c r="R26" s="65"/>
    </row>
    <row r="27" spans="1:18" ht="15.75" thickBot="1" x14ac:dyDescent="0.3">
      <c r="A27" s="12"/>
      <c r="B27" s="42" t="s">
        <v>580</v>
      </c>
      <c r="C27" s="43"/>
      <c r="D27" s="44"/>
      <c r="E27" s="68">
        <v>3340</v>
      </c>
      <c r="F27" s="46"/>
      <c r="G27" s="43"/>
      <c r="H27" s="44"/>
      <c r="I27" s="45" t="s">
        <v>229</v>
      </c>
      <c r="J27" s="46"/>
      <c r="K27" s="43"/>
      <c r="L27" s="44"/>
      <c r="M27" s="45" t="s">
        <v>229</v>
      </c>
      <c r="N27" s="46"/>
      <c r="O27" s="43"/>
      <c r="P27" s="44"/>
      <c r="Q27" s="68">
        <v>3340</v>
      </c>
      <c r="R27" s="46"/>
    </row>
    <row r="28" spans="1:18" x14ac:dyDescent="0.25">
      <c r="A28" s="12"/>
      <c r="B28" s="161" t="s">
        <v>32</v>
      </c>
      <c r="C28" s="59"/>
      <c r="D28" s="63"/>
      <c r="E28" s="71">
        <v>217908</v>
      </c>
      <c r="F28" s="65"/>
      <c r="G28" s="59"/>
      <c r="H28" s="63"/>
      <c r="I28" s="71">
        <v>24348</v>
      </c>
      <c r="J28" s="65"/>
      <c r="K28" s="59"/>
      <c r="L28" s="63"/>
      <c r="M28" s="71">
        <v>51215</v>
      </c>
      <c r="N28" s="65"/>
      <c r="O28" s="59"/>
      <c r="P28" s="63"/>
      <c r="Q28" s="71">
        <v>293471</v>
      </c>
      <c r="R28" s="65"/>
    </row>
    <row r="29" spans="1:18" x14ac:dyDescent="0.25">
      <c r="A29" s="12"/>
      <c r="B29" s="16" t="s">
        <v>127</v>
      </c>
      <c r="C29" s="17"/>
      <c r="D29" s="21"/>
      <c r="E29" s="142">
        <v>2083</v>
      </c>
      <c r="F29" s="23"/>
      <c r="G29" s="17"/>
      <c r="H29" s="21"/>
      <c r="I29" s="22">
        <v>544</v>
      </c>
      <c r="J29" s="23"/>
      <c r="K29" s="17"/>
      <c r="L29" s="21"/>
      <c r="M29" s="22">
        <v>711</v>
      </c>
      <c r="N29" s="23"/>
      <c r="O29" s="17"/>
      <c r="P29" s="21"/>
      <c r="Q29" s="142">
        <v>3338</v>
      </c>
      <c r="R29" s="23"/>
    </row>
    <row r="30" spans="1:18" x14ac:dyDescent="0.25">
      <c r="A30" s="12"/>
      <c r="B30" s="58" t="s">
        <v>36</v>
      </c>
      <c r="C30" s="59"/>
      <c r="D30" s="63"/>
      <c r="E30" s="71">
        <v>22214</v>
      </c>
      <c r="F30" s="65"/>
      <c r="G30" s="59"/>
      <c r="H30" s="63"/>
      <c r="I30" s="71">
        <v>1662</v>
      </c>
      <c r="J30" s="65"/>
      <c r="K30" s="59"/>
      <c r="L30" s="63"/>
      <c r="M30" s="71">
        <v>5921</v>
      </c>
      <c r="N30" s="65"/>
      <c r="O30" s="59"/>
      <c r="P30" s="63"/>
      <c r="Q30" s="71">
        <v>29797</v>
      </c>
      <c r="R30" s="65"/>
    </row>
    <row r="31" spans="1:18" x14ac:dyDescent="0.25">
      <c r="A31" s="12"/>
      <c r="B31" s="16" t="s">
        <v>70</v>
      </c>
      <c r="C31" s="17"/>
      <c r="D31" s="21"/>
      <c r="E31" s="142">
        <v>246523</v>
      </c>
      <c r="F31" s="23"/>
      <c r="G31" s="17"/>
      <c r="H31" s="21"/>
      <c r="I31" s="142">
        <v>7994</v>
      </c>
      <c r="J31" s="23"/>
      <c r="K31" s="17"/>
      <c r="L31" s="21"/>
      <c r="M31" s="142">
        <v>30804</v>
      </c>
      <c r="N31" s="23"/>
      <c r="O31" s="17"/>
      <c r="P31" s="21"/>
      <c r="Q31" s="142">
        <v>285321</v>
      </c>
      <c r="R31" s="23"/>
    </row>
    <row r="32" spans="1:18" x14ac:dyDescent="0.25">
      <c r="A32" s="12"/>
      <c r="B32" s="58" t="s">
        <v>581</v>
      </c>
      <c r="C32" s="59"/>
      <c r="D32" s="63"/>
      <c r="E32" s="71">
        <v>7235</v>
      </c>
      <c r="F32" s="65"/>
      <c r="G32" s="59"/>
      <c r="H32" s="63"/>
      <c r="I32" s="64">
        <v>844</v>
      </c>
      <c r="J32" s="65"/>
      <c r="K32" s="59"/>
      <c r="L32" s="63"/>
      <c r="M32" s="71">
        <v>1461</v>
      </c>
      <c r="N32" s="65"/>
      <c r="O32" s="59"/>
      <c r="P32" s="63"/>
      <c r="Q32" s="71">
        <v>9540</v>
      </c>
      <c r="R32" s="65"/>
    </row>
    <row r="33" spans="1:18" x14ac:dyDescent="0.25">
      <c r="A33" s="12"/>
      <c r="B33" s="4"/>
    </row>
    <row r="34" spans="1:18" x14ac:dyDescent="0.25">
      <c r="A34" s="12" t="s">
        <v>782</v>
      </c>
      <c r="B34" s="85" t="s">
        <v>585</v>
      </c>
      <c r="C34" s="85"/>
      <c r="D34" s="85"/>
      <c r="E34" s="85"/>
      <c r="F34" s="85"/>
      <c r="G34" s="85"/>
      <c r="H34" s="85"/>
      <c r="I34" s="85"/>
      <c r="J34" s="85"/>
      <c r="K34" s="85"/>
      <c r="L34" s="85"/>
      <c r="M34" s="85"/>
      <c r="N34" s="85"/>
      <c r="O34" s="85"/>
      <c r="P34" s="85"/>
      <c r="Q34" s="85"/>
      <c r="R34" s="85"/>
    </row>
    <row r="35" spans="1:18" x14ac:dyDescent="0.25">
      <c r="A35" s="12"/>
      <c r="B35" s="13"/>
      <c r="C35" s="14"/>
      <c r="D35" s="39"/>
      <c r="E35" s="39"/>
      <c r="F35" s="39"/>
      <c r="G35" s="14"/>
      <c r="H35" s="39"/>
      <c r="I35" s="39"/>
      <c r="J35" s="39"/>
      <c r="K35" s="14"/>
      <c r="L35" s="39"/>
      <c r="M35" s="39"/>
      <c r="N35" s="39"/>
    </row>
    <row r="36" spans="1:18" ht="15.75" thickBot="1" x14ac:dyDescent="0.3">
      <c r="A36" s="12"/>
      <c r="B36" s="15"/>
      <c r="C36" s="14"/>
      <c r="D36" s="40">
        <v>2014</v>
      </c>
      <c r="E36" s="40"/>
      <c r="F36" s="40"/>
      <c r="G36" s="14"/>
      <c r="H36" s="40">
        <v>2013</v>
      </c>
      <c r="I36" s="40"/>
      <c r="J36" s="40"/>
      <c r="K36" s="14"/>
      <c r="L36" s="40">
        <v>2012</v>
      </c>
      <c r="M36" s="40"/>
      <c r="N36" s="40"/>
    </row>
    <row r="37" spans="1:18" x14ac:dyDescent="0.25">
      <c r="A37" s="12"/>
      <c r="B37" s="15" t="s">
        <v>201</v>
      </c>
      <c r="C37" s="14"/>
      <c r="D37" s="41" t="s">
        <v>202</v>
      </c>
      <c r="E37" s="41"/>
      <c r="F37" s="41"/>
      <c r="G37" s="41"/>
      <c r="H37" s="41"/>
      <c r="I37" s="41"/>
      <c r="J37" s="41"/>
      <c r="K37" s="41"/>
      <c r="L37" s="41"/>
      <c r="M37" s="41"/>
      <c r="N37" s="41"/>
    </row>
    <row r="38" spans="1:18" x14ac:dyDescent="0.25">
      <c r="A38" s="12"/>
      <c r="B38" s="193" t="s">
        <v>586</v>
      </c>
      <c r="C38" s="17"/>
      <c r="D38" s="21"/>
      <c r="E38" s="22" t="s">
        <v>201</v>
      </c>
      <c r="F38" s="23"/>
      <c r="G38" s="17"/>
      <c r="H38" s="21"/>
      <c r="I38" s="22" t="s">
        <v>201</v>
      </c>
      <c r="J38" s="23"/>
      <c r="K38" s="17"/>
      <c r="L38" s="21"/>
      <c r="M38" s="22" t="s">
        <v>201</v>
      </c>
      <c r="N38" s="23"/>
    </row>
    <row r="39" spans="1:18" x14ac:dyDescent="0.25">
      <c r="A39" s="12"/>
      <c r="B39" s="58" t="s">
        <v>587</v>
      </c>
      <c r="C39" s="59"/>
      <c r="D39" s="60" t="s">
        <v>203</v>
      </c>
      <c r="E39" s="138">
        <v>244260</v>
      </c>
      <c r="F39" s="65"/>
      <c r="G39" s="59"/>
      <c r="H39" s="63" t="s">
        <v>203</v>
      </c>
      <c r="I39" s="71">
        <v>231729</v>
      </c>
      <c r="J39" s="65"/>
      <c r="K39" s="59"/>
      <c r="L39" s="63" t="s">
        <v>203</v>
      </c>
      <c r="M39" s="71">
        <v>225397</v>
      </c>
      <c r="N39" s="65"/>
    </row>
    <row r="40" spans="1:18" x14ac:dyDescent="0.25">
      <c r="A40" s="12"/>
      <c r="B40" s="16" t="s">
        <v>588</v>
      </c>
      <c r="C40" s="17"/>
      <c r="D40" s="21"/>
      <c r="E40" s="141">
        <v>22493</v>
      </c>
      <c r="F40" s="23"/>
      <c r="G40" s="17"/>
      <c r="H40" s="21"/>
      <c r="I40" s="142">
        <v>17183</v>
      </c>
      <c r="J40" s="23"/>
      <c r="K40" s="17"/>
      <c r="L40" s="21"/>
      <c r="M40" s="142">
        <v>16859</v>
      </c>
      <c r="N40" s="23"/>
    </row>
    <row r="41" spans="1:18" x14ac:dyDescent="0.25">
      <c r="A41" s="12"/>
      <c r="B41" s="58" t="s">
        <v>589</v>
      </c>
      <c r="C41" s="59"/>
      <c r="D41" s="63"/>
      <c r="E41" s="138">
        <v>9048</v>
      </c>
      <c r="F41" s="65"/>
      <c r="G41" s="59"/>
      <c r="H41" s="63"/>
      <c r="I41" s="71">
        <v>8117</v>
      </c>
      <c r="J41" s="65"/>
      <c r="K41" s="59"/>
      <c r="L41" s="63"/>
      <c r="M41" s="71">
        <v>7230</v>
      </c>
      <c r="N41" s="65"/>
    </row>
    <row r="42" spans="1:18" x14ac:dyDescent="0.25">
      <c r="A42" s="12"/>
      <c r="B42" s="16" t="s">
        <v>590</v>
      </c>
      <c r="C42" s="17"/>
      <c r="D42" s="21"/>
      <c r="E42" s="141">
        <v>30466</v>
      </c>
      <c r="F42" s="23"/>
      <c r="G42" s="17"/>
      <c r="H42" s="21"/>
      <c r="I42" s="142">
        <v>29318</v>
      </c>
      <c r="J42" s="23"/>
      <c r="K42" s="17"/>
      <c r="L42" s="21"/>
      <c r="M42" s="142">
        <v>29465</v>
      </c>
      <c r="N42" s="23"/>
    </row>
    <row r="43" spans="1:18" x14ac:dyDescent="0.25">
      <c r="A43" s="12"/>
      <c r="B43" s="58" t="s">
        <v>591</v>
      </c>
      <c r="C43" s="59"/>
      <c r="D43" s="63"/>
      <c r="E43" s="138">
        <v>9842</v>
      </c>
      <c r="F43" s="65"/>
      <c r="G43" s="59"/>
      <c r="H43" s="63"/>
      <c r="I43" s="71">
        <v>9484</v>
      </c>
      <c r="J43" s="65"/>
      <c r="K43" s="59"/>
      <c r="L43" s="63"/>
      <c r="M43" s="71">
        <v>8956</v>
      </c>
      <c r="N43" s="65"/>
    </row>
    <row r="44" spans="1:18" ht="15.75" thickBot="1" x14ac:dyDescent="0.3">
      <c r="A44" s="12"/>
      <c r="B44" s="42" t="s">
        <v>592</v>
      </c>
      <c r="C44" s="43"/>
      <c r="D44" s="44"/>
      <c r="E44" s="166">
        <v>4379</v>
      </c>
      <c r="F44" s="46"/>
      <c r="G44" s="43"/>
      <c r="H44" s="44"/>
      <c r="I44" s="68">
        <v>4453</v>
      </c>
      <c r="J44" s="46"/>
      <c r="K44" s="43"/>
      <c r="L44" s="44"/>
      <c r="M44" s="68">
        <v>5564</v>
      </c>
      <c r="N44" s="46"/>
    </row>
    <row r="45" spans="1:18" x14ac:dyDescent="0.25">
      <c r="A45" s="12"/>
      <c r="B45" s="161" t="s">
        <v>102</v>
      </c>
      <c r="C45" s="59"/>
      <c r="D45" s="60" t="s">
        <v>203</v>
      </c>
      <c r="E45" s="138">
        <v>320488</v>
      </c>
      <c r="F45" s="65"/>
      <c r="G45" s="59"/>
      <c r="H45" s="63" t="s">
        <v>203</v>
      </c>
      <c r="I45" s="71">
        <v>300284</v>
      </c>
      <c r="J45" s="65"/>
      <c r="K45" s="59"/>
      <c r="L45" s="63" t="s">
        <v>203</v>
      </c>
      <c r="M45" s="71">
        <v>293471</v>
      </c>
      <c r="N45" s="65"/>
    </row>
    <row r="46" spans="1:18" x14ac:dyDescent="0.25">
      <c r="A46" s="12"/>
      <c r="B46" s="193" t="s">
        <v>593</v>
      </c>
      <c r="C46" s="17"/>
      <c r="D46" s="21"/>
      <c r="E46" s="22" t="s">
        <v>201</v>
      </c>
      <c r="F46" s="23"/>
      <c r="G46" s="17"/>
      <c r="H46" s="21"/>
      <c r="I46" s="22" t="s">
        <v>201</v>
      </c>
      <c r="J46" s="23"/>
      <c r="K46" s="17"/>
      <c r="L46" s="21"/>
      <c r="M46" s="22" t="s">
        <v>201</v>
      </c>
      <c r="N46" s="23"/>
    </row>
    <row r="47" spans="1:18" x14ac:dyDescent="0.25">
      <c r="A47" s="12"/>
      <c r="B47" s="58" t="s">
        <v>587</v>
      </c>
      <c r="C47" s="59"/>
      <c r="D47" s="60" t="s">
        <v>203</v>
      </c>
      <c r="E47" s="138">
        <v>75952</v>
      </c>
      <c r="F47" s="65"/>
      <c r="G47" s="59"/>
      <c r="H47" s="63" t="s">
        <v>203</v>
      </c>
      <c r="I47" s="71">
        <v>77755</v>
      </c>
      <c r="J47" s="65"/>
      <c r="K47" s="59"/>
      <c r="L47" s="63" t="s">
        <v>203</v>
      </c>
      <c r="M47" s="71">
        <v>80268</v>
      </c>
      <c r="N47" s="65"/>
    </row>
    <row r="48" spans="1:18" ht="15.75" thickBot="1" x14ac:dyDescent="0.3">
      <c r="A48" s="12"/>
      <c r="B48" s="42" t="s">
        <v>78</v>
      </c>
      <c r="C48" s="43"/>
      <c r="D48" s="44"/>
      <c r="E48" s="166">
        <v>9048</v>
      </c>
      <c r="F48" s="46"/>
      <c r="G48" s="43"/>
      <c r="H48" s="44"/>
      <c r="I48" s="68">
        <v>9255</v>
      </c>
      <c r="J48" s="46"/>
      <c r="K48" s="43"/>
      <c r="L48" s="44"/>
      <c r="M48" s="68">
        <v>6009</v>
      </c>
      <c r="N48" s="46"/>
    </row>
    <row r="49" spans="1:14" x14ac:dyDescent="0.25">
      <c r="A49" s="12"/>
      <c r="B49" s="58" t="s">
        <v>201</v>
      </c>
      <c r="C49" s="59"/>
      <c r="D49" s="60" t="s">
        <v>203</v>
      </c>
      <c r="E49" s="138">
        <v>85000</v>
      </c>
      <c r="F49" s="65"/>
      <c r="G49" s="59"/>
      <c r="H49" s="63" t="s">
        <v>203</v>
      </c>
      <c r="I49" s="71">
        <v>87010</v>
      </c>
      <c r="J49" s="65"/>
      <c r="K49" s="59"/>
      <c r="L49" s="63" t="s">
        <v>203</v>
      </c>
      <c r="M49" s="71">
        <v>86277</v>
      </c>
      <c r="N49" s="65"/>
    </row>
    <row r="50" spans="1:14" x14ac:dyDescent="0.25">
      <c r="A50" s="12"/>
      <c r="B50" s="4"/>
    </row>
  </sheetData>
  <mergeCells count="25">
    <mergeCell ref="D37:N37"/>
    <mergeCell ref="A1:A2"/>
    <mergeCell ref="B1:R1"/>
    <mergeCell ref="B2:R2"/>
    <mergeCell ref="B3:R3"/>
    <mergeCell ref="A4:A33"/>
    <mergeCell ref="B4:R4"/>
    <mergeCell ref="B16:R16"/>
    <mergeCell ref="A34:A50"/>
    <mergeCell ref="B34:R34"/>
    <mergeCell ref="D7:R7"/>
    <mergeCell ref="D35:F35"/>
    <mergeCell ref="H35:J35"/>
    <mergeCell ref="L35:N35"/>
    <mergeCell ref="D36:F36"/>
    <mergeCell ref="H36:J36"/>
    <mergeCell ref="L36:N36"/>
    <mergeCell ref="D5:F5"/>
    <mergeCell ref="H5:J5"/>
    <mergeCell ref="L5:N5"/>
    <mergeCell ref="P5:R5"/>
    <mergeCell ref="D6:F6"/>
    <mergeCell ref="H6:J6"/>
    <mergeCell ref="L6:N6"/>
    <mergeCell ref="P6:R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showGridLines="0" workbookViewId="0"/>
  </sheetViews>
  <sheetFormatPr defaultRowHeight="15" x14ac:dyDescent="0.25"/>
  <cols>
    <col min="1" max="2" width="36.5703125" bestFit="1" customWidth="1"/>
    <col min="3" max="3" width="12.7109375" customWidth="1"/>
    <col min="4" max="4" width="5.42578125" customWidth="1"/>
    <col min="5" max="5" width="25.7109375" customWidth="1"/>
    <col min="6" max="6" width="6.5703125" customWidth="1"/>
    <col min="7" max="7" width="12.7109375" customWidth="1"/>
    <col min="8" max="8" width="5.28515625" customWidth="1"/>
    <col min="9" max="9" width="25.140625" customWidth="1"/>
    <col min="10" max="10" width="7.28515625" customWidth="1"/>
    <col min="11" max="11" width="12.7109375" customWidth="1"/>
    <col min="12" max="12" width="3.7109375" customWidth="1"/>
    <col min="13" max="13" width="17.140625" customWidth="1"/>
    <col min="14" max="14" width="6.42578125" customWidth="1"/>
    <col min="15" max="15" width="12.7109375" customWidth="1"/>
    <col min="16" max="16" width="2.7109375" customWidth="1"/>
    <col min="17" max="17" width="11.140625" customWidth="1"/>
    <col min="18" max="18" width="13.5703125" customWidth="1"/>
    <col min="19" max="19" width="12.7109375" customWidth="1"/>
    <col min="20" max="20" width="3.7109375" customWidth="1"/>
    <col min="21" max="21" width="15.140625" customWidth="1"/>
    <col min="22" max="22" width="3.7109375" customWidth="1"/>
    <col min="23" max="23" width="12.7109375" customWidth="1"/>
    <col min="24" max="24" width="2.5703125" customWidth="1"/>
    <col min="25" max="25" width="7.28515625" customWidth="1"/>
    <col min="26" max="26" width="12.85546875" customWidth="1"/>
  </cols>
  <sheetData>
    <row r="1" spans="1:26" ht="15" customHeight="1" x14ac:dyDescent="0.25">
      <c r="A1" s="8" t="s">
        <v>783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596</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2" t="s">
        <v>784</v>
      </c>
      <c r="B4" s="85" t="s">
        <v>603</v>
      </c>
      <c r="C4" s="85"/>
      <c r="D4" s="85"/>
      <c r="E4" s="85"/>
      <c r="F4" s="85"/>
      <c r="G4" s="85"/>
      <c r="H4" s="85"/>
      <c r="I4" s="85"/>
      <c r="J4" s="85"/>
      <c r="K4" s="85"/>
      <c r="L4" s="85"/>
      <c r="M4" s="85"/>
      <c r="N4" s="85"/>
      <c r="O4" s="85"/>
      <c r="P4" s="85"/>
      <c r="Q4" s="85"/>
      <c r="R4" s="85"/>
      <c r="S4" s="85"/>
      <c r="T4" s="85"/>
      <c r="U4" s="85"/>
      <c r="V4" s="85"/>
      <c r="W4" s="85"/>
      <c r="X4" s="85"/>
      <c r="Y4" s="85"/>
      <c r="Z4" s="85"/>
    </row>
    <row r="5" spans="1:26" x14ac:dyDescent="0.25">
      <c r="A5" s="12"/>
      <c r="B5" s="85"/>
      <c r="C5" s="85"/>
      <c r="D5" s="85"/>
      <c r="E5" s="85"/>
      <c r="F5" s="85"/>
      <c r="G5" s="85"/>
      <c r="H5" s="85"/>
      <c r="I5" s="85"/>
      <c r="J5" s="85"/>
      <c r="K5" s="85"/>
      <c r="L5" s="85"/>
      <c r="M5" s="85"/>
      <c r="N5" s="85"/>
      <c r="O5" s="85"/>
      <c r="P5" s="85"/>
      <c r="Q5" s="85"/>
      <c r="R5" s="85"/>
      <c r="S5" s="85"/>
      <c r="T5" s="85"/>
      <c r="U5" s="85"/>
      <c r="V5" s="85"/>
      <c r="W5" s="85"/>
      <c r="X5" s="85"/>
      <c r="Y5" s="85"/>
      <c r="Z5" s="85"/>
    </row>
    <row r="6" spans="1:26" x14ac:dyDescent="0.25">
      <c r="A6" s="12"/>
      <c r="B6" s="39"/>
      <c r="C6" s="39"/>
      <c r="D6" s="39"/>
      <c r="E6" s="39"/>
      <c r="F6" s="39"/>
      <c r="G6" s="39"/>
      <c r="H6" s="39"/>
      <c r="I6" s="39"/>
      <c r="J6" s="39"/>
      <c r="K6" s="39"/>
      <c r="L6" s="39"/>
      <c r="M6" s="39"/>
      <c r="N6" s="39"/>
      <c r="O6" s="39"/>
      <c r="P6" s="39"/>
      <c r="Q6" s="39"/>
      <c r="R6" s="39"/>
      <c r="S6" s="39"/>
      <c r="T6" s="39"/>
      <c r="U6" s="39"/>
      <c r="V6" s="39"/>
      <c r="W6" s="39"/>
      <c r="X6" s="39"/>
      <c r="Y6" s="39"/>
      <c r="Z6" s="39"/>
    </row>
    <row r="7" spans="1:26" ht="15.75" thickBot="1" x14ac:dyDescent="0.3">
      <c r="A7" s="12"/>
      <c r="B7" s="15"/>
      <c r="C7" s="14"/>
      <c r="D7" s="40">
        <v>2014</v>
      </c>
      <c r="E7" s="40"/>
      <c r="F7" s="40"/>
      <c r="G7" s="14"/>
      <c r="H7" s="40">
        <v>2013</v>
      </c>
      <c r="I7" s="40"/>
      <c r="J7" s="40"/>
      <c r="K7" s="14"/>
      <c r="L7" s="40">
        <v>2012</v>
      </c>
      <c r="M7" s="40"/>
      <c r="N7" s="40"/>
    </row>
    <row r="8" spans="1:26" x14ac:dyDescent="0.25">
      <c r="A8" s="12"/>
      <c r="B8" s="58" t="s">
        <v>604</v>
      </c>
      <c r="C8" s="59"/>
      <c r="D8" s="63"/>
      <c r="E8" s="61">
        <v>1.45</v>
      </c>
      <c r="F8" s="62" t="s">
        <v>381</v>
      </c>
      <c r="G8" s="59"/>
      <c r="H8" s="63"/>
      <c r="I8" s="64">
        <v>1.1000000000000001</v>
      </c>
      <c r="J8" s="65" t="s">
        <v>381</v>
      </c>
      <c r="K8" s="59"/>
      <c r="L8" s="63"/>
      <c r="M8" s="64">
        <v>0.51</v>
      </c>
      <c r="N8" s="65" t="s">
        <v>381</v>
      </c>
    </row>
    <row r="9" spans="1:26" x14ac:dyDescent="0.25">
      <c r="A9" s="12"/>
      <c r="B9" s="16" t="s">
        <v>605</v>
      </c>
      <c r="C9" s="17"/>
      <c r="D9" s="21"/>
      <c r="E9" s="19">
        <v>2.81</v>
      </c>
      <c r="F9" s="20" t="s">
        <v>381</v>
      </c>
      <c r="G9" s="17"/>
      <c r="H9" s="21"/>
      <c r="I9" s="22">
        <v>2.5299999999999998</v>
      </c>
      <c r="J9" s="23" t="s">
        <v>381</v>
      </c>
      <c r="K9" s="17"/>
      <c r="L9" s="21"/>
      <c r="M9" s="22">
        <v>2.89</v>
      </c>
      <c r="N9" s="23" t="s">
        <v>381</v>
      </c>
    </row>
    <row r="10" spans="1:26" x14ac:dyDescent="0.25">
      <c r="A10" s="12"/>
      <c r="B10" s="58" t="s">
        <v>606</v>
      </c>
      <c r="C10" s="59"/>
      <c r="D10" s="63"/>
      <c r="E10" s="61" t="s">
        <v>607</v>
      </c>
      <c r="F10" s="65"/>
      <c r="G10" s="59"/>
      <c r="H10" s="63"/>
      <c r="I10" s="64" t="s">
        <v>607</v>
      </c>
      <c r="J10" s="65"/>
      <c r="K10" s="59"/>
      <c r="L10" s="63"/>
      <c r="M10" s="64" t="s">
        <v>607</v>
      </c>
      <c r="N10" s="65"/>
    </row>
    <row r="11" spans="1:26" x14ac:dyDescent="0.25">
      <c r="A11" s="12"/>
      <c r="B11" s="16" t="s">
        <v>608</v>
      </c>
      <c r="C11" s="17"/>
      <c r="D11" s="21"/>
      <c r="E11" s="19">
        <v>17.8</v>
      </c>
      <c r="F11" s="20" t="s">
        <v>381</v>
      </c>
      <c r="G11" s="17"/>
      <c r="H11" s="21"/>
      <c r="I11" s="22">
        <v>16.2</v>
      </c>
      <c r="J11" s="23" t="s">
        <v>381</v>
      </c>
      <c r="K11" s="17"/>
      <c r="L11" s="21"/>
      <c r="M11" s="22">
        <v>26.4</v>
      </c>
      <c r="N11" s="23" t="s">
        <v>383</v>
      </c>
    </row>
    <row r="12" spans="1:26" x14ac:dyDescent="0.25">
      <c r="A12" s="12"/>
      <c r="B12" s="4"/>
    </row>
    <row r="13" spans="1:26" x14ac:dyDescent="0.25">
      <c r="A13" s="12" t="s">
        <v>785</v>
      </c>
      <c r="B13" s="85" t="s">
        <v>610</v>
      </c>
      <c r="C13" s="85"/>
      <c r="D13" s="85"/>
      <c r="E13" s="85"/>
      <c r="F13" s="85"/>
      <c r="G13" s="85"/>
      <c r="H13" s="85"/>
      <c r="I13" s="85"/>
      <c r="J13" s="85"/>
      <c r="K13" s="85"/>
      <c r="L13" s="85"/>
      <c r="M13" s="85"/>
      <c r="N13" s="85"/>
      <c r="O13" s="85"/>
      <c r="P13" s="85"/>
      <c r="Q13" s="85"/>
      <c r="R13" s="85"/>
      <c r="S13" s="85"/>
      <c r="T13" s="85"/>
      <c r="U13" s="85"/>
      <c r="V13" s="85"/>
      <c r="W13" s="85"/>
      <c r="X13" s="85"/>
      <c r="Y13" s="85"/>
      <c r="Z13" s="85"/>
    </row>
    <row r="14" spans="1:26" x14ac:dyDescent="0.25">
      <c r="A14" s="12"/>
      <c r="B14" s="116" t="s">
        <v>611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row>
    <row r="15" spans="1:26" x14ac:dyDescent="0.25">
      <c r="A15" s="12"/>
      <c r="B15" s="13"/>
      <c r="C15" s="56"/>
      <c r="D15" s="39"/>
      <c r="E15" s="39"/>
      <c r="F15" s="39"/>
      <c r="G15" s="56"/>
      <c r="H15" s="39"/>
      <c r="I15" s="39"/>
      <c r="J15" s="39"/>
      <c r="K15" s="56"/>
      <c r="L15" s="39"/>
      <c r="M15" s="39"/>
      <c r="N15" s="39"/>
      <c r="O15" s="56"/>
      <c r="P15" s="39"/>
      <c r="Q15" s="39"/>
      <c r="R15" s="39"/>
      <c r="S15" s="56"/>
      <c r="T15" s="39"/>
      <c r="U15" s="39"/>
      <c r="V15" s="39"/>
      <c r="W15" s="56"/>
      <c r="X15" s="39"/>
      <c r="Y15" s="39"/>
      <c r="Z15" s="39"/>
    </row>
    <row r="16" spans="1:26" ht="15.75" thickBot="1" x14ac:dyDescent="0.3">
      <c r="A16" s="12"/>
      <c r="B16" s="13"/>
      <c r="C16" s="56"/>
      <c r="D16" s="115" t="s">
        <v>612</v>
      </c>
      <c r="E16" s="115"/>
      <c r="F16" s="115"/>
      <c r="G16" s="115"/>
      <c r="H16" s="115"/>
      <c r="I16" s="115"/>
      <c r="J16" s="115"/>
      <c r="K16" s="115"/>
      <c r="L16" s="115"/>
      <c r="M16" s="115"/>
      <c r="N16" s="115"/>
      <c r="O16" s="115"/>
      <c r="P16" s="115"/>
      <c r="Q16" s="115"/>
      <c r="R16" s="115"/>
      <c r="S16" s="115"/>
      <c r="T16" s="115"/>
      <c r="U16" s="115"/>
      <c r="V16" s="115"/>
      <c r="W16" s="115"/>
      <c r="X16" s="115"/>
      <c r="Y16" s="115"/>
      <c r="Z16" s="115"/>
    </row>
    <row r="17" spans="1:26" ht="15.75" thickBot="1" x14ac:dyDescent="0.3">
      <c r="A17" s="12"/>
      <c r="B17" s="87" t="s">
        <v>201</v>
      </c>
      <c r="C17" s="56"/>
      <c r="D17" s="185">
        <v>2014</v>
      </c>
      <c r="E17" s="185"/>
      <c r="F17" s="185"/>
      <c r="G17" s="185"/>
      <c r="H17" s="185"/>
      <c r="I17" s="185"/>
      <c r="J17" s="185"/>
      <c r="K17" s="56"/>
      <c r="L17" s="185">
        <v>2013</v>
      </c>
      <c r="M17" s="185"/>
      <c r="N17" s="185"/>
      <c r="O17" s="185"/>
      <c r="P17" s="185"/>
      <c r="Q17" s="185"/>
      <c r="R17" s="185"/>
      <c r="S17" s="56"/>
      <c r="T17" s="185">
        <v>2012</v>
      </c>
      <c r="U17" s="185"/>
      <c r="V17" s="185"/>
      <c r="W17" s="185"/>
      <c r="X17" s="185"/>
      <c r="Y17" s="185"/>
      <c r="Z17" s="185"/>
    </row>
    <row r="18" spans="1:26" x14ac:dyDescent="0.25">
      <c r="A18" s="12"/>
      <c r="B18" s="206" t="s">
        <v>611</v>
      </c>
      <c r="C18" s="86"/>
      <c r="D18" s="117" t="s">
        <v>613</v>
      </c>
      <c r="E18" s="117"/>
      <c r="F18" s="117"/>
      <c r="G18" s="118"/>
      <c r="H18" s="117" t="s">
        <v>614</v>
      </c>
      <c r="I18" s="117"/>
      <c r="J18" s="117"/>
      <c r="K18" s="86"/>
      <c r="L18" s="117" t="s">
        <v>613</v>
      </c>
      <c r="M18" s="117"/>
      <c r="N18" s="117"/>
      <c r="O18" s="118"/>
      <c r="P18" s="117" t="s">
        <v>614</v>
      </c>
      <c r="Q18" s="117"/>
      <c r="R18" s="117"/>
      <c r="S18" s="86"/>
      <c r="T18" s="117" t="s">
        <v>613</v>
      </c>
      <c r="U18" s="117"/>
      <c r="V18" s="117"/>
      <c r="W18" s="118"/>
      <c r="X18" s="117" t="s">
        <v>615</v>
      </c>
      <c r="Y18" s="117"/>
      <c r="Z18" s="117"/>
    </row>
    <row r="19" spans="1:26" ht="15.75" thickBot="1" x14ac:dyDescent="0.3">
      <c r="A19" s="12"/>
      <c r="B19" s="207"/>
      <c r="C19" s="86"/>
      <c r="D19" s="115"/>
      <c r="E19" s="115"/>
      <c r="F19" s="115"/>
      <c r="G19" s="86"/>
      <c r="H19" s="115"/>
      <c r="I19" s="115"/>
      <c r="J19" s="115"/>
      <c r="K19" s="86"/>
      <c r="L19" s="115"/>
      <c r="M19" s="115"/>
      <c r="N19" s="115"/>
      <c r="O19" s="86"/>
      <c r="P19" s="115"/>
      <c r="Q19" s="115"/>
      <c r="R19" s="115"/>
      <c r="S19" s="86"/>
      <c r="T19" s="115"/>
      <c r="U19" s="115"/>
      <c r="V19" s="115"/>
      <c r="W19" s="86"/>
      <c r="X19" s="115" t="s">
        <v>616</v>
      </c>
      <c r="Y19" s="115"/>
      <c r="Z19" s="115"/>
    </row>
    <row r="20" spans="1:26" x14ac:dyDescent="0.25">
      <c r="A20" s="12"/>
      <c r="B20" s="88" t="s">
        <v>617</v>
      </c>
      <c r="C20" s="89"/>
      <c r="D20" s="90"/>
      <c r="E20" s="101">
        <v>1260866</v>
      </c>
      <c r="F20" s="92"/>
      <c r="G20" s="89"/>
      <c r="H20" s="195" t="s">
        <v>203</v>
      </c>
      <c r="I20" s="196">
        <v>24.41</v>
      </c>
      <c r="J20" s="92"/>
      <c r="K20" s="89"/>
      <c r="L20" s="90"/>
      <c r="M20" s="101">
        <v>1265792</v>
      </c>
      <c r="N20" s="92"/>
      <c r="O20" s="89"/>
      <c r="P20" s="90" t="s">
        <v>203</v>
      </c>
      <c r="Q20" s="91">
        <v>22.76</v>
      </c>
      <c r="R20" s="92"/>
      <c r="S20" s="89"/>
      <c r="T20" s="90"/>
      <c r="U20" s="101">
        <v>1307488</v>
      </c>
      <c r="V20" s="92"/>
      <c r="W20" s="89"/>
      <c r="X20" s="90" t="s">
        <v>203</v>
      </c>
      <c r="Y20" s="91">
        <v>21.76</v>
      </c>
      <c r="Z20" s="92"/>
    </row>
    <row r="21" spans="1:26" x14ac:dyDescent="0.25">
      <c r="A21" s="12"/>
      <c r="B21" s="168" t="s">
        <v>618</v>
      </c>
      <c r="C21" s="94"/>
      <c r="D21" s="97"/>
      <c r="E21" s="95">
        <v>331600</v>
      </c>
      <c r="F21" s="96"/>
      <c r="G21" s="94"/>
      <c r="H21" s="97"/>
      <c r="I21" s="105">
        <v>27.04</v>
      </c>
      <c r="J21" s="96"/>
      <c r="K21" s="94"/>
      <c r="L21" s="97"/>
      <c r="M21" s="98">
        <v>333300</v>
      </c>
      <c r="N21" s="96"/>
      <c r="O21" s="94"/>
      <c r="P21" s="97"/>
      <c r="Q21" s="169">
        <v>28.5</v>
      </c>
      <c r="R21" s="96"/>
      <c r="S21" s="94"/>
      <c r="T21" s="97"/>
      <c r="U21" s="98">
        <v>253400</v>
      </c>
      <c r="V21" s="96"/>
      <c r="W21" s="94"/>
      <c r="X21" s="97"/>
      <c r="Y21" s="169">
        <v>23.53</v>
      </c>
      <c r="Z21" s="96"/>
    </row>
    <row r="22" spans="1:26" x14ac:dyDescent="0.25">
      <c r="A22" s="12"/>
      <c r="B22" s="88" t="s">
        <v>619</v>
      </c>
      <c r="C22" s="89"/>
      <c r="D22" s="90"/>
      <c r="E22" s="196" t="s">
        <v>620</v>
      </c>
      <c r="F22" s="197" t="s">
        <v>621</v>
      </c>
      <c r="G22" s="89"/>
      <c r="H22" s="90"/>
      <c r="I22" s="196">
        <v>22.37</v>
      </c>
      <c r="J22" s="92"/>
      <c r="K22" s="89"/>
      <c r="L22" s="90"/>
      <c r="M22" s="91" t="s">
        <v>622</v>
      </c>
      <c r="N22" s="92" t="s">
        <v>207</v>
      </c>
      <c r="O22" s="89"/>
      <c r="P22" s="90"/>
      <c r="Q22" s="91">
        <v>17.91</v>
      </c>
      <c r="R22" s="92"/>
      <c r="S22" s="89"/>
      <c r="T22" s="90"/>
      <c r="U22" s="91" t="s">
        <v>623</v>
      </c>
      <c r="V22" s="92" t="s">
        <v>207</v>
      </c>
      <c r="W22" s="89"/>
      <c r="X22" s="90"/>
      <c r="Y22" s="91">
        <v>13.17</v>
      </c>
      <c r="Z22" s="92"/>
    </row>
    <row r="23" spans="1:26" ht="15.75" thickBot="1" x14ac:dyDescent="0.3">
      <c r="A23" s="12"/>
      <c r="B23" s="198" t="s">
        <v>624</v>
      </c>
      <c r="C23" s="103"/>
      <c r="D23" s="104"/>
      <c r="E23" s="106" t="s">
        <v>625</v>
      </c>
      <c r="F23" s="199" t="s">
        <v>621</v>
      </c>
      <c r="G23" s="103"/>
      <c r="H23" s="104"/>
      <c r="I23" s="106">
        <v>25.71</v>
      </c>
      <c r="J23" s="107"/>
      <c r="K23" s="103"/>
      <c r="L23" s="104"/>
      <c r="M23" s="108" t="s">
        <v>626</v>
      </c>
      <c r="N23" s="107" t="s">
        <v>207</v>
      </c>
      <c r="O23" s="103"/>
      <c r="P23" s="104"/>
      <c r="Q23" s="108">
        <v>30.3</v>
      </c>
      <c r="R23" s="107"/>
      <c r="S23" s="103"/>
      <c r="T23" s="104"/>
      <c r="U23" s="108" t="s">
        <v>627</v>
      </c>
      <c r="V23" s="107" t="s">
        <v>207</v>
      </c>
      <c r="W23" s="103"/>
      <c r="X23" s="104"/>
      <c r="Y23" s="108">
        <v>27.37</v>
      </c>
      <c r="Z23" s="107"/>
    </row>
    <row r="24" spans="1:26" x14ac:dyDescent="0.25">
      <c r="A24" s="12"/>
      <c r="B24" s="88" t="s">
        <v>628</v>
      </c>
      <c r="C24" s="89"/>
      <c r="D24" s="90"/>
      <c r="E24" s="100">
        <v>1355416</v>
      </c>
      <c r="F24" s="92"/>
      <c r="G24" s="89"/>
      <c r="H24" s="195" t="s">
        <v>203</v>
      </c>
      <c r="I24" s="196">
        <v>25.36</v>
      </c>
      <c r="J24" s="92"/>
      <c r="K24" s="89"/>
      <c r="L24" s="90"/>
      <c r="M24" s="101">
        <v>1260866</v>
      </c>
      <c r="N24" s="92"/>
      <c r="O24" s="89"/>
      <c r="P24" s="90" t="s">
        <v>203</v>
      </c>
      <c r="Q24" s="91">
        <v>24.41</v>
      </c>
      <c r="R24" s="92"/>
      <c r="S24" s="89"/>
      <c r="T24" s="90"/>
      <c r="U24" s="101">
        <v>1265792</v>
      </c>
      <c r="V24" s="92"/>
      <c r="W24" s="89"/>
      <c r="X24" s="90" t="s">
        <v>203</v>
      </c>
      <c r="Y24" s="91">
        <v>22.76</v>
      </c>
      <c r="Z24" s="92"/>
    </row>
    <row r="25" spans="1:26" ht="15.75" thickBot="1" x14ac:dyDescent="0.3">
      <c r="A25" s="12"/>
      <c r="B25" s="198" t="s">
        <v>629</v>
      </c>
      <c r="C25" s="103"/>
      <c r="D25" s="104"/>
      <c r="E25" s="200">
        <v>603834</v>
      </c>
      <c r="F25" s="107"/>
      <c r="G25" s="103"/>
      <c r="H25" s="201" t="s">
        <v>203</v>
      </c>
      <c r="I25" s="106">
        <v>23.66</v>
      </c>
      <c r="J25" s="107"/>
      <c r="K25" s="103"/>
      <c r="L25" s="104"/>
      <c r="M25" s="176">
        <v>581081</v>
      </c>
      <c r="N25" s="107"/>
      <c r="O25" s="103"/>
      <c r="P25" s="104" t="s">
        <v>203</v>
      </c>
      <c r="Q25" s="108">
        <v>22.39</v>
      </c>
      <c r="R25" s="107"/>
      <c r="S25" s="103"/>
      <c r="T25" s="104"/>
      <c r="U25" s="176">
        <v>706863</v>
      </c>
      <c r="V25" s="107"/>
      <c r="W25" s="103"/>
      <c r="X25" s="104" t="s">
        <v>203</v>
      </c>
      <c r="Y25" s="108">
        <v>21.89</v>
      </c>
      <c r="Z25" s="107"/>
    </row>
    <row r="26" spans="1:26" ht="27" thickBot="1" x14ac:dyDescent="0.3">
      <c r="A26" s="12"/>
      <c r="B26" s="202" t="s">
        <v>630</v>
      </c>
      <c r="C26" s="109"/>
      <c r="D26" s="110" t="s">
        <v>203</v>
      </c>
      <c r="E26" s="203">
        <v>2.93</v>
      </c>
      <c r="F26" s="112"/>
      <c r="G26" s="109"/>
      <c r="H26" s="204"/>
      <c r="I26" s="204"/>
      <c r="J26" s="112"/>
      <c r="K26" s="109"/>
      <c r="L26" s="113" t="s">
        <v>203</v>
      </c>
      <c r="M26" s="205">
        <v>2.77</v>
      </c>
      <c r="N26" s="112"/>
      <c r="O26" s="109"/>
      <c r="P26" s="204"/>
      <c r="Q26" s="204"/>
      <c r="R26" s="112"/>
      <c r="S26" s="109"/>
      <c r="T26" s="113" t="s">
        <v>203</v>
      </c>
      <c r="U26" s="205">
        <v>3.68</v>
      </c>
      <c r="V26" s="112"/>
      <c r="W26" s="109"/>
      <c r="X26" s="204"/>
      <c r="Y26" s="204"/>
      <c r="Z26" s="112"/>
    </row>
    <row r="27" spans="1:26" ht="15.75" thickTop="1" x14ac:dyDescent="0.25">
      <c r="A27" s="12"/>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x14ac:dyDescent="0.25">
      <c r="A28" s="12"/>
      <c r="B28" s="86"/>
      <c r="C28" s="86"/>
      <c r="D28" s="86"/>
      <c r="E28" s="86"/>
      <c r="F28" s="86"/>
      <c r="G28" s="86"/>
      <c r="H28" s="86"/>
      <c r="I28" s="86"/>
      <c r="J28" s="86"/>
      <c r="K28" s="86"/>
      <c r="L28" s="86"/>
      <c r="M28" s="86"/>
      <c r="N28" s="86"/>
      <c r="O28" s="86"/>
      <c r="P28" s="86"/>
      <c r="Q28" s="86"/>
      <c r="R28" s="86"/>
      <c r="S28" s="86"/>
      <c r="T28" s="86"/>
      <c r="U28" s="86"/>
      <c r="V28" s="86"/>
      <c r="W28" s="86"/>
      <c r="X28" s="86"/>
      <c r="Y28" s="86"/>
      <c r="Z28" s="86"/>
    </row>
    <row r="29" spans="1:26" x14ac:dyDescent="0.25">
      <c r="A29" s="12"/>
      <c r="B29" s="39"/>
      <c r="C29" s="39"/>
      <c r="D29" s="39"/>
      <c r="E29" s="39"/>
      <c r="F29" s="39"/>
      <c r="G29" s="39"/>
      <c r="H29" s="39"/>
      <c r="I29" s="39"/>
      <c r="J29" s="39"/>
      <c r="K29" s="39"/>
      <c r="L29" s="39"/>
      <c r="M29" s="39"/>
      <c r="N29" s="39"/>
      <c r="O29" s="39"/>
      <c r="P29" s="39"/>
      <c r="Q29" s="39"/>
      <c r="R29" s="39"/>
      <c r="S29" s="39"/>
      <c r="T29" s="39"/>
      <c r="U29" s="39"/>
      <c r="V29" s="39"/>
      <c r="W29" s="39"/>
      <c r="X29" s="39"/>
      <c r="Y29" s="39"/>
      <c r="Z29" s="39"/>
    </row>
    <row r="30" spans="1:26" x14ac:dyDescent="0.25">
      <c r="A30" s="12"/>
      <c r="B30" s="52"/>
      <c r="C30" s="53"/>
      <c r="D30" s="54" t="s">
        <v>631</v>
      </c>
      <c r="E30" s="54"/>
      <c r="F30" s="54"/>
      <c r="G30" s="53"/>
      <c r="H30" s="54" t="s">
        <v>633</v>
      </c>
      <c r="I30" s="54"/>
      <c r="J30" s="54"/>
    </row>
    <row r="31" spans="1:26" ht="15.75" thickBot="1" x14ac:dyDescent="0.3">
      <c r="A31" s="12"/>
      <c r="B31" s="52"/>
      <c r="C31" s="53"/>
      <c r="D31" s="40" t="s">
        <v>632</v>
      </c>
      <c r="E31" s="40"/>
      <c r="F31" s="40"/>
      <c r="G31" s="53"/>
      <c r="H31" s="40" t="s">
        <v>634</v>
      </c>
      <c r="I31" s="40"/>
      <c r="J31" s="40"/>
    </row>
    <row r="32" spans="1:26" x14ac:dyDescent="0.25">
      <c r="A32" s="12"/>
      <c r="B32" s="58" t="s">
        <v>635</v>
      </c>
      <c r="C32" s="59"/>
      <c r="D32" s="63"/>
      <c r="E32" s="61">
        <v>3.8</v>
      </c>
      <c r="F32" s="65"/>
      <c r="G32" s="59"/>
      <c r="H32" s="60" t="s">
        <v>203</v>
      </c>
      <c r="I32" s="138">
        <v>5839000</v>
      </c>
      <c r="J32" s="65"/>
    </row>
    <row r="33" spans="1:26" x14ac:dyDescent="0.25">
      <c r="A33" s="12"/>
      <c r="B33" s="16" t="s">
        <v>636</v>
      </c>
      <c r="C33" s="17"/>
      <c r="D33" s="21"/>
      <c r="E33" s="19">
        <v>2.4</v>
      </c>
      <c r="F33" s="23"/>
      <c r="G33" s="17"/>
      <c r="H33" s="18" t="s">
        <v>203</v>
      </c>
      <c r="I33" s="141">
        <v>3631000</v>
      </c>
      <c r="J33" s="23"/>
    </row>
    <row r="34" spans="1:26" x14ac:dyDescent="0.25">
      <c r="A34" s="12"/>
      <c r="B34" s="4"/>
    </row>
    <row r="35" spans="1:26" x14ac:dyDescent="0.25">
      <c r="A35" s="12" t="s">
        <v>786</v>
      </c>
      <c r="B35" s="85" t="s">
        <v>637</v>
      </c>
      <c r="C35" s="85"/>
      <c r="D35" s="85"/>
      <c r="E35" s="85"/>
      <c r="F35" s="85"/>
      <c r="G35" s="85"/>
      <c r="H35" s="85"/>
      <c r="I35" s="85"/>
      <c r="J35" s="85"/>
      <c r="K35" s="85"/>
      <c r="L35" s="85"/>
      <c r="M35" s="85"/>
      <c r="N35" s="85"/>
      <c r="O35" s="85"/>
      <c r="P35" s="85"/>
      <c r="Q35" s="85"/>
      <c r="R35" s="85"/>
      <c r="S35" s="85"/>
      <c r="T35" s="85"/>
      <c r="U35" s="85"/>
      <c r="V35" s="85"/>
      <c r="W35" s="85"/>
      <c r="X35" s="85"/>
      <c r="Y35" s="85"/>
      <c r="Z35" s="85"/>
    </row>
    <row r="36" spans="1:26" x14ac:dyDescent="0.25">
      <c r="A36" s="12"/>
      <c r="B36" s="83" t="s">
        <v>638</v>
      </c>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x14ac:dyDescent="0.25">
      <c r="A37" s="12"/>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x14ac:dyDescent="0.25">
      <c r="A38" s="12"/>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ht="15.75" thickBot="1" x14ac:dyDescent="0.3">
      <c r="A39" s="12"/>
      <c r="B39" s="159" t="s">
        <v>638</v>
      </c>
      <c r="C39" s="14"/>
      <c r="D39" s="40" t="s">
        <v>639</v>
      </c>
      <c r="E39" s="40"/>
      <c r="F39" s="40"/>
      <c r="G39" s="14"/>
      <c r="H39" s="40" t="s">
        <v>614</v>
      </c>
      <c r="I39" s="40"/>
      <c r="J39" s="40"/>
      <c r="K39" s="14"/>
      <c r="L39" s="40" t="s">
        <v>640</v>
      </c>
      <c r="M39" s="40"/>
      <c r="N39" s="40"/>
    </row>
    <row r="40" spans="1:26" x14ac:dyDescent="0.25">
      <c r="A40" s="12"/>
      <c r="B40" s="190" t="s">
        <v>641</v>
      </c>
      <c r="C40" s="59"/>
      <c r="D40" s="63"/>
      <c r="E40" s="71">
        <v>485978</v>
      </c>
      <c r="F40" s="65"/>
      <c r="G40" s="59"/>
      <c r="H40" s="63" t="s">
        <v>203</v>
      </c>
      <c r="I40" s="64">
        <v>24.46</v>
      </c>
      <c r="J40" s="65"/>
      <c r="K40" s="59"/>
      <c r="L40" s="63" t="s">
        <v>203</v>
      </c>
      <c r="M40" s="64">
        <v>4.7</v>
      </c>
      <c r="N40" s="65"/>
    </row>
    <row r="41" spans="1:26" x14ac:dyDescent="0.25">
      <c r="A41" s="12"/>
      <c r="B41" s="16" t="s">
        <v>618</v>
      </c>
      <c r="C41" s="17"/>
      <c r="D41" s="21"/>
      <c r="E41" s="142">
        <v>253400</v>
      </c>
      <c r="F41" s="23"/>
      <c r="G41" s="17"/>
      <c r="H41" s="21"/>
      <c r="I41" s="22">
        <v>23.53</v>
      </c>
      <c r="J41" s="23"/>
      <c r="K41" s="17"/>
      <c r="L41" s="21"/>
      <c r="M41" s="22">
        <v>3.68</v>
      </c>
      <c r="N41" s="23"/>
    </row>
    <row r="42" spans="1:26" x14ac:dyDescent="0.25">
      <c r="A42" s="12"/>
      <c r="B42" s="58" t="s">
        <v>642</v>
      </c>
      <c r="C42" s="59"/>
      <c r="D42" s="63"/>
      <c r="E42" s="64" t="s">
        <v>643</v>
      </c>
      <c r="F42" s="65" t="s">
        <v>295</v>
      </c>
      <c r="G42" s="59"/>
      <c r="H42" s="63"/>
      <c r="I42" s="64">
        <v>25.05</v>
      </c>
      <c r="J42" s="65"/>
      <c r="K42" s="59"/>
      <c r="L42" s="63"/>
      <c r="M42" s="64">
        <v>4.7300000000000004</v>
      </c>
      <c r="N42" s="65"/>
    </row>
    <row r="43" spans="1:26" ht="15.75" thickBot="1" x14ac:dyDescent="0.3">
      <c r="A43" s="12"/>
      <c r="B43" s="42" t="s">
        <v>644</v>
      </c>
      <c r="C43" s="43"/>
      <c r="D43" s="44"/>
      <c r="E43" s="45" t="s">
        <v>645</v>
      </c>
      <c r="F43" s="46" t="s">
        <v>295</v>
      </c>
      <c r="G43" s="43"/>
      <c r="H43" s="44"/>
      <c r="I43" s="45">
        <v>24.26</v>
      </c>
      <c r="J43" s="46"/>
      <c r="K43" s="43"/>
      <c r="L43" s="44"/>
      <c r="M43" s="45">
        <v>4.5999999999999996</v>
      </c>
      <c r="N43" s="46"/>
    </row>
    <row r="44" spans="1:26" x14ac:dyDescent="0.25">
      <c r="A44" s="12"/>
      <c r="B44" s="190" t="s">
        <v>646</v>
      </c>
      <c r="C44" s="59"/>
      <c r="D44" s="63"/>
      <c r="E44" s="71">
        <v>558929</v>
      </c>
      <c r="F44" s="65"/>
      <c r="G44" s="59"/>
      <c r="H44" s="63" t="s">
        <v>203</v>
      </c>
      <c r="I44" s="64">
        <v>23.86</v>
      </c>
      <c r="J44" s="65"/>
      <c r="K44" s="59"/>
      <c r="L44" s="63" t="s">
        <v>203</v>
      </c>
      <c r="M44" s="64">
        <v>4.2300000000000004</v>
      </c>
      <c r="N44" s="65"/>
    </row>
    <row r="45" spans="1:26" x14ac:dyDescent="0.25">
      <c r="A45" s="12"/>
      <c r="B45" s="16" t="s">
        <v>618</v>
      </c>
      <c r="C45" s="17"/>
      <c r="D45" s="21"/>
      <c r="E45" s="142">
        <v>333300</v>
      </c>
      <c r="F45" s="23"/>
      <c r="G45" s="17"/>
      <c r="H45" s="21"/>
      <c r="I45" s="22">
        <v>28.5</v>
      </c>
      <c r="J45" s="23"/>
      <c r="K45" s="17"/>
      <c r="L45" s="21"/>
      <c r="M45" s="22">
        <v>2.77</v>
      </c>
      <c r="N45" s="23"/>
    </row>
    <row r="46" spans="1:26" x14ac:dyDescent="0.25">
      <c r="A46" s="12"/>
      <c r="B46" s="58" t="s">
        <v>642</v>
      </c>
      <c r="C46" s="59"/>
      <c r="D46" s="63"/>
      <c r="E46" s="64" t="s">
        <v>647</v>
      </c>
      <c r="F46" s="65" t="s">
        <v>295</v>
      </c>
      <c r="G46" s="59"/>
      <c r="H46" s="63"/>
      <c r="I46" s="64">
        <v>23.83</v>
      </c>
      <c r="J46" s="65"/>
      <c r="K46" s="59"/>
      <c r="L46" s="63"/>
      <c r="M46" s="64">
        <v>4.42</v>
      </c>
      <c r="N46" s="65"/>
    </row>
    <row r="47" spans="1:26" ht="15.75" thickBot="1" x14ac:dyDescent="0.3">
      <c r="A47" s="12"/>
      <c r="B47" s="42" t="s">
        <v>644</v>
      </c>
      <c r="C47" s="43"/>
      <c r="D47" s="44"/>
      <c r="E47" s="45" t="s">
        <v>648</v>
      </c>
      <c r="F47" s="46" t="s">
        <v>295</v>
      </c>
      <c r="G47" s="43"/>
      <c r="H47" s="44"/>
      <c r="I47" s="45">
        <v>23.95</v>
      </c>
      <c r="J47" s="46"/>
      <c r="K47" s="43"/>
      <c r="L47" s="44"/>
      <c r="M47" s="45">
        <v>4.28</v>
      </c>
      <c r="N47" s="46"/>
    </row>
    <row r="48" spans="1:26" x14ac:dyDescent="0.25">
      <c r="A48" s="12"/>
      <c r="B48" s="190" t="s">
        <v>649</v>
      </c>
      <c r="C48" s="59"/>
      <c r="D48" s="63"/>
      <c r="E48" s="71">
        <v>679785</v>
      </c>
      <c r="F48" s="65"/>
      <c r="G48" s="59"/>
      <c r="H48" s="63" t="s">
        <v>203</v>
      </c>
      <c r="I48" s="64">
        <v>26.14</v>
      </c>
      <c r="J48" s="65"/>
      <c r="K48" s="59"/>
      <c r="L48" s="63" t="s">
        <v>203</v>
      </c>
      <c r="M48" s="64">
        <v>3.46</v>
      </c>
      <c r="N48" s="65"/>
    </row>
    <row r="49" spans="1:26" x14ac:dyDescent="0.25">
      <c r="A49" s="12"/>
      <c r="B49" s="16" t="s">
        <v>618</v>
      </c>
      <c r="C49" s="17"/>
      <c r="D49" s="21"/>
      <c r="E49" s="142">
        <v>331600</v>
      </c>
      <c r="F49" s="23"/>
      <c r="G49" s="17"/>
      <c r="H49" s="21"/>
      <c r="I49" s="22">
        <v>27.04</v>
      </c>
      <c r="J49" s="23"/>
      <c r="K49" s="17"/>
      <c r="L49" s="21"/>
      <c r="M49" s="22">
        <v>2.93</v>
      </c>
      <c r="N49" s="23"/>
    </row>
    <row r="50" spans="1:26" x14ac:dyDescent="0.25">
      <c r="A50" s="12"/>
      <c r="B50" s="58" t="s">
        <v>642</v>
      </c>
      <c r="C50" s="59"/>
      <c r="D50" s="63"/>
      <c r="E50" s="64" t="s">
        <v>650</v>
      </c>
      <c r="F50" s="65" t="s">
        <v>295</v>
      </c>
      <c r="G50" s="59"/>
      <c r="H50" s="63"/>
      <c r="I50" s="64">
        <v>25.54</v>
      </c>
      <c r="J50" s="65"/>
      <c r="K50" s="59"/>
      <c r="L50" s="63"/>
      <c r="M50" s="64">
        <v>3.8</v>
      </c>
      <c r="N50" s="65"/>
    </row>
    <row r="51" spans="1:26" ht="15.75" thickBot="1" x14ac:dyDescent="0.3">
      <c r="A51" s="12"/>
      <c r="B51" s="42" t="s">
        <v>644</v>
      </c>
      <c r="C51" s="43"/>
      <c r="D51" s="44"/>
      <c r="E51" s="45" t="s">
        <v>651</v>
      </c>
      <c r="F51" s="46" t="s">
        <v>295</v>
      </c>
      <c r="G51" s="43"/>
      <c r="H51" s="44"/>
      <c r="I51" s="45">
        <v>25.98</v>
      </c>
      <c r="J51" s="46"/>
      <c r="K51" s="43"/>
      <c r="L51" s="44"/>
      <c r="M51" s="45">
        <v>3.44</v>
      </c>
      <c r="N51" s="46"/>
    </row>
    <row r="52" spans="1:26" ht="15.75" thickBot="1" x14ac:dyDescent="0.3">
      <c r="A52" s="12"/>
      <c r="B52" s="208" t="s">
        <v>652</v>
      </c>
      <c r="C52" s="48"/>
      <c r="D52" s="49"/>
      <c r="E52" s="147">
        <v>751582</v>
      </c>
      <c r="F52" s="51"/>
      <c r="G52" s="48"/>
      <c r="H52" s="74" t="s">
        <v>203</v>
      </c>
      <c r="I52" s="75">
        <v>26.74</v>
      </c>
      <c r="J52" s="51"/>
      <c r="K52" s="48"/>
      <c r="L52" s="74" t="s">
        <v>203</v>
      </c>
      <c r="M52" s="75">
        <v>3.12</v>
      </c>
      <c r="N52" s="51"/>
    </row>
    <row r="53" spans="1:26" ht="15.75" thickTop="1" x14ac:dyDescent="0.25">
      <c r="A53" s="12"/>
      <c r="B53" s="4"/>
    </row>
    <row r="54" spans="1:26" x14ac:dyDescent="0.25">
      <c r="A54" s="12" t="s">
        <v>787</v>
      </c>
      <c r="B54" s="85" t="s">
        <v>653</v>
      </c>
      <c r="C54" s="85"/>
      <c r="D54" s="85"/>
      <c r="E54" s="85"/>
      <c r="F54" s="85"/>
      <c r="G54" s="85"/>
      <c r="H54" s="85"/>
      <c r="I54" s="85"/>
      <c r="J54" s="85"/>
      <c r="K54" s="85"/>
      <c r="L54" s="85"/>
      <c r="M54" s="85"/>
      <c r="N54" s="85"/>
      <c r="O54" s="85"/>
      <c r="P54" s="85"/>
      <c r="Q54" s="85"/>
      <c r="R54" s="85"/>
      <c r="S54" s="85"/>
      <c r="T54" s="85"/>
      <c r="U54" s="85"/>
      <c r="V54" s="85"/>
      <c r="W54" s="85"/>
      <c r="X54" s="85"/>
      <c r="Y54" s="85"/>
      <c r="Z54" s="85"/>
    </row>
    <row r="55" spans="1:26" x14ac:dyDescent="0.25">
      <c r="A55" s="12"/>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x14ac:dyDescent="0.25">
      <c r="A56" s="12"/>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5.75" thickBot="1" x14ac:dyDescent="0.3">
      <c r="A57" s="12"/>
      <c r="B57" s="15"/>
      <c r="C57" s="14"/>
      <c r="D57" s="40" t="s">
        <v>654</v>
      </c>
      <c r="E57" s="40"/>
      <c r="F57" s="40"/>
      <c r="G57" s="40"/>
      <c r="H57" s="40"/>
      <c r="I57" s="40"/>
      <c r="J57" s="40"/>
      <c r="K57" s="40"/>
      <c r="L57" s="40"/>
      <c r="M57" s="40"/>
      <c r="N57" s="40"/>
      <c r="O57" s="14"/>
      <c r="P57" s="40" t="s">
        <v>655</v>
      </c>
      <c r="Q57" s="40"/>
      <c r="R57" s="40"/>
      <c r="S57" s="40"/>
      <c r="T57" s="40"/>
      <c r="U57" s="40"/>
      <c r="V57" s="40"/>
      <c r="W57" s="40"/>
      <c r="X57" s="40"/>
      <c r="Y57" s="40"/>
      <c r="Z57" s="40"/>
    </row>
    <row r="58" spans="1:26" x14ac:dyDescent="0.25">
      <c r="A58" s="12"/>
      <c r="B58" s="52" t="s">
        <v>656</v>
      </c>
      <c r="C58" s="53"/>
      <c r="D58" s="158" t="s">
        <v>657</v>
      </c>
      <c r="E58" s="158"/>
      <c r="F58" s="158"/>
      <c r="G58" s="211"/>
      <c r="H58" s="158" t="s">
        <v>631</v>
      </c>
      <c r="I58" s="158"/>
      <c r="J58" s="158"/>
      <c r="K58" s="211"/>
      <c r="L58" s="158" t="s">
        <v>614</v>
      </c>
      <c r="M58" s="158"/>
      <c r="N58" s="158"/>
      <c r="O58" s="53"/>
      <c r="P58" s="158" t="s">
        <v>658</v>
      </c>
      <c r="Q58" s="158"/>
      <c r="R58" s="158"/>
      <c r="S58" s="211"/>
      <c r="T58" s="158" t="s">
        <v>615</v>
      </c>
      <c r="U58" s="158"/>
      <c r="V58" s="158"/>
    </row>
    <row r="59" spans="1:26" ht="15.75" thickBot="1" x14ac:dyDescent="0.3">
      <c r="A59" s="12"/>
      <c r="B59" s="210"/>
      <c r="C59" s="53"/>
      <c r="D59" s="40"/>
      <c r="E59" s="40"/>
      <c r="F59" s="40"/>
      <c r="G59" s="53"/>
      <c r="H59" s="40" t="s">
        <v>632</v>
      </c>
      <c r="I59" s="40"/>
      <c r="J59" s="40"/>
      <c r="K59" s="53"/>
      <c r="L59" s="40"/>
      <c r="M59" s="40"/>
      <c r="N59" s="40"/>
      <c r="O59" s="53"/>
      <c r="P59" s="40"/>
      <c r="Q59" s="40"/>
      <c r="R59" s="40"/>
      <c r="S59" s="53"/>
      <c r="T59" s="40" t="s">
        <v>616</v>
      </c>
      <c r="U59" s="40"/>
      <c r="V59" s="40"/>
    </row>
    <row r="60" spans="1:26" x14ac:dyDescent="0.25">
      <c r="A60" s="12"/>
      <c r="B60" s="209">
        <v>18.03</v>
      </c>
      <c r="C60" s="17"/>
      <c r="D60" s="21"/>
      <c r="E60" s="142">
        <v>105166</v>
      </c>
      <c r="F60" s="23"/>
      <c r="G60" s="17"/>
      <c r="H60" s="21"/>
      <c r="I60" s="22">
        <v>0.32</v>
      </c>
      <c r="J60" s="23"/>
      <c r="K60" s="17"/>
      <c r="L60" s="21" t="s">
        <v>203</v>
      </c>
      <c r="M60" s="22">
        <v>18.03</v>
      </c>
      <c r="N60" s="23"/>
      <c r="O60" s="17"/>
      <c r="P60" s="21"/>
      <c r="Q60" s="142">
        <v>105166</v>
      </c>
      <c r="R60" s="23"/>
      <c r="S60" s="17"/>
      <c r="T60" s="21" t="s">
        <v>203</v>
      </c>
      <c r="U60" s="22">
        <v>18.03</v>
      </c>
      <c r="V60" s="23"/>
    </row>
    <row r="61" spans="1:26" x14ac:dyDescent="0.25">
      <c r="A61" s="12"/>
      <c r="B61" s="58" t="s">
        <v>659</v>
      </c>
      <c r="C61" s="59"/>
      <c r="D61" s="63"/>
      <c r="E61" s="71">
        <v>594250</v>
      </c>
      <c r="F61" s="65"/>
      <c r="G61" s="59"/>
      <c r="H61" s="63"/>
      <c r="I61" s="64">
        <v>2.82</v>
      </c>
      <c r="J61" s="65"/>
      <c r="K61" s="59"/>
      <c r="L61" s="63"/>
      <c r="M61" s="64">
        <v>24.01</v>
      </c>
      <c r="N61" s="65"/>
      <c r="O61" s="59"/>
      <c r="P61" s="63"/>
      <c r="Q61" s="71">
        <v>416518</v>
      </c>
      <c r="R61" s="65"/>
      <c r="S61" s="59"/>
      <c r="T61" s="63"/>
      <c r="U61" s="64">
        <v>24.12</v>
      </c>
      <c r="V61" s="65"/>
    </row>
    <row r="62" spans="1:26" ht="15.75" thickBot="1" x14ac:dyDescent="0.3">
      <c r="A62" s="12"/>
      <c r="B62" s="42" t="s">
        <v>660</v>
      </c>
      <c r="C62" s="43"/>
      <c r="D62" s="44"/>
      <c r="E62" s="68">
        <v>656000</v>
      </c>
      <c r="F62" s="46"/>
      <c r="G62" s="43"/>
      <c r="H62" s="44"/>
      <c r="I62" s="45">
        <v>5.29</v>
      </c>
      <c r="J62" s="46"/>
      <c r="K62" s="43"/>
      <c r="L62" s="44"/>
      <c r="M62" s="45">
        <v>27.76</v>
      </c>
      <c r="N62" s="46"/>
      <c r="O62" s="43"/>
      <c r="P62" s="44"/>
      <c r="Q62" s="68">
        <v>82150</v>
      </c>
      <c r="R62" s="46"/>
      <c r="S62" s="43"/>
      <c r="T62" s="44"/>
      <c r="U62" s="45">
        <v>28.5</v>
      </c>
      <c r="V62" s="46"/>
    </row>
    <row r="63" spans="1:26" x14ac:dyDescent="0.25">
      <c r="A63" s="12"/>
      <c r="B63" s="58"/>
      <c r="C63" s="59"/>
      <c r="D63" s="63"/>
      <c r="E63" s="71">
        <v>1355416</v>
      </c>
      <c r="F63" s="65"/>
      <c r="G63" s="59"/>
      <c r="H63" s="63"/>
      <c r="I63" s="64">
        <v>3.82</v>
      </c>
      <c r="J63" s="65"/>
      <c r="K63" s="59"/>
      <c r="L63" s="63" t="s">
        <v>203</v>
      </c>
      <c r="M63" s="64">
        <v>25.36</v>
      </c>
      <c r="N63" s="65"/>
      <c r="O63" s="59"/>
      <c r="P63" s="63"/>
      <c r="Q63" s="71">
        <v>603834</v>
      </c>
      <c r="R63" s="65"/>
      <c r="S63" s="59"/>
      <c r="T63" s="63" t="s">
        <v>203</v>
      </c>
      <c r="U63" s="64">
        <v>23.66</v>
      </c>
      <c r="V63" s="65"/>
    </row>
    <row r="64" spans="1:26" x14ac:dyDescent="0.25">
      <c r="A64" s="12"/>
      <c r="B64" s="4"/>
    </row>
    <row r="65" spans="1:26" x14ac:dyDescent="0.25">
      <c r="A65" s="12" t="s">
        <v>788</v>
      </c>
      <c r="B65" s="85" t="s">
        <v>661</v>
      </c>
      <c r="C65" s="85"/>
      <c r="D65" s="85"/>
      <c r="E65" s="85"/>
      <c r="F65" s="85"/>
      <c r="G65" s="85"/>
      <c r="H65" s="85"/>
      <c r="I65" s="85"/>
      <c r="J65" s="85"/>
      <c r="K65" s="85"/>
      <c r="L65" s="85"/>
      <c r="M65" s="85"/>
      <c r="N65" s="85"/>
      <c r="O65" s="85"/>
      <c r="P65" s="85"/>
      <c r="Q65" s="85"/>
      <c r="R65" s="85"/>
      <c r="S65" s="85"/>
      <c r="T65" s="85"/>
      <c r="U65" s="85"/>
      <c r="V65" s="85"/>
      <c r="W65" s="85"/>
      <c r="X65" s="85"/>
      <c r="Y65" s="85"/>
      <c r="Z65" s="85"/>
    </row>
    <row r="66" spans="1:26" x14ac:dyDescent="0.25">
      <c r="A66" s="12"/>
      <c r="B66" s="85"/>
      <c r="C66" s="85"/>
      <c r="D66" s="85"/>
      <c r="E66" s="85"/>
      <c r="F66" s="85"/>
      <c r="G66" s="85"/>
      <c r="H66" s="85"/>
      <c r="I66" s="85"/>
      <c r="J66" s="85"/>
      <c r="K66" s="85"/>
      <c r="L66" s="85"/>
      <c r="M66" s="85"/>
      <c r="N66" s="85"/>
      <c r="O66" s="85"/>
      <c r="P66" s="85"/>
      <c r="Q66" s="85"/>
      <c r="R66" s="85"/>
      <c r="S66" s="85"/>
      <c r="T66" s="85"/>
      <c r="U66" s="85"/>
      <c r="V66" s="85"/>
      <c r="W66" s="85"/>
      <c r="X66" s="85"/>
      <c r="Y66" s="85"/>
      <c r="Z66" s="85"/>
    </row>
    <row r="67" spans="1:26" x14ac:dyDescent="0.25">
      <c r="A67" s="12"/>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5.75" thickBot="1" x14ac:dyDescent="0.3">
      <c r="A68" s="12"/>
      <c r="B68" s="15"/>
      <c r="C68" s="14"/>
      <c r="D68" s="40">
        <v>2014</v>
      </c>
      <c r="E68" s="40"/>
      <c r="F68" s="40"/>
      <c r="G68" s="14"/>
      <c r="H68" s="40">
        <v>2013</v>
      </c>
      <c r="I68" s="40"/>
      <c r="J68" s="40"/>
      <c r="K68" s="14"/>
      <c r="L68" s="40">
        <v>2012</v>
      </c>
      <c r="M68" s="40"/>
      <c r="N68" s="40"/>
    </row>
    <row r="69" spans="1:26" x14ac:dyDescent="0.25">
      <c r="A69" s="12"/>
      <c r="B69" s="15"/>
      <c r="C69" s="14"/>
      <c r="D69" s="41" t="s">
        <v>202</v>
      </c>
      <c r="E69" s="41"/>
      <c r="F69" s="41"/>
      <c r="G69" s="41"/>
      <c r="H69" s="41"/>
      <c r="I69" s="41"/>
      <c r="J69" s="41"/>
      <c r="K69" s="41"/>
      <c r="L69" s="41"/>
      <c r="M69" s="41"/>
      <c r="N69" s="41"/>
    </row>
    <row r="70" spans="1:26" ht="26.25" x14ac:dyDescent="0.25">
      <c r="A70" s="12"/>
      <c r="B70" s="16" t="s">
        <v>662</v>
      </c>
      <c r="C70" s="17"/>
      <c r="D70" s="18" t="s">
        <v>203</v>
      </c>
      <c r="E70" s="141">
        <v>1108</v>
      </c>
      <c r="F70" s="23"/>
      <c r="G70" s="17"/>
      <c r="H70" s="21" t="s">
        <v>203</v>
      </c>
      <c r="I70" s="142">
        <v>1506</v>
      </c>
      <c r="J70" s="23"/>
      <c r="K70" s="17"/>
      <c r="L70" s="21" t="s">
        <v>203</v>
      </c>
      <c r="M70" s="142">
        <v>1704</v>
      </c>
      <c r="N70" s="23"/>
    </row>
    <row r="71" spans="1:26" ht="26.25" x14ac:dyDescent="0.25">
      <c r="A71" s="12"/>
      <c r="B71" s="58" t="s">
        <v>663</v>
      </c>
      <c r="C71" s="59"/>
      <c r="D71" s="60" t="s">
        <v>203</v>
      </c>
      <c r="E71" s="138">
        <v>4881</v>
      </c>
      <c r="F71" s="65"/>
      <c r="G71" s="59"/>
      <c r="H71" s="63" t="s">
        <v>203</v>
      </c>
      <c r="I71" s="71">
        <v>3932</v>
      </c>
      <c r="J71" s="65"/>
      <c r="K71" s="59"/>
      <c r="L71" s="63" t="s">
        <v>203</v>
      </c>
      <c r="M71" s="71">
        <v>2300</v>
      </c>
      <c r="N71" s="65"/>
    </row>
    <row r="72" spans="1:26" ht="26.25" x14ac:dyDescent="0.25">
      <c r="A72" s="12"/>
      <c r="B72" s="16" t="s">
        <v>664</v>
      </c>
      <c r="C72" s="17"/>
      <c r="D72" s="18" t="s">
        <v>203</v>
      </c>
      <c r="E72" s="19">
        <v>432</v>
      </c>
      <c r="F72" s="23"/>
      <c r="G72" s="17"/>
      <c r="H72" s="21" t="s">
        <v>203</v>
      </c>
      <c r="I72" s="22">
        <v>588</v>
      </c>
      <c r="J72" s="23"/>
      <c r="K72" s="17"/>
      <c r="L72" s="21" t="s">
        <v>203</v>
      </c>
      <c r="M72" s="22">
        <v>664</v>
      </c>
      <c r="N72" s="23"/>
    </row>
    <row r="73" spans="1:26" x14ac:dyDescent="0.25">
      <c r="A73" s="12"/>
      <c r="B73" s="58" t="s">
        <v>665</v>
      </c>
      <c r="C73" s="59"/>
      <c r="D73" s="60" t="s">
        <v>203</v>
      </c>
      <c r="E73" s="61">
        <v>923</v>
      </c>
      <c r="F73" s="65"/>
      <c r="G73" s="59"/>
      <c r="H73" s="63" t="s">
        <v>203</v>
      </c>
      <c r="I73" s="64">
        <v>915</v>
      </c>
      <c r="J73" s="65"/>
      <c r="K73" s="59"/>
      <c r="L73" s="63" t="s">
        <v>203</v>
      </c>
      <c r="M73" s="64">
        <v>821</v>
      </c>
      <c r="N73" s="65"/>
    </row>
    <row r="74" spans="1:26" x14ac:dyDescent="0.25">
      <c r="A74" s="12"/>
      <c r="B74" s="4"/>
    </row>
    <row r="75" spans="1:26" x14ac:dyDescent="0.25">
      <c r="A75" s="12" t="s">
        <v>789</v>
      </c>
      <c r="B75" s="85" t="s">
        <v>667</v>
      </c>
      <c r="C75" s="85"/>
      <c r="D75" s="85"/>
      <c r="E75" s="85"/>
      <c r="F75" s="85"/>
      <c r="G75" s="85"/>
      <c r="H75" s="85"/>
      <c r="I75" s="85"/>
      <c r="J75" s="85"/>
      <c r="K75" s="85"/>
      <c r="L75" s="85"/>
      <c r="M75" s="85"/>
      <c r="N75" s="85"/>
      <c r="O75" s="85"/>
      <c r="P75" s="85"/>
      <c r="Q75" s="85"/>
      <c r="R75" s="85"/>
      <c r="S75" s="85"/>
      <c r="T75" s="85"/>
      <c r="U75" s="85"/>
      <c r="V75" s="85"/>
      <c r="W75" s="85"/>
      <c r="X75" s="85"/>
      <c r="Y75" s="85"/>
      <c r="Z75" s="85"/>
    </row>
    <row r="76" spans="1:26" x14ac:dyDescent="0.25">
      <c r="A76" s="12"/>
      <c r="B76" s="85"/>
      <c r="C76" s="85"/>
      <c r="D76" s="85"/>
      <c r="E76" s="85"/>
      <c r="F76" s="85"/>
      <c r="G76" s="85"/>
      <c r="H76" s="85"/>
      <c r="I76" s="85"/>
      <c r="J76" s="85"/>
      <c r="K76" s="85"/>
      <c r="L76" s="85"/>
      <c r="M76" s="85"/>
      <c r="N76" s="85"/>
      <c r="O76" s="85"/>
      <c r="P76" s="85"/>
      <c r="Q76" s="85"/>
      <c r="R76" s="85"/>
      <c r="S76" s="85"/>
      <c r="T76" s="85"/>
      <c r="U76" s="85"/>
      <c r="V76" s="85"/>
      <c r="W76" s="85"/>
      <c r="X76" s="85"/>
      <c r="Y76" s="85"/>
      <c r="Z76" s="85"/>
    </row>
    <row r="77" spans="1:26" x14ac:dyDescent="0.25">
      <c r="A77" s="12"/>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thickBot="1" x14ac:dyDescent="0.3">
      <c r="A78" s="12"/>
      <c r="B78" s="159" t="s">
        <v>668</v>
      </c>
      <c r="C78" s="14"/>
      <c r="D78" s="40" t="s">
        <v>669</v>
      </c>
      <c r="E78" s="40"/>
      <c r="F78" s="40"/>
      <c r="G78" s="14"/>
      <c r="H78" s="40" t="s">
        <v>670</v>
      </c>
      <c r="I78" s="40"/>
      <c r="J78" s="40"/>
    </row>
    <row r="79" spans="1:26" x14ac:dyDescent="0.25">
      <c r="A79" s="12"/>
      <c r="B79" s="190" t="s">
        <v>641</v>
      </c>
      <c r="C79" s="59"/>
      <c r="D79" s="63"/>
      <c r="E79" s="71">
        <v>38000</v>
      </c>
      <c r="F79" s="65"/>
      <c r="G79" s="59"/>
      <c r="H79" s="63" t="s">
        <v>203</v>
      </c>
      <c r="I79" s="64">
        <v>24.47</v>
      </c>
      <c r="J79" s="65"/>
    </row>
    <row r="80" spans="1:26" x14ac:dyDescent="0.25">
      <c r="A80" s="12"/>
      <c r="B80" s="16" t="s">
        <v>671</v>
      </c>
      <c r="C80" s="17"/>
      <c r="D80" s="21"/>
      <c r="E80" s="142">
        <v>19600</v>
      </c>
      <c r="F80" s="23"/>
      <c r="G80" s="17"/>
      <c r="H80" s="21"/>
      <c r="I80" s="22">
        <v>23.53</v>
      </c>
      <c r="J80" s="23"/>
    </row>
    <row r="81" spans="1:10" x14ac:dyDescent="0.25">
      <c r="A81" s="12"/>
      <c r="B81" s="58" t="s">
        <v>642</v>
      </c>
      <c r="C81" s="59"/>
      <c r="D81" s="63"/>
      <c r="E81" s="64" t="s">
        <v>672</v>
      </c>
      <c r="F81" s="65" t="s">
        <v>295</v>
      </c>
      <c r="G81" s="59"/>
      <c r="H81" s="63"/>
      <c r="I81" s="64">
        <v>24.97</v>
      </c>
      <c r="J81" s="65"/>
    </row>
    <row r="82" spans="1:10" ht="15.75" thickBot="1" x14ac:dyDescent="0.3">
      <c r="A82" s="12"/>
      <c r="B82" s="42" t="s">
        <v>644</v>
      </c>
      <c r="C82" s="43"/>
      <c r="D82" s="44"/>
      <c r="E82" s="45" t="s">
        <v>229</v>
      </c>
      <c r="F82" s="46"/>
      <c r="G82" s="43"/>
      <c r="H82" s="44"/>
      <c r="I82" s="45" t="s">
        <v>229</v>
      </c>
      <c r="J82" s="46"/>
    </row>
    <row r="83" spans="1:10" x14ac:dyDescent="0.25">
      <c r="A83" s="12"/>
      <c r="B83" s="190" t="s">
        <v>646</v>
      </c>
      <c r="C83" s="59"/>
      <c r="D83" s="63"/>
      <c r="E83" s="71">
        <v>42575</v>
      </c>
      <c r="F83" s="65"/>
      <c r="G83" s="59"/>
      <c r="H83" s="63"/>
      <c r="I83" s="64">
        <v>23.87</v>
      </c>
      <c r="J83" s="65"/>
    </row>
    <row r="84" spans="1:10" x14ac:dyDescent="0.25">
      <c r="A84" s="12"/>
      <c r="B84" s="16" t="s">
        <v>671</v>
      </c>
      <c r="C84" s="17"/>
      <c r="D84" s="21"/>
      <c r="E84" s="142">
        <v>20400</v>
      </c>
      <c r="F84" s="23"/>
      <c r="G84" s="17"/>
      <c r="H84" s="21"/>
      <c r="I84" s="22">
        <v>28.5</v>
      </c>
      <c r="J84" s="23"/>
    </row>
    <row r="85" spans="1:10" x14ac:dyDescent="0.25">
      <c r="A85" s="12"/>
      <c r="B85" s="58" t="s">
        <v>642</v>
      </c>
      <c r="C85" s="59"/>
      <c r="D85" s="63"/>
      <c r="E85" s="64" t="s">
        <v>673</v>
      </c>
      <c r="F85" s="65" t="s">
        <v>295</v>
      </c>
      <c r="G85" s="59"/>
      <c r="H85" s="63"/>
      <c r="I85" s="64">
        <v>23.85</v>
      </c>
      <c r="J85" s="65"/>
    </row>
    <row r="86" spans="1:10" ht="15.75" thickBot="1" x14ac:dyDescent="0.3">
      <c r="A86" s="12"/>
      <c r="B86" s="42" t="s">
        <v>644</v>
      </c>
      <c r="C86" s="43"/>
      <c r="D86" s="44"/>
      <c r="E86" s="45" t="s">
        <v>229</v>
      </c>
      <c r="F86" s="46"/>
      <c r="G86" s="43"/>
      <c r="H86" s="44"/>
      <c r="I86" s="45" t="s">
        <v>229</v>
      </c>
      <c r="J86" s="46"/>
    </row>
    <row r="87" spans="1:10" x14ac:dyDescent="0.25">
      <c r="A87" s="12"/>
      <c r="B87" s="190" t="s">
        <v>649</v>
      </c>
      <c r="C87" s="59"/>
      <c r="D87" s="63"/>
      <c r="E87" s="71">
        <v>47500</v>
      </c>
      <c r="F87" s="65"/>
      <c r="G87" s="59"/>
      <c r="H87" s="63" t="s">
        <v>203</v>
      </c>
      <c r="I87" s="64">
        <v>25.86</v>
      </c>
      <c r="J87" s="65"/>
    </row>
    <row r="88" spans="1:10" x14ac:dyDescent="0.25">
      <c r="A88" s="12"/>
      <c r="B88" s="16" t="s">
        <v>671</v>
      </c>
      <c r="C88" s="17"/>
      <c r="D88" s="21"/>
      <c r="E88" s="142">
        <v>24400</v>
      </c>
      <c r="F88" s="23"/>
      <c r="G88" s="17"/>
      <c r="H88" s="21"/>
      <c r="I88" s="22">
        <v>27.04</v>
      </c>
      <c r="J88" s="23"/>
    </row>
    <row r="89" spans="1:10" x14ac:dyDescent="0.25">
      <c r="A89" s="12"/>
      <c r="B89" s="58" t="s">
        <v>642</v>
      </c>
      <c r="C89" s="59"/>
      <c r="D89" s="63"/>
      <c r="E89" s="64" t="s">
        <v>674</v>
      </c>
      <c r="F89" s="65" t="s">
        <v>295</v>
      </c>
      <c r="G89" s="59"/>
      <c r="H89" s="63"/>
      <c r="I89" s="64">
        <v>25.31</v>
      </c>
      <c r="J89" s="65"/>
    </row>
    <row r="90" spans="1:10" ht="15.75" thickBot="1" x14ac:dyDescent="0.3">
      <c r="A90" s="12"/>
      <c r="B90" s="42" t="s">
        <v>644</v>
      </c>
      <c r="C90" s="43"/>
      <c r="D90" s="44"/>
      <c r="E90" s="45" t="s">
        <v>229</v>
      </c>
      <c r="F90" s="46"/>
      <c r="G90" s="43"/>
      <c r="H90" s="44"/>
      <c r="I90" s="45" t="s">
        <v>229</v>
      </c>
      <c r="J90" s="46"/>
    </row>
    <row r="91" spans="1:10" ht="15.75" thickBot="1" x14ac:dyDescent="0.3">
      <c r="A91" s="12"/>
      <c r="B91" s="208" t="s">
        <v>652</v>
      </c>
      <c r="C91" s="48"/>
      <c r="D91" s="49"/>
      <c r="E91" s="147">
        <v>54050</v>
      </c>
      <c r="F91" s="51"/>
      <c r="G91" s="48"/>
      <c r="H91" s="74" t="s">
        <v>203</v>
      </c>
      <c r="I91" s="75">
        <v>26.58</v>
      </c>
      <c r="J91" s="51"/>
    </row>
    <row r="92" spans="1:10" ht="15.75" thickTop="1" x14ac:dyDescent="0.25">
      <c r="A92" s="12"/>
      <c r="B92" s="4"/>
    </row>
  </sheetData>
  <mergeCells count="89">
    <mergeCell ref="A65:A74"/>
    <mergeCell ref="B65:Z65"/>
    <mergeCell ref="B66:Z66"/>
    <mergeCell ref="B67:Z67"/>
    <mergeCell ref="A75:A92"/>
    <mergeCell ref="B75:Z75"/>
    <mergeCell ref="B76:Z76"/>
    <mergeCell ref="B77:Z77"/>
    <mergeCell ref="A35:A53"/>
    <mergeCell ref="B35:Z35"/>
    <mergeCell ref="B36:Z36"/>
    <mergeCell ref="B37:Z37"/>
    <mergeCell ref="B38:Z38"/>
    <mergeCell ref="A54:A64"/>
    <mergeCell ref="B54:Z54"/>
    <mergeCell ref="B55:Z55"/>
    <mergeCell ref="B56:Z56"/>
    <mergeCell ref="A13:A34"/>
    <mergeCell ref="B13:Z13"/>
    <mergeCell ref="B14:Z14"/>
    <mergeCell ref="B27:Z27"/>
    <mergeCell ref="B28:Z28"/>
    <mergeCell ref="B29:Z29"/>
    <mergeCell ref="D78:F78"/>
    <mergeCell ref="H78:J78"/>
    <mergeCell ref="A1:A2"/>
    <mergeCell ref="B1:Z1"/>
    <mergeCell ref="B2:Z2"/>
    <mergeCell ref="B3:Z3"/>
    <mergeCell ref="A4:A12"/>
    <mergeCell ref="B4:Z4"/>
    <mergeCell ref="B5:Z5"/>
    <mergeCell ref="B6:Z6"/>
    <mergeCell ref="T58:V58"/>
    <mergeCell ref="T59:V59"/>
    <mergeCell ref="D68:F68"/>
    <mergeCell ref="H68:J68"/>
    <mergeCell ref="L68:N68"/>
    <mergeCell ref="D69:N69"/>
    <mergeCell ref="H59:J59"/>
    <mergeCell ref="K58:K59"/>
    <mergeCell ref="L58:N59"/>
    <mergeCell ref="O58:O59"/>
    <mergeCell ref="P58:R59"/>
    <mergeCell ref="S58:S59"/>
    <mergeCell ref="D39:F39"/>
    <mergeCell ref="H39:J39"/>
    <mergeCell ref="L39:N39"/>
    <mergeCell ref="D57:N57"/>
    <mergeCell ref="P57:Z57"/>
    <mergeCell ref="B58:B59"/>
    <mergeCell ref="C58:C59"/>
    <mergeCell ref="D58:F59"/>
    <mergeCell ref="G58:G59"/>
    <mergeCell ref="H58:J58"/>
    <mergeCell ref="X18:Z18"/>
    <mergeCell ref="X19:Z19"/>
    <mergeCell ref="B30:B31"/>
    <mergeCell ref="C30:C31"/>
    <mergeCell ref="D30:F30"/>
    <mergeCell ref="D31:F31"/>
    <mergeCell ref="G30:G31"/>
    <mergeCell ref="H30:J30"/>
    <mergeCell ref="H31:J31"/>
    <mergeCell ref="L18:N19"/>
    <mergeCell ref="O18:O19"/>
    <mergeCell ref="P18:R19"/>
    <mergeCell ref="S18:S19"/>
    <mergeCell ref="T18:V19"/>
    <mergeCell ref="W18:W19"/>
    <mergeCell ref="B18:B19"/>
    <mergeCell ref="C18:C19"/>
    <mergeCell ref="D18:F19"/>
    <mergeCell ref="G18:G19"/>
    <mergeCell ref="H18:J19"/>
    <mergeCell ref="K18:K19"/>
    <mergeCell ref="P15:R15"/>
    <mergeCell ref="T15:V15"/>
    <mergeCell ref="X15:Z15"/>
    <mergeCell ref="D16:Z16"/>
    <mergeCell ref="D17:J17"/>
    <mergeCell ref="L17:R17"/>
    <mergeCell ref="T17:Z17"/>
    <mergeCell ref="D7:F7"/>
    <mergeCell ref="H7:J7"/>
    <mergeCell ref="L7:N7"/>
    <mergeCell ref="D15:F15"/>
    <mergeCell ref="H15:J15"/>
    <mergeCell ref="L15:N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 min="20" max="20" width="2" bestFit="1" customWidth="1"/>
    <col min="21" max="21" width="7.5703125" bestFit="1" customWidth="1"/>
  </cols>
  <sheetData>
    <row r="1" spans="1:22" ht="15" customHeight="1" x14ac:dyDescent="0.25">
      <c r="A1" s="8" t="s">
        <v>790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677</v>
      </c>
      <c r="B3" s="82"/>
      <c r="C3" s="82"/>
      <c r="D3" s="82"/>
      <c r="E3" s="82"/>
      <c r="F3" s="82"/>
      <c r="G3" s="82"/>
      <c r="H3" s="82"/>
      <c r="I3" s="82"/>
      <c r="J3" s="82"/>
      <c r="K3" s="82"/>
      <c r="L3" s="82"/>
      <c r="M3" s="82"/>
      <c r="N3" s="82"/>
      <c r="O3" s="82"/>
      <c r="P3" s="82"/>
      <c r="Q3" s="82"/>
      <c r="R3" s="82"/>
      <c r="S3" s="82"/>
      <c r="T3" s="82"/>
      <c r="U3" s="82"/>
      <c r="V3" s="82"/>
    </row>
    <row r="4" spans="1:22" x14ac:dyDescent="0.25">
      <c r="A4" s="12" t="s">
        <v>791</v>
      </c>
      <c r="B4" s="85" t="s">
        <v>558</v>
      </c>
      <c r="C4" s="85"/>
      <c r="D4" s="85"/>
      <c r="E4" s="85"/>
      <c r="F4" s="85"/>
      <c r="G4" s="85"/>
      <c r="H4" s="85"/>
      <c r="I4" s="85"/>
      <c r="J4" s="85"/>
      <c r="K4" s="85"/>
      <c r="L4" s="85"/>
      <c r="M4" s="85"/>
      <c r="N4" s="85"/>
      <c r="O4" s="85"/>
      <c r="P4" s="85"/>
      <c r="Q4" s="85"/>
      <c r="R4" s="85"/>
      <c r="S4" s="85"/>
      <c r="T4" s="85"/>
      <c r="U4" s="85"/>
      <c r="V4" s="85"/>
    </row>
    <row r="5" spans="1:22" x14ac:dyDescent="0.25">
      <c r="A5" s="12"/>
      <c r="B5" s="39"/>
      <c r="C5" s="39"/>
      <c r="D5" s="39"/>
      <c r="E5" s="39"/>
      <c r="F5" s="39"/>
      <c r="G5" s="39"/>
      <c r="H5" s="39"/>
      <c r="I5" s="39"/>
      <c r="J5" s="39"/>
      <c r="K5" s="39"/>
      <c r="L5" s="39"/>
      <c r="M5" s="39"/>
      <c r="N5" s="39"/>
      <c r="O5" s="39"/>
      <c r="P5" s="39"/>
      <c r="Q5" s="39"/>
      <c r="R5" s="39"/>
      <c r="S5" s="39"/>
      <c r="T5" s="39"/>
      <c r="U5" s="39"/>
      <c r="V5" s="39"/>
    </row>
    <row r="6" spans="1:22" x14ac:dyDescent="0.25">
      <c r="A6" s="12"/>
      <c r="B6" s="39"/>
      <c r="C6" s="39"/>
      <c r="D6" s="39"/>
      <c r="E6" s="39"/>
      <c r="F6" s="39"/>
      <c r="G6" s="39"/>
      <c r="H6" s="39"/>
      <c r="I6" s="39"/>
      <c r="J6" s="39"/>
      <c r="K6" s="39"/>
      <c r="L6" s="39"/>
      <c r="M6" s="39"/>
      <c r="N6" s="39"/>
      <c r="O6" s="39"/>
      <c r="P6" s="39"/>
      <c r="Q6" s="39"/>
      <c r="R6" s="39"/>
      <c r="S6" s="39"/>
      <c r="T6" s="39"/>
      <c r="U6" s="39"/>
      <c r="V6" s="39"/>
    </row>
    <row r="7" spans="1:22" ht="15.75" thickBot="1" x14ac:dyDescent="0.3">
      <c r="A7" s="12"/>
      <c r="B7" s="159">
        <v>2014</v>
      </c>
      <c r="C7" s="14"/>
      <c r="D7" s="40" t="s">
        <v>680</v>
      </c>
      <c r="E7" s="40"/>
      <c r="F7" s="40"/>
      <c r="G7" s="14"/>
      <c r="H7" s="40" t="s">
        <v>681</v>
      </c>
      <c r="I7" s="40"/>
      <c r="J7" s="40"/>
      <c r="K7" s="14"/>
      <c r="L7" s="40" t="s">
        <v>682</v>
      </c>
      <c r="M7" s="40"/>
      <c r="N7" s="40"/>
      <c r="O7" s="14"/>
      <c r="P7" s="40" t="s">
        <v>683</v>
      </c>
      <c r="Q7" s="40"/>
      <c r="R7" s="40"/>
      <c r="S7" s="14"/>
      <c r="T7" s="40" t="s">
        <v>684</v>
      </c>
      <c r="U7" s="40"/>
      <c r="V7" s="40"/>
    </row>
    <row r="8" spans="1:22" x14ac:dyDescent="0.25">
      <c r="A8" s="12"/>
      <c r="B8" s="58" t="s">
        <v>32</v>
      </c>
      <c r="C8" s="59"/>
      <c r="D8" s="60" t="s">
        <v>203</v>
      </c>
      <c r="E8" s="138">
        <v>74929</v>
      </c>
      <c r="F8" s="65"/>
      <c r="G8" s="59"/>
      <c r="H8" s="60" t="s">
        <v>203</v>
      </c>
      <c r="I8" s="138">
        <v>62863</v>
      </c>
      <c r="J8" s="65"/>
      <c r="K8" s="59"/>
      <c r="L8" s="60" t="s">
        <v>203</v>
      </c>
      <c r="M8" s="138">
        <v>87425</v>
      </c>
      <c r="N8" s="65"/>
      <c r="O8" s="59"/>
      <c r="P8" s="60" t="s">
        <v>203</v>
      </c>
      <c r="Q8" s="138">
        <v>95271</v>
      </c>
      <c r="R8" s="65"/>
      <c r="S8" s="59"/>
      <c r="T8" s="60" t="s">
        <v>203</v>
      </c>
      <c r="U8" s="138">
        <v>320488</v>
      </c>
      <c r="V8" s="65"/>
    </row>
    <row r="9" spans="1:22" x14ac:dyDescent="0.25">
      <c r="A9" s="12"/>
      <c r="B9" s="16" t="s">
        <v>34</v>
      </c>
      <c r="C9" s="17"/>
      <c r="D9" s="18" t="s">
        <v>203</v>
      </c>
      <c r="E9" s="141">
        <v>27364</v>
      </c>
      <c r="F9" s="23"/>
      <c r="G9" s="17"/>
      <c r="H9" s="18" t="s">
        <v>203</v>
      </c>
      <c r="I9" s="141">
        <v>24217</v>
      </c>
      <c r="J9" s="23"/>
      <c r="K9" s="17"/>
      <c r="L9" s="18" t="s">
        <v>203</v>
      </c>
      <c r="M9" s="141">
        <v>32421</v>
      </c>
      <c r="N9" s="23"/>
      <c r="O9" s="17"/>
      <c r="P9" s="18" t="s">
        <v>203</v>
      </c>
      <c r="Q9" s="141">
        <v>39066</v>
      </c>
      <c r="R9" s="23"/>
      <c r="S9" s="17"/>
      <c r="T9" s="18" t="s">
        <v>203</v>
      </c>
      <c r="U9" s="141">
        <v>123068</v>
      </c>
      <c r="V9" s="23"/>
    </row>
    <row r="10" spans="1:22" ht="26.25" x14ac:dyDescent="0.25">
      <c r="A10" s="12"/>
      <c r="B10" s="58" t="s">
        <v>44</v>
      </c>
      <c r="C10" s="59"/>
      <c r="D10" s="60" t="s">
        <v>203</v>
      </c>
      <c r="E10" s="138">
        <v>3205</v>
      </c>
      <c r="F10" s="65"/>
      <c r="G10" s="59"/>
      <c r="H10" s="60" t="s">
        <v>203</v>
      </c>
      <c r="I10" s="138">
        <v>2207</v>
      </c>
      <c r="J10" s="65"/>
      <c r="K10" s="59"/>
      <c r="L10" s="60" t="s">
        <v>203</v>
      </c>
      <c r="M10" s="138">
        <v>5518</v>
      </c>
      <c r="N10" s="65"/>
      <c r="O10" s="59"/>
      <c r="P10" s="60" t="s">
        <v>203</v>
      </c>
      <c r="Q10" s="138">
        <v>8090</v>
      </c>
      <c r="R10" s="65"/>
      <c r="S10" s="59"/>
      <c r="T10" s="60" t="s">
        <v>203</v>
      </c>
      <c r="U10" s="138">
        <v>19020</v>
      </c>
      <c r="V10" s="65"/>
    </row>
    <row r="11" spans="1:22" x14ac:dyDescent="0.25">
      <c r="A11" s="12"/>
      <c r="B11" s="16" t="s">
        <v>685</v>
      </c>
      <c r="C11" s="17"/>
      <c r="D11" s="21"/>
      <c r="E11" s="22"/>
      <c r="F11" s="23"/>
      <c r="G11" s="17"/>
      <c r="H11" s="21"/>
      <c r="I11" s="22"/>
      <c r="J11" s="23"/>
      <c r="K11" s="17"/>
      <c r="L11" s="21"/>
      <c r="M11" s="22"/>
      <c r="N11" s="23"/>
      <c r="O11" s="17"/>
      <c r="P11" s="21"/>
      <c r="Q11" s="22"/>
      <c r="R11" s="23"/>
      <c r="S11" s="17"/>
      <c r="T11" s="21"/>
      <c r="U11" s="22"/>
      <c r="V11" s="23"/>
    </row>
    <row r="12" spans="1:22" x14ac:dyDescent="0.25">
      <c r="A12" s="12"/>
      <c r="B12" s="161" t="s">
        <v>686</v>
      </c>
      <c r="C12" s="59"/>
      <c r="D12" s="60" t="s">
        <v>203</v>
      </c>
      <c r="E12" s="61">
        <v>0.3</v>
      </c>
      <c r="F12" s="65"/>
      <c r="G12" s="59"/>
      <c r="H12" s="60" t="s">
        <v>203</v>
      </c>
      <c r="I12" s="61">
        <v>0.2</v>
      </c>
      <c r="J12" s="65"/>
      <c r="K12" s="59"/>
      <c r="L12" s="60" t="s">
        <v>203</v>
      </c>
      <c r="M12" s="61">
        <v>0.51</v>
      </c>
      <c r="N12" s="65"/>
      <c r="O12" s="59"/>
      <c r="P12" s="60" t="s">
        <v>203</v>
      </c>
      <c r="Q12" s="61">
        <v>0.75</v>
      </c>
      <c r="R12" s="65"/>
      <c r="S12" s="59"/>
      <c r="T12" s="60" t="s">
        <v>203</v>
      </c>
      <c r="U12" s="61">
        <v>1.76</v>
      </c>
      <c r="V12" s="65"/>
    </row>
    <row r="13" spans="1:22" x14ac:dyDescent="0.25">
      <c r="A13" s="12"/>
      <c r="B13" s="148" t="s">
        <v>687</v>
      </c>
      <c r="C13" s="17"/>
      <c r="D13" s="18" t="s">
        <v>203</v>
      </c>
      <c r="E13" s="19">
        <v>0.28999999999999998</v>
      </c>
      <c r="F13" s="23"/>
      <c r="G13" s="17"/>
      <c r="H13" s="18" t="s">
        <v>203</v>
      </c>
      <c r="I13" s="19">
        <v>0.2</v>
      </c>
      <c r="J13" s="23"/>
      <c r="K13" s="17"/>
      <c r="L13" s="18" t="s">
        <v>203</v>
      </c>
      <c r="M13" s="19">
        <v>0.51</v>
      </c>
      <c r="N13" s="23"/>
      <c r="O13" s="17"/>
      <c r="P13" s="18" t="s">
        <v>203</v>
      </c>
      <c r="Q13" s="19">
        <v>0.75</v>
      </c>
      <c r="R13" s="23"/>
      <c r="S13" s="17"/>
      <c r="T13" s="18" t="s">
        <v>203</v>
      </c>
      <c r="U13" s="19">
        <v>1.75</v>
      </c>
      <c r="V13" s="23"/>
    </row>
    <row r="14" spans="1:22" x14ac:dyDescent="0.25">
      <c r="A14" s="12"/>
      <c r="B14" s="86"/>
      <c r="C14" s="86"/>
      <c r="D14" s="86"/>
      <c r="E14" s="86"/>
      <c r="F14" s="86"/>
      <c r="G14" s="86"/>
      <c r="H14" s="86"/>
      <c r="I14" s="86"/>
      <c r="J14" s="86"/>
      <c r="K14" s="86"/>
      <c r="L14" s="86"/>
      <c r="M14" s="86"/>
      <c r="N14" s="86"/>
      <c r="O14" s="86"/>
      <c r="P14" s="86"/>
      <c r="Q14" s="86"/>
      <c r="R14" s="86"/>
      <c r="S14" s="86"/>
      <c r="T14" s="86"/>
      <c r="U14" s="86"/>
      <c r="V14" s="86"/>
    </row>
    <row r="15" spans="1:22" x14ac:dyDescent="0.25">
      <c r="A15" s="12"/>
      <c r="B15" s="86"/>
      <c r="C15" s="86"/>
      <c r="D15" s="86"/>
      <c r="E15" s="86"/>
      <c r="F15" s="86"/>
      <c r="G15" s="86"/>
      <c r="H15" s="86"/>
      <c r="I15" s="86"/>
      <c r="J15" s="86"/>
      <c r="K15" s="86"/>
      <c r="L15" s="86"/>
      <c r="M15" s="86"/>
      <c r="N15" s="86"/>
      <c r="O15" s="86"/>
      <c r="P15" s="86"/>
      <c r="Q15" s="86"/>
      <c r="R15" s="86"/>
      <c r="S15" s="86"/>
      <c r="T15" s="86"/>
      <c r="U15" s="86"/>
      <c r="V15" s="86"/>
    </row>
    <row r="16" spans="1:22" x14ac:dyDescent="0.25">
      <c r="A16" s="12"/>
      <c r="B16" s="39"/>
      <c r="C16" s="39"/>
      <c r="D16" s="39"/>
      <c r="E16" s="39"/>
      <c r="F16" s="39"/>
      <c r="G16" s="39"/>
      <c r="H16" s="39"/>
      <c r="I16" s="39"/>
      <c r="J16" s="39"/>
      <c r="K16" s="39"/>
      <c r="L16" s="39"/>
      <c r="M16" s="39"/>
      <c r="N16" s="39"/>
      <c r="O16" s="39"/>
      <c r="P16" s="39"/>
      <c r="Q16" s="39"/>
      <c r="R16" s="39"/>
      <c r="S16" s="39"/>
      <c r="T16" s="39"/>
      <c r="U16" s="39"/>
      <c r="V16" s="39"/>
    </row>
    <row r="17" spans="1:22" ht="15.75" thickBot="1" x14ac:dyDescent="0.3">
      <c r="A17" s="12"/>
      <c r="B17" s="159">
        <v>2013</v>
      </c>
      <c r="C17" s="14"/>
      <c r="D17" s="40" t="s">
        <v>680</v>
      </c>
      <c r="E17" s="40"/>
      <c r="F17" s="40"/>
      <c r="G17" s="14"/>
      <c r="H17" s="40" t="s">
        <v>681</v>
      </c>
      <c r="I17" s="40"/>
      <c r="J17" s="40"/>
      <c r="K17" s="14"/>
      <c r="L17" s="40" t="s">
        <v>682</v>
      </c>
      <c r="M17" s="40"/>
      <c r="N17" s="40"/>
      <c r="O17" s="14"/>
      <c r="P17" s="40" t="s">
        <v>683</v>
      </c>
      <c r="Q17" s="40"/>
      <c r="R17" s="40"/>
      <c r="S17" s="14"/>
      <c r="T17" s="40" t="s">
        <v>684</v>
      </c>
      <c r="U17" s="40"/>
      <c r="V17" s="40"/>
    </row>
    <row r="18" spans="1:22" x14ac:dyDescent="0.25">
      <c r="A18" s="12"/>
      <c r="B18" s="58" t="s">
        <v>32</v>
      </c>
      <c r="C18" s="59"/>
      <c r="D18" s="63" t="s">
        <v>203</v>
      </c>
      <c r="E18" s="71">
        <v>73590</v>
      </c>
      <c r="F18" s="65"/>
      <c r="G18" s="59"/>
      <c r="H18" s="63" t="s">
        <v>203</v>
      </c>
      <c r="I18" s="71">
        <v>65041</v>
      </c>
      <c r="J18" s="65"/>
      <c r="K18" s="59"/>
      <c r="L18" s="63" t="s">
        <v>203</v>
      </c>
      <c r="M18" s="71">
        <v>83108</v>
      </c>
      <c r="N18" s="65"/>
      <c r="O18" s="59"/>
      <c r="P18" s="63" t="s">
        <v>203</v>
      </c>
      <c r="Q18" s="71">
        <v>78545</v>
      </c>
      <c r="R18" s="65"/>
      <c r="S18" s="59"/>
      <c r="T18" s="63" t="s">
        <v>203</v>
      </c>
      <c r="U18" s="71">
        <v>300284</v>
      </c>
      <c r="V18" s="65"/>
    </row>
    <row r="19" spans="1:22" x14ac:dyDescent="0.25">
      <c r="A19" s="12"/>
      <c r="B19" s="16" t="s">
        <v>34</v>
      </c>
      <c r="C19" s="17"/>
      <c r="D19" s="21" t="s">
        <v>203</v>
      </c>
      <c r="E19" s="142">
        <v>27699</v>
      </c>
      <c r="F19" s="23"/>
      <c r="G19" s="17"/>
      <c r="H19" s="21" t="s">
        <v>203</v>
      </c>
      <c r="I19" s="142">
        <v>24698</v>
      </c>
      <c r="J19" s="23"/>
      <c r="K19" s="17"/>
      <c r="L19" s="21" t="s">
        <v>203</v>
      </c>
      <c r="M19" s="142">
        <v>31579</v>
      </c>
      <c r="N19" s="23"/>
      <c r="O19" s="17"/>
      <c r="P19" s="21" t="s">
        <v>203</v>
      </c>
      <c r="Q19" s="142">
        <v>33337</v>
      </c>
      <c r="R19" s="23"/>
      <c r="S19" s="17"/>
      <c r="T19" s="21" t="s">
        <v>203</v>
      </c>
      <c r="U19" s="142">
        <v>117313</v>
      </c>
      <c r="V19" s="23"/>
    </row>
    <row r="20" spans="1:22" ht="26.25" x14ac:dyDescent="0.25">
      <c r="A20" s="12"/>
      <c r="B20" s="58" t="s">
        <v>44</v>
      </c>
      <c r="C20" s="59"/>
      <c r="D20" s="63" t="s">
        <v>203</v>
      </c>
      <c r="E20" s="71">
        <v>3200</v>
      </c>
      <c r="F20" s="65"/>
      <c r="G20" s="59"/>
      <c r="H20" s="63" t="s">
        <v>203</v>
      </c>
      <c r="I20" s="71">
        <v>2205</v>
      </c>
      <c r="J20" s="65"/>
      <c r="K20" s="59"/>
      <c r="L20" s="63" t="s">
        <v>203</v>
      </c>
      <c r="M20" s="71">
        <v>5392</v>
      </c>
      <c r="N20" s="65"/>
      <c r="O20" s="59"/>
      <c r="P20" s="63" t="s">
        <v>203</v>
      </c>
      <c r="Q20" s="71">
        <v>6804</v>
      </c>
      <c r="R20" s="65"/>
      <c r="S20" s="59"/>
      <c r="T20" s="63" t="s">
        <v>203</v>
      </c>
      <c r="U20" s="71">
        <v>17601</v>
      </c>
      <c r="V20" s="65"/>
    </row>
    <row r="21" spans="1:22" x14ac:dyDescent="0.25">
      <c r="A21" s="12"/>
      <c r="B21" s="16" t="s">
        <v>685</v>
      </c>
      <c r="C21" s="17"/>
      <c r="D21" s="21"/>
      <c r="E21" s="22"/>
      <c r="F21" s="23"/>
      <c r="G21" s="17"/>
      <c r="H21" s="21"/>
      <c r="I21" s="22"/>
      <c r="J21" s="23"/>
      <c r="K21" s="17"/>
      <c r="L21" s="21"/>
      <c r="M21" s="22"/>
      <c r="N21" s="23"/>
      <c r="O21" s="17"/>
      <c r="P21" s="21"/>
      <c r="Q21" s="22"/>
      <c r="R21" s="23"/>
      <c r="S21" s="17"/>
      <c r="T21" s="21"/>
      <c r="U21" s="22"/>
      <c r="V21" s="23"/>
    </row>
    <row r="22" spans="1:22" x14ac:dyDescent="0.25">
      <c r="A22" s="12"/>
      <c r="B22" s="161" t="s">
        <v>686</v>
      </c>
      <c r="C22" s="59"/>
      <c r="D22" s="63" t="s">
        <v>203</v>
      </c>
      <c r="E22" s="64">
        <v>0.3</v>
      </c>
      <c r="F22" s="65"/>
      <c r="G22" s="59"/>
      <c r="H22" s="63" t="s">
        <v>203</v>
      </c>
      <c r="I22" s="64">
        <v>0.2</v>
      </c>
      <c r="J22" s="65"/>
      <c r="K22" s="59"/>
      <c r="L22" s="63" t="s">
        <v>203</v>
      </c>
      <c r="M22" s="64">
        <v>0.5</v>
      </c>
      <c r="N22" s="65"/>
      <c r="O22" s="59"/>
      <c r="P22" s="63" t="s">
        <v>203</v>
      </c>
      <c r="Q22" s="64">
        <v>0.63</v>
      </c>
      <c r="R22" s="65"/>
      <c r="S22" s="59"/>
      <c r="T22" s="63" t="s">
        <v>203</v>
      </c>
      <c r="U22" s="64">
        <v>1.63</v>
      </c>
      <c r="V22" s="65"/>
    </row>
    <row r="23" spans="1:22" x14ac:dyDescent="0.25">
      <c r="A23" s="12"/>
      <c r="B23" s="148" t="s">
        <v>687</v>
      </c>
      <c r="C23" s="17"/>
      <c r="D23" s="21" t="s">
        <v>203</v>
      </c>
      <c r="E23" s="22">
        <v>0.3</v>
      </c>
      <c r="F23" s="23"/>
      <c r="G23" s="17"/>
      <c r="H23" s="21" t="s">
        <v>203</v>
      </c>
      <c r="I23" s="22">
        <v>0.2</v>
      </c>
      <c r="J23" s="23"/>
      <c r="K23" s="17"/>
      <c r="L23" s="21" t="s">
        <v>203</v>
      </c>
      <c r="M23" s="22">
        <v>0.5</v>
      </c>
      <c r="N23" s="23"/>
      <c r="O23" s="17"/>
      <c r="P23" s="21" t="s">
        <v>203</v>
      </c>
      <c r="Q23" s="22">
        <v>0.62</v>
      </c>
      <c r="R23" s="23"/>
      <c r="S23" s="17"/>
      <c r="T23" s="21" t="s">
        <v>203</v>
      </c>
      <c r="U23" s="22">
        <v>1.62</v>
      </c>
      <c r="V23" s="23"/>
    </row>
    <row r="24" spans="1:22" x14ac:dyDescent="0.25">
      <c r="A24" s="12"/>
      <c r="B24" s="4"/>
    </row>
  </sheetData>
  <mergeCells count="21">
    <mergeCell ref="B16:V16"/>
    <mergeCell ref="A1:A2"/>
    <mergeCell ref="B1:V1"/>
    <mergeCell ref="B2:V2"/>
    <mergeCell ref="B3:V3"/>
    <mergeCell ref="A4:A24"/>
    <mergeCell ref="B4:V4"/>
    <mergeCell ref="B5:V5"/>
    <mergeCell ref="B6:V6"/>
    <mergeCell ref="B14:V14"/>
    <mergeCell ref="B15:V15"/>
    <mergeCell ref="D7:F7"/>
    <mergeCell ref="H7:J7"/>
    <mergeCell ref="L7:N7"/>
    <mergeCell ref="P7:R7"/>
    <mergeCell ref="T7:V7"/>
    <mergeCell ref="D17:F17"/>
    <mergeCell ref="H17:J17"/>
    <mergeCell ref="L17:N17"/>
    <mergeCell ref="P17:R17"/>
    <mergeCell ref="T17:V1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4" max="4" width="3.28515625" customWidth="1"/>
    <col min="5" max="5" width="9.28515625" customWidth="1"/>
    <col min="6" max="6" width="2.5703125" customWidth="1"/>
    <col min="8" max="8" width="4.140625" customWidth="1"/>
    <col min="9" max="9" width="12.7109375" customWidth="1"/>
    <col min="10" max="10" width="3.140625" customWidth="1"/>
    <col min="12" max="12" width="2" bestFit="1" customWidth="1"/>
    <col min="13" max="13" width="6.140625" bestFit="1" customWidth="1"/>
    <col min="14" max="14" width="1.5703125" bestFit="1" customWidth="1"/>
  </cols>
  <sheetData>
    <row r="1" spans="1:14" ht="15" customHeight="1" x14ac:dyDescent="0.25">
      <c r="A1" s="8" t="s">
        <v>792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689</v>
      </c>
      <c r="B3" s="82"/>
      <c r="C3" s="82"/>
      <c r="D3" s="82"/>
      <c r="E3" s="82"/>
      <c r="F3" s="82"/>
      <c r="G3" s="82"/>
      <c r="H3" s="82"/>
      <c r="I3" s="82"/>
      <c r="J3" s="82"/>
      <c r="K3" s="82"/>
      <c r="L3" s="82"/>
      <c r="M3" s="82"/>
      <c r="N3" s="82"/>
    </row>
    <row r="4" spans="1:14" x14ac:dyDescent="0.25">
      <c r="A4" s="12" t="s">
        <v>793</v>
      </c>
      <c r="B4" s="39"/>
      <c r="C4" s="39"/>
      <c r="D4" s="39"/>
      <c r="E4" s="39"/>
      <c r="F4" s="39"/>
      <c r="G4" s="39"/>
      <c r="H4" s="39"/>
      <c r="I4" s="39"/>
      <c r="J4" s="39"/>
      <c r="K4" s="39"/>
      <c r="L4" s="39"/>
      <c r="M4" s="39"/>
      <c r="N4" s="39"/>
    </row>
    <row r="5" spans="1:14" x14ac:dyDescent="0.25">
      <c r="A5" s="12"/>
      <c r="B5" s="39"/>
      <c r="C5" s="39"/>
      <c r="D5" s="39"/>
      <c r="E5" s="39"/>
      <c r="F5" s="39"/>
      <c r="G5" s="39"/>
      <c r="H5" s="39"/>
      <c r="I5" s="39"/>
      <c r="J5" s="39"/>
      <c r="K5" s="39"/>
      <c r="L5" s="39"/>
      <c r="M5" s="39"/>
      <c r="N5" s="39"/>
    </row>
    <row r="6" spans="1:14" ht="15.75" thickBot="1" x14ac:dyDescent="0.3">
      <c r="A6" s="12"/>
      <c r="B6" s="15"/>
      <c r="C6" s="14"/>
      <c r="D6" s="40" t="s">
        <v>692</v>
      </c>
      <c r="E6" s="40"/>
      <c r="F6" s="40"/>
      <c r="G6" s="40"/>
      <c r="H6" s="40"/>
      <c r="I6" s="40"/>
      <c r="J6" s="40"/>
      <c r="K6" s="40"/>
      <c r="L6" s="40"/>
      <c r="M6" s="40"/>
      <c r="N6" s="40"/>
    </row>
    <row r="7" spans="1:14" ht="15.75" thickBot="1" x14ac:dyDescent="0.3">
      <c r="A7" s="12"/>
      <c r="B7" s="15"/>
      <c r="C7" s="14"/>
      <c r="D7" s="80" t="s">
        <v>693</v>
      </c>
      <c r="E7" s="80"/>
      <c r="F7" s="80"/>
      <c r="G7" s="14"/>
      <c r="H7" s="80" t="s">
        <v>694</v>
      </c>
      <c r="I7" s="80"/>
      <c r="J7" s="80"/>
      <c r="K7" s="14"/>
      <c r="L7" s="80" t="s">
        <v>102</v>
      </c>
      <c r="M7" s="80"/>
      <c r="N7" s="80"/>
    </row>
    <row r="8" spans="1:14" x14ac:dyDescent="0.25">
      <c r="A8" s="12"/>
      <c r="B8" s="15"/>
      <c r="C8" s="14"/>
      <c r="D8" s="41" t="s">
        <v>202</v>
      </c>
      <c r="E8" s="41"/>
      <c r="F8" s="41"/>
      <c r="G8" s="41"/>
      <c r="H8" s="41"/>
      <c r="I8" s="41"/>
      <c r="J8" s="41"/>
      <c r="K8" s="41"/>
      <c r="L8" s="41"/>
      <c r="M8" s="41"/>
      <c r="N8" s="41"/>
    </row>
    <row r="9" spans="1:14" x14ac:dyDescent="0.25">
      <c r="A9" s="12"/>
      <c r="B9" s="190" t="s">
        <v>695</v>
      </c>
      <c r="C9" s="59"/>
      <c r="D9" s="63" t="s">
        <v>203</v>
      </c>
      <c r="E9" s="71">
        <v>1415</v>
      </c>
      <c r="F9" s="65"/>
      <c r="G9" s="59"/>
      <c r="H9" s="63" t="s">
        <v>203</v>
      </c>
      <c r="I9" s="64">
        <v>944</v>
      </c>
      <c r="J9" s="65"/>
      <c r="K9" s="59"/>
      <c r="L9" s="63" t="s">
        <v>203</v>
      </c>
      <c r="M9" s="71">
        <v>2359</v>
      </c>
      <c r="N9" s="65"/>
    </row>
    <row r="10" spans="1:14" x14ac:dyDescent="0.25">
      <c r="A10" s="12"/>
      <c r="B10" s="148" t="s">
        <v>696</v>
      </c>
      <c r="C10" s="17"/>
      <c r="D10" s="21"/>
      <c r="E10" s="22">
        <v>175</v>
      </c>
      <c r="F10" s="23"/>
      <c r="G10" s="17"/>
      <c r="H10" s="21"/>
      <c r="I10" s="142">
        <v>2954</v>
      </c>
      <c r="J10" s="23"/>
      <c r="K10" s="17"/>
      <c r="L10" s="21"/>
      <c r="M10" s="142">
        <v>3129</v>
      </c>
      <c r="N10" s="23"/>
    </row>
    <row r="11" spans="1:14" ht="27" thickBot="1" x14ac:dyDescent="0.3">
      <c r="A11" s="12"/>
      <c r="B11" s="149" t="s">
        <v>697</v>
      </c>
      <c r="C11" s="25"/>
      <c r="D11" s="26"/>
      <c r="E11" s="29" t="s">
        <v>698</v>
      </c>
      <c r="F11" s="30" t="s">
        <v>295</v>
      </c>
      <c r="G11" s="25"/>
      <c r="H11" s="26"/>
      <c r="I11" s="29" t="s">
        <v>699</v>
      </c>
      <c r="J11" s="30" t="s">
        <v>295</v>
      </c>
      <c r="K11" s="25"/>
      <c r="L11" s="26"/>
      <c r="M11" s="29" t="s">
        <v>700</v>
      </c>
      <c r="N11" s="30" t="s">
        <v>295</v>
      </c>
    </row>
    <row r="12" spans="1:14" x14ac:dyDescent="0.25">
      <c r="A12" s="12"/>
      <c r="B12" s="57" t="s">
        <v>701</v>
      </c>
      <c r="C12" s="17"/>
      <c r="D12" s="21" t="s">
        <v>203</v>
      </c>
      <c r="E12" s="142">
        <v>1271</v>
      </c>
      <c r="F12" s="23"/>
      <c r="G12" s="17"/>
      <c r="H12" s="21" t="s">
        <v>203</v>
      </c>
      <c r="I12" s="142">
        <v>1148</v>
      </c>
      <c r="J12" s="23"/>
      <c r="K12" s="17"/>
      <c r="L12" s="21" t="s">
        <v>203</v>
      </c>
      <c r="M12" s="142">
        <v>2419</v>
      </c>
      <c r="N12" s="23"/>
    </row>
    <row r="13" spans="1:14" x14ac:dyDescent="0.25">
      <c r="A13" s="12"/>
      <c r="B13" s="161" t="s">
        <v>696</v>
      </c>
      <c r="C13" s="59"/>
      <c r="D13" s="63"/>
      <c r="E13" s="64">
        <v>132</v>
      </c>
      <c r="F13" s="65"/>
      <c r="G13" s="59"/>
      <c r="H13" s="63"/>
      <c r="I13" s="71">
        <v>2974</v>
      </c>
      <c r="J13" s="65"/>
      <c r="K13" s="59"/>
      <c r="L13" s="63"/>
      <c r="M13" s="71">
        <v>3106</v>
      </c>
      <c r="N13" s="65"/>
    </row>
    <row r="14" spans="1:14" ht="27" thickBot="1" x14ac:dyDescent="0.3">
      <c r="A14" s="12"/>
      <c r="B14" s="145" t="s">
        <v>697</v>
      </c>
      <c r="C14" s="43"/>
      <c r="D14" s="44"/>
      <c r="E14" s="45" t="s">
        <v>702</v>
      </c>
      <c r="F14" s="46" t="s">
        <v>295</v>
      </c>
      <c r="G14" s="43"/>
      <c r="H14" s="44"/>
      <c r="I14" s="45" t="s">
        <v>703</v>
      </c>
      <c r="J14" s="46" t="s">
        <v>295</v>
      </c>
      <c r="K14" s="43"/>
      <c r="L14" s="44"/>
      <c r="M14" s="45" t="s">
        <v>704</v>
      </c>
      <c r="N14" s="46" t="s">
        <v>295</v>
      </c>
    </row>
    <row r="15" spans="1:14" x14ac:dyDescent="0.25">
      <c r="A15" s="12"/>
      <c r="B15" s="190" t="s">
        <v>705</v>
      </c>
      <c r="C15" s="59"/>
      <c r="D15" s="63" t="s">
        <v>203</v>
      </c>
      <c r="E15" s="71">
        <v>1233</v>
      </c>
      <c r="F15" s="65"/>
      <c r="G15" s="59"/>
      <c r="H15" s="63" t="s">
        <v>203</v>
      </c>
      <c r="I15" s="71">
        <v>1060</v>
      </c>
      <c r="J15" s="65"/>
      <c r="K15" s="59"/>
      <c r="L15" s="63" t="s">
        <v>203</v>
      </c>
      <c r="M15" s="71">
        <v>2293</v>
      </c>
      <c r="N15" s="65"/>
    </row>
    <row r="16" spans="1:14" x14ac:dyDescent="0.25">
      <c r="A16" s="12"/>
      <c r="B16" s="148" t="s">
        <v>696</v>
      </c>
      <c r="C16" s="17"/>
      <c r="D16" s="21"/>
      <c r="E16" s="22">
        <v>240</v>
      </c>
      <c r="F16" s="23"/>
      <c r="G16" s="17"/>
      <c r="H16" s="21"/>
      <c r="I16" s="142">
        <v>3299</v>
      </c>
      <c r="J16" s="23"/>
      <c r="K16" s="17"/>
      <c r="L16" s="21"/>
      <c r="M16" s="142">
        <v>3539</v>
      </c>
      <c r="N16" s="23"/>
    </row>
    <row r="17" spans="1:14" ht="27" thickBot="1" x14ac:dyDescent="0.3">
      <c r="A17" s="12"/>
      <c r="B17" s="149" t="s">
        <v>697</v>
      </c>
      <c r="C17" s="25"/>
      <c r="D17" s="26"/>
      <c r="E17" s="29" t="s">
        <v>706</v>
      </c>
      <c r="F17" s="30" t="s">
        <v>295</v>
      </c>
      <c r="G17" s="25"/>
      <c r="H17" s="26"/>
      <c r="I17" s="29" t="s">
        <v>707</v>
      </c>
      <c r="J17" s="30" t="s">
        <v>295</v>
      </c>
      <c r="K17" s="25"/>
      <c r="L17" s="26"/>
      <c r="M17" s="29" t="s">
        <v>708</v>
      </c>
      <c r="N17" s="30" t="s">
        <v>295</v>
      </c>
    </row>
    <row r="18" spans="1:14" x14ac:dyDescent="0.25">
      <c r="A18" s="12"/>
      <c r="B18" s="57" t="s">
        <v>709</v>
      </c>
      <c r="C18" s="17"/>
      <c r="D18" s="18" t="s">
        <v>203</v>
      </c>
      <c r="E18" s="141">
        <v>1227</v>
      </c>
      <c r="F18" s="23"/>
      <c r="G18" s="17"/>
      <c r="H18" s="18" t="s">
        <v>203</v>
      </c>
      <c r="I18" s="141">
        <v>1157</v>
      </c>
      <c r="J18" s="23"/>
      <c r="K18" s="17"/>
      <c r="L18" s="18" t="s">
        <v>203</v>
      </c>
      <c r="M18" s="141">
        <v>2384</v>
      </c>
      <c r="N18" s="23"/>
    </row>
    <row r="19" spans="1:14" x14ac:dyDescent="0.25">
      <c r="A19" s="12"/>
      <c r="B19" s="4"/>
    </row>
  </sheetData>
  <mergeCells count="12">
    <mergeCell ref="B4:N4"/>
    <mergeCell ref="B5:N5"/>
    <mergeCell ref="D6:N6"/>
    <mergeCell ref="D7:F7"/>
    <mergeCell ref="H7:J7"/>
    <mergeCell ref="L7:N7"/>
    <mergeCell ref="D8:N8"/>
    <mergeCell ref="A1:A2"/>
    <mergeCell ref="B1:N1"/>
    <mergeCell ref="B2:N2"/>
    <mergeCell ref="B3:N3"/>
    <mergeCell ref="A4:A1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794</v>
      </c>
      <c r="B1" s="8" t="s">
        <v>2</v>
      </c>
      <c r="C1" s="8" t="s">
        <v>30</v>
      </c>
    </row>
    <row r="2" spans="1:3" ht="30" x14ac:dyDescent="0.25">
      <c r="A2" s="1" t="s">
        <v>48</v>
      </c>
      <c r="B2" s="8"/>
      <c r="C2" s="8"/>
    </row>
    <row r="3" spans="1:3" x14ac:dyDescent="0.25">
      <c r="A3" s="3" t="s">
        <v>795</v>
      </c>
      <c r="B3" s="4"/>
      <c r="C3" s="4"/>
    </row>
    <row r="4" spans="1:3" ht="30" x14ac:dyDescent="0.25">
      <c r="A4" s="2" t="s">
        <v>50</v>
      </c>
      <c r="B4" s="7">
        <v>-2894</v>
      </c>
      <c r="C4" s="7">
        <v>-934</v>
      </c>
    </row>
    <row r="5" spans="1:3" x14ac:dyDescent="0.25">
      <c r="A5" s="2" t="s">
        <v>208</v>
      </c>
      <c r="B5" s="5">
        <v>-15136</v>
      </c>
      <c r="C5" s="5">
        <v>-8488</v>
      </c>
    </row>
    <row r="6" spans="1:3" ht="30" x14ac:dyDescent="0.25">
      <c r="A6" s="2" t="s">
        <v>211</v>
      </c>
      <c r="B6" s="7">
        <v>-18030</v>
      </c>
      <c r="C6" s="7">
        <v>-9422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796</v>
      </c>
      <c r="B1" s="8" t="s">
        <v>1</v>
      </c>
      <c r="C1" s="8"/>
    </row>
    <row r="2" spans="1:3" ht="30" x14ac:dyDescent="0.25">
      <c r="A2" s="1" t="s">
        <v>48</v>
      </c>
      <c r="B2" s="1" t="s">
        <v>2</v>
      </c>
      <c r="C2" s="1" t="s">
        <v>30</v>
      </c>
    </row>
    <row r="3" spans="1:3" ht="30" x14ac:dyDescent="0.25">
      <c r="A3" s="2" t="s">
        <v>797</v>
      </c>
      <c r="B3" s="7">
        <v>-934</v>
      </c>
      <c r="C3" s="4"/>
    </row>
    <row r="4" spans="1:3" ht="45" x14ac:dyDescent="0.25">
      <c r="A4" s="2" t="s">
        <v>798</v>
      </c>
      <c r="B4" s="5">
        <v>-1960</v>
      </c>
      <c r="C4" s="4"/>
    </row>
    <row r="5" spans="1:3" ht="60" x14ac:dyDescent="0.25">
      <c r="A5" s="2" t="s">
        <v>799</v>
      </c>
      <c r="B5" s="4">
        <v>0</v>
      </c>
      <c r="C5" s="4"/>
    </row>
    <row r="6" spans="1:3" ht="45" x14ac:dyDescent="0.25">
      <c r="A6" s="2" t="s">
        <v>800</v>
      </c>
      <c r="B6" s="5">
        <v>-1960</v>
      </c>
      <c r="C6" s="4"/>
    </row>
    <row r="7" spans="1:3" ht="30" x14ac:dyDescent="0.25">
      <c r="A7" s="2" t="s">
        <v>801</v>
      </c>
      <c r="B7" s="5">
        <v>-2894</v>
      </c>
      <c r="C7" s="4">
        <v>-934</v>
      </c>
    </row>
    <row r="8" spans="1:3" ht="30" x14ac:dyDescent="0.25">
      <c r="A8" s="2" t="s">
        <v>802</v>
      </c>
      <c r="B8" s="5">
        <v>8488</v>
      </c>
      <c r="C8" s="4"/>
    </row>
    <row r="9" spans="1:3" ht="45" x14ac:dyDescent="0.25">
      <c r="A9" s="2" t="s">
        <v>803</v>
      </c>
      <c r="B9" s="5">
        <v>-7079</v>
      </c>
      <c r="C9" s="4"/>
    </row>
    <row r="10" spans="1:3" ht="45" x14ac:dyDescent="0.25">
      <c r="A10" s="2" t="s">
        <v>804</v>
      </c>
      <c r="B10" s="4">
        <v>431</v>
      </c>
      <c r="C10" s="5">
        <v>1038</v>
      </c>
    </row>
    <row r="11" spans="1:3" ht="45" x14ac:dyDescent="0.25">
      <c r="A11" s="2" t="s">
        <v>805</v>
      </c>
      <c r="B11" s="5">
        <v>-6648</v>
      </c>
      <c r="C11" s="4"/>
    </row>
    <row r="12" spans="1:3" ht="30" x14ac:dyDescent="0.25">
      <c r="A12" s="2" t="s">
        <v>806</v>
      </c>
      <c r="B12" s="5">
        <v>15136</v>
      </c>
      <c r="C12" s="5">
        <v>8488</v>
      </c>
    </row>
    <row r="13" spans="1:3" x14ac:dyDescent="0.25">
      <c r="A13" s="2" t="s">
        <v>365</v>
      </c>
      <c r="B13" s="5">
        <v>-9422</v>
      </c>
      <c r="C13" s="4"/>
    </row>
    <row r="14" spans="1:3" ht="30" x14ac:dyDescent="0.25">
      <c r="A14" s="2" t="s">
        <v>224</v>
      </c>
      <c r="B14" s="5">
        <v>-9039</v>
      </c>
      <c r="C14" s="4"/>
    </row>
    <row r="15" spans="1:3" ht="30" x14ac:dyDescent="0.25">
      <c r="A15" s="2" t="s">
        <v>228</v>
      </c>
      <c r="B15" s="4">
        <v>431</v>
      </c>
      <c r="C15" s="4"/>
    </row>
    <row r="16" spans="1:3" ht="30" x14ac:dyDescent="0.25">
      <c r="A16" s="2" t="s">
        <v>230</v>
      </c>
      <c r="B16" s="5">
        <v>-8608</v>
      </c>
      <c r="C16" s="4"/>
    </row>
    <row r="17" spans="1:3" x14ac:dyDescent="0.25">
      <c r="A17" s="2" t="s">
        <v>368</v>
      </c>
      <c r="B17" s="7">
        <v>-18030</v>
      </c>
      <c r="C17" s="7">
        <v>-9422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3.5703125" customWidth="1"/>
  </cols>
  <sheetData>
    <row r="1" spans="1:5" ht="15" customHeight="1" x14ac:dyDescent="0.25">
      <c r="A1" s="1" t="s">
        <v>807</v>
      </c>
      <c r="B1" s="8" t="s">
        <v>1</v>
      </c>
      <c r="C1" s="8"/>
      <c r="D1" s="8"/>
      <c r="E1" s="8"/>
    </row>
    <row r="2" spans="1:5" ht="30" x14ac:dyDescent="0.25">
      <c r="A2" s="1" t="s">
        <v>48</v>
      </c>
      <c r="B2" s="8" t="s">
        <v>2</v>
      </c>
      <c r="C2" s="8"/>
      <c r="D2" s="8" t="s">
        <v>30</v>
      </c>
      <c r="E2" s="8"/>
    </row>
    <row r="3" spans="1:5" ht="30" x14ac:dyDescent="0.25">
      <c r="A3" s="3" t="s">
        <v>808</v>
      </c>
      <c r="B3" s="4"/>
      <c r="C3" s="4"/>
      <c r="D3" s="4"/>
      <c r="E3" s="4"/>
    </row>
    <row r="4" spans="1:5" ht="30" x14ac:dyDescent="0.25">
      <c r="A4" s="2" t="s">
        <v>809</v>
      </c>
      <c r="B4" s="7">
        <v>-112</v>
      </c>
      <c r="C4" s="212" t="s">
        <v>810</v>
      </c>
      <c r="D4" s="7">
        <v>-111</v>
      </c>
      <c r="E4" s="212" t="s">
        <v>810</v>
      </c>
    </row>
    <row r="5" spans="1:5" ht="30" x14ac:dyDescent="0.25">
      <c r="A5" s="2" t="s">
        <v>811</v>
      </c>
      <c r="B5" s="4">
        <v>818</v>
      </c>
      <c r="C5" s="212" t="s">
        <v>810</v>
      </c>
      <c r="D5" s="5">
        <v>1813</v>
      </c>
      <c r="E5" s="212" t="s">
        <v>810</v>
      </c>
    </row>
    <row r="6" spans="1:5" ht="30" x14ac:dyDescent="0.25">
      <c r="A6" s="2" t="s">
        <v>812</v>
      </c>
      <c r="B6" s="4">
        <v>706</v>
      </c>
      <c r="C6" s="4"/>
      <c r="D6" s="5">
        <v>1702</v>
      </c>
      <c r="E6" s="4"/>
    </row>
    <row r="7" spans="1:5" ht="30" x14ac:dyDescent="0.25">
      <c r="A7" s="2" t="s">
        <v>813</v>
      </c>
      <c r="B7" s="4">
        <v>-275</v>
      </c>
      <c r="C7" s="4"/>
      <c r="D7" s="4">
        <v>-664</v>
      </c>
      <c r="E7" s="4"/>
    </row>
    <row r="8" spans="1:5" ht="30" x14ac:dyDescent="0.25">
      <c r="A8" s="2" t="s">
        <v>814</v>
      </c>
      <c r="B8" s="7">
        <v>431</v>
      </c>
      <c r="C8" s="4"/>
      <c r="D8" s="7">
        <v>1038</v>
      </c>
      <c r="E8" s="4"/>
    </row>
    <row r="9" spans="1:5" x14ac:dyDescent="0.25">
      <c r="A9" s="82"/>
      <c r="B9" s="82"/>
      <c r="C9" s="82"/>
      <c r="D9" s="82"/>
      <c r="E9" s="82"/>
    </row>
    <row r="10" spans="1:5" ht="15" customHeight="1" x14ac:dyDescent="0.25">
      <c r="A10" s="2" t="s">
        <v>810</v>
      </c>
      <c r="B10" s="12" t="s">
        <v>253</v>
      </c>
      <c r="C10" s="12"/>
      <c r="D10" s="12"/>
      <c r="E10" s="12"/>
    </row>
  </sheetData>
  <mergeCells count="5">
    <mergeCell ref="B1:E1"/>
    <mergeCell ref="B2:C2"/>
    <mergeCell ref="D2:E2"/>
    <mergeCell ref="A9:E9"/>
    <mergeCell ref="B10:E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workbookViewId="0"/>
  </sheetViews>
  <sheetFormatPr defaultRowHeight="15" x14ac:dyDescent="0.25"/>
  <cols>
    <col min="1" max="2" width="36.5703125" bestFit="1" customWidth="1"/>
    <col min="3" max="4" width="12.28515625" bestFit="1" customWidth="1"/>
    <col min="5" max="7" width="36.5703125" bestFit="1" customWidth="1"/>
    <col min="8" max="9" width="28.28515625" bestFit="1" customWidth="1"/>
    <col min="10" max="11" width="36.5703125" bestFit="1" customWidth="1"/>
    <col min="12" max="14" width="29" bestFit="1" customWidth="1"/>
    <col min="15" max="17" width="24.42578125" bestFit="1" customWidth="1"/>
    <col min="18" max="19" width="36.5703125" bestFit="1" customWidth="1"/>
    <col min="20" max="21" width="34.7109375" bestFit="1" customWidth="1"/>
    <col min="22" max="23" width="30.85546875" bestFit="1" customWidth="1"/>
  </cols>
  <sheetData>
    <row r="1" spans="1:23" ht="15" customHeight="1" x14ac:dyDescent="0.25">
      <c r="A1" s="8" t="s">
        <v>815</v>
      </c>
      <c r="B1" s="8" t="s">
        <v>1</v>
      </c>
      <c r="C1" s="8"/>
      <c r="D1" s="8"/>
      <c r="E1" s="8"/>
      <c r="F1" s="1"/>
      <c r="G1" s="1" t="s">
        <v>1</v>
      </c>
      <c r="H1" s="8"/>
      <c r="I1" s="8"/>
      <c r="J1" s="8" t="s">
        <v>1</v>
      </c>
      <c r="K1" s="8"/>
      <c r="L1" s="8"/>
      <c r="M1" s="8"/>
      <c r="N1" s="8"/>
      <c r="O1" s="8"/>
      <c r="P1" s="8"/>
      <c r="Q1" s="8"/>
      <c r="R1" s="8"/>
      <c r="S1" s="8"/>
      <c r="T1" s="8"/>
      <c r="U1" s="8"/>
      <c r="V1" s="8"/>
      <c r="W1" s="8"/>
    </row>
    <row r="2" spans="1:23" x14ac:dyDescent="0.25">
      <c r="A2" s="8"/>
      <c r="B2" s="1" t="s">
        <v>2</v>
      </c>
      <c r="C2" s="1" t="s">
        <v>30</v>
      </c>
      <c r="D2" s="1" t="s">
        <v>31</v>
      </c>
      <c r="E2" s="1" t="s">
        <v>2</v>
      </c>
      <c r="F2" s="1" t="s">
        <v>2</v>
      </c>
      <c r="G2" s="1" t="s">
        <v>2</v>
      </c>
      <c r="H2" s="1" t="s">
        <v>2</v>
      </c>
      <c r="I2" s="1" t="s">
        <v>2</v>
      </c>
      <c r="J2" s="1" t="s">
        <v>2</v>
      </c>
      <c r="K2" s="1" t="s">
        <v>2</v>
      </c>
      <c r="L2" s="1" t="s">
        <v>2</v>
      </c>
      <c r="M2" s="1" t="s">
        <v>30</v>
      </c>
      <c r="N2" s="1" t="s">
        <v>31</v>
      </c>
      <c r="O2" s="1" t="s">
        <v>2</v>
      </c>
      <c r="P2" s="1" t="s">
        <v>30</v>
      </c>
      <c r="Q2" s="1" t="s">
        <v>31</v>
      </c>
      <c r="R2" s="1" t="s">
        <v>2</v>
      </c>
      <c r="S2" s="1" t="s">
        <v>2</v>
      </c>
      <c r="T2" s="1" t="s">
        <v>2</v>
      </c>
      <c r="U2" s="1" t="s">
        <v>2</v>
      </c>
      <c r="V2" s="1" t="s">
        <v>2</v>
      </c>
      <c r="W2" s="1" t="s">
        <v>2</v>
      </c>
    </row>
    <row r="3" spans="1:23" ht="30" x14ac:dyDescent="0.25">
      <c r="A3" s="8"/>
      <c r="B3" s="1" t="s">
        <v>816</v>
      </c>
      <c r="C3" s="1" t="s">
        <v>816</v>
      </c>
      <c r="D3" s="1" t="s">
        <v>816</v>
      </c>
      <c r="E3" s="1" t="s">
        <v>817</v>
      </c>
      <c r="F3" s="1" t="s">
        <v>817</v>
      </c>
      <c r="G3" s="1" t="s">
        <v>819</v>
      </c>
      <c r="H3" s="1" t="s">
        <v>820</v>
      </c>
      <c r="I3" s="1" t="s">
        <v>820</v>
      </c>
      <c r="J3" s="1" t="s">
        <v>822</v>
      </c>
      <c r="K3" s="1" t="s">
        <v>823</v>
      </c>
      <c r="L3" s="1" t="s">
        <v>824</v>
      </c>
      <c r="M3" s="1" t="s">
        <v>824</v>
      </c>
      <c r="N3" s="1" t="s">
        <v>824</v>
      </c>
      <c r="O3" s="1" t="s">
        <v>825</v>
      </c>
      <c r="P3" s="1" t="s">
        <v>825</v>
      </c>
      <c r="Q3" s="1" t="s">
        <v>825</v>
      </c>
      <c r="R3" s="1" t="s">
        <v>826</v>
      </c>
      <c r="S3" s="1" t="s">
        <v>826</v>
      </c>
      <c r="T3" s="1" t="s">
        <v>829</v>
      </c>
      <c r="U3" s="1" t="s">
        <v>829</v>
      </c>
      <c r="V3" s="1" t="s">
        <v>830</v>
      </c>
      <c r="W3" s="1" t="s">
        <v>830</v>
      </c>
    </row>
    <row r="4" spans="1:23" x14ac:dyDescent="0.25">
      <c r="A4" s="8"/>
      <c r="B4" s="1"/>
      <c r="C4" s="1"/>
      <c r="D4" s="1"/>
      <c r="E4" s="1" t="s">
        <v>816</v>
      </c>
      <c r="F4" s="1" t="s">
        <v>818</v>
      </c>
      <c r="G4" s="1" t="s">
        <v>816</v>
      </c>
      <c r="H4" s="1" t="s">
        <v>816</v>
      </c>
      <c r="I4" s="1" t="s">
        <v>821</v>
      </c>
      <c r="J4" s="1"/>
      <c r="K4" s="1"/>
      <c r="L4" s="1" t="s">
        <v>816</v>
      </c>
      <c r="M4" s="1" t="s">
        <v>816</v>
      </c>
      <c r="N4" s="1" t="s">
        <v>816</v>
      </c>
      <c r="O4" s="1" t="s">
        <v>816</v>
      </c>
      <c r="P4" s="1" t="s">
        <v>816</v>
      </c>
      <c r="Q4" s="1" t="s">
        <v>816</v>
      </c>
      <c r="R4" s="1" t="s">
        <v>827</v>
      </c>
      <c r="S4" s="1" t="s">
        <v>828</v>
      </c>
      <c r="T4" s="1" t="s">
        <v>827</v>
      </c>
      <c r="U4" s="1" t="s">
        <v>828</v>
      </c>
      <c r="V4" s="1" t="s">
        <v>827</v>
      </c>
      <c r="W4" s="1" t="s">
        <v>828</v>
      </c>
    </row>
    <row r="5" spans="1:23" x14ac:dyDescent="0.25">
      <c r="A5" s="3" t="s">
        <v>795</v>
      </c>
      <c r="B5" s="4"/>
      <c r="C5" s="4"/>
      <c r="D5" s="4"/>
      <c r="E5" s="4"/>
      <c r="F5" s="4"/>
      <c r="G5" s="4"/>
      <c r="H5" s="4"/>
      <c r="I5" s="4"/>
      <c r="J5" s="4"/>
      <c r="K5" s="4"/>
      <c r="L5" s="4"/>
      <c r="M5" s="4"/>
      <c r="N5" s="4"/>
      <c r="O5" s="4"/>
      <c r="P5" s="4"/>
      <c r="Q5" s="4"/>
      <c r="R5" s="4"/>
      <c r="S5" s="4"/>
      <c r="T5" s="4"/>
      <c r="U5" s="4"/>
      <c r="V5" s="4"/>
      <c r="W5" s="4"/>
    </row>
    <row r="6" spans="1:23" ht="30" x14ac:dyDescent="0.25">
      <c r="A6" s="2" t="s">
        <v>831</v>
      </c>
      <c r="B6" s="4"/>
      <c r="C6" s="4"/>
      <c r="D6" s="4"/>
      <c r="E6" s="4"/>
      <c r="F6" s="4"/>
      <c r="G6" s="4"/>
      <c r="H6" s="4"/>
      <c r="I6" s="4"/>
      <c r="J6" s="4"/>
      <c r="K6" s="4"/>
      <c r="L6" s="4"/>
      <c r="M6" s="4"/>
      <c r="N6" s="4"/>
      <c r="O6" s="4"/>
      <c r="P6" s="4"/>
      <c r="Q6" s="4"/>
      <c r="R6" s="4" t="s">
        <v>832</v>
      </c>
      <c r="S6" s="4" t="s">
        <v>833</v>
      </c>
      <c r="T6" s="4" t="s">
        <v>834</v>
      </c>
      <c r="U6" s="4" t="s">
        <v>835</v>
      </c>
      <c r="V6" s="4" t="s">
        <v>835</v>
      </c>
      <c r="W6" s="4" t="s">
        <v>836</v>
      </c>
    </row>
    <row r="7" spans="1:23" x14ac:dyDescent="0.25">
      <c r="A7" s="2" t="s">
        <v>837</v>
      </c>
      <c r="B7" s="7">
        <v>0</v>
      </c>
      <c r="C7" s="7">
        <v>0</v>
      </c>
      <c r="D7" s="7">
        <v>93000</v>
      </c>
      <c r="E7" s="4"/>
      <c r="F7" s="4"/>
      <c r="G7" s="4"/>
      <c r="H7" s="4"/>
      <c r="I7" s="4"/>
      <c r="J7" s="4"/>
      <c r="K7" s="4"/>
      <c r="L7" s="4"/>
      <c r="M7" s="4"/>
      <c r="N7" s="4"/>
      <c r="O7" s="4"/>
      <c r="P7" s="4"/>
      <c r="Q7" s="4"/>
      <c r="R7" s="4"/>
      <c r="S7" s="4"/>
      <c r="T7" s="4"/>
      <c r="U7" s="4"/>
      <c r="V7" s="4"/>
      <c r="W7" s="4"/>
    </row>
    <row r="8" spans="1:23" x14ac:dyDescent="0.25">
      <c r="A8" s="2" t="s">
        <v>838</v>
      </c>
      <c r="B8" s="5">
        <v>3200000</v>
      </c>
      <c r="C8" s="5">
        <v>3200000</v>
      </c>
      <c r="D8" s="5">
        <v>3300000</v>
      </c>
      <c r="E8" s="4"/>
      <c r="F8" s="4"/>
      <c r="G8" s="4"/>
      <c r="H8" s="4"/>
      <c r="I8" s="4"/>
      <c r="J8" s="4"/>
      <c r="K8" s="4"/>
      <c r="L8" s="4"/>
      <c r="M8" s="4"/>
      <c r="N8" s="4"/>
      <c r="O8" s="4"/>
      <c r="P8" s="4"/>
      <c r="Q8" s="4"/>
      <c r="R8" s="4"/>
      <c r="S8" s="4"/>
      <c r="T8" s="4"/>
      <c r="U8" s="4"/>
      <c r="V8" s="4"/>
      <c r="W8" s="4"/>
    </row>
    <row r="9" spans="1:23" ht="30" x14ac:dyDescent="0.25">
      <c r="A9" s="2" t="s">
        <v>839</v>
      </c>
      <c r="B9" s="4"/>
      <c r="C9" s="4"/>
      <c r="D9" s="4"/>
      <c r="E9" s="4"/>
      <c r="F9" s="4"/>
      <c r="G9" s="4"/>
      <c r="H9" s="4"/>
      <c r="I9" s="4"/>
      <c r="J9" s="4"/>
      <c r="K9" s="4"/>
      <c r="L9" s="5">
        <v>2400000</v>
      </c>
      <c r="M9" s="5">
        <v>2700000</v>
      </c>
      <c r="N9" s="5">
        <v>2300000</v>
      </c>
      <c r="O9" s="5">
        <v>1100000</v>
      </c>
      <c r="P9" s="5">
        <v>760000</v>
      </c>
      <c r="Q9" s="5">
        <v>750000</v>
      </c>
      <c r="R9" s="4"/>
      <c r="S9" s="4"/>
      <c r="T9" s="4"/>
      <c r="U9" s="4"/>
      <c r="V9" s="4"/>
      <c r="W9" s="4"/>
    </row>
    <row r="10" spans="1:23" x14ac:dyDescent="0.25">
      <c r="A10" s="2" t="s">
        <v>840</v>
      </c>
      <c r="B10" s="5">
        <v>11000000</v>
      </c>
      <c r="C10" s="5">
        <v>10800000</v>
      </c>
      <c r="D10" s="5">
        <v>10000000</v>
      </c>
      <c r="E10" s="4"/>
      <c r="F10" s="4"/>
      <c r="G10" s="4"/>
      <c r="H10" s="4"/>
      <c r="I10" s="4"/>
      <c r="J10" s="4"/>
      <c r="K10" s="4"/>
      <c r="L10" s="4"/>
      <c r="M10" s="4"/>
      <c r="N10" s="4"/>
      <c r="O10" s="4"/>
      <c r="P10" s="4"/>
      <c r="Q10" s="4"/>
      <c r="R10" s="4"/>
      <c r="S10" s="4"/>
      <c r="T10" s="4"/>
      <c r="U10" s="4"/>
      <c r="V10" s="4"/>
      <c r="W10" s="4"/>
    </row>
    <row r="11" spans="1:23" x14ac:dyDescent="0.25">
      <c r="A11" s="2" t="s">
        <v>841</v>
      </c>
      <c r="B11" s="5">
        <v>10500000</v>
      </c>
      <c r="C11" s="5">
        <v>11400000</v>
      </c>
      <c r="D11" s="5">
        <v>10500000</v>
      </c>
      <c r="E11" s="4"/>
      <c r="F11" s="4"/>
      <c r="G11" s="4"/>
      <c r="H11" s="4"/>
      <c r="I11" s="4"/>
      <c r="J11" s="4"/>
      <c r="K11" s="4"/>
      <c r="L11" s="4"/>
      <c r="M11" s="4"/>
      <c r="N11" s="4"/>
      <c r="O11" s="4"/>
      <c r="P11" s="4"/>
      <c r="Q11" s="4"/>
      <c r="R11" s="4"/>
      <c r="S11" s="4"/>
      <c r="T11" s="4"/>
      <c r="U11" s="4"/>
      <c r="V11" s="4"/>
      <c r="W11" s="4"/>
    </row>
    <row r="12" spans="1:23" x14ac:dyDescent="0.25">
      <c r="A12" s="2" t="s">
        <v>842</v>
      </c>
      <c r="B12" s="5">
        <v>3500000</v>
      </c>
      <c r="C12" s="5">
        <v>4300000</v>
      </c>
      <c r="D12" s="5">
        <v>4000000</v>
      </c>
      <c r="E12" s="4"/>
      <c r="F12" s="4"/>
      <c r="G12" s="4"/>
      <c r="H12" s="4"/>
      <c r="I12" s="4"/>
      <c r="J12" s="4"/>
      <c r="K12" s="4"/>
      <c r="L12" s="4"/>
      <c r="M12" s="4"/>
      <c r="N12" s="4"/>
      <c r="O12" s="4"/>
      <c r="P12" s="4"/>
      <c r="Q12" s="4"/>
      <c r="R12" s="4"/>
      <c r="S12" s="4"/>
      <c r="T12" s="4"/>
      <c r="U12" s="4"/>
      <c r="V12" s="4"/>
      <c r="W12" s="4"/>
    </row>
    <row r="13" spans="1:23" x14ac:dyDescent="0.25">
      <c r="A13" s="2" t="s">
        <v>132</v>
      </c>
      <c r="B13" s="5">
        <v>268000</v>
      </c>
      <c r="C13" s="5">
        <v>279000</v>
      </c>
      <c r="D13" s="5">
        <v>138000</v>
      </c>
      <c r="E13" s="4"/>
      <c r="F13" s="4"/>
      <c r="G13" s="4"/>
      <c r="H13" s="4"/>
      <c r="I13" s="4"/>
      <c r="J13" s="4"/>
      <c r="K13" s="4"/>
      <c r="L13" s="4"/>
      <c r="M13" s="4"/>
      <c r="N13" s="4"/>
      <c r="O13" s="4"/>
      <c r="P13" s="4"/>
      <c r="Q13" s="4"/>
      <c r="R13" s="4"/>
      <c r="S13" s="4"/>
      <c r="T13" s="4"/>
      <c r="U13" s="4"/>
      <c r="V13" s="4"/>
      <c r="W13" s="4"/>
    </row>
    <row r="14" spans="1:23" x14ac:dyDescent="0.25">
      <c r="A14" s="2" t="s">
        <v>843</v>
      </c>
      <c r="B14" s="213">
        <v>0.1</v>
      </c>
      <c r="C14" s="213">
        <v>0.1</v>
      </c>
      <c r="D14" s="4"/>
      <c r="E14" s="4"/>
      <c r="F14" s="4"/>
      <c r="G14" s="4"/>
      <c r="H14" s="4"/>
      <c r="I14" s="4"/>
      <c r="J14" s="4"/>
      <c r="K14" s="4"/>
      <c r="L14" s="4"/>
      <c r="M14" s="4"/>
      <c r="N14" s="4"/>
      <c r="O14" s="4"/>
      <c r="P14" s="4"/>
      <c r="Q14" s="4"/>
      <c r="R14" s="4"/>
      <c r="S14" s="4"/>
      <c r="T14" s="4"/>
      <c r="U14" s="4"/>
      <c r="V14" s="4"/>
      <c r="W14" s="4"/>
    </row>
    <row r="15" spans="1:23" ht="90" x14ac:dyDescent="0.25">
      <c r="A15" s="2" t="s">
        <v>844</v>
      </c>
      <c r="B15" s="4"/>
      <c r="C15" s="4"/>
      <c r="D15" s="4"/>
      <c r="E15" s="4"/>
      <c r="F15" s="4"/>
      <c r="G15" s="4"/>
      <c r="H15" s="4"/>
      <c r="I15" s="4"/>
      <c r="J15" s="4" t="s">
        <v>845</v>
      </c>
      <c r="K15" s="4" t="s">
        <v>846</v>
      </c>
      <c r="L15" s="4"/>
      <c r="M15" s="4"/>
      <c r="N15" s="4"/>
      <c r="O15" s="4"/>
      <c r="P15" s="4"/>
      <c r="Q15" s="4"/>
      <c r="R15" s="4"/>
      <c r="S15" s="4"/>
      <c r="T15" s="4"/>
      <c r="U15" s="4"/>
      <c r="V15" s="4"/>
      <c r="W15" s="4"/>
    </row>
    <row r="16" spans="1:23" ht="30" x14ac:dyDescent="0.25">
      <c r="A16" s="2" t="s">
        <v>847</v>
      </c>
      <c r="B16" s="5">
        <v>-447000</v>
      </c>
      <c r="C16" s="5">
        <v>-33000</v>
      </c>
      <c r="D16" s="4"/>
      <c r="E16" s="4"/>
      <c r="F16" s="4"/>
      <c r="G16" s="4"/>
      <c r="H16" s="4"/>
      <c r="I16" s="4"/>
      <c r="J16" s="4"/>
      <c r="K16" s="4"/>
      <c r="L16" s="4"/>
      <c r="M16" s="4"/>
      <c r="N16" s="4"/>
      <c r="O16" s="4"/>
      <c r="P16" s="4"/>
      <c r="Q16" s="4"/>
      <c r="R16" s="4"/>
      <c r="S16" s="4"/>
      <c r="T16" s="4"/>
      <c r="U16" s="4"/>
      <c r="V16" s="4"/>
      <c r="W16" s="4"/>
    </row>
    <row r="17" spans="1:23" ht="165" x14ac:dyDescent="0.25">
      <c r="A17" s="2" t="s">
        <v>848</v>
      </c>
      <c r="B17" s="4" t="s">
        <v>849</v>
      </c>
      <c r="C17" s="4"/>
      <c r="D17" s="4"/>
      <c r="E17" s="4"/>
      <c r="F17" s="4"/>
      <c r="G17" s="4"/>
      <c r="H17" s="4"/>
      <c r="I17" s="4"/>
      <c r="J17" s="4"/>
      <c r="K17" s="4"/>
      <c r="L17" s="4"/>
      <c r="M17" s="4"/>
      <c r="N17" s="4"/>
      <c r="O17" s="4"/>
      <c r="P17" s="4"/>
      <c r="Q17" s="4"/>
      <c r="R17" s="4"/>
      <c r="S17" s="4"/>
      <c r="T17" s="4"/>
      <c r="U17" s="4"/>
      <c r="V17" s="4"/>
      <c r="W17" s="4"/>
    </row>
    <row r="18" spans="1:23" ht="30" x14ac:dyDescent="0.25">
      <c r="A18" s="2" t="s">
        <v>850</v>
      </c>
      <c r="B18" s="4"/>
      <c r="C18" s="4"/>
      <c r="D18" s="4"/>
      <c r="E18" s="4"/>
      <c r="F18" s="4"/>
      <c r="G18" s="4"/>
      <c r="H18" s="5">
        <v>3300000</v>
      </c>
      <c r="I18" s="5">
        <v>3600000</v>
      </c>
      <c r="J18" s="4"/>
      <c r="K18" s="4"/>
      <c r="L18" s="4"/>
      <c r="M18" s="4"/>
      <c r="N18" s="4"/>
      <c r="O18" s="4"/>
      <c r="P18" s="4"/>
      <c r="Q18" s="4"/>
      <c r="R18" s="4"/>
      <c r="S18" s="4"/>
      <c r="T18" s="4"/>
      <c r="U18" s="4"/>
      <c r="V18" s="4"/>
      <c r="W18" s="4"/>
    </row>
    <row r="19" spans="1:23" ht="30" x14ac:dyDescent="0.25">
      <c r="A19" s="2" t="s">
        <v>851</v>
      </c>
      <c r="B19" s="4"/>
      <c r="C19" s="4"/>
      <c r="D19" s="4"/>
      <c r="E19" s="5">
        <v>8600000</v>
      </c>
      <c r="F19" s="5">
        <v>9500000</v>
      </c>
      <c r="G19" s="4"/>
      <c r="H19" s="4"/>
      <c r="I19" s="4"/>
      <c r="J19" s="4"/>
      <c r="K19" s="4"/>
      <c r="L19" s="4"/>
      <c r="M19" s="4"/>
      <c r="N19" s="4"/>
      <c r="O19" s="4"/>
      <c r="P19" s="4"/>
      <c r="Q19" s="4"/>
      <c r="R19" s="4"/>
      <c r="S19" s="4"/>
      <c r="T19" s="4"/>
      <c r="U19" s="4"/>
      <c r="V19" s="4"/>
      <c r="W19" s="4"/>
    </row>
    <row r="20" spans="1:23" ht="30" x14ac:dyDescent="0.25">
      <c r="A20" s="2" t="s">
        <v>852</v>
      </c>
      <c r="B20" s="4"/>
      <c r="C20" s="4"/>
      <c r="D20" s="4"/>
      <c r="E20" s="7">
        <v>180000</v>
      </c>
      <c r="F20" s="4"/>
      <c r="G20" s="7">
        <v>360000</v>
      </c>
      <c r="H20" s="4"/>
      <c r="I20" s="4"/>
      <c r="J20" s="4"/>
      <c r="K20" s="4"/>
      <c r="L20" s="4"/>
      <c r="M20" s="4"/>
      <c r="N20" s="4"/>
      <c r="O20" s="4"/>
      <c r="P20" s="4"/>
      <c r="Q20" s="4"/>
      <c r="R20" s="4"/>
      <c r="S20" s="4"/>
      <c r="T20" s="4"/>
      <c r="U20" s="4"/>
      <c r="V20" s="4"/>
      <c r="W20" s="4"/>
    </row>
  </sheetData>
  <mergeCells count="4">
    <mergeCell ref="A1:A4"/>
    <mergeCell ref="B1:E1"/>
    <mergeCell ref="H1:I1"/>
    <mergeCell ref="J1:W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853</v>
      </c>
      <c r="B1" s="8" t="s">
        <v>2</v>
      </c>
      <c r="C1" s="8" t="s">
        <v>30</v>
      </c>
    </row>
    <row r="2" spans="1:3" ht="30" x14ac:dyDescent="0.25">
      <c r="A2" s="1" t="s">
        <v>48</v>
      </c>
      <c r="B2" s="8"/>
      <c r="C2" s="8"/>
    </row>
    <row r="3" spans="1:3" ht="30" x14ac:dyDescent="0.25">
      <c r="A3" s="3" t="s">
        <v>854</v>
      </c>
      <c r="B3" s="4"/>
      <c r="C3" s="4"/>
    </row>
    <row r="4" spans="1:3" ht="30" x14ac:dyDescent="0.25">
      <c r="A4" s="2" t="s">
        <v>59</v>
      </c>
      <c r="B4" s="7">
        <v>5914</v>
      </c>
      <c r="C4" s="7">
        <v>5196</v>
      </c>
    </row>
    <row r="5" spans="1:3" x14ac:dyDescent="0.25">
      <c r="A5" s="2" t="s">
        <v>855</v>
      </c>
      <c r="B5" s="4"/>
      <c r="C5" s="4"/>
    </row>
    <row r="6" spans="1:3" ht="30" x14ac:dyDescent="0.25">
      <c r="A6" s="3" t="s">
        <v>854</v>
      </c>
      <c r="B6" s="4"/>
      <c r="C6" s="4"/>
    </row>
    <row r="7" spans="1:3" ht="30" x14ac:dyDescent="0.25">
      <c r="A7" s="2" t="s">
        <v>59</v>
      </c>
      <c r="B7" s="5">
        <v>5914</v>
      </c>
      <c r="C7" s="5">
        <v>5196</v>
      </c>
    </row>
    <row r="8" spans="1:3" ht="30" x14ac:dyDescent="0.25">
      <c r="A8" s="2" t="s">
        <v>856</v>
      </c>
      <c r="B8" s="5">
        <v>14398</v>
      </c>
      <c r="C8" s="5">
        <v>17636</v>
      </c>
    </row>
    <row r="9" spans="1:3" ht="30" x14ac:dyDescent="0.25">
      <c r="A9" s="2" t="s">
        <v>857</v>
      </c>
      <c r="B9" s="5">
        <v>9337</v>
      </c>
      <c r="C9" s="5">
        <v>7388</v>
      </c>
    </row>
    <row r="10" spans="1:3" ht="30" x14ac:dyDescent="0.25">
      <c r="A10" s="2" t="s">
        <v>858</v>
      </c>
      <c r="B10" s="4">
        <v>805</v>
      </c>
      <c r="C10" s="4">
        <v>0</v>
      </c>
    </row>
    <row r="11" spans="1:3" x14ac:dyDescent="0.25">
      <c r="A11" s="2" t="s">
        <v>859</v>
      </c>
      <c r="B11" s="5">
        <v>30454</v>
      </c>
      <c r="C11" s="5">
        <v>30220</v>
      </c>
    </row>
    <row r="12" spans="1:3" x14ac:dyDescent="0.25">
      <c r="A12" s="2" t="s">
        <v>860</v>
      </c>
      <c r="B12" s="5">
        <v>6006</v>
      </c>
      <c r="C12" s="5">
        <v>5264</v>
      </c>
    </row>
    <row r="13" spans="1:3" ht="30" x14ac:dyDescent="0.25">
      <c r="A13" s="2" t="s">
        <v>861</v>
      </c>
      <c r="B13" s="5">
        <v>15204</v>
      </c>
      <c r="C13" s="5">
        <v>18527</v>
      </c>
    </row>
    <row r="14" spans="1:3" ht="30" x14ac:dyDescent="0.25">
      <c r="A14" s="2" t="s">
        <v>862</v>
      </c>
      <c r="B14" s="5">
        <v>9711</v>
      </c>
      <c r="C14" s="5">
        <v>7777</v>
      </c>
    </row>
    <row r="15" spans="1:3" ht="30" x14ac:dyDescent="0.25">
      <c r="A15" s="2" t="s">
        <v>863</v>
      </c>
      <c r="B15" s="4">
        <v>762</v>
      </c>
      <c r="C15" s="4">
        <v>0</v>
      </c>
    </row>
    <row r="16" spans="1:3" x14ac:dyDescent="0.25">
      <c r="A16" s="2" t="s">
        <v>864</v>
      </c>
      <c r="B16" s="7">
        <v>31683</v>
      </c>
      <c r="C16" s="7">
        <v>31568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v>
      </c>
      <c r="B1" s="8" t="s">
        <v>2</v>
      </c>
      <c r="C1" s="8" t="s">
        <v>30</v>
      </c>
    </row>
    <row r="2" spans="1:3" ht="30" x14ac:dyDescent="0.25">
      <c r="A2" s="1" t="s">
        <v>94</v>
      </c>
      <c r="B2" s="8"/>
      <c r="C2" s="8"/>
    </row>
    <row r="3" spans="1:3" ht="30" x14ac:dyDescent="0.25">
      <c r="A3" s="2" t="s">
        <v>95</v>
      </c>
      <c r="B3" s="7">
        <v>2384</v>
      </c>
      <c r="C3" s="7">
        <v>2293</v>
      </c>
    </row>
    <row r="4" spans="1:3" ht="30" x14ac:dyDescent="0.25">
      <c r="A4" s="2" t="s">
        <v>96</v>
      </c>
      <c r="B4" s="7">
        <v>1</v>
      </c>
      <c r="C4" s="7">
        <v>1</v>
      </c>
    </row>
    <row r="5" spans="1:3" x14ac:dyDescent="0.25">
      <c r="A5" s="2" t="s">
        <v>97</v>
      </c>
      <c r="B5" s="5">
        <v>24000000</v>
      </c>
      <c r="C5" s="5">
        <v>24000000</v>
      </c>
    </row>
    <row r="6" spans="1:3" x14ac:dyDescent="0.25">
      <c r="A6" s="2" t="s">
        <v>98</v>
      </c>
      <c r="B6" s="5">
        <v>10821140</v>
      </c>
      <c r="C6" s="5">
        <v>10876166</v>
      </c>
    </row>
    <row r="7" spans="1:3" x14ac:dyDescent="0.25">
      <c r="A7" s="2" t="s">
        <v>99</v>
      </c>
      <c r="B7" s="5">
        <v>10821140</v>
      </c>
      <c r="C7" s="5">
        <v>10876166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865</v>
      </c>
      <c r="B1" s="8" t="s">
        <v>1</v>
      </c>
      <c r="C1" s="8"/>
    </row>
    <row r="2" spans="1:3" ht="30" x14ac:dyDescent="0.25">
      <c r="A2" s="1" t="s">
        <v>48</v>
      </c>
      <c r="B2" s="1" t="s">
        <v>2</v>
      </c>
      <c r="C2" s="1" t="s">
        <v>30</v>
      </c>
    </row>
    <row r="3" spans="1:3" x14ac:dyDescent="0.25">
      <c r="A3" s="2" t="s">
        <v>855</v>
      </c>
      <c r="B3" s="4"/>
      <c r="C3" s="4"/>
    </row>
    <row r="4" spans="1:3" x14ac:dyDescent="0.25">
      <c r="A4" s="3" t="s">
        <v>866</v>
      </c>
      <c r="B4" s="4"/>
      <c r="C4" s="4"/>
    </row>
    <row r="5" spans="1:3" x14ac:dyDescent="0.25">
      <c r="A5" s="2" t="s">
        <v>281</v>
      </c>
      <c r="B5" s="7">
        <v>1279</v>
      </c>
      <c r="C5" s="7">
        <v>1348</v>
      </c>
    </row>
    <row r="6" spans="1:3" x14ac:dyDescent="0.25">
      <c r="A6" s="2" t="s">
        <v>282</v>
      </c>
      <c r="B6" s="7">
        <v>-50</v>
      </c>
      <c r="C6" s="7">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867</v>
      </c>
      <c r="B1" s="8" t="s">
        <v>1</v>
      </c>
      <c r="C1" s="8"/>
      <c r="D1" s="8"/>
    </row>
    <row r="2" spans="1:4" ht="30" x14ac:dyDescent="0.25">
      <c r="A2" s="1" t="s">
        <v>48</v>
      </c>
      <c r="B2" s="1" t="s">
        <v>2</v>
      </c>
      <c r="C2" s="1" t="s">
        <v>30</v>
      </c>
      <c r="D2" s="1" t="s">
        <v>31</v>
      </c>
    </row>
    <row r="3" spans="1:4" x14ac:dyDescent="0.25">
      <c r="A3" s="3" t="s">
        <v>866</v>
      </c>
      <c r="B3" s="4"/>
      <c r="C3" s="4"/>
      <c r="D3" s="4"/>
    </row>
    <row r="4" spans="1:4" ht="30" x14ac:dyDescent="0.25">
      <c r="A4" s="2" t="s">
        <v>868</v>
      </c>
      <c r="B4" s="7">
        <v>0</v>
      </c>
      <c r="C4" s="7">
        <v>200</v>
      </c>
      <c r="D4" s="7">
        <v>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869</v>
      </c>
      <c r="B1" s="8" t="s">
        <v>2</v>
      </c>
      <c r="C1" s="8" t="s">
        <v>30</v>
      </c>
    </row>
    <row r="2" spans="1:3" ht="30" x14ac:dyDescent="0.25">
      <c r="A2" s="1" t="s">
        <v>48</v>
      </c>
      <c r="B2" s="8"/>
      <c r="C2" s="8"/>
    </row>
    <row r="3" spans="1:3" x14ac:dyDescent="0.25">
      <c r="A3" s="3" t="s">
        <v>870</v>
      </c>
      <c r="B3" s="4"/>
      <c r="C3" s="4"/>
    </row>
    <row r="4" spans="1:3" x14ac:dyDescent="0.25">
      <c r="A4" s="2" t="s">
        <v>292</v>
      </c>
      <c r="B4" s="7">
        <v>87203</v>
      </c>
      <c r="C4" s="7">
        <v>80876</v>
      </c>
    </row>
    <row r="5" spans="1:3" x14ac:dyDescent="0.25">
      <c r="A5" s="2" t="s">
        <v>293</v>
      </c>
      <c r="B5" s="5">
        <v>-18188</v>
      </c>
      <c r="C5" s="5">
        <v>-17680</v>
      </c>
    </row>
    <row r="6" spans="1:3" x14ac:dyDescent="0.25">
      <c r="A6" s="2" t="s">
        <v>297</v>
      </c>
      <c r="B6" s="7">
        <v>69015</v>
      </c>
      <c r="C6" s="7">
        <v>63196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5.7109375" bestFit="1" customWidth="1"/>
    <col min="2" max="4" width="12.28515625" bestFit="1" customWidth="1"/>
  </cols>
  <sheetData>
    <row r="1" spans="1:4" ht="15" customHeight="1" x14ac:dyDescent="0.25">
      <c r="A1" s="8" t="s">
        <v>871</v>
      </c>
      <c r="B1" s="8" t="s">
        <v>1</v>
      </c>
      <c r="C1" s="8"/>
      <c r="D1" s="8"/>
    </row>
    <row r="2" spans="1:4" x14ac:dyDescent="0.25">
      <c r="A2" s="8"/>
      <c r="B2" s="1" t="s">
        <v>2</v>
      </c>
      <c r="C2" s="1" t="s">
        <v>30</v>
      </c>
      <c r="D2" s="1" t="s">
        <v>31</v>
      </c>
    </row>
    <row r="3" spans="1:4" x14ac:dyDescent="0.25">
      <c r="A3" s="3" t="s">
        <v>870</v>
      </c>
      <c r="B3" s="4"/>
      <c r="C3" s="4"/>
      <c r="D3" s="4"/>
    </row>
    <row r="4" spans="1:4" x14ac:dyDescent="0.25">
      <c r="A4" s="2" t="s">
        <v>872</v>
      </c>
      <c r="B4" s="7">
        <v>25900000</v>
      </c>
      <c r="C4" s="7">
        <v>22500000</v>
      </c>
      <c r="D4" s="4"/>
    </row>
    <row r="5" spans="1:4" x14ac:dyDescent="0.25">
      <c r="A5" s="2" t="s">
        <v>873</v>
      </c>
      <c r="B5" s="213">
        <v>0.91</v>
      </c>
      <c r="C5" s="213">
        <v>0.89</v>
      </c>
      <c r="D5" s="4"/>
    </row>
    <row r="6" spans="1:4" x14ac:dyDescent="0.25">
      <c r="A6" s="2" t="s">
        <v>874</v>
      </c>
      <c r="B6" s="213">
        <v>0.09</v>
      </c>
      <c r="C6" s="213">
        <v>0.11</v>
      </c>
      <c r="D6" s="4"/>
    </row>
    <row r="7" spans="1:4" x14ac:dyDescent="0.25">
      <c r="A7" s="2" t="s">
        <v>875</v>
      </c>
      <c r="B7" s="7">
        <v>151000</v>
      </c>
      <c r="C7" s="7">
        <v>64000</v>
      </c>
      <c r="D7" s="7">
        <v>104000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876</v>
      </c>
      <c r="B1" s="8" t="s">
        <v>2</v>
      </c>
      <c r="C1" s="8" t="s">
        <v>30</v>
      </c>
    </row>
    <row r="2" spans="1:3" ht="30" x14ac:dyDescent="0.25">
      <c r="A2" s="1" t="s">
        <v>48</v>
      </c>
      <c r="B2" s="8"/>
      <c r="C2" s="8"/>
    </row>
    <row r="3" spans="1:3" ht="30" x14ac:dyDescent="0.25">
      <c r="A3" s="3" t="s">
        <v>877</v>
      </c>
      <c r="B3" s="4"/>
      <c r="C3" s="4"/>
    </row>
    <row r="4" spans="1:3" x14ac:dyDescent="0.25">
      <c r="A4" s="2" t="s">
        <v>305</v>
      </c>
      <c r="B4" s="7">
        <v>3706</v>
      </c>
      <c r="C4" s="7">
        <v>3607</v>
      </c>
    </row>
    <row r="5" spans="1:3" x14ac:dyDescent="0.25">
      <c r="A5" s="2" t="s">
        <v>306</v>
      </c>
      <c r="B5" s="5">
        <v>26900</v>
      </c>
      <c r="C5" s="5">
        <v>26900</v>
      </c>
    </row>
    <row r="6" spans="1:3" x14ac:dyDescent="0.25">
      <c r="A6" s="2" t="s">
        <v>307</v>
      </c>
      <c r="B6" s="5">
        <v>25816</v>
      </c>
      <c r="C6" s="5">
        <v>24502</v>
      </c>
    </row>
    <row r="7" spans="1:3" ht="30" x14ac:dyDescent="0.25">
      <c r="A7" s="2" t="s">
        <v>308</v>
      </c>
      <c r="B7" s="5">
        <v>12259</v>
      </c>
      <c r="C7" s="5">
        <v>11825</v>
      </c>
    </row>
    <row r="8" spans="1:3" x14ac:dyDescent="0.25">
      <c r="A8" s="2" t="s">
        <v>309</v>
      </c>
      <c r="B8" s="4">
        <v>18</v>
      </c>
      <c r="C8" s="4">
        <v>252</v>
      </c>
    </row>
    <row r="9" spans="1:3" x14ac:dyDescent="0.25">
      <c r="A9" s="2" t="s">
        <v>310</v>
      </c>
      <c r="B9" s="5">
        <v>68699</v>
      </c>
      <c r="C9" s="5">
        <v>67086</v>
      </c>
    </row>
    <row r="10" spans="1:3" x14ac:dyDescent="0.25">
      <c r="A10" s="2" t="s">
        <v>311</v>
      </c>
      <c r="B10" s="5">
        <v>-35005</v>
      </c>
      <c r="C10" s="5">
        <v>-31974</v>
      </c>
    </row>
    <row r="11" spans="1:3" x14ac:dyDescent="0.25">
      <c r="A11" s="2" t="s">
        <v>66</v>
      </c>
      <c r="B11" s="7">
        <v>33694</v>
      </c>
      <c r="C11" s="7">
        <v>35112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878</v>
      </c>
      <c r="B1" s="8" t="s">
        <v>1</v>
      </c>
      <c r="C1" s="8"/>
    </row>
    <row r="2" spans="1:3" ht="30" x14ac:dyDescent="0.25">
      <c r="A2" s="1" t="s">
        <v>48</v>
      </c>
      <c r="B2" s="1" t="s">
        <v>2</v>
      </c>
      <c r="C2" s="1" t="s">
        <v>30</v>
      </c>
    </row>
    <row r="3" spans="1:3" x14ac:dyDescent="0.25">
      <c r="A3" s="3" t="s">
        <v>323</v>
      </c>
      <c r="B3" s="4"/>
      <c r="C3" s="4"/>
    </row>
    <row r="4" spans="1:3" x14ac:dyDescent="0.25">
      <c r="A4" s="2" t="s">
        <v>320</v>
      </c>
      <c r="B4" s="7">
        <v>45860</v>
      </c>
      <c r="C4" s="7">
        <v>45860</v>
      </c>
    </row>
    <row r="5" spans="1:3" x14ac:dyDescent="0.25">
      <c r="A5" s="2" t="s">
        <v>321</v>
      </c>
      <c r="B5" s="4">
        <v>0</v>
      </c>
      <c r="C5" s="4">
        <v>0</v>
      </c>
    </row>
    <row r="6" spans="1:3" x14ac:dyDescent="0.25">
      <c r="A6" s="2" t="s">
        <v>322</v>
      </c>
      <c r="B6" s="5">
        <v>45860</v>
      </c>
      <c r="C6" s="5">
        <v>45860</v>
      </c>
    </row>
    <row r="7" spans="1:3" x14ac:dyDescent="0.25">
      <c r="A7" s="3" t="s">
        <v>325</v>
      </c>
      <c r="B7" s="4"/>
      <c r="C7" s="4"/>
    </row>
    <row r="8" spans="1:3" x14ac:dyDescent="0.25">
      <c r="A8" s="2" t="s">
        <v>320</v>
      </c>
      <c r="B8" s="5">
        <v>3700</v>
      </c>
      <c r="C8" s="5">
        <v>3700</v>
      </c>
    </row>
    <row r="9" spans="1:3" x14ac:dyDescent="0.25">
      <c r="A9" s="2" t="s">
        <v>321</v>
      </c>
      <c r="B9" s="5">
        <v>-1047</v>
      </c>
      <c r="C9" s="4">
        <v>-774</v>
      </c>
    </row>
    <row r="10" spans="1:3" x14ac:dyDescent="0.25">
      <c r="A10" s="2" t="s">
        <v>322</v>
      </c>
      <c r="B10" s="5">
        <v>2653</v>
      </c>
      <c r="C10" s="5">
        <v>2926</v>
      </c>
    </row>
    <row r="11" spans="1:3" x14ac:dyDescent="0.25">
      <c r="A11" s="2" t="s">
        <v>879</v>
      </c>
      <c r="B11" s="4"/>
      <c r="C11" s="4"/>
    </row>
    <row r="12" spans="1:3" x14ac:dyDescent="0.25">
      <c r="A12" s="3" t="s">
        <v>323</v>
      </c>
      <c r="B12" s="4"/>
      <c r="C12" s="4"/>
    </row>
    <row r="13" spans="1:3" x14ac:dyDescent="0.25">
      <c r="A13" s="2" t="s">
        <v>320</v>
      </c>
      <c r="B13" s="5">
        <v>11112</v>
      </c>
      <c r="C13" s="5">
        <v>11112</v>
      </c>
    </row>
    <row r="14" spans="1:3" x14ac:dyDescent="0.25">
      <c r="A14" s="2" t="s">
        <v>321</v>
      </c>
      <c r="B14" s="4">
        <v>0</v>
      </c>
      <c r="C14" s="4">
        <v>0</v>
      </c>
    </row>
    <row r="15" spans="1:3" x14ac:dyDescent="0.25">
      <c r="A15" s="2" t="s">
        <v>322</v>
      </c>
      <c r="B15" s="5">
        <v>11112</v>
      </c>
      <c r="C15" s="5">
        <v>11112</v>
      </c>
    </row>
    <row r="16" spans="1:3" x14ac:dyDescent="0.25">
      <c r="A16" s="2" t="s">
        <v>880</v>
      </c>
      <c r="B16" s="4"/>
      <c r="C16" s="4"/>
    </row>
    <row r="17" spans="1:3" x14ac:dyDescent="0.25">
      <c r="A17" s="3" t="s">
        <v>323</v>
      </c>
      <c r="B17" s="4"/>
      <c r="C17" s="4"/>
    </row>
    <row r="18" spans="1:3" x14ac:dyDescent="0.25">
      <c r="A18" s="2" t="s">
        <v>320</v>
      </c>
      <c r="B18" s="5">
        <v>34748</v>
      </c>
      <c r="C18" s="5">
        <v>34748</v>
      </c>
    </row>
    <row r="19" spans="1:3" x14ac:dyDescent="0.25">
      <c r="A19" s="2" t="s">
        <v>321</v>
      </c>
      <c r="B19" s="4">
        <v>0</v>
      </c>
      <c r="C19" s="4">
        <v>0</v>
      </c>
    </row>
    <row r="20" spans="1:3" x14ac:dyDescent="0.25">
      <c r="A20" s="2" t="s">
        <v>322</v>
      </c>
      <c r="B20" s="5">
        <v>34748</v>
      </c>
      <c r="C20" s="5">
        <v>34748</v>
      </c>
    </row>
    <row r="21" spans="1:3" x14ac:dyDescent="0.25">
      <c r="A21" s="2" t="s">
        <v>881</v>
      </c>
      <c r="B21" s="4"/>
      <c r="C21" s="4"/>
    </row>
    <row r="22" spans="1:3" x14ac:dyDescent="0.25">
      <c r="A22" s="3" t="s">
        <v>325</v>
      </c>
      <c r="B22" s="4"/>
      <c r="C22" s="4"/>
    </row>
    <row r="23" spans="1:3" x14ac:dyDescent="0.25">
      <c r="A23" s="2" t="s">
        <v>319</v>
      </c>
      <c r="B23" s="4" t="s">
        <v>835</v>
      </c>
      <c r="C23" s="4" t="s">
        <v>835</v>
      </c>
    </row>
    <row r="24" spans="1:3" x14ac:dyDescent="0.25">
      <c r="A24" s="2" t="s">
        <v>320</v>
      </c>
      <c r="B24" s="4">
        <v>200</v>
      </c>
      <c r="C24" s="4">
        <v>200</v>
      </c>
    </row>
    <row r="25" spans="1:3" x14ac:dyDescent="0.25">
      <c r="A25" s="2" t="s">
        <v>321</v>
      </c>
      <c r="B25" s="4">
        <v>-153</v>
      </c>
      <c r="C25" s="4">
        <v>-113</v>
      </c>
    </row>
    <row r="26" spans="1:3" x14ac:dyDescent="0.25">
      <c r="A26" s="2" t="s">
        <v>322</v>
      </c>
      <c r="B26" s="4">
        <v>47</v>
      </c>
      <c r="C26" s="4">
        <v>87</v>
      </c>
    </row>
    <row r="27" spans="1:3" x14ac:dyDescent="0.25">
      <c r="A27" s="2" t="s">
        <v>882</v>
      </c>
      <c r="B27" s="4"/>
      <c r="C27" s="4"/>
    </row>
    <row r="28" spans="1:3" x14ac:dyDescent="0.25">
      <c r="A28" s="3" t="s">
        <v>325</v>
      </c>
      <c r="B28" s="4"/>
      <c r="C28" s="4"/>
    </row>
    <row r="29" spans="1:3" x14ac:dyDescent="0.25">
      <c r="A29" s="2" t="s">
        <v>319</v>
      </c>
      <c r="B29" s="4" t="s">
        <v>883</v>
      </c>
      <c r="C29" s="4" t="s">
        <v>883</v>
      </c>
    </row>
    <row r="30" spans="1:3" x14ac:dyDescent="0.25">
      <c r="A30" s="2" t="s">
        <v>320</v>
      </c>
      <c r="B30" s="5">
        <v>3500</v>
      </c>
      <c r="C30" s="5">
        <v>3500</v>
      </c>
    </row>
    <row r="31" spans="1:3" x14ac:dyDescent="0.25">
      <c r="A31" s="2" t="s">
        <v>321</v>
      </c>
      <c r="B31" s="4">
        <v>-894</v>
      </c>
      <c r="C31" s="4">
        <v>-661</v>
      </c>
    </row>
    <row r="32" spans="1:3" x14ac:dyDescent="0.25">
      <c r="A32" s="2" t="s">
        <v>322</v>
      </c>
      <c r="B32" s="7">
        <v>2606</v>
      </c>
      <c r="C32" s="7">
        <v>2839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884</v>
      </c>
      <c r="B1" s="8" t="s">
        <v>2</v>
      </c>
      <c r="C1" s="8" t="s">
        <v>30</v>
      </c>
    </row>
    <row r="2" spans="1:3" ht="30" x14ac:dyDescent="0.25">
      <c r="A2" s="1" t="s">
        <v>48</v>
      </c>
      <c r="B2" s="8"/>
      <c r="C2" s="8"/>
    </row>
    <row r="3" spans="1:3" ht="30" x14ac:dyDescent="0.25">
      <c r="A3" s="3" t="s">
        <v>885</v>
      </c>
      <c r="B3" s="4"/>
      <c r="C3" s="4"/>
    </row>
    <row r="4" spans="1:3" x14ac:dyDescent="0.25">
      <c r="A4" s="2">
        <v>2015</v>
      </c>
      <c r="B4" s="7">
        <v>273</v>
      </c>
      <c r="C4" s="4"/>
    </row>
    <row r="5" spans="1:3" x14ac:dyDescent="0.25">
      <c r="A5" s="2">
        <v>2016</v>
      </c>
      <c r="B5" s="4">
        <v>240</v>
      </c>
      <c r="C5" s="4"/>
    </row>
    <row r="6" spans="1:3" x14ac:dyDescent="0.25">
      <c r="A6" s="2">
        <v>2017</v>
      </c>
      <c r="B6" s="4">
        <v>233</v>
      </c>
      <c r="C6" s="4"/>
    </row>
    <row r="7" spans="1:3" x14ac:dyDescent="0.25">
      <c r="A7" s="2">
        <v>2018</v>
      </c>
      <c r="B7" s="4">
        <v>233</v>
      </c>
      <c r="C7" s="4"/>
    </row>
    <row r="8" spans="1:3" x14ac:dyDescent="0.25">
      <c r="A8" s="2">
        <v>2019</v>
      </c>
      <c r="B8" s="4">
        <v>233</v>
      </c>
      <c r="C8" s="4"/>
    </row>
    <row r="9" spans="1:3" x14ac:dyDescent="0.25">
      <c r="A9" s="2" t="s">
        <v>342</v>
      </c>
      <c r="B9" s="5">
        <v>1441</v>
      </c>
      <c r="C9" s="4"/>
    </row>
    <row r="10" spans="1:3" x14ac:dyDescent="0.25">
      <c r="A10" s="2" t="s">
        <v>102</v>
      </c>
      <c r="B10" s="7">
        <v>2653</v>
      </c>
      <c r="C10" s="7">
        <v>2926</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886</v>
      </c>
      <c r="B1" s="8" t="s">
        <v>1</v>
      </c>
      <c r="C1" s="8"/>
      <c r="D1" s="8"/>
      <c r="E1" s="1"/>
    </row>
    <row r="2" spans="1:5" x14ac:dyDescent="0.25">
      <c r="A2" s="8"/>
      <c r="B2" s="1" t="s">
        <v>2</v>
      </c>
      <c r="C2" s="1" t="s">
        <v>30</v>
      </c>
      <c r="D2" s="1" t="s">
        <v>31</v>
      </c>
      <c r="E2" s="1" t="s">
        <v>887</v>
      </c>
    </row>
    <row r="3" spans="1:5" ht="30" x14ac:dyDescent="0.25">
      <c r="A3" s="3" t="s">
        <v>885</v>
      </c>
      <c r="B3" s="4"/>
      <c r="C3" s="4"/>
      <c r="D3" s="4"/>
      <c r="E3" s="4"/>
    </row>
    <row r="4" spans="1:5" x14ac:dyDescent="0.25">
      <c r="A4" s="2" t="s">
        <v>888</v>
      </c>
      <c r="B4" s="7">
        <v>273000</v>
      </c>
      <c r="C4" s="7">
        <v>273000</v>
      </c>
      <c r="D4" s="7">
        <v>273000</v>
      </c>
      <c r="E4" s="4"/>
    </row>
    <row r="5" spans="1:5" x14ac:dyDescent="0.25">
      <c r="A5" s="2" t="s">
        <v>67</v>
      </c>
      <c r="B5" s="7">
        <v>11112000</v>
      </c>
      <c r="C5" s="7">
        <v>11112000</v>
      </c>
      <c r="D5" s="4"/>
      <c r="E5" s="7">
        <v>11100000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889</v>
      </c>
      <c r="B1" s="8" t="s">
        <v>2</v>
      </c>
      <c r="C1" s="8" t="s">
        <v>30</v>
      </c>
    </row>
    <row r="2" spans="1:3" ht="30" x14ac:dyDescent="0.25">
      <c r="A2" s="1" t="s">
        <v>48</v>
      </c>
      <c r="B2" s="8"/>
      <c r="C2" s="8"/>
    </row>
    <row r="3" spans="1:3" x14ac:dyDescent="0.25">
      <c r="A3" s="3" t="s">
        <v>890</v>
      </c>
      <c r="B3" s="4"/>
      <c r="C3" s="4"/>
    </row>
    <row r="4" spans="1:3" x14ac:dyDescent="0.25">
      <c r="A4" s="2" t="s">
        <v>348</v>
      </c>
      <c r="B4" s="7">
        <v>14148</v>
      </c>
      <c r="C4" s="7">
        <v>13440</v>
      </c>
    </row>
    <row r="5" spans="1:3" x14ac:dyDescent="0.25">
      <c r="A5" s="2" t="s">
        <v>349</v>
      </c>
      <c r="B5" s="5">
        <v>2653</v>
      </c>
      <c r="C5" s="5">
        <v>2926</v>
      </c>
    </row>
    <row r="6" spans="1:3" x14ac:dyDescent="0.25">
      <c r="A6" s="2" t="s">
        <v>149</v>
      </c>
      <c r="B6" s="5">
        <v>2793</v>
      </c>
      <c r="C6" s="5">
        <v>3112</v>
      </c>
    </row>
    <row r="7" spans="1:3" x14ac:dyDescent="0.25">
      <c r="A7" s="2" t="s">
        <v>78</v>
      </c>
      <c r="B7" s="5">
        <v>1710</v>
      </c>
      <c r="C7" s="5">
        <v>1977</v>
      </c>
    </row>
    <row r="8" spans="1:3" x14ac:dyDescent="0.25">
      <c r="A8" s="2" t="s">
        <v>350</v>
      </c>
      <c r="B8" s="7">
        <v>21304</v>
      </c>
      <c r="C8" s="7">
        <v>21455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891</v>
      </c>
      <c r="B1" s="1" t="s">
        <v>893</v>
      </c>
      <c r="C1" s="1" t="s">
        <v>1</v>
      </c>
    </row>
    <row r="2" spans="1:3" x14ac:dyDescent="0.25">
      <c r="A2" s="1" t="s">
        <v>892</v>
      </c>
      <c r="B2" s="214">
        <v>41395</v>
      </c>
      <c r="C2" s="1" t="s">
        <v>2</v>
      </c>
    </row>
    <row r="3" spans="1:3" x14ac:dyDescent="0.25">
      <c r="A3" s="3" t="s">
        <v>890</v>
      </c>
      <c r="B3" s="4"/>
      <c r="C3" s="4"/>
    </row>
    <row r="4" spans="1:3" ht="30" x14ac:dyDescent="0.25">
      <c r="A4" s="2" t="s">
        <v>894</v>
      </c>
      <c r="B4" s="4"/>
      <c r="C4" s="9">
        <v>15.7</v>
      </c>
    </row>
    <row r="5" spans="1:3" x14ac:dyDescent="0.25">
      <c r="A5" s="2" t="s">
        <v>895</v>
      </c>
      <c r="B5" s="213">
        <v>0.5</v>
      </c>
      <c r="C5" s="4"/>
    </row>
    <row r="6" spans="1:3" x14ac:dyDescent="0.25">
      <c r="A6" s="2" t="s">
        <v>896</v>
      </c>
      <c r="B6" s="9">
        <v>3.2</v>
      </c>
      <c r="C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6.5703125" bestFit="1" customWidth="1"/>
    <col min="5" max="5" width="29" bestFit="1" customWidth="1"/>
    <col min="6" max="6" width="36.5703125" bestFit="1" customWidth="1"/>
    <col min="7" max="7" width="32" bestFit="1" customWidth="1"/>
  </cols>
  <sheetData>
    <row r="1" spans="1:7" ht="15" customHeight="1" x14ac:dyDescent="0.25">
      <c r="A1" s="1" t="s">
        <v>100</v>
      </c>
      <c r="B1" s="8" t="s">
        <v>102</v>
      </c>
      <c r="C1" s="8" t="s">
        <v>103</v>
      </c>
      <c r="D1" s="8" t="s">
        <v>104</v>
      </c>
      <c r="E1" s="8" t="s">
        <v>105</v>
      </c>
      <c r="F1" s="8" t="s">
        <v>106</v>
      </c>
      <c r="G1" s="8" t="s">
        <v>107</v>
      </c>
    </row>
    <row r="2" spans="1:7" x14ac:dyDescent="0.25">
      <c r="A2" s="1" t="s">
        <v>101</v>
      </c>
      <c r="B2" s="8"/>
      <c r="C2" s="8"/>
      <c r="D2" s="8"/>
      <c r="E2" s="8"/>
      <c r="F2" s="8"/>
      <c r="G2" s="8"/>
    </row>
    <row r="3" spans="1:7" x14ac:dyDescent="0.25">
      <c r="A3" s="2" t="s">
        <v>108</v>
      </c>
      <c r="B3" s="4"/>
      <c r="C3" s="7">
        <v>10922</v>
      </c>
      <c r="D3" s="7">
        <v>22222</v>
      </c>
      <c r="E3" s="7">
        <v>146266</v>
      </c>
      <c r="F3" s="7">
        <v>-13419</v>
      </c>
      <c r="G3" s="7">
        <v>5399</v>
      </c>
    </row>
    <row r="4" spans="1:7" x14ac:dyDescent="0.25">
      <c r="A4" s="2" t="s">
        <v>42</v>
      </c>
      <c r="B4" s="5">
        <v>20399</v>
      </c>
      <c r="C4" s="4">
        <v>0</v>
      </c>
      <c r="D4" s="4">
        <v>0</v>
      </c>
      <c r="E4" s="5">
        <v>18957</v>
      </c>
      <c r="F4" s="4">
        <v>0</v>
      </c>
      <c r="G4" s="5">
        <v>1442</v>
      </c>
    </row>
    <row r="5" spans="1:7" ht="30" x14ac:dyDescent="0.25">
      <c r="A5" s="2" t="s">
        <v>50</v>
      </c>
      <c r="B5" s="4">
        <v>221</v>
      </c>
      <c r="C5" s="4">
        <v>0</v>
      </c>
      <c r="D5" s="4">
        <v>0</v>
      </c>
      <c r="E5" s="4">
        <v>0</v>
      </c>
      <c r="F5" s="4">
        <v>-102</v>
      </c>
      <c r="G5" s="4">
        <v>323</v>
      </c>
    </row>
    <row r="6" spans="1:7" x14ac:dyDescent="0.25">
      <c r="A6" s="2" t="s">
        <v>109</v>
      </c>
      <c r="B6" s="5">
        <v>-1147</v>
      </c>
      <c r="C6" s="4">
        <v>0</v>
      </c>
      <c r="D6" s="4">
        <v>0</v>
      </c>
      <c r="E6" s="4">
        <v>0</v>
      </c>
      <c r="F6" s="5">
        <v>1147</v>
      </c>
      <c r="G6" s="4">
        <v>0</v>
      </c>
    </row>
    <row r="7" spans="1:7" x14ac:dyDescent="0.25">
      <c r="A7" s="2" t="s">
        <v>110</v>
      </c>
      <c r="B7" s="4"/>
      <c r="C7" s="4">
        <v>0</v>
      </c>
      <c r="D7" s="4">
        <v>0</v>
      </c>
      <c r="E7" s="5">
        <v>-9133</v>
      </c>
      <c r="F7" s="4">
        <v>0</v>
      </c>
      <c r="G7" s="4">
        <v>0</v>
      </c>
    </row>
    <row r="8" spans="1:7" ht="30" x14ac:dyDescent="0.25">
      <c r="A8" s="2" t="s">
        <v>111</v>
      </c>
      <c r="B8" s="4"/>
      <c r="C8" s="4">
        <v>0</v>
      </c>
      <c r="D8" s="4">
        <v>0</v>
      </c>
      <c r="E8" s="4">
        <v>0</v>
      </c>
      <c r="F8" s="4">
        <v>0</v>
      </c>
      <c r="G8" s="4">
        <v>-233</v>
      </c>
    </row>
    <row r="9" spans="1:7" ht="30" x14ac:dyDescent="0.25">
      <c r="A9" s="2" t="s">
        <v>112</v>
      </c>
      <c r="B9" s="4"/>
      <c r="C9" s="4">
        <v>0</v>
      </c>
      <c r="D9" s="4">
        <v>0</v>
      </c>
      <c r="E9" s="4">
        <v>-153</v>
      </c>
      <c r="F9" s="4">
        <v>-140</v>
      </c>
      <c r="G9" s="4">
        <v>293</v>
      </c>
    </row>
    <row r="10" spans="1:7" x14ac:dyDescent="0.25">
      <c r="A10" s="2" t="s">
        <v>113</v>
      </c>
      <c r="B10" s="4"/>
      <c r="C10" s="4">
        <v>174</v>
      </c>
      <c r="D10" s="5">
        <v>2126</v>
      </c>
      <c r="E10" s="4">
        <v>0</v>
      </c>
      <c r="F10" s="4">
        <v>0</v>
      </c>
      <c r="G10" s="4">
        <v>0</v>
      </c>
    </row>
    <row r="11" spans="1:7" x14ac:dyDescent="0.25">
      <c r="A11" s="2" t="s">
        <v>114</v>
      </c>
      <c r="B11" s="4"/>
      <c r="C11" s="4">
        <v>20</v>
      </c>
      <c r="D11" s="4">
        <v>-20</v>
      </c>
      <c r="E11" s="4">
        <v>0</v>
      </c>
      <c r="F11" s="4">
        <v>0</v>
      </c>
      <c r="G11" s="4">
        <v>0</v>
      </c>
    </row>
    <row r="12" spans="1:7" x14ac:dyDescent="0.25">
      <c r="A12" s="2" t="s">
        <v>115</v>
      </c>
      <c r="B12" s="4"/>
      <c r="C12" s="4">
        <v>0</v>
      </c>
      <c r="D12" s="5">
        <v>1201</v>
      </c>
      <c r="E12" s="4">
        <v>0</v>
      </c>
      <c r="F12" s="4">
        <v>0</v>
      </c>
      <c r="G12" s="4">
        <v>0</v>
      </c>
    </row>
    <row r="13" spans="1:7" ht="45" x14ac:dyDescent="0.25">
      <c r="A13" s="2" t="s">
        <v>116</v>
      </c>
      <c r="B13" s="4"/>
      <c r="C13" s="4">
        <v>0</v>
      </c>
      <c r="D13" s="4">
        <v>655</v>
      </c>
      <c r="E13" s="4">
        <v>0</v>
      </c>
      <c r="F13" s="4">
        <v>0</v>
      </c>
      <c r="G13" s="4">
        <v>0</v>
      </c>
    </row>
    <row r="14" spans="1:7" x14ac:dyDescent="0.25">
      <c r="A14" s="2" t="s">
        <v>117</v>
      </c>
      <c r="B14" s="4"/>
      <c r="C14" s="4">
        <v>-285</v>
      </c>
      <c r="D14" s="4">
        <v>0</v>
      </c>
      <c r="E14" s="5">
        <v>-6273</v>
      </c>
      <c r="F14" s="4">
        <v>0</v>
      </c>
      <c r="G14" s="4">
        <v>0</v>
      </c>
    </row>
    <row r="15" spans="1:7" x14ac:dyDescent="0.25">
      <c r="A15" s="2" t="s">
        <v>118</v>
      </c>
      <c r="B15" s="4"/>
      <c r="C15" s="5">
        <v>10831</v>
      </c>
      <c r="D15" s="5">
        <v>26184</v>
      </c>
      <c r="E15" s="5">
        <v>149664</v>
      </c>
      <c r="F15" s="5">
        <v>-12514</v>
      </c>
      <c r="G15" s="5">
        <v>7224</v>
      </c>
    </row>
    <row r="16" spans="1:7" x14ac:dyDescent="0.25">
      <c r="A16" s="2" t="s">
        <v>42</v>
      </c>
      <c r="B16" s="5">
        <v>18249</v>
      </c>
      <c r="C16" s="4">
        <v>0</v>
      </c>
      <c r="D16" s="4">
        <v>0</v>
      </c>
      <c r="E16" s="5">
        <v>17601</v>
      </c>
      <c r="F16" s="4">
        <v>0</v>
      </c>
      <c r="G16" s="4">
        <v>648</v>
      </c>
    </row>
    <row r="17" spans="1:7" ht="30" x14ac:dyDescent="0.25">
      <c r="A17" s="2" t="s">
        <v>50</v>
      </c>
      <c r="B17" s="5">
        <v>-2456</v>
      </c>
      <c r="C17" s="4">
        <v>0</v>
      </c>
      <c r="D17" s="4">
        <v>0</v>
      </c>
      <c r="E17" s="4">
        <v>0</v>
      </c>
      <c r="F17" s="5">
        <v>-1615</v>
      </c>
      <c r="G17" s="4">
        <v>-841</v>
      </c>
    </row>
    <row r="18" spans="1:7" x14ac:dyDescent="0.25">
      <c r="A18" s="2" t="s">
        <v>109</v>
      </c>
      <c r="B18" s="5">
        <v>-4707</v>
      </c>
      <c r="C18" s="4">
        <v>0</v>
      </c>
      <c r="D18" s="4">
        <v>0</v>
      </c>
      <c r="E18" s="4">
        <v>0</v>
      </c>
      <c r="F18" s="5">
        <v>4707</v>
      </c>
      <c r="G18" s="4">
        <v>0</v>
      </c>
    </row>
    <row r="19" spans="1:7" x14ac:dyDescent="0.25">
      <c r="A19" s="2" t="s">
        <v>110</v>
      </c>
      <c r="B19" s="4"/>
      <c r="C19" s="4">
        <v>0</v>
      </c>
      <c r="D19" s="4">
        <v>0</v>
      </c>
      <c r="E19" s="5">
        <v>-5854</v>
      </c>
      <c r="F19" s="4">
        <v>0</v>
      </c>
      <c r="G19" s="4">
        <v>0</v>
      </c>
    </row>
    <row r="20" spans="1:7" ht="30" x14ac:dyDescent="0.25">
      <c r="A20" s="2" t="s">
        <v>111</v>
      </c>
      <c r="B20" s="4"/>
      <c r="C20" s="4">
        <v>0</v>
      </c>
      <c r="D20" s="4">
        <v>0</v>
      </c>
      <c r="E20" s="4">
        <v>0</v>
      </c>
      <c r="F20" s="4">
        <v>0</v>
      </c>
      <c r="G20" s="4">
        <v>-205</v>
      </c>
    </row>
    <row r="21" spans="1:7" x14ac:dyDescent="0.25">
      <c r="A21" s="2" t="s">
        <v>113</v>
      </c>
      <c r="B21" s="4"/>
      <c r="C21" s="4">
        <v>220</v>
      </c>
      <c r="D21" s="5">
        <v>3712</v>
      </c>
      <c r="E21" s="4">
        <v>0</v>
      </c>
      <c r="F21" s="4">
        <v>0</v>
      </c>
      <c r="G21" s="4">
        <v>0</v>
      </c>
    </row>
    <row r="22" spans="1:7" x14ac:dyDescent="0.25">
      <c r="A22" s="2" t="s">
        <v>114</v>
      </c>
      <c r="B22" s="4"/>
      <c r="C22" s="4">
        <v>20</v>
      </c>
      <c r="D22" s="4">
        <v>-20</v>
      </c>
      <c r="E22" s="4">
        <v>0</v>
      </c>
      <c r="F22" s="4">
        <v>0</v>
      </c>
      <c r="G22" s="4">
        <v>0</v>
      </c>
    </row>
    <row r="23" spans="1:7" x14ac:dyDescent="0.25">
      <c r="A23" s="2" t="s">
        <v>115</v>
      </c>
      <c r="B23" s="4"/>
      <c r="C23" s="4">
        <v>0</v>
      </c>
      <c r="D23" s="5">
        <v>1283</v>
      </c>
      <c r="E23" s="4">
        <v>0</v>
      </c>
      <c r="F23" s="4">
        <v>0</v>
      </c>
      <c r="G23" s="4">
        <v>0</v>
      </c>
    </row>
    <row r="24" spans="1:7" ht="45" x14ac:dyDescent="0.25">
      <c r="A24" s="2" t="s">
        <v>116</v>
      </c>
      <c r="B24" s="4"/>
      <c r="C24" s="4">
        <v>0</v>
      </c>
      <c r="D24" s="4">
        <v>570</v>
      </c>
      <c r="E24" s="4">
        <v>0</v>
      </c>
      <c r="F24" s="4">
        <v>0</v>
      </c>
      <c r="G24" s="4">
        <v>0</v>
      </c>
    </row>
    <row r="25" spans="1:7" x14ac:dyDescent="0.25">
      <c r="A25" s="2" t="s">
        <v>117</v>
      </c>
      <c r="B25" s="4"/>
      <c r="C25" s="4">
        <v>-195</v>
      </c>
      <c r="D25" s="4">
        <v>0</v>
      </c>
      <c r="E25" s="5">
        <v>-4428</v>
      </c>
      <c r="F25" s="4">
        <v>0</v>
      </c>
      <c r="G25" s="4">
        <v>0</v>
      </c>
    </row>
    <row r="26" spans="1:7" x14ac:dyDescent="0.25">
      <c r="A26" s="2" t="s">
        <v>119</v>
      </c>
      <c r="B26" s="5">
        <v>196992</v>
      </c>
      <c r="C26" s="5">
        <v>10876</v>
      </c>
      <c r="D26" s="5">
        <v>31729</v>
      </c>
      <c r="E26" s="5">
        <v>156983</v>
      </c>
      <c r="F26" s="5">
        <v>-9422</v>
      </c>
      <c r="G26" s="5">
        <v>6826</v>
      </c>
    </row>
    <row r="27" spans="1:7" x14ac:dyDescent="0.25">
      <c r="A27" s="2" t="s">
        <v>42</v>
      </c>
      <c r="B27" s="5">
        <v>19824</v>
      </c>
      <c r="C27" s="4">
        <v>0</v>
      </c>
      <c r="D27" s="4">
        <v>0</v>
      </c>
      <c r="E27" s="5">
        <v>19020</v>
      </c>
      <c r="F27" s="4">
        <v>0</v>
      </c>
      <c r="G27" s="4">
        <v>804</v>
      </c>
    </row>
    <row r="28" spans="1:7" ht="30" x14ac:dyDescent="0.25">
      <c r="A28" s="2" t="s">
        <v>50</v>
      </c>
      <c r="B28" s="5">
        <v>-2374</v>
      </c>
      <c r="C28" s="4">
        <v>0</v>
      </c>
      <c r="D28" s="4">
        <v>0</v>
      </c>
      <c r="E28" s="4">
        <v>0</v>
      </c>
      <c r="F28" s="5">
        <v>-1960</v>
      </c>
      <c r="G28" s="4">
        <v>-414</v>
      </c>
    </row>
    <row r="29" spans="1:7" x14ac:dyDescent="0.25">
      <c r="A29" s="2" t="s">
        <v>109</v>
      </c>
      <c r="B29" s="5">
        <v>6648</v>
      </c>
      <c r="C29" s="4">
        <v>0</v>
      </c>
      <c r="D29" s="4">
        <v>0</v>
      </c>
      <c r="E29" s="4">
        <v>0</v>
      </c>
      <c r="F29" s="5">
        <v>-6648</v>
      </c>
      <c r="G29" s="4">
        <v>0</v>
      </c>
    </row>
    <row r="30" spans="1:7" x14ac:dyDescent="0.25">
      <c r="A30" s="2" t="s">
        <v>110</v>
      </c>
      <c r="B30" s="4"/>
      <c r="C30" s="4">
        <v>0</v>
      </c>
      <c r="D30" s="4">
        <v>0</v>
      </c>
      <c r="E30" s="5">
        <v>-8137</v>
      </c>
      <c r="F30" s="4">
        <v>0</v>
      </c>
      <c r="G30" s="4">
        <v>0</v>
      </c>
    </row>
    <row r="31" spans="1:7" ht="30" x14ac:dyDescent="0.25">
      <c r="A31" s="2" t="s">
        <v>111</v>
      </c>
      <c r="B31" s="4"/>
      <c r="C31" s="4">
        <v>0</v>
      </c>
      <c r="D31" s="4">
        <v>0</v>
      </c>
      <c r="E31" s="4">
        <v>0</v>
      </c>
      <c r="F31" s="4">
        <v>0</v>
      </c>
      <c r="G31" s="4">
        <v>-198</v>
      </c>
    </row>
    <row r="32" spans="1:7" x14ac:dyDescent="0.25">
      <c r="A32" s="2" t="s">
        <v>113</v>
      </c>
      <c r="B32" s="4"/>
      <c r="C32" s="4">
        <v>218</v>
      </c>
      <c r="D32" s="5">
        <v>4663</v>
      </c>
      <c r="E32" s="4">
        <v>0</v>
      </c>
      <c r="F32" s="4">
        <v>0</v>
      </c>
      <c r="G32" s="4">
        <v>0</v>
      </c>
    </row>
    <row r="33" spans="1:7" x14ac:dyDescent="0.25">
      <c r="A33" s="2" t="s">
        <v>114</v>
      </c>
      <c r="B33" s="4"/>
      <c r="C33" s="4">
        <v>24</v>
      </c>
      <c r="D33" s="4">
        <v>-24</v>
      </c>
      <c r="E33" s="4">
        <v>0</v>
      </c>
      <c r="F33" s="4">
        <v>0</v>
      </c>
      <c r="G33" s="4">
        <v>0</v>
      </c>
    </row>
    <row r="34" spans="1:7" x14ac:dyDescent="0.25">
      <c r="A34" s="2" t="s">
        <v>115</v>
      </c>
      <c r="B34" s="4"/>
      <c r="C34" s="4">
        <v>0</v>
      </c>
      <c r="D34" s="5">
        <v>1465</v>
      </c>
      <c r="E34" s="4">
        <v>0</v>
      </c>
      <c r="F34" s="4">
        <v>0</v>
      </c>
      <c r="G34" s="4">
        <v>0</v>
      </c>
    </row>
    <row r="35" spans="1:7" ht="45" x14ac:dyDescent="0.25">
      <c r="A35" s="2" t="s">
        <v>116</v>
      </c>
      <c r="B35" s="4"/>
      <c r="C35" s="4">
        <v>0</v>
      </c>
      <c r="D35" s="4">
        <v>133</v>
      </c>
      <c r="E35" s="4">
        <v>0</v>
      </c>
      <c r="F35" s="4">
        <v>0</v>
      </c>
      <c r="G35" s="4">
        <v>0</v>
      </c>
    </row>
    <row r="36" spans="1:7" x14ac:dyDescent="0.25">
      <c r="A36" s="2" t="s">
        <v>117</v>
      </c>
      <c r="B36" s="4"/>
      <c r="C36" s="4">
        <v>-297</v>
      </c>
      <c r="D36" s="4">
        <v>0</v>
      </c>
      <c r="E36" s="5">
        <v>-7687</v>
      </c>
      <c r="F36" s="4">
        <v>0</v>
      </c>
      <c r="G36" s="4">
        <v>0</v>
      </c>
    </row>
    <row r="37" spans="1:7" x14ac:dyDescent="0.25">
      <c r="A37" s="2" t="s">
        <v>120</v>
      </c>
      <c r="B37" s="7">
        <v>197954</v>
      </c>
      <c r="C37" s="7">
        <v>10821</v>
      </c>
      <c r="D37" s="7">
        <v>37966</v>
      </c>
      <c r="E37" s="7">
        <v>160179</v>
      </c>
      <c r="F37" s="7">
        <v>-18030</v>
      </c>
      <c r="G37" s="7">
        <v>7018</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897</v>
      </c>
      <c r="B1" s="1" t="s">
        <v>1</v>
      </c>
      <c r="C1" s="1"/>
    </row>
    <row r="2" spans="1:3" x14ac:dyDescent="0.25">
      <c r="A2" s="1" t="s">
        <v>892</v>
      </c>
      <c r="B2" s="1" t="s">
        <v>2</v>
      </c>
      <c r="C2" s="1" t="s">
        <v>30</v>
      </c>
    </row>
    <row r="3" spans="1:3" x14ac:dyDescent="0.25">
      <c r="A3" s="3" t="s">
        <v>898</v>
      </c>
      <c r="B3" s="4"/>
      <c r="C3" s="4"/>
    </row>
    <row r="4" spans="1:3" ht="30" x14ac:dyDescent="0.25">
      <c r="A4" s="2" t="s">
        <v>899</v>
      </c>
      <c r="B4" s="9">
        <v>24.3</v>
      </c>
      <c r="C4" s="4"/>
    </row>
    <row r="5" spans="1:3" ht="30" x14ac:dyDescent="0.25">
      <c r="A5" s="2" t="s">
        <v>900</v>
      </c>
      <c r="B5" s="213">
        <v>9.1999999999999998E-3</v>
      </c>
      <c r="C5" s="213">
        <v>8.9999999999999993E-3</v>
      </c>
    </row>
    <row r="6" spans="1:3" x14ac:dyDescent="0.25">
      <c r="A6" s="2" t="s">
        <v>901</v>
      </c>
      <c r="B6" s="4">
        <v>5.4</v>
      </c>
      <c r="C6" s="4">
        <v>12</v>
      </c>
    </row>
    <row r="7" spans="1:3" x14ac:dyDescent="0.25">
      <c r="A7" s="2" t="s">
        <v>902</v>
      </c>
      <c r="B7" s="4"/>
      <c r="C7" s="4"/>
    </row>
    <row r="8" spans="1:3" x14ac:dyDescent="0.25">
      <c r="A8" s="3" t="s">
        <v>898</v>
      </c>
      <c r="B8" s="4"/>
      <c r="C8" s="4"/>
    </row>
    <row r="9" spans="1:3" x14ac:dyDescent="0.25">
      <c r="A9" s="2" t="s">
        <v>903</v>
      </c>
      <c r="B9" s="7">
        <v>60</v>
      </c>
      <c r="C9" s="4"/>
    </row>
    <row r="10" spans="1:3" x14ac:dyDescent="0.25">
      <c r="A10" s="2" t="s">
        <v>904</v>
      </c>
      <c r="B10" s="6">
        <v>42313</v>
      </c>
      <c r="C10" s="4"/>
    </row>
    <row r="11" spans="1:3" ht="30" x14ac:dyDescent="0.25">
      <c r="A11" s="2" t="s">
        <v>905</v>
      </c>
      <c r="B11" s="4" t="s">
        <v>906</v>
      </c>
      <c r="C11"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907</v>
      </c>
      <c r="B1" s="8" t="s">
        <v>1</v>
      </c>
      <c r="C1" s="8"/>
      <c r="D1" s="8"/>
    </row>
    <row r="2" spans="1:4" ht="30" x14ac:dyDescent="0.25">
      <c r="A2" s="1" t="s">
        <v>48</v>
      </c>
      <c r="B2" s="1" t="s">
        <v>2</v>
      </c>
      <c r="C2" s="1" t="s">
        <v>30</v>
      </c>
      <c r="D2" s="1" t="s">
        <v>31</v>
      </c>
    </row>
    <row r="3" spans="1:4" ht="30" x14ac:dyDescent="0.25">
      <c r="A3" s="3" t="s">
        <v>908</v>
      </c>
      <c r="B3" s="4"/>
      <c r="C3" s="4"/>
      <c r="D3" s="4"/>
    </row>
    <row r="4" spans="1:4" x14ac:dyDescent="0.25">
      <c r="A4" s="2" t="s">
        <v>365</v>
      </c>
      <c r="B4" s="7">
        <v>5064</v>
      </c>
      <c r="C4" s="7">
        <v>6261</v>
      </c>
      <c r="D4" s="4"/>
    </row>
    <row r="5" spans="1:4" x14ac:dyDescent="0.25">
      <c r="A5" s="2" t="s">
        <v>155</v>
      </c>
      <c r="B5" s="4">
        <v>0</v>
      </c>
      <c r="C5" s="5">
        <v>-1270</v>
      </c>
      <c r="D5" s="4">
        <v>0</v>
      </c>
    </row>
    <row r="6" spans="1:4" ht="30" x14ac:dyDescent="0.25">
      <c r="A6" s="2" t="s">
        <v>367</v>
      </c>
      <c r="B6" s="4">
        <v>560</v>
      </c>
      <c r="C6" s="4">
        <v>24</v>
      </c>
      <c r="D6" s="4"/>
    </row>
    <row r="7" spans="1:4" x14ac:dyDescent="0.25">
      <c r="A7" s="2" t="s">
        <v>38</v>
      </c>
      <c r="B7" s="4">
        <v>51</v>
      </c>
      <c r="C7" s="4">
        <v>49</v>
      </c>
      <c r="D7" s="4"/>
    </row>
    <row r="8" spans="1:4" x14ac:dyDescent="0.25">
      <c r="A8" s="2" t="s">
        <v>368</v>
      </c>
      <c r="B8" s="7">
        <v>5675</v>
      </c>
      <c r="C8" s="7">
        <v>5064</v>
      </c>
      <c r="D8" s="7">
        <v>6261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909</v>
      </c>
      <c r="B1" s="8" t="s">
        <v>1</v>
      </c>
      <c r="C1" s="8"/>
      <c r="D1" s="8"/>
    </row>
    <row r="2" spans="1:4" x14ac:dyDescent="0.25">
      <c r="A2" s="8"/>
      <c r="B2" s="1" t="s">
        <v>2</v>
      </c>
      <c r="C2" s="1" t="s">
        <v>30</v>
      </c>
      <c r="D2" s="1" t="s">
        <v>31</v>
      </c>
    </row>
    <row r="3" spans="1:4" ht="30" x14ac:dyDescent="0.25">
      <c r="A3" s="3" t="s">
        <v>908</v>
      </c>
      <c r="B3" s="4"/>
      <c r="C3" s="4"/>
      <c r="D3" s="4"/>
    </row>
    <row r="4" spans="1:4" ht="180" x14ac:dyDescent="0.25">
      <c r="A4" s="2" t="s">
        <v>910</v>
      </c>
      <c r="B4" s="4" t="s">
        <v>911</v>
      </c>
      <c r="C4" s="4"/>
      <c r="D4" s="4"/>
    </row>
    <row r="5" spans="1:4" x14ac:dyDescent="0.25">
      <c r="A5" s="2" t="s">
        <v>912</v>
      </c>
      <c r="B5" s="7">
        <v>0</v>
      </c>
      <c r="C5" s="7">
        <v>1270000</v>
      </c>
      <c r="D5" s="7">
        <v>0</v>
      </c>
    </row>
    <row r="6" spans="1:4" ht="45" x14ac:dyDescent="0.25">
      <c r="A6" s="2" t="s">
        <v>913</v>
      </c>
      <c r="B6" s="5">
        <v>5300000</v>
      </c>
      <c r="C6" s="4"/>
      <c r="D6" s="4"/>
    </row>
    <row r="7" spans="1:4" ht="45" x14ac:dyDescent="0.25">
      <c r="A7" s="2" t="s">
        <v>914</v>
      </c>
      <c r="B7" s="5">
        <v>6300000</v>
      </c>
      <c r="C7" s="4"/>
      <c r="D7" s="4"/>
    </row>
    <row r="8" spans="1:4" ht="30" x14ac:dyDescent="0.25">
      <c r="A8" s="2" t="s">
        <v>915</v>
      </c>
      <c r="B8" s="5">
        <v>5675000</v>
      </c>
      <c r="C8" s="5">
        <v>5064000</v>
      </c>
      <c r="D8" s="5">
        <v>6261000</v>
      </c>
    </row>
    <row r="9" spans="1:4" x14ac:dyDescent="0.25">
      <c r="A9" s="2" t="s">
        <v>916</v>
      </c>
      <c r="B9" s="4"/>
      <c r="C9" s="4"/>
      <c r="D9" s="4"/>
    </row>
    <row r="10" spans="1:4" ht="30" x14ac:dyDescent="0.25">
      <c r="A10" s="3" t="s">
        <v>908</v>
      </c>
      <c r="B10" s="4"/>
      <c r="C10" s="4"/>
      <c r="D10" s="4"/>
    </row>
    <row r="11" spans="1:4" ht="30" x14ac:dyDescent="0.25">
      <c r="A11" s="2" t="s">
        <v>915</v>
      </c>
      <c r="B11" s="7">
        <v>5700000</v>
      </c>
      <c r="C11" s="7">
        <v>5100000</v>
      </c>
      <c r="D11"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917</v>
      </c>
      <c r="B1" s="1" t="s">
        <v>2</v>
      </c>
      <c r="C1" s="1" t="s">
        <v>30</v>
      </c>
    </row>
    <row r="2" spans="1:3" x14ac:dyDescent="0.25">
      <c r="A2" s="3" t="s">
        <v>379</v>
      </c>
      <c r="B2" s="4"/>
      <c r="C2" s="4"/>
    </row>
    <row r="3" spans="1:3" x14ac:dyDescent="0.25">
      <c r="A3" s="2" t="s">
        <v>918</v>
      </c>
      <c r="B3" s="213">
        <v>1</v>
      </c>
      <c r="C3" s="213">
        <v>1</v>
      </c>
    </row>
    <row r="4" spans="1:3" x14ac:dyDescent="0.25">
      <c r="A4" s="2" t="s">
        <v>919</v>
      </c>
      <c r="B4" s="4"/>
      <c r="C4" s="4"/>
    </row>
    <row r="5" spans="1:3" x14ac:dyDescent="0.25">
      <c r="A5" s="3" t="s">
        <v>379</v>
      </c>
      <c r="B5" s="4"/>
      <c r="C5" s="4"/>
    </row>
    <row r="6" spans="1:3" x14ac:dyDescent="0.25">
      <c r="A6" s="2" t="s">
        <v>918</v>
      </c>
      <c r="B6" s="213">
        <v>0.5</v>
      </c>
      <c r="C6" s="213">
        <v>0.56000000000000005</v>
      </c>
    </row>
    <row r="7" spans="1:3" x14ac:dyDescent="0.25">
      <c r="A7" s="2" t="s">
        <v>920</v>
      </c>
      <c r="B7" s="4"/>
      <c r="C7" s="4"/>
    </row>
    <row r="8" spans="1:3" x14ac:dyDescent="0.25">
      <c r="A8" s="3" t="s">
        <v>379</v>
      </c>
      <c r="B8" s="4"/>
      <c r="C8" s="4"/>
    </row>
    <row r="9" spans="1:3" x14ac:dyDescent="0.25">
      <c r="A9" s="2" t="s">
        <v>918</v>
      </c>
      <c r="B9" s="213">
        <v>0.43</v>
      </c>
      <c r="C9" s="213">
        <v>0.35</v>
      </c>
    </row>
    <row r="10" spans="1:3" x14ac:dyDescent="0.25">
      <c r="A10" s="2" t="s">
        <v>921</v>
      </c>
      <c r="B10" s="4"/>
      <c r="C10" s="4"/>
    </row>
    <row r="11" spans="1:3" x14ac:dyDescent="0.25">
      <c r="A11" s="3" t="s">
        <v>379</v>
      </c>
      <c r="B11" s="4"/>
      <c r="C11" s="4"/>
    </row>
    <row r="12" spans="1:3" x14ac:dyDescent="0.25">
      <c r="A12" s="2" t="s">
        <v>918</v>
      </c>
      <c r="B12" s="213">
        <v>7.0000000000000007E-2</v>
      </c>
      <c r="C12" s="213">
        <v>0.09</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922</v>
      </c>
      <c r="B1" s="1" t="s">
        <v>2</v>
      </c>
      <c r="C1" s="1" t="s">
        <v>30</v>
      </c>
    </row>
    <row r="2" spans="1:3" ht="30" x14ac:dyDescent="0.25">
      <c r="A2" s="3" t="s">
        <v>808</v>
      </c>
      <c r="B2" s="4"/>
      <c r="C2" s="4"/>
    </row>
    <row r="3" spans="1:3" x14ac:dyDescent="0.25">
      <c r="A3" s="2" t="s">
        <v>387</v>
      </c>
      <c r="B3" s="213">
        <v>4.1700000000000001E-2</v>
      </c>
      <c r="C3" s="213">
        <v>5.0299999999999997E-2</v>
      </c>
    </row>
    <row r="4" spans="1:3" x14ac:dyDescent="0.25">
      <c r="A4" s="2" t="s">
        <v>388</v>
      </c>
      <c r="B4" s="213">
        <v>0.04</v>
      </c>
      <c r="C4" s="213">
        <v>4.4999999999999998E-2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923</v>
      </c>
      <c r="B1" s="8" t="s">
        <v>1</v>
      </c>
      <c r="C1" s="8"/>
      <c r="D1" s="8"/>
    </row>
    <row r="2" spans="1:4" ht="30" x14ac:dyDescent="0.25">
      <c r="A2" s="1" t="s">
        <v>48</v>
      </c>
      <c r="B2" s="1" t="s">
        <v>2</v>
      </c>
      <c r="C2" s="1" t="s">
        <v>30</v>
      </c>
      <c r="D2" s="1" t="s">
        <v>31</v>
      </c>
    </row>
    <row r="3" spans="1:4" x14ac:dyDescent="0.25">
      <c r="A3" s="3" t="s">
        <v>393</v>
      </c>
      <c r="B3" s="4"/>
      <c r="C3" s="4"/>
      <c r="D3" s="4"/>
    </row>
    <row r="4" spans="1:4" x14ac:dyDescent="0.25">
      <c r="A4" s="2" t="s">
        <v>395</v>
      </c>
      <c r="B4" s="7">
        <v>1263</v>
      </c>
      <c r="C4" s="7">
        <v>1726</v>
      </c>
      <c r="D4" s="7">
        <v>1472</v>
      </c>
    </row>
    <row r="5" spans="1:4" x14ac:dyDescent="0.25">
      <c r="A5" s="2" t="s">
        <v>396</v>
      </c>
      <c r="B5" s="5">
        <v>2586</v>
      </c>
      <c r="C5" s="5">
        <v>2403</v>
      </c>
      <c r="D5" s="5">
        <v>2317</v>
      </c>
    </row>
    <row r="6" spans="1:4" x14ac:dyDescent="0.25">
      <c r="A6" s="3" t="s">
        <v>406</v>
      </c>
      <c r="B6" s="4"/>
      <c r="C6" s="4"/>
      <c r="D6" s="4"/>
    </row>
    <row r="7" spans="1:4" ht="30" x14ac:dyDescent="0.25">
      <c r="A7" s="2" t="s">
        <v>407</v>
      </c>
      <c r="B7" s="5">
        <v>31522</v>
      </c>
      <c r="C7" s="4"/>
      <c r="D7" s="4"/>
    </row>
    <row r="8" spans="1:4" x14ac:dyDescent="0.25">
      <c r="A8" s="2" t="s">
        <v>413</v>
      </c>
      <c r="B8" s="5">
        <v>32027</v>
      </c>
      <c r="C8" s="5">
        <v>31522</v>
      </c>
      <c r="D8" s="4"/>
    </row>
    <row r="9" spans="1:4" ht="30" x14ac:dyDescent="0.25">
      <c r="A9" s="3" t="s">
        <v>419</v>
      </c>
      <c r="B9" s="4"/>
      <c r="C9" s="4"/>
      <c r="D9" s="4"/>
    </row>
    <row r="10" spans="1:4" x14ac:dyDescent="0.25">
      <c r="A10" s="2" t="s">
        <v>82</v>
      </c>
      <c r="B10" s="5">
        <v>-33379</v>
      </c>
      <c r="C10" s="5">
        <v>-21901</v>
      </c>
      <c r="D10" s="4"/>
    </row>
    <row r="11" spans="1:4" ht="30" x14ac:dyDescent="0.25">
      <c r="A11" s="3" t="s">
        <v>426</v>
      </c>
      <c r="B11" s="4"/>
      <c r="C11" s="4"/>
      <c r="D11" s="4"/>
    </row>
    <row r="12" spans="1:4" x14ac:dyDescent="0.25">
      <c r="A12" s="2" t="s">
        <v>425</v>
      </c>
      <c r="B12" s="5">
        <v>15136</v>
      </c>
      <c r="C12" s="5">
        <v>8488</v>
      </c>
      <c r="D12" s="4"/>
    </row>
    <row r="13" spans="1:4" ht="30" x14ac:dyDescent="0.25">
      <c r="A13" s="2" t="s">
        <v>924</v>
      </c>
      <c r="B13" s="4"/>
      <c r="C13" s="4"/>
      <c r="D13" s="4"/>
    </row>
    <row r="14" spans="1:4" x14ac:dyDescent="0.25">
      <c r="A14" s="3" t="s">
        <v>393</v>
      </c>
      <c r="B14" s="4"/>
      <c r="C14" s="4"/>
      <c r="D14" s="4"/>
    </row>
    <row r="15" spans="1:4" ht="30" x14ac:dyDescent="0.25">
      <c r="A15" s="2" t="s">
        <v>394</v>
      </c>
      <c r="B15" s="5">
        <v>41470</v>
      </c>
      <c r="C15" s="5">
        <v>43452</v>
      </c>
      <c r="D15" s="4"/>
    </row>
    <row r="16" spans="1:4" x14ac:dyDescent="0.25">
      <c r="A16" s="2" t="s">
        <v>395</v>
      </c>
      <c r="B16" s="5">
        <v>1042</v>
      </c>
      <c r="C16" s="5">
        <v>1406</v>
      </c>
      <c r="D16" s="4"/>
    </row>
    <row r="17" spans="1:4" x14ac:dyDescent="0.25">
      <c r="A17" s="2" t="s">
        <v>396</v>
      </c>
      <c r="B17" s="5">
        <v>1999</v>
      </c>
      <c r="C17" s="5">
        <v>1832</v>
      </c>
      <c r="D17" s="4"/>
    </row>
    <row r="18" spans="1:4" x14ac:dyDescent="0.25">
      <c r="A18" s="2" t="s">
        <v>397</v>
      </c>
      <c r="B18" s="5">
        <v>8221</v>
      </c>
      <c r="C18" s="5">
        <v>-3466</v>
      </c>
      <c r="D18" s="4"/>
    </row>
    <row r="19" spans="1:4" x14ac:dyDescent="0.25">
      <c r="A19" s="2" t="s">
        <v>400</v>
      </c>
      <c r="B19" s="5">
        <v>-1800</v>
      </c>
      <c r="C19" s="5">
        <v>-1754</v>
      </c>
      <c r="D19" s="4"/>
    </row>
    <row r="20" spans="1:4" ht="30" x14ac:dyDescent="0.25">
      <c r="A20" s="2" t="s">
        <v>405</v>
      </c>
      <c r="B20" s="5">
        <v>50932</v>
      </c>
      <c r="C20" s="5">
        <v>41470</v>
      </c>
      <c r="D20" s="4"/>
    </row>
    <row r="21" spans="1:4" x14ac:dyDescent="0.25">
      <c r="A21" s="3" t="s">
        <v>406</v>
      </c>
      <c r="B21" s="4"/>
      <c r="C21" s="4"/>
      <c r="D21" s="4"/>
    </row>
    <row r="22" spans="1:4" ht="30" x14ac:dyDescent="0.25">
      <c r="A22" s="2" t="s">
        <v>407</v>
      </c>
      <c r="B22" s="5">
        <v>31522</v>
      </c>
      <c r="C22" s="5">
        <v>27819</v>
      </c>
      <c r="D22" s="4"/>
    </row>
    <row r="23" spans="1:4" x14ac:dyDescent="0.25">
      <c r="A23" s="2" t="s">
        <v>408</v>
      </c>
      <c r="B23" s="5">
        <v>1145</v>
      </c>
      <c r="C23" s="5">
        <v>4316</v>
      </c>
      <c r="D23" s="4"/>
    </row>
    <row r="24" spans="1:4" x14ac:dyDescent="0.25">
      <c r="A24" s="2" t="s">
        <v>409</v>
      </c>
      <c r="B24" s="4">
        <v>-140</v>
      </c>
      <c r="C24" s="4">
        <v>-141</v>
      </c>
      <c r="D24" s="4"/>
    </row>
    <row r="25" spans="1:4" x14ac:dyDescent="0.25">
      <c r="A25" s="2" t="s">
        <v>412</v>
      </c>
      <c r="B25" s="5">
        <v>1300</v>
      </c>
      <c r="C25" s="5">
        <v>1282</v>
      </c>
      <c r="D25" s="4"/>
    </row>
    <row r="26" spans="1:4" x14ac:dyDescent="0.25">
      <c r="A26" s="2" t="s">
        <v>400</v>
      </c>
      <c r="B26" s="5">
        <v>-1800</v>
      </c>
      <c r="C26" s="5">
        <v>-1754</v>
      </c>
      <c r="D26" s="4"/>
    </row>
    <row r="27" spans="1:4" x14ac:dyDescent="0.25">
      <c r="A27" s="2" t="s">
        <v>413</v>
      </c>
      <c r="B27" s="5">
        <v>32027</v>
      </c>
      <c r="C27" s="5">
        <v>31522</v>
      </c>
      <c r="D27" s="4"/>
    </row>
    <row r="28" spans="1:4" x14ac:dyDescent="0.25">
      <c r="A28" s="2" t="s">
        <v>414</v>
      </c>
      <c r="B28" s="5">
        <v>-18905</v>
      </c>
      <c r="C28" s="5">
        <v>-9948</v>
      </c>
      <c r="D28" s="4"/>
    </row>
    <row r="29" spans="1:4" ht="30" x14ac:dyDescent="0.25">
      <c r="A29" s="3" t="s">
        <v>419</v>
      </c>
      <c r="B29" s="4"/>
      <c r="C29" s="4"/>
      <c r="D29" s="4"/>
    </row>
    <row r="30" spans="1:4" x14ac:dyDescent="0.25">
      <c r="A30" s="2" t="s">
        <v>925</v>
      </c>
      <c r="B30" s="4">
        <v>0</v>
      </c>
      <c r="C30" s="4">
        <v>0</v>
      </c>
      <c r="D30" s="4"/>
    </row>
    <row r="31" spans="1:4" x14ac:dyDescent="0.25">
      <c r="A31" s="2" t="s">
        <v>82</v>
      </c>
      <c r="B31" s="5">
        <v>-18905</v>
      </c>
      <c r="C31" s="5">
        <v>-9948</v>
      </c>
      <c r="D31" s="4"/>
    </row>
    <row r="32" spans="1:4" x14ac:dyDescent="0.25">
      <c r="A32" s="2" t="s">
        <v>425</v>
      </c>
      <c r="B32" s="5">
        <v>-18905</v>
      </c>
      <c r="C32" s="5">
        <v>-9948</v>
      </c>
      <c r="D32" s="4"/>
    </row>
    <row r="33" spans="1:4" ht="30" x14ac:dyDescent="0.25">
      <c r="A33" s="3" t="s">
        <v>426</v>
      </c>
      <c r="B33" s="4"/>
      <c r="C33" s="4"/>
      <c r="D33" s="4"/>
    </row>
    <row r="34" spans="1:4" ht="45" x14ac:dyDescent="0.25">
      <c r="A34" s="2" t="s">
        <v>427</v>
      </c>
      <c r="B34" s="5">
        <v>11824</v>
      </c>
      <c r="C34" s="5">
        <v>6341</v>
      </c>
      <c r="D34" s="4"/>
    </row>
    <row r="35" spans="1:4" ht="45" x14ac:dyDescent="0.25">
      <c r="A35" s="2" t="s">
        <v>926</v>
      </c>
      <c r="B35" s="4">
        <v>0</v>
      </c>
      <c r="C35" s="4">
        <v>1</v>
      </c>
      <c r="D35" s="4"/>
    </row>
    <row r="36" spans="1:4" x14ac:dyDescent="0.25">
      <c r="A36" s="2" t="s">
        <v>425</v>
      </c>
      <c r="B36" s="5">
        <v>11824</v>
      </c>
      <c r="C36" s="5">
        <v>6342</v>
      </c>
      <c r="D36" s="4"/>
    </row>
    <row r="37" spans="1:4" x14ac:dyDescent="0.25">
      <c r="A37" s="2" t="s">
        <v>927</v>
      </c>
      <c r="B37" s="4"/>
      <c r="C37" s="4"/>
      <c r="D37" s="4"/>
    </row>
    <row r="38" spans="1:4" x14ac:dyDescent="0.25">
      <c r="A38" s="3" t="s">
        <v>393</v>
      </c>
      <c r="B38" s="4"/>
      <c r="C38" s="4"/>
      <c r="D38" s="4"/>
    </row>
    <row r="39" spans="1:4" ht="30" x14ac:dyDescent="0.25">
      <c r="A39" s="2" t="s">
        <v>394</v>
      </c>
      <c r="B39" s="5">
        <v>12337</v>
      </c>
      <c r="C39" s="5">
        <v>12270</v>
      </c>
      <c r="D39" s="4"/>
    </row>
    <row r="40" spans="1:4" x14ac:dyDescent="0.25">
      <c r="A40" s="2" t="s">
        <v>395</v>
      </c>
      <c r="B40" s="4">
        <v>221</v>
      </c>
      <c r="C40" s="4">
        <v>320</v>
      </c>
      <c r="D40" s="4"/>
    </row>
    <row r="41" spans="1:4" x14ac:dyDescent="0.25">
      <c r="A41" s="2" t="s">
        <v>396</v>
      </c>
      <c r="B41" s="4">
        <v>586</v>
      </c>
      <c r="C41" s="4">
        <v>570</v>
      </c>
      <c r="D41" s="4"/>
    </row>
    <row r="42" spans="1:4" x14ac:dyDescent="0.25">
      <c r="A42" s="2" t="s">
        <v>397</v>
      </c>
      <c r="B42" s="5">
        <v>2047</v>
      </c>
      <c r="C42" s="4">
        <v>-468</v>
      </c>
      <c r="D42" s="4"/>
    </row>
    <row r="43" spans="1:4" x14ac:dyDescent="0.25">
      <c r="A43" s="2" t="s">
        <v>400</v>
      </c>
      <c r="B43" s="4">
        <v>-350</v>
      </c>
      <c r="C43" s="4">
        <v>-355</v>
      </c>
      <c r="D43" s="4"/>
    </row>
    <row r="44" spans="1:4" ht="30" x14ac:dyDescent="0.25">
      <c r="A44" s="2" t="s">
        <v>405</v>
      </c>
      <c r="B44" s="5">
        <v>14841</v>
      </c>
      <c r="C44" s="5">
        <v>12337</v>
      </c>
      <c r="D44" s="4"/>
    </row>
    <row r="45" spans="1:4" x14ac:dyDescent="0.25">
      <c r="A45" s="3" t="s">
        <v>406</v>
      </c>
      <c r="B45" s="4"/>
      <c r="C45" s="4"/>
      <c r="D45" s="4"/>
    </row>
    <row r="46" spans="1:4" ht="30" x14ac:dyDescent="0.25">
      <c r="A46" s="2" t="s">
        <v>407</v>
      </c>
      <c r="B46" s="4">
        <v>0</v>
      </c>
      <c r="C46" s="4">
        <v>0</v>
      </c>
      <c r="D46" s="4"/>
    </row>
    <row r="47" spans="1:4" x14ac:dyDescent="0.25">
      <c r="A47" s="2" t="s">
        <v>408</v>
      </c>
      <c r="B47" s="4">
        <v>0</v>
      </c>
      <c r="C47" s="4">
        <v>0</v>
      </c>
      <c r="D47" s="4"/>
    </row>
    <row r="48" spans="1:4" x14ac:dyDescent="0.25">
      <c r="A48" s="2" t="s">
        <v>409</v>
      </c>
      <c r="B48" s="4">
        <v>0</v>
      </c>
      <c r="C48" s="4">
        <v>0</v>
      </c>
      <c r="D48" s="4"/>
    </row>
    <row r="49" spans="1:4" x14ac:dyDescent="0.25">
      <c r="A49" s="2" t="s">
        <v>412</v>
      </c>
      <c r="B49" s="4">
        <v>350</v>
      </c>
      <c r="C49" s="4">
        <v>355</v>
      </c>
      <c r="D49" s="4"/>
    </row>
    <row r="50" spans="1:4" x14ac:dyDescent="0.25">
      <c r="A50" s="2" t="s">
        <v>400</v>
      </c>
      <c r="B50" s="4">
        <v>-350</v>
      </c>
      <c r="C50" s="4">
        <v>-355</v>
      </c>
      <c r="D50" s="4"/>
    </row>
    <row r="51" spans="1:4" x14ac:dyDescent="0.25">
      <c r="A51" s="2" t="s">
        <v>413</v>
      </c>
      <c r="B51" s="4">
        <v>0</v>
      </c>
      <c r="C51" s="4">
        <v>0</v>
      </c>
      <c r="D51" s="4"/>
    </row>
    <row r="52" spans="1:4" x14ac:dyDescent="0.25">
      <c r="A52" s="2" t="s">
        <v>414</v>
      </c>
      <c r="B52" s="5">
        <v>-14841</v>
      </c>
      <c r="C52" s="5">
        <v>-12337</v>
      </c>
      <c r="D52" s="4"/>
    </row>
    <row r="53" spans="1:4" ht="30" x14ac:dyDescent="0.25">
      <c r="A53" s="3" t="s">
        <v>419</v>
      </c>
      <c r="B53" s="4"/>
      <c r="C53" s="4"/>
      <c r="D53" s="4"/>
    </row>
    <row r="54" spans="1:4" x14ac:dyDescent="0.25">
      <c r="A54" s="2" t="s">
        <v>925</v>
      </c>
      <c r="B54" s="4">
        <v>-367</v>
      </c>
      <c r="C54" s="4">
        <v>-384</v>
      </c>
      <c r="D54" s="4"/>
    </row>
    <row r="55" spans="1:4" x14ac:dyDescent="0.25">
      <c r="A55" s="2" t="s">
        <v>82</v>
      </c>
      <c r="B55" s="5">
        <v>-14474</v>
      </c>
      <c r="C55" s="5">
        <v>-11953</v>
      </c>
      <c r="D55" s="4"/>
    </row>
    <row r="56" spans="1:4" x14ac:dyDescent="0.25">
      <c r="A56" s="2" t="s">
        <v>425</v>
      </c>
      <c r="B56" s="5">
        <v>-14841</v>
      </c>
      <c r="C56" s="5">
        <v>-12337</v>
      </c>
      <c r="D56" s="4"/>
    </row>
    <row r="57" spans="1:4" ht="30" x14ac:dyDescent="0.25">
      <c r="A57" s="3" t="s">
        <v>426</v>
      </c>
      <c r="B57" s="4"/>
      <c r="C57" s="4"/>
      <c r="D57" s="4"/>
    </row>
    <row r="58" spans="1:4" ht="45" x14ac:dyDescent="0.25">
      <c r="A58" s="2" t="s">
        <v>427</v>
      </c>
      <c r="B58" s="5">
        <v>3803</v>
      </c>
      <c r="C58" s="5">
        <v>2705</v>
      </c>
      <c r="D58" s="4"/>
    </row>
    <row r="59" spans="1:4" ht="45" x14ac:dyDescent="0.25">
      <c r="A59" s="2" t="s">
        <v>926</v>
      </c>
      <c r="B59" s="4">
        <v>-491</v>
      </c>
      <c r="C59" s="4">
        <v>-559</v>
      </c>
      <c r="D59" s="4"/>
    </row>
    <row r="60" spans="1:4" x14ac:dyDescent="0.25">
      <c r="A60" s="2" t="s">
        <v>425</v>
      </c>
      <c r="B60" s="7">
        <v>3312</v>
      </c>
      <c r="C60" s="7">
        <v>2146</v>
      </c>
      <c r="D60"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928</v>
      </c>
      <c r="B1" s="8" t="s">
        <v>1</v>
      </c>
      <c r="C1" s="8"/>
      <c r="D1" s="8"/>
    </row>
    <row r="2" spans="1:4" x14ac:dyDescent="0.25">
      <c r="A2" s="8"/>
      <c r="B2" s="1" t="s">
        <v>2</v>
      </c>
      <c r="C2" s="1" t="s">
        <v>30</v>
      </c>
      <c r="D2" s="1" t="s">
        <v>31</v>
      </c>
    </row>
    <row r="3" spans="1:4" ht="30" x14ac:dyDescent="0.25">
      <c r="A3" s="3" t="s">
        <v>808</v>
      </c>
      <c r="B3" s="4"/>
      <c r="C3" s="4"/>
      <c r="D3" s="4"/>
    </row>
    <row r="4" spans="1:4" x14ac:dyDescent="0.25">
      <c r="A4" s="2" t="s">
        <v>387</v>
      </c>
      <c r="B4" s="213">
        <v>5.0299999999999997E-2</v>
      </c>
      <c r="C4" s="213">
        <v>4.2299999999999997E-2</v>
      </c>
      <c r="D4" s="213">
        <v>4.5999999999999999E-2</v>
      </c>
    </row>
    <row r="5" spans="1:4" x14ac:dyDescent="0.25">
      <c r="A5" s="2" t="s">
        <v>388</v>
      </c>
      <c r="B5" s="213">
        <v>0.04</v>
      </c>
      <c r="C5" s="213">
        <v>4.4999999999999998E-2</v>
      </c>
      <c r="D5" s="213">
        <v>4.4999999999999998E-2</v>
      </c>
    </row>
    <row r="6" spans="1:4" x14ac:dyDescent="0.25">
      <c r="A6" s="2" t="s">
        <v>433</v>
      </c>
      <c r="B6" s="213">
        <v>7.4999999999999997E-2</v>
      </c>
      <c r="C6" s="213">
        <v>7.7499999999999999E-2</v>
      </c>
      <c r="D6" s="213">
        <v>7.7499999999999999E-2</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929</v>
      </c>
      <c r="B1" s="8" t="s">
        <v>1</v>
      </c>
      <c r="C1" s="8"/>
      <c r="D1" s="8"/>
    </row>
    <row r="2" spans="1:4" ht="30" x14ac:dyDescent="0.25">
      <c r="A2" s="1" t="s">
        <v>48</v>
      </c>
      <c r="B2" s="1" t="s">
        <v>2</v>
      </c>
      <c r="C2" s="1" t="s">
        <v>30</v>
      </c>
      <c r="D2" s="1" t="s">
        <v>31</v>
      </c>
    </row>
    <row r="3" spans="1:4" ht="30" x14ac:dyDescent="0.25">
      <c r="A3" s="3" t="s">
        <v>808</v>
      </c>
      <c r="B3" s="4"/>
      <c r="C3" s="4"/>
      <c r="D3" s="4"/>
    </row>
    <row r="4" spans="1:4" x14ac:dyDescent="0.25">
      <c r="A4" s="2" t="s">
        <v>435</v>
      </c>
      <c r="B4" s="7">
        <v>1263</v>
      </c>
      <c r="C4" s="7">
        <v>1726</v>
      </c>
      <c r="D4" s="7">
        <v>1472</v>
      </c>
    </row>
    <row r="5" spans="1:4" ht="30" x14ac:dyDescent="0.25">
      <c r="A5" s="2" t="s">
        <v>436</v>
      </c>
      <c r="B5" s="5">
        <v>2586</v>
      </c>
      <c r="C5" s="5">
        <v>2403</v>
      </c>
      <c r="D5" s="5">
        <v>2317</v>
      </c>
    </row>
    <row r="6" spans="1:4" x14ac:dyDescent="0.25">
      <c r="A6" s="2" t="s">
        <v>437</v>
      </c>
      <c r="B6" s="5">
        <v>-2343</v>
      </c>
      <c r="C6" s="5">
        <v>-2094</v>
      </c>
      <c r="D6" s="5">
        <v>-1994</v>
      </c>
    </row>
    <row r="7" spans="1:4" x14ac:dyDescent="0.25">
      <c r="A7" s="2" t="s">
        <v>441</v>
      </c>
      <c r="B7" s="4">
        <v>706</v>
      </c>
      <c r="C7" s="5">
        <v>1702</v>
      </c>
      <c r="D7" s="5">
        <v>1612</v>
      </c>
    </row>
    <row r="8" spans="1:4" x14ac:dyDescent="0.25">
      <c r="A8" s="2" t="s">
        <v>442</v>
      </c>
      <c r="B8" s="7">
        <v>2212</v>
      </c>
      <c r="C8" s="7">
        <v>3737</v>
      </c>
      <c r="D8" s="7">
        <v>3407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930</v>
      </c>
      <c r="B1" s="8" t="s">
        <v>2</v>
      </c>
    </row>
    <row r="2" spans="1:2" ht="30" x14ac:dyDescent="0.25">
      <c r="A2" s="1" t="s">
        <v>48</v>
      </c>
      <c r="B2" s="8"/>
    </row>
    <row r="3" spans="1:2" ht="30" x14ac:dyDescent="0.25">
      <c r="A3" s="2" t="s">
        <v>924</v>
      </c>
      <c r="B3" s="4"/>
    </row>
    <row r="4" spans="1:2" ht="30" x14ac:dyDescent="0.25">
      <c r="A4" s="3" t="s">
        <v>808</v>
      </c>
      <c r="B4" s="4"/>
    </row>
    <row r="5" spans="1:2" x14ac:dyDescent="0.25">
      <c r="A5" s="2">
        <v>2015</v>
      </c>
      <c r="B5" s="7">
        <v>2033</v>
      </c>
    </row>
    <row r="6" spans="1:2" x14ac:dyDescent="0.25">
      <c r="A6" s="2">
        <v>2016</v>
      </c>
      <c r="B6" s="5">
        <v>2154</v>
      </c>
    </row>
    <row r="7" spans="1:2" x14ac:dyDescent="0.25">
      <c r="A7" s="2">
        <v>2017</v>
      </c>
      <c r="B7" s="5">
        <v>2234</v>
      </c>
    </row>
    <row r="8" spans="1:2" x14ac:dyDescent="0.25">
      <c r="A8" s="2">
        <v>2018</v>
      </c>
      <c r="B8" s="5">
        <v>2360</v>
      </c>
    </row>
    <row r="9" spans="1:2" x14ac:dyDescent="0.25">
      <c r="A9" s="2">
        <v>2019</v>
      </c>
      <c r="B9" s="5">
        <v>2510</v>
      </c>
    </row>
    <row r="10" spans="1:2" x14ac:dyDescent="0.25">
      <c r="A10" s="2" t="s">
        <v>931</v>
      </c>
      <c r="B10" s="5">
        <v>13579</v>
      </c>
    </row>
    <row r="11" spans="1:2" x14ac:dyDescent="0.25">
      <c r="A11" s="2" t="s">
        <v>927</v>
      </c>
      <c r="B11" s="4"/>
    </row>
    <row r="12" spans="1:2" ht="30" x14ac:dyDescent="0.25">
      <c r="A12" s="3" t="s">
        <v>808</v>
      </c>
      <c r="B12" s="4"/>
    </row>
    <row r="13" spans="1:2" x14ac:dyDescent="0.25">
      <c r="A13" s="2">
        <v>2015</v>
      </c>
      <c r="B13" s="4">
        <v>367</v>
      </c>
    </row>
    <row r="14" spans="1:2" x14ac:dyDescent="0.25">
      <c r="A14" s="2">
        <v>2016</v>
      </c>
      <c r="B14" s="4">
        <v>383</v>
      </c>
    </row>
    <row r="15" spans="1:2" x14ac:dyDescent="0.25">
      <c r="A15" s="2">
        <v>2017</v>
      </c>
      <c r="B15" s="4">
        <v>552</v>
      </c>
    </row>
    <row r="16" spans="1:2" x14ac:dyDescent="0.25">
      <c r="A16" s="2">
        <v>2018</v>
      </c>
      <c r="B16" s="4">
        <v>568</v>
      </c>
    </row>
    <row r="17" spans="1:2" x14ac:dyDescent="0.25">
      <c r="A17" s="2">
        <v>2019</v>
      </c>
      <c r="B17" s="4">
        <v>578</v>
      </c>
    </row>
    <row r="18" spans="1:2" x14ac:dyDescent="0.25">
      <c r="A18" s="2" t="s">
        <v>931</v>
      </c>
      <c r="B18" s="7">
        <v>4244</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showGridLines="0" workbookViewId="0"/>
  </sheetViews>
  <sheetFormatPr defaultRowHeight="15" x14ac:dyDescent="0.25"/>
  <cols>
    <col min="1" max="1" width="36.5703125" bestFit="1" customWidth="1"/>
    <col min="2" max="2" width="21.85546875" customWidth="1"/>
    <col min="3" max="3" width="6.7109375" customWidth="1"/>
    <col min="4" max="4" width="21.85546875" customWidth="1"/>
    <col min="5" max="5" width="6.7109375" customWidth="1"/>
  </cols>
  <sheetData>
    <row r="1" spans="1:5" ht="30" x14ac:dyDescent="0.25">
      <c r="A1" s="1" t="s">
        <v>932</v>
      </c>
      <c r="B1" s="8" t="s">
        <v>2</v>
      </c>
      <c r="C1" s="8"/>
      <c r="D1" s="8" t="s">
        <v>30</v>
      </c>
      <c r="E1" s="8"/>
    </row>
    <row r="2" spans="1:5" ht="30" x14ac:dyDescent="0.25">
      <c r="A2" s="1" t="s">
        <v>48</v>
      </c>
      <c r="B2" s="8"/>
      <c r="C2" s="8"/>
      <c r="D2" s="8"/>
      <c r="E2" s="8"/>
    </row>
    <row r="3" spans="1:5" ht="30" x14ac:dyDescent="0.25">
      <c r="A3" s="3" t="s">
        <v>808</v>
      </c>
      <c r="B3" s="4"/>
      <c r="C3" s="4"/>
      <c r="D3" s="4"/>
      <c r="E3" s="4"/>
    </row>
    <row r="4" spans="1:5" x14ac:dyDescent="0.25">
      <c r="A4" s="2" t="s">
        <v>933</v>
      </c>
      <c r="B4" s="7">
        <v>32027</v>
      </c>
      <c r="C4" s="4"/>
      <c r="D4" s="7">
        <v>31522</v>
      </c>
      <c r="E4" s="4"/>
    </row>
    <row r="5" spans="1:5" x14ac:dyDescent="0.25">
      <c r="A5" s="2" t="s">
        <v>934</v>
      </c>
      <c r="B5" s="4"/>
      <c r="C5" s="4"/>
      <c r="D5" s="4"/>
      <c r="E5" s="4"/>
    </row>
    <row r="6" spans="1:5" ht="30" x14ac:dyDescent="0.25">
      <c r="A6" s="3" t="s">
        <v>808</v>
      </c>
      <c r="B6" s="4"/>
      <c r="C6" s="4"/>
      <c r="D6" s="4"/>
      <c r="E6" s="4"/>
    </row>
    <row r="7" spans="1:5" ht="17.25" x14ac:dyDescent="0.25">
      <c r="A7" s="2" t="s">
        <v>933</v>
      </c>
      <c r="B7" s="4">
        <v>89</v>
      </c>
      <c r="C7" s="212" t="s">
        <v>810</v>
      </c>
      <c r="D7" s="4">
        <v>77</v>
      </c>
      <c r="E7" s="212" t="s">
        <v>810</v>
      </c>
    </row>
    <row r="8" spans="1:5" x14ac:dyDescent="0.25">
      <c r="A8" s="2" t="s">
        <v>935</v>
      </c>
      <c r="B8" s="4"/>
      <c r="C8" s="4"/>
      <c r="D8" s="4"/>
      <c r="E8" s="4"/>
    </row>
    <row r="9" spans="1:5" ht="30" x14ac:dyDescent="0.25">
      <c r="A9" s="3" t="s">
        <v>808</v>
      </c>
      <c r="B9" s="4"/>
      <c r="C9" s="4"/>
      <c r="D9" s="4"/>
      <c r="E9" s="4"/>
    </row>
    <row r="10" spans="1:5" x14ac:dyDescent="0.25">
      <c r="A10" s="2" t="s">
        <v>933</v>
      </c>
      <c r="B10" s="5">
        <v>3030</v>
      </c>
      <c r="C10" s="4"/>
      <c r="D10" s="5">
        <v>2761</v>
      </c>
      <c r="E10" s="4"/>
    </row>
    <row r="11" spans="1:5" x14ac:dyDescent="0.25">
      <c r="A11" s="2" t="s">
        <v>936</v>
      </c>
      <c r="B11" s="4"/>
      <c r="C11" s="4"/>
      <c r="D11" s="4"/>
      <c r="E11" s="4"/>
    </row>
    <row r="12" spans="1:5" ht="30" x14ac:dyDescent="0.25">
      <c r="A12" s="3" t="s">
        <v>808</v>
      </c>
      <c r="B12" s="4"/>
      <c r="C12" s="4"/>
      <c r="D12" s="4"/>
      <c r="E12" s="4"/>
    </row>
    <row r="13" spans="1:5" x14ac:dyDescent="0.25">
      <c r="A13" s="2" t="s">
        <v>933</v>
      </c>
      <c r="B13" s="5">
        <v>5893</v>
      </c>
      <c r="C13" s="4"/>
      <c r="D13" s="5">
        <v>4150</v>
      </c>
      <c r="E13" s="4"/>
    </row>
    <row r="14" spans="1:5" ht="30" x14ac:dyDescent="0.25">
      <c r="A14" s="2" t="s">
        <v>937</v>
      </c>
      <c r="B14" s="4"/>
      <c r="C14" s="4"/>
      <c r="D14" s="4"/>
      <c r="E14" s="4"/>
    </row>
    <row r="15" spans="1:5" ht="30" x14ac:dyDescent="0.25">
      <c r="A15" s="3" t="s">
        <v>808</v>
      </c>
      <c r="B15" s="4"/>
      <c r="C15" s="4"/>
      <c r="D15" s="4"/>
      <c r="E15" s="4"/>
    </row>
    <row r="16" spans="1:5" x14ac:dyDescent="0.25">
      <c r="A16" s="2" t="s">
        <v>933</v>
      </c>
      <c r="B16" s="5">
        <v>1131</v>
      </c>
      <c r="C16" s="4"/>
      <c r="D16" s="4">
        <v>838</v>
      </c>
      <c r="E16" s="4"/>
    </row>
    <row r="17" spans="1:5" x14ac:dyDescent="0.25">
      <c r="A17" s="2" t="s">
        <v>938</v>
      </c>
      <c r="B17" s="4"/>
      <c r="C17" s="4"/>
      <c r="D17" s="4"/>
      <c r="E17" s="4"/>
    </row>
    <row r="18" spans="1:5" ht="30" x14ac:dyDescent="0.25">
      <c r="A18" s="3" t="s">
        <v>808</v>
      </c>
      <c r="B18" s="4"/>
      <c r="C18" s="4"/>
      <c r="D18" s="4"/>
      <c r="E18" s="4"/>
    </row>
    <row r="19" spans="1:5" x14ac:dyDescent="0.25">
      <c r="A19" s="2" t="s">
        <v>933</v>
      </c>
      <c r="B19" s="5">
        <v>2069</v>
      </c>
      <c r="C19" s="4"/>
      <c r="D19" s="5">
        <v>2927</v>
      </c>
      <c r="E19" s="4"/>
    </row>
    <row r="20" spans="1:5" x14ac:dyDescent="0.25">
      <c r="A20" s="2" t="s">
        <v>939</v>
      </c>
      <c r="B20" s="4"/>
      <c r="C20" s="4"/>
      <c r="D20" s="4"/>
      <c r="E20" s="4"/>
    </row>
    <row r="21" spans="1:5" ht="30" x14ac:dyDescent="0.25">
      <c r="A21" s="3" t="s">
        <v>808</v>
      </c>
      <c r="B21" s="4"/>
      <c r="C21" s="4"/>
      <c r="D21" s="4"/>
      <c r="E21" s="4"/>
    </row>
    <row r="22" spans="1:5" x14ac:dyDescent="0.25">
      <c r="A22" s="2" t="s">
        <v>933</v>
      </c>
      <c r="B22" s="5">
        <v>31938</v>
      </c>
      <c r="C22" s="4"/>
      <c r="D22" s="5">
        <v>31445</v>
      </c>
      <c r="E22" s="4"/>
    </row>
    <row r="23" spans="1:5" x14ac:dyDescent="0.25">
      <c r="A23" s="2" t="s">
        <v>940</v>
      </c>
      <c r="B23" s="4"/>
      <c r="C23" s="4"/>
      <c r="D23" s="4"/>
      <c r="E23" s="4"/>
    </row>
    <row r="24" spans="1:5" ht="30" x14ac:dyDescent="0.25">
      <c r="A24" s="3" t="s">
        <v>808</v>
      </c>
      <c r="B24" s="4"/>
      <c r="C24" s="4"/>
      <c r="D24" s="4"/>
      <c r="E24" s="4"/>
    </row>
    <row r="25" spans="1:5" x14ac:dyDescent="0.25">
      <c r="A25" s="2" t="s">
        <v>933</v>
      </c>
      <c r="B25" s="5">
        <v>4762</v>
      </c>
      <c r="C25" s="4"/>
      <c r="D25" s="5">
        <v>4636</v>
      </c>
      <c r="E25" s="4"/>
    </row>
    <row r="26" spans="1:5" ht="30" x14ac:dyDescent="0.25">
      <c r="A26" s="2" t="s">
        <v>941</v>
      </c>
      <c r="B26" s="4"/>
      <c r="C26" s="4"/>
      <c r="D26" s="4"/>
      <c r="E26" s="4"/>
    </row>
    <row r="27" spans="1:5" ht="30" x14ac:dyDescent="0.25">
      <c r="A27" s="3" t="s">
        <v>808</v>
      </c>
      <c r="B27" s="4"/>
      <c r="C27" s="4"/>
      <c r="D27" s="4"/>
      <c r="E27" s="4"/>
    </row>
    <row r="28" spans="1:5" x14ac:dyDescent="0.25">
      <c r="A28" s="2" t="s">
        <v>933</v>
      </c>
      <c r="B28" s="5">
        <v>1592</v>
      </c>
      <c r="C28" s="4"/>
      <c r="D28" s="4">
        <v>538</v>
      </c>
      <c r="E28" s="4"/>
    </row>
    <row r="29" spans="1:5" x14ac:dyDescent="0.25">
      <c r="A29" s="2" t="s">
        <v>103</v>
      </c>
      <c r="B29" s="4"/>
      <c r="C29" s="4"/>
      <c r="D29" s="4"/>
      <c r="E29" s="4"/>
    </row>
    <row r="30" spans="1:5" ht="30" x14ac:dyDescent="0.25">
      <c r="A30" s="3" t="s">
        <v>808</v>
      </c>
      <c r="B30" s="4"/>
      <c r="C30" s="4"/>
      <c r="D30" s="4"/>
      <c r="E30" s="4"/>
    </row>
    <row r="31" spans="1:5" x14ac:dyDescent="0.25">
      <c r="A31" s="2" t="s">
        <v>933</v>
      </c>
      <c r="B31" s="5">
        <v>13027</v>
      </c>
      <c r="C31" s="4"/>
      <c r="D31" s="5">
        <v>14809</v>
      </c>
      <c r="E31" s="4"/>
    </row>
    <row r="32" spans="1:5" x14ac:dyDescent="0.25">
      <c r="A32" s="2" t="s">
        <v>942</v>
      </c>
      <c r="B32" s="4"/>
      <c r="C32" s="4"/>
      <c r="D32" s="4"/>
      <c r="E32" s="4"/>
    </row>
    <row r="33" spans="1:5" ht="30" x14ac:dyDescent="0.25">
      <c r="A33" s="3" t="s">
        <v>808</v>
      </c>
      <c r="B33" s="4"/>
      <c r="C33" s="4"/>
      <c r="D33" s="4"/>
      <c r="E33" s="4"/>
    </row>
    <row r="34" spans="1:5" x14ac:dyDescent="0.25">
      <c r="A34" s="2" t="s">
        <v>933</v>
      </c>
      <c r="B34" s="4">
        <v>434</v>
      </c>
      <c r="C34" s="4"/>
      <c r="D34" s="4">
        <v>786</v>
      </c>
      <c r="E34" s="4"/>
    </row>
    <row r="35" spans="1:5" ht="30" x14ac:dyDescent="0.25">
      <c r="A35" s="2" t="s">
        <v>943</v>
      </c>
      <c r="B35" s="4"/>
      <c r="C35" s="4"/>
      <c r="D35" s="4"/>
      <c r="E35" s="4"/>
    </row>
    <row r="36" spans="1:5" ht="30" x14ac:dyDescent="0.25">
      <c r="A36" s="3" t="s">
        <v>808</v>
      </c>
      <c r="B36" s="4"/>
      <c r="C36" s="4"/>
      <c r="D36" s="4"/>
      <c r="E36" s="4"/>
    </row>
    <row r="37" spans="1:5" x14ac:dyDescent="0.25">
      <c r="A37" s="2" t="s">
        <v>933</v>
      </c>
      <c r="B37" s="5">
        <v>3030</v>
      </c>
      <c r="C37" s="4"/>
      <c r="D37" s="5">
        <v>2761</v>
      </c>
      <c r="E37" s="4"/>
    </row>
    <row r="38" spans="1:5" ht="30" x14ac:dyDescent="0.25">
      <c r="A38" s="2" t="s">
        <v>944</v>
      </c>
      <c r="B38" s="4"/>
      <c r="C38" s="4"/>
      <c r="D38" s="4"/>
      <c r="E38" s="4"/>
    </row>
    <row r="39" spans="1:5" ht="30" x14ac:dyDescent="0.25">
      <c r="A39" s="3" t="s">
        <v>808</v>
      </c>
      <c r="B39" s="4"/>
      <c r="C39" s="4"/>
      <c r="D39" s="4"/>
      <c r="E39" s="4"/>
    </row>
    <row r="40" spans="1:5" x14ac:dyDescent="0.25">
      <c r="A40" s="2" t="s">
        <v>933</v>
      </c>
      <c r="B40" s="5">
        <v>5893</v>
      </c>
      <c r="C40" s="4"/>
      <c r="D40" s="5">
        <v>4150</v>
      </c>
      <c r="E40" s="4"/>
    </row>
    <row r="41" spans="1:5" ht="45" x14ac:dyDescent="0.25">
      <c r="A41" s="2" t="s">
        <v>945</v>
      </c>
      <c r="B41" s="4"/>
      <c r="C41" s="4"/>
      <c r="D41" s="4"/>
      <c r="E41" s="4"/>
    </row>
    <row r="42" spans="1:5" ht="30" x14ac:dyDescent="0.25">
      <c r="A42" s="3" t="s">
        <v>808</v>
      </c>
      <c r="B42" s="4"/>
      <c r="C42" s="4"/>
      <c r="D42" s="4"/>
      <c r="E42" s="4"/>
    </row>
    <row r="43" spans="1:5" x14ac:dyDescent="0.25">
      <c r="A43" s="2" t="s">
        <v>933</v>
      </c>
      <c r="B43" s="4">
        <v>0</v>
      </c>
      <c r="C43" s="4"/>
      <c r="D43" s="4">
        <v>0</v>
      </c>
      <c r="E43" s="4"/>
    </row>
    <row r="44" spans="1:5" ht="30" x14ac:dyDescent="0.25">
      <c r="A44" s="2" t="s">
        <v>946</v>
      </c>
      <c r="B44" s="4"/>
      <c r="C44" s="4"/>
      <c r="D44" s="4"/>
      <c r="E44" s="4"/>
    </row>
    <row r="45" spans="1:5" ht="30" x14ac:dyDescent="0.25">
      <c r="A45" s="3" t="s">
        <v>808</v>
      </c>
      <c r="B45" s="4"/>
      <c r="C45" s="4"/>
      <c r="D45" s="4"/>
      <c r="E45" s="4"/>
    </row>
    <row r="46" spans="1:5" x14ac:dyDescent="0.25">
      <c r="A46" s="2" t="s">
        <v>933</v>
      </c>
      <c r="B46" s="5">
        <v>2069</v>
      </c>
      <c r="C46" s="4"/>
      <c r="D46" s="5">
        <v>2927</v>
      </c>
      <c r="E46" s="4"/>
    </row>
    <row r="47" spans="1:5" ht="30" x14ac:dyDescent="0.25">
      <c r="A47" s="2" t="s">
        <v>947</v>
      </c>
      <c r="B47" s="4"/>
      <c r="C47" s="4"/>
      <c r="D47" s="4"/>
      <c r="E47" s="4"/>
    </row>
    <row r="48" spans="1:5" ht="30" x14ac:dyDescent="0.25">
      <c r="A48" s="3" t="s">
        <v>808</v>
      </c>
      <c r="B48" s="4"/>
      <c r="C48" s="4"/>
      <c r="D48" s="4"/>
      <c r="E48" s="4"/>
    </row>
    <row r="49" spans="1:5" x14ac:dyDescent="0.25">
      <c r="A49" s="2" t="s">
        <v>933</v>
      </c>
      <c r="B49" s="5">
        <v>23294</v>
      </c>
      <c r="C49" s="4"/>
      <c r="D49" s="5">
        <v>23963</v>
      </c>
      <c r="E49" s="4"/>
    </row>
    <row r="50" spans="1:5" ht="30" x14ac:dyDescent="0.25">
      <c r="A50" s="2" t="s">
        <v>948</v>
      </c>
      <c r="B50" s="4"/>
      <c r="C50" s="4"/>
      <c r="D50" s="4"/>
      <c r="E50" s="4"/>
    </row>
    <row r="51" spans="1:5" ht="30" x14ac:dyDescent="0.25">
      <c r="A51" s="3" t="s">
        <v>808</v>
      </c>
      <c r="B51" s="4"/>
      <c r="C51" s="4"/>
      <c r="D51" s="4"/>
      <c r="E51" s="4"/>
    </row>
    <row r="52" spans="1:5" x14ac:dyDescent="0.25">
      <c r="A52" s="2" t="s">
        <v>933</v>
      </c>
      <c r="B52" s="4">
        <v>0</v>
      </c>
      <c r="C52" s="4"/>
      <c r="D52" s="4">
        <v>0</v>
      </c>
      <c r="E52" s="4"/>
    </row>
    <row r="53" spans="1:5" ht="45" x14ac:dyDescent="0.25">
      <c r="A53" s="2" t="s">
        <v>949</v>
      </c>
      <c r="B53" s="4"/>
      <c r="C53" s="4"/>
      <c r="D53" s="4"/>
      <c r="E53" s="4"/>
    </row>
    <row r="54" spans="1:5" ht="30" x14ac:dyDescent="0.25">
      <c r="A54" s="3" t="s">
        <v>808</v>
      </c>
      <c r="B54" s="4"/>
      <c r="C54" s="4"/>
      <c r="D54" s="4"/>
      <c r="E54" s="4"/>
    </row>
    <row r="55" spans="1:5" x14ac:dyDescent="0.25">
      <c r="A55" s="2" t="s">
        <v>933</v>
      </c>
      <c r="B55" s="4">
        <v>0</v>
      </c>
      <c r="C55" s="4"/>
      <c r="D55" s="4">
        <v>0</v>
      </c>
      <c r="E55" s="4"/>
    </row>
    <row r="56" spans="1:5" ht="30" x14ac:dyDescent="0.25">
      <c r="A56" s="2" t="s">
        <v>950</v>
      </c>
      <c r="B56" s="4"/>
      <c r="C56" s="4"/>
      <c r="D56" s="4"/>
      <c r="E56" s="4"/>
    </row>
    <row r="57" spans="1:5" ht="30" x14ac:dyDescent="0.25">
      <c r="A57" s="3" t="s">
        <v>808</v>
      </c>
      <c r="B57" s="4"/>
      <c r="C57" s="4"/>
      <c r="D57" s="4"/>
      <c r="E57" s="4"/>
    </row>
    <row r="58" spans="1:5" x14ac:dyDescent="0.25">
      <c r="A58" s="2" t="s">
        <v>933</v>
      </c>
      <c r="B58" s="5">
        <v>11888</v>
      </c>
      <c r="C58" s="4"/>
      <c r="D58" s="5">
        <v>13339</v>
      </c>
      <c r="E58" s="4"/>
    </row>
    <row r="59" spans="1:5" ht="30" x14ac:dyDescent="0.25">
      <c r="A59" s="2" t="s">
        <v>951</v>
      </c>
      <c r="B59" s="4"/>
      <c r="C59" s="4"/>
      <c r="D59" s="4"/>
      <c r="E59" s="4"/>
    </row>
    <row r="60" spans="1:5" ht="30" x14ac:dyDescent="0.25">
      <c r="A60" s="3" t="s">
        <v>808</v>
      </c>
      <c r="B60" s="4"/>
      <c r="C60" s="4"/>
      <c r="D60" s="4"/>
      <c r="E60" s="4"/>
    </row>
    <row r="61" spans="1:5" x14ac:dyDescent="0.25">
      <c r="A61" s="2" t="s">
        <v>933</v>
      </c>
      <c r="B61" s="4">
        <v>414</v>
      </c>
      <c r="C61" s="4"/>
      <c r="D61" s="4">
        <v>786</v>
      </c>
      <c r="E61" s="4"/>
    </row>
    <row r="62" spans="1:5" ht="30" x14ac:dyDescent="0.25">
      <c r="A62" s="2" t="s">
        <v>952</v>
      </c>
      <c r="B62" s="4"/>
      <c r="C62" s="4"/>
      <c r="D62" s="4"/>
      <c r="E62" s="4"/>
    </row>
    <row r="63" spans="1:5" ht="30" x14ac:dyDescent="0.25">
      <c r="A63" s="3" t="s">
        <v>808</v>
      </c>
      <c r="B63" s="4"/>
      <c r="C63" s="4"/>
      <c r="D63" s="4"/>
      <c r="E63" s="4"/>
    </row>
    <row r="64" spans="1:5" x14ac:dyDescent="0.25">
      <c r="A64" s="2" t="s">
        <v>933</v>
      </c>
      <c r="B64" s="4">
        <v>0</v>
      </c>
      <c r="C64" s="4"/>
      <c r="D64" s="4">
        <v>0</v>
      </c>
      <c r="E64" s="4"/>
    </row>
    <row r="65" spans="1:5" ht="30" x14ac:dyDescent="0.25">
      <c r="A65" s="2" t="s">
        <v>953</v>
      </c>
      <c r="B65" s="4"/>
      <c r="C65" s="4"/>
      <c r="D65" s="4"/>
      <c r="E65" s="4"/>
    </row>
    <row r="66" spans="1:5" ht="30" x14ac:dyDescent="0.25">
      <c r="A66" s="3" t="s">
        <v>808</v>
      </c>
      <c r="B66" s="4"/>
      <c r="C66" s="4"/>
      <c r="D66" s="4"/>
      <c r="E66" s="4"/>
    </row>
    <row r="67" spans="1:5" x14ac:dyDescent="0.25">
      <c r="A67" s="2" t="s">
        <v>933</v>
      </c>
      <c r="B67" s="4">
        <v>0</v>
      </c>
      <c r="C67" s="4"/>
      <c r="D67" s="4">
        <v>0</v>
      </c>
      <c r="E67" s="4"/>
    </row>
    <row r="68" spans="1:5" ht="45" x14ac:dyDescent="0.25">
      <c r="A68" s="2" t="s">
        <v>954</v>
      </c>
      <c r="B68" s="4"/>
      <c r="C68" s="4"/>
      <c r="D68" s="4"/>
      <c r="E68" s="4"/>
    </row>
    <row r="69" spans="1:5" ht="30" x14ac:dyDescent="0.25">
      <c r="A69" s="3" t="s">
        <v>808</v>
      </c>
      <c r="B69" s="4"/>
      <c r="C69" s="4"/>
      <c r="D69" s="4"/>
      <c r="E69" s="4"/>
    </row>
    <row r="70" spans="1:5" x14ac:dyDescent="0.25">
      <c r="A70" s="2" t="s">
        <v>933</v>
      </c>
      <c r="B70" s="5">
        <v>1131</v>
      </c>
      <c r="C70" s="4"/>
      <c r="D70" s="4">
        <v>838</v>
      </c>
      <c r="E70" s="4"/>
    </row>
    <row r="71" spans="1:5" ht="30" x14ac:dyDescent="0.25">
      <c r="A71" s="2" t="s">
        <v>955</v>
      </c>
      <c r="B71" s="4"/>
      <c r="C71" s="4"/>
      <c r="D71" s="4"/>
      <c r="E71" s="4"/>
    </row>
    <row r="72" spans="1:5" ht="30" x14ac:dyDescent="0.25">
      <c r="A72" s="3" t="s">
        <v>808</v>
      </c>
      <c r="B72" s="4"/>
      <c r="C72" s="4"/>
      <c r="D72" s="4"/>
      <c r="E72" s="4"/>
    </row>
    <row r="73" spans="1:5" x14ac:dyDescent="0.25">
      <c r="A73" s="2" t="s">
        <v>933</v>
      </c>
      <c r="B73" s="4">
        <v>0</v>
      </c>
      <c r="C73" s="4"/>
      <c r="D73" s="4">
        <v>0</v>
      </c>
      <c r="E73" s="4"/>
    </row>
    <row r="74" spans="1:5" ht="30" x14ac:dyDescent="0.25">
      <c r="A74" s="2" t="s">
        <v>956</v>
      </c>
      <c r="B74" s="4"/>
      <c r="C74" s="4"/>
      <c r="D74" s="4"/>
      <c r="E74" s="4"/>
    </row>
    <row r="75" spans="1:5" ht="30" x14ac:dyDescent="0.25">
      <c r="A75" s="3" t="s">
        <v>808</v>
      </c>
      <c r="B75" s="4"/>
      <c r="C75" s="4"/>
      <c r="D75" s="4"/>
      <c r="E75" s="4"/>
    </row>
    <row r="76" spans="1:5" x14ac:dyDescent="0.25">
      <c r="A76" s="2" t="s">
        <v>933</v>
      </c>
      <c r="B76" s="5">
        <v>8644</v>
      </c>
      <c r="C76" s="4"/>
      <c r="D76" s="5">
        <v>7482</v>
      </c>
      <c r="E76" s="4"/>
    </row>
    <row r="77" spans="1:5" ht="30" x14ac:dyDescent="0.25">
      <c r="A77" s="2" t="s">
        <v>957</v>
      </c>
      <c r="B77" s="4"/>
      <c r="C77" s="4"/>
      <c r="D77" s="4"/>
      <c r="E77" s="4"/>
    </row>
    <row r="78" spans="1:5" ht="30" x14ac:dyDescent="0.25">
      <c r="A78" s="3" t="s">
        <v>808</v>
      </c>
      <c r="B78" s="4"/>
      <c r="C78" s="4"/>
      <c r="D78" s="4"/>
      <c r="E78" s="4"/>
    </row>
    <row r="79" spans="1:5" x14ac:dyDescent="0.25">
      <c r="A79" s="2" t="s">
        <v>933</v>
      </c>
      <c r="B79" s="5">
        <v>4762</v>
      </c>
      <c r="C79" s="4"/>
      <c r="D79" s="5">
        <v>4636</v>
      </c>
      <c r="E79" s="4"/>
    </row>
    <row r="80" spans="1:5" ht="45" x14ac:dyDescent="0.25">
      <c r="A80" s="2" t="s">
        <v>958</v>
      </c>
      <c r="B80" s="4"/>
      <c r="C80" s="4"/>
      <c r="D80" s="4"/>
      <c r="E80" s="4"/>
    </row>
    <row r="81" spans="1:5" ht="30" x14ac:dyDescent="0.25">
      <c r="A81" s="3" t="s">
        <v>808</v>
      </c>
      <c r="B81" s="4"/>
      <c r="C81" s="4"/>
      <c r="D81" s="4"/>
      <c r="E81" s="4"/>
    </row>
    <row r="82" spans="1:5" x14ac:dyDescent="0.25">
      <c r="A82" s="2" t="s">
        <v>933</v>
      </c>
      <c r="B82" s="5">
        <v>1592</v>
      </c>
      <c r="C82" s="4"/>
      <c r="D82" s="4">
        <v>538</v>
      </c>
      <c r="E82" s="4"/>
    </row>
    <row r="83" spans="1:5" ht="30" x14ac:dyDescent="0.25">
      <c r="A83" s="2" t="s">
        <v>959</v>
      </c>
      <c r="B83" s="4"/>
      <c r="C83" s="4"/>
      <c r="D83" s="4"/>
      <c r="E83" s="4"/>
    </row>
    <row r="84" spans="1:5" ht="30" x14ac:dyDescent="0.25">
      <c r="A84" s="3" t="s">
        <v>808</v>
      </c>
      <c r="B84" s="4"/>
      <c r="C84" s="4"/>
      <c r="D84" s="4"/>
      <c r="E84" s="4"/>
    </row>
    <row r="85" spans="1:5" x14ac:dyDescent="0.25">
      <c r="A85" s="2" t="s">
        <v>933</v>
      </c>
      <c r="B85" s="5">
        <v>1139</v>
      </c>
      <c r="C85" s="4"/>
      <c r="D85" s="5">
        <v>1470</v>
      </c>
      <c r="E85" s="4"/>
    </row>
    <row r="86" spans="1:5" ht="30" x14ac:dyDescent="0.25">
      <c r="A86" s="2" t="s">
        <v>960</v>
      </c>
      <c r="B86" s="4"/>
      <c r="C86" s="4"/>
      <c r="D86" s="4"/>
      <c r="E86" s="4"/>
    </row>
    <row r="87" spans="1:5" ht="30" x14ac:dyDescent="0.25">
      <c r="A87" s="3" t="s">
        <v>808</v>
      </c>
      <c r="B87" s="4"/>
      <c r="C87" s="4"/>
      <c r="D87" s="4"/>
      <c r="E87" s="4"/>
    </row>
    <row r="88" spans="1:5" x14ac:dyDescent="0.25">
      <c r="A88" s="2" t="s">
        <v>933</v>
      </c>
      <c r="B88" s="4">
        <v>20</v>
      </c>
      <c r="C88" s="4"/>
      <c r="D88" s="4">
        <v>0</v>
      </c>
      <c r="E88" s="4"/>
    </row>
    <row r="89" spans="1:5" ht="30" x14ac:dyDescent="0.25">
      <c r="A89" s="2" t="s">
        <v>961</v>
      </c>
      <c r="B89" s="4"/>
      <c r="C89" s="4"/>
      <c r="D89" s="4"/>
      <c r="E89" s="4"/>
    </row>
    <row r="90" spans="1:5" ht="30" x14ac:dyDescent="0.25">
      <c r="A90" s="3" t="s">
        <v>808</v>
      </c>
      <c r="B90" s="4"/>
      <c r="C90" s="4"/>
      <c r="D90" s="4"/>
      <c r="E90" s="4"/>
    </row>
    <row r="91" spans="1:5" x14ac:dyDescent="0.25">
      <c r="A91" s="2" t="s">
        <v>933</v>
      </c>
      <c r="B91" s="4">
        <v>0</v>
      </c>
      <c r="C91" s="4"/>
      <c r="D91" s="4">
        <v>0</v>
      </c>
      <c r="E91" s="4"/>
    </row>
    <row r="92" spans="1:5" ht="30" x14ac:dyDescent="0.25">
      <c r="A92" s="2" t="s">
        <v>962</v>
      </c>
      <c r="B92" s="4"/>
      <c r="C92" s="4"/>
      <c r="D92" s="4"/>
      <c r="E92" s="4"/>
    </row>
    <row r="93" spans="1:5" ht="30" x14ac:dyDescent="0.25">
      <c r="A93" s="3" t="s">
        <v>808</v>
      </c>
      <c r="B93" s="4"/>
      <c r="C93" s="4"/>
      <c r="D93" s="4"/>
      <c r="E93" s="4"/>
    </row>
    <row r="94" spans="1:5" x14ac:dyDescent="0.25">
      <c r="A94" s="2" t="s">
        <v>933</v>
      </c>
      <c r="B94" s="4">
        <v>0</v>
      </c>
      <c r="C94" s="4"/>
      <c r="D94" s="4">
        <v>0</v>
      </c>
      <c r="E94" s="4"/>
    </row>
    <row r="95" spans="1:5" ht="45" x14ac:dyDescent="0.25">
      <c r="A95" s="2" t="s">
        <v>963</v>
      </c>
      <c r="B95" s="4"/>
      <c r="C95" s="4"/>
      <c r="D95" s="4"/>
      <c r="E95" s="4"/>
    </row>
    <row r="96" spans="1:5" ht="30" x14ac:dyDescent="0.25">
      <c r="A96" s="3" t="s">
        <v>808</v>
      </c>
      <c r="B96" s="4"/>
      <c r="C96" s="4"/>
      <c r="D96" s="4"/>
      <c r="E96" s="4"/>
    </row>
    <row r="97" spans="1:5" x14ac:dyDescent="0.25">
      <c r="A97" s="2" t="s">
        <v>933</v>
      </c>
      <c r="B97" s="4">
        <v>0</v>
      </c>
      <c r="C97" s="4"/>
      <c r="D97" s="4">
        <v>0</v>
      </c>
      <c r="E97" s="4"/>
    </row>
    <row r="98" spans="1:5" ht="30" x14ac:dyDescent="0.25">
      <c r="A98" s="2" t="s">
        <v>964</v>
      </c>
      <c r="B98" s="4"/>
      <c r="C98" s="4"/>
      <c r="D98" s="4"/>
      <c r="E98" s="4"/>
    </row>
    <row r="99" spans="1:5" ht="30" x14ac:dyDescent="0.25">
      <c r="A99" s="3" t="s">
        <v>808</v>
      </c>
      <c r="B99" s="4"/>
      <c r="C99" s="4"/>
      <c r="D99" s="4"/>
      <c r="E99" s="4"/>
    </row>
    <row r="100" spans="1:5" x14ac:dyDescent="0.25">
      <c r="A100" s="2" t="s">
        <v>933</v>
      </c>
      <c r="B100" s="4">
        <v>0</v>
      </c>
      <c r="C100" s="4"/>
      <c r="D100" s="4">
        <v>0</v>
      </c>
      <c r="E100" s="4"/>
    </row>
    <row r="101" spans="1:5" ht="30" x14ac:dyDescent="0.25">
      <c r="A101" s="2" t="s">
        <v>965</v>
      </c>
      <c r="B101" s="4"/>
      <c r="C101" s="4"/>
      <c r="D101" s="4"/>
      <c r="E101" s="4"/>
    </row>
    <row r="102" spans="1:5" ht="30" x14ac:dyDescent="0.25">
      <c r="A102" s="3" t="s">
        <v>808</v>
      </c>
      <c r="B102" s="4"/>
      <c r="C102" s="4"/>
      <c r="D102" s="4"/>
      <c r="E102" s="4"/>
    </row>
    <row r="103" spans="1:5" x14ac:dyDescent="0.25">
      <c r="A103" s="2" t="s">
        <v>933</v>
      </c>
      <c r="B103" s="4">
        <v>0</v>
      </c>
      <c r="C103" s="4"/>
      <c r="D103" s="4">
        <v>0</v>
      </c>
      <c r="E103" s="4"/>
    </row>
    <row r="104" spans="1:5" ht="30" x14ac:dyDescent="0.25">
      <c r="A104" s="2" t="s">
        <v>966</v>
      </c>
      <c r="B104" s="4"/>
      <c r="C104" s="4"/>
      <c r="D104" s="4"/>
      <c r="E104" s="4"/>
    </row>
    <row r="105" spans="1:5" ht="30" x14ac:dyDescent="0.25">
      <c r="A105" s="3" t="s">
        <v>808</v>
      </c>
      <c r="B105" s="4"/>
      <c r="C105" s="4"/>
      <c r="D105" s="4"/>
      <c r="E105" s="4"/>
    </row>
    <row r="106" spans="1:5" x14ac:dyDescent="0.25">
      <c r="A106" s="2" t="s">
        <v>933</v>
      </c>
      <c r="B106" s="4">
        <v>0</v>
      </c>
      <c r="C106" s="4"/>
      <c r="D106" s="4">
        <v>0</v>
      </c>
      <c r="E106" s="4"/>
    </row>
    <row r="107" spans="1:5" ht="45" x14ac:dyDescent="0.25">
      <c r="A107" s="2" t="s">
        <v>967</v>
      </c>
      <c r="B107" s="4"/>
      <c r="C107" s="4"/>
      <c r="D107" s="4"/>
      <c r="E107" s="4"/>
    </row>
    <row r="108" spans="1:5" ht="30" x14ac:dyDescent="0.25">
      <c r="A108" s="3" t="s">
        <v>808</v>
      </c>
      <c r="B108" s="4"/>
      <c r="C108" s="4"/>
      <c r="D108" s="4"/>
      <c r="E108" s="4"/>
    </row>
    <row r="109" spans="1:5" x14ac:dyDescent="0.25">
      <c r="A109" s="2" t="s">
        <v>933</v>
      </c>
      <c r="B109" s="4">
        <v>0</v>
      </c>
      <c r="C109" s="4"/>
      <c r="D109" s="4">
        <v>0</v>
      </c>
      <c r="E109" s="4"/>
    </row>
    <row r="110" spans="1:5" ht="30" x14ac:dyDescent="0.25">
      <c r="A110" s="2" t="s">
        <v>968</v>
      </c>
      <c r="B110" s="4"/>
      <c r="C110" s="4"/>
      <c r="D110" s="4"/>
      <c r="E110" s="4"/>
    </row>
    <row r="111" spans="1:5" ht="30" x14ac:dyDescent="0.25">
      <c r="A111" s="3" t="s">
        <v>808</v>
      </c>
      <c r="B111" s="4"/>
      <c r="C111" s="4"/>
      <c r="D111" s="4"/>
      <c r="E111" s="4"/>
    </row>
    <row r="112" spans="1:5" x14ac:dyDescent="0.25">
      <c r="A112" s="2" t="s">
        <v>933</v>
      </c>
      <c r="B112" s="4">
        <v>0</v>
      </c>
      <c r="C112" s="4"/>
      <c r="D112" s="4">
        <v>0</v>
      </c>
      <c r="E112" s="4"/>
    </row>
    <row r="113" spans="1:5" ht="30" x14ac:dyDescent="0.25">
      <c r="A113" s="2" t="s">
        <v>969</v>
      </c>
      <c r="B113" s="4"/>
      <c r="C113" s="4"/>
      <c r="D113" s="4"/>
      <c r="E113" s="4"/>
    </row>
    <row r="114" spans="1:5" ht="30" x14ac:dyDescent="0.25">
      <c r="A114" s="3" t="s">
        <v>808</v>
      </c>
      <c r="B114" s="4"/>
      <c r="C114" s="4"/>
      <c r="D114" s="4"/>
      <c r="E114" s="4"/>
    </row>
    <row r="115" spans="1:5" x14ac:dyDescent="0.25">
      <c r="A115" s="2" t="s">
        <v>933</v>
      </c>
      <c r="B115" s="7">
        <v>0</v>
      </c>
      <c r="C115" s="4"/>
      <c r="D115" s="7">
        <v>0</v>
      </c>
      <c r="E115" s="4"/>
    </row>
    <row r="116" spans="1:5" x14ac:dyDescent="0.25">
      <c r="A116" s="82"/>
      <c r="B116" s="82"/>
      <c r="C116" s="82"/>
      <c r="D116" s="82"/>
      <c r="E116" s="82"/>
    </row>
    <row r="117" spans="1:5" ht="15" customHeight="1" x14ac:dyDescent="0.25">
      <c r="A117" s="2" t="s">
        <v>810</v>
      </c>
      <c r="B117" s="12" t="s">
        <v>465</v>
      </c>
      <c r="C117" s="12"/>
      <c r="D117" s="12"/>
      <c r="E117" s="12"/>
    </row>
  </sheetData>
  <mergeCells count="4">
    <mergeCell ref="B1:C2"/>
    <mergeCell ref="D1:E2"/>
    <mergeCell ref="A116:E116"/>
    <mergeCell ref="B117:E1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v>
      </c>
      <c r="B1" s="8" t="s">
        <v>1</v>
      </c>
      <c r="C1" s="8"/>
      <c r="D1" s="8"/>
    </row>
    <row r="2" spans="1:4" ht="30" x14ac:dyDescent="0.25">
      <c r="A2" s="1" t="s">
        <v>29</v>
      </c>
      <c r="B2" s="1" t="s">
        <v>2</v>
      </c>
      <c r="C2" s="1" t="s">
        <v>30</v>
      </c>
      <c r="D2" s="1" t="s">
        <v>31</v>
      </c>
    </row>
    <row r="3" spans="1:4" ht="30" x14ac:dyDescent="0.25">
      <c r="A3" s="2" t="s">
        <v>122</v>
      </c>
      <c r="B3" s="7">
        <v>4250</v>
      </c>
      <c r="C3" s="7">
        <v>3010</v>
      </c>
      <c r="D3" s="7">
        <v>734</v>
      </c>
    </row>
    <row r="4" spans="1:4" ht="30" x14ac:dyDescent="0.25">
      <c r="A4" s="2" t="s">
        <v>123</v>
      </c>
      <c r="B4" s="9">
        <v>0.75</v>
      </c>
      <c r="C4" s="9">
        <v>0.54</v>
      </c>
      <c r="D4" s="9">
        <v>0.84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970</v>
      </c>
      <c r="B1" s="8" t="s">
        <v>1</v>
      </c>
      <c r="C1" s="8"/>
      <c r="D1" s="8"/>
    </row>
    <row r="2" spans="1:4" x14ac:dyDescent="0.25">
      <c r="A2" s="8"/>
      <c r="B2" s="1" t="s">
        <v>2</v>
      </c>
      <c r="C2" s="1" t="s">
        <v>30</v>
      </c>
      <c r="D2" s="1" t="s">
        <v>31</v>
      </c>
    </row>
    <row r="3" spans="1:4" ht="30" x14ac:dyDescent="0.25">
      <c r="A3" s="3" t="s">
        <v>808</v>
      </c>
      <c r="B3" s="4"/>
      <c r="C3" s="4"/>
      <c r="D3" s="4"/>
    </row>
    <row r="4" spans="1:4" ht="30" x14ac:dyDescent="0.25">
      <c r="A4" s="2" t="s">
        <v>971</v>
      </c>
      <c r="B4" s="213">
        <v>1</v>
      </c>
      <c r="C4" s="213">
        <v>1</v>
      </c>
      <c r="D4" s="4"/>
    </row>
    <row r="5" spans="1:4" ht="30" x14ac:dyDescent="0.25">
      <c r="A5" s="2" t="s">
        <v>972</v>
      </c>
      <c r="B5" s="213">
        <v>0.8</v>
      </c>
      <c r="C5" s="4"/>
      <c r="D5" s="4"/>
    </row>
    <row r="6" spans="1:4" ht="30" x14ac:dyDescent="0.25">
      <c r="A6" s="2" t="s">
        <v>973</v>
      </c>
      <c r="B6" s="7">
        <v>302000</v>
      </c>
      <c r="C6" s="7">
        <v>227000</v>
      </c>
      <c r="D6" s="7">
        <v>221000</v>
      </c>
    </row>
    <row r="7" spans="1:4" ht="60" x14ac:dyDescent="0.25">
      <c r="A7" s="2" t="s">
        <v>974</v>
      </c>
      <c r="B7" s="213">
        <v>7.4999999999999997E-2</v>
      </c>
      <c r="C7" s="213">
        <v>7.7499999999999999E-2</v>
      </c>
      <c r="D7" s="213">
        <v>7.7499999999999999E-2</v>
      </c>
    </row>
    <row r="8" spans="1:4" ht="30" x14ac:dyDescent="0.25">
      <c r="A8" s="2" t="s">
        <v>975</v>
      </c>
      <c r="B8" s="5">
        <v>1900000</v>
      </c>
      <c r="C8" s="4"/>
      <c r="D8" s="4"/>
    </row>
    <row r="9" spans="1:4" ht="45" x14ac:dyDescent="0.25">
      <c r="A9" s="2" t="s">
        <v>976</v>
      </c>
      <c r="B9" s="5">
        <v>100000</v>
      </c>
      <c r="C9" s="4"/>
      <c r="D9" s="4"/>
    </row>
    <row r="10" spans="1:4" ht="30" x14ac:dyDescent="0.25">
      <c r="A10" s="2" t="s">
        <v>977</v>
      </c>
      <c r="B10" s="4"/>
      <c r="C10" s="4"/>
      <c r="D10" s="4"/>
    </row>
    <row r="11" spans="1:4" ht="30" x14ac:dyDescent="0.25">
      <c r="A11" s="3" t="s">
        <v>808</v>
      </c>
      <c r="B11" s="4"/>
      <c r="C11" s="4"/>
      <c r="D11" s="4"/>
    </row>
    <row r="12" spans="1:4" ht="30" x14ac:dyDescent="0.25">
      <c r="A12" s="2" t="s">
        <v>978</v>
      </c>
      <c r="B12" s="5">
        <v>45300000</v>
      </c>
      <c r="C12" s="5">
        <v>36300000</v>
      </c>
      <c r="D12" s="4"/>
    </row>
    <row r="13" spans="1:4" ht="60" x14ac:dyDescent="0.25">
      <c r="A13" s="2" t="s">
        <v>979</v>
      </c>
      <c r="B13" s="5">
        <v>7559000</v>
      </c>
      <c r="C13" s="5">
        <v>4054000</v>
      </c>
      <c r="D13" s="4"/>
    </row>
    <row r="14" spans="1:4" ht="75" x14ac:dyDescent="0.25">
      <c r="A14" s="2" t="s">
        <v>980</v>
      </c>
      <c r="B14" s="4">
        <v>0</v>
      </c>
      <c r="C14" s="5">
        <v>1000</v>
      </c>
      <c r="D14" s="4"/>
    </row>
    <row r="15" spans="1:4" ht="30" x14ac:dyDescent="0.25">
      <c r="A15" s="2" t="s">
        <v>981</v>
      </c>
      <c r="B15" s="4"/>
      <c r="C15" s="4"/>
      <c r="D15" s="4"/>
    </row>
    <row r="16" spans="1:4" ht="30" x14ac:dyDescent="0.25">
      <c r="A16" s="3" t="s">
        <v>808</v>
      </c>
      <c r="B16" s="4"/>
      <c r="C16" s="4"/>
      <c r="D16" s="4"/>
    </row>
    <row r="17" spans="1:4" ht="30" x14ac:dyDescent="0.25">
      <c r="A17" s="2" t="s">
        <v>978</v>
      </c>
      <c r="B17" s="5">
        <v>14300000</v>
      </c>
      <c r="C17" s="5">
        <v>11300000</v>
      </c>
      <c r="D17" s="4"/>
    </row>
    <row r="18" spans="1:4" ht="60" x14ac:dyDescent="0.25">
      <c r="A18" s="2" t="s">
        <v>979</v>
      </c>
      <c r="B18" s="5">
        <v>2431000</v>
      </c>
      <c r="C18" s="5">
        <v>1729000</v>
      </c>
      <c r="D18" s="4"/>
    </row>
    <row r="19" spans="1:4" ht="75" x14ac:dyDescent="0.25">
      <c r="A19" s="2" t="s">
        <v>980</v>
      </c>
      <c r="B19" s="7">
        <v>-314000</v>
      </c>
      <c r="C19" s="7">
        <v>-358000</v>
      </c>
      <c r="D19" s="4"/>
    </row>
    <row r="20" spans="1:4" ht="30" x14ac:dyDescent="0.25">
      <c r="A20" s="2" t="s">
        <v>982</v>
      </c>
      <c r="B20" s="4"/>
      <c r="C20" s="4"/>
      <c r="D20" s="4"/>
    </row>
    <row r="21" spans="1:4" ht="30" x14ac:dyDescent="0.25">
      <c r="A21" s="3" t="s">
        <v>808</v>
      </c>
      <c r="B21" s="4"/>
      <c r="C21" s="4"/>
      <c r="D21" s="4"/>
    </row>
    <row r="22" spans="1:4" ht="30" x14ac:dyDescent="0.25">
      <c r="A22" s="2" t="s">
        <v>971</v>
      </c>
      <c r="B22" s="213">
        <v>0.2</v>
      </c>
      <c r="C22" s="4"/>
      <c r="D22" s="4"/>
    </row>
    <row r="23" spans="1:4" ht="30" x14ac:dyDescent="0.25">
      <c r="A23" s="2" t="s">
        <v>983</v>
      </c>
      <c r="B23" s="4"/>
      <c r="C23" s="4"/>
      <c r="D23" s="4"/>
    </row>
    <row r="24" spans="1:4" ht="30" x14ac:dyDescent="0.25">
      <c r="A24" s="3" t="s">
        <v>808</v>
      </c>
      <c r="B24" s="4"/>
      <c r="C24" s="4"/>
      <c r="D24" s="4"/>
    </row>
    <row r="25" spans="1:4" ht="30" x14ac:dyDescent="0.25">
      <c r="A25" s="2" t="s">
        <v>971</v>
      </c>
      <c r="B25" s="213">
        <v>0.2</v>
      </c>
      <c r="C25" s="4"/>
      <c r="D25" s="4"/>
    </row>
    <row r="26" spans="1:4" ht="30" x14ac:dyDescent="0.25">
      <c r="A26" s="2" t="s">
        <v>984</v>
      </c>
      <c r="B26" s="4"/>
      <c r="C26" s="4"/>
      <c r="D26" s="4"/>
    </row>
    <row r="27" spans="1:4" ht="30" x14ac:dyDescent="0.25">
      <c r="A27" s="3" t="s">
        <v>808</v>
      </c>
      <c r="B27" s="4"/>
      <c r="C27" s="4"/>
      <c r="D27" s="4"/>
    </row>
    <row r="28" spans="1:4" ht="30" x14ac:dyDescent="0.25">
      <c r="A28" s="2" t="s">
        <v>971</v>
      </c>
      <c r="B28" s="213">
        <v>0</v>
      </c>
      <c r="C28" s="4"/>
      <c r="D28" s="4"/>
    </row>
    <row r="29" spans="1:4" ht="30" x14ac:dyDescent="0.25">
      <c r="A29" s="2" t="s">
        <v>985</v>
      </c>
      <c r="B29" s="4"/>
      <c r="C29" s="4"/>
      <c r="D29" s="4"/>
    </row>
    <row r="30" spans="1:4" ht="30" x14ac:dyDescent="0.25">
      <c r="A30" s="3" t="s">
        <v>808</v>
      </c>
      <c r="B30" s="4"/>
      <c r="C30" s="4"/>
      <c r="D30" s="4"/>
    </row>
    <row r="31" spans="1:4" ht="30" x14ac:dyDescent="0.25">
      <c r="A31" s="2" t="s">
        <v>971</v>
      </c>
      <c r="B31" s="213">
        <v>0.8</v>
      </c>
      <c r="C31" s="4"/>
      <c r="D31" s="4"/>
    </row>
    <row r="32" spans="1:4" ht="30" x14ac:dyDescent="0.25">
      <c r="A32" s="2" t="s">
        <v>986</v>
      </c>
      <c r="B32" s="4"/>
      <c r="C32" s="4"/>
      <c r="D32" s="4"/>
    </row>
    <row r="33" spans="1:4" ht="30" x14ac:dyDescent="0.25">
      <c r="A33" s="3" t="s">
        <v>808</v>
      </c>
      <c r="B33" s="4"/>
      <c r="C33" s="4"/>
      <c r="D33" s="4"/>
    </row>
    <row r="34" spans="1:4" ht="30" x14ac:dyDescent="0.25">
      <c r="A34" s="2" t="s">
        <v>971</v>
      </c>
      <c r="B34" s="213">
        <v>0.8</v>
      </c>
      <c r="C34" s="4"/>
      <c r="D34" s="4"/>
    </row>
    <row r="35" spans="1:4" ht="30" x14ac:dyDescent="0.25">
      <c r="A35" s="2" t="s">
        <v>987</v>
      </c>
      <c r="B35" s="4"/>
      <c r="C35" s="4"/>
      <c r="D35" s="4"/>
    </row>
    <row r="36" spans="1:4" ht="30" x14ac:dyDescent="0.25">
      <c r="A36" s="3" t="s">
        <v>808</v>
      </c>
      <c r="B36" s="4"/>
      <c r="C36" s="4"/>
      <c r="D36" s="4"/>
    </row>
    <row r="37" spans="1:4" ht="30" x14ac:dyDescent="0.25">
      <c r="A37" s="2" t="s">
        <v>971</v>
      </c>
      <c r="B37" s="213">
        <v>0.2</v>
      </c>
      <c r="C37" s="4"/>
      <c r="D37"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988</v>
      </c>
      <c r="B1" s="8" t="s">
        <v>1</v>
      </c>
      <c r="C1" s="8"/>
      <c r="D1" s="8"/>
    </row>
    <row r="2" spans="1:4" ht="30" x14ac:dyDescent="0.25">
      <c r="A2" s="1" t="s">
        <v>48</v>
      </c>
      <c r="B2" s="1" t="s">
        <v>2</v>
      </c>
      <c r="C2" s="1" t="s">
        <v>30</v>
      </c>
      <c r="D2" s="1" t="s">
        <v>31</v>
      </c>
    </row>
    <row r="3" spans="1:4" x14ac:dyDescent="0.25">
      <c r="A3" s="3" t="s">
        <v>475</v>
      </c>
      <c r="B3" s="4"/>
      <c r="C3" s="4"/>
      <c r="D3" s="4"/>
    </row>
    <row r="4" spans="1:4" x14ac:dyDescent="0.25">
      <c r="A4" s="2" t="s">
        <v>476</v>
      </c>
      <c r="B4" s="7">
        <v>7339</v>
      </c>
      <c r="C4" s="7">
        <v>6449</v>
      </c>
      <c r="D4" s="7">
        <v>6985</v>
      </c>
    </row>
    <row r="5" spans="1:4" x14ac:dyDescent="0.25">
      <c r="A5" s="2" t="s">
        <v>477</v>
      </c>
      <c r="B5" s="5">
        <v>1131</v>
      </c>
      <c r="C5" s="4">
        <v>940</v>
      </c>
      <c r="D5" s="4">
        <v>928</v>
      </c>
    </row>
    <row r="6" spans="1:4" x14ac:dyDescent="0.25">
      <c r="A6" s="2" t="s">
        <v>216</v>
      </c>
      <c r="B6" s="5">
        <v>1649</v>
      </c>
      <c r="C6" s="5">
        <v>1273</v>
      </c>
      <c r="D6" s="4">
        <v>972</v>
      </c>
    </row>
    <row r="7" spans="1:4" x14ac:dyDescent="0.25">
      <c r="A7" s="2" t="s">
        <v>102</v>
      </c>
      <c r="B7" s="5">
        <v>10119</v>
      </c>
      <c r="C7" s="5">
        <v>8662</v>
      </c>
      <c r="D7" s="5">
        <v>8885</v>
      </c>
    </row>
    <row r="8" spans="1:4" x14ac:dyDescent="0.25">
      <c r="A8" s="2" t="s">
        <v>478</v>
      </c>
      <c r="B8" s="5">
        <v>1115</v>
      </c>
      <c r="C8" s="5">
        <v>1268</v>
      </c>
      <c r="D8" s="5">
        <v>1648</v>
      </c>
    </row>
    <row r="9" spans="1:4" x14ac:dyDescent="0.25">
      <c r="A9" s="2" t="s">
        <v>479</v>
      </c>
      <c r="B9" s="7">
        <v>11234</v>
      </c>
      <c r="C9" s="7">
        <v>9930</v>
      </c>
      <c r="D9" s="7">
        <v>10533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989</v>
      </c>
      <c r="B1" s="8" t="s">
        <v>1</v>
      </c>
      <c r="C1" s="8"/>
      <c r="D1" s="8"/>
    </row>
    <row r="2" spans="1:4" x14ac:dyDescent="0.25">
      <c r="A2" s="8"/>
      <c r="B2" s="1" t="s">
        <v>2</v>
      </c>
      <c r="C2" s="1" t="s">
        <v>30</v>
      </c>
      <c r="D2" s="1" t="s">
        <v>31</v>
      </c>
    </row>
    <row r="3" spans="1:4" ht="30" x14ac:dyDescent="0.25">
      <c r="A3" s="3" t="s">
        <v>990</v>
      </c>
      <c r="B3" s="4"/>
      <c r="C3" s="4"/>
      <c r="D3" s="4"/>
    </row>
    <row r="4" spans="1:4" x14ac:dyDescent="0.25">
      <c r="A4" s="2" t="s">
        <v>481</v>
      </c>
      <c r="B4" s="213">
        <v>0.35</v>
      </c>
      <c r="C4" s="213">
        <v>0.35</v>
      </c>
      <c r="D4" s="213">
        <v>0.35</v>
      </c>
    </row>
    <row r="5" spans="1:4" ht="30" x14ac:dyDescent="0.25">
      <c r="A5" s="2" t="s">
        <v>482</v>
      </c>
      <c r="B5" s="213">
        <v>2.8000000000000001E-2</v>
      </c>
      <c r="C5" s="213">
        <v>2.5999999999999999E-2</v>
      </c>
      <c r="D5" s="213">
        <v>2.3E-2</v>
      </c>
    </row>
    <row r="6" spans="1:4" x14ac:dyDescent="0.25">
      <c r="A6" s="2" t="s">
        <v>483</v>
      </c>
      <c r="B6" s="213">
        <v>-1.2E-2</v>
      </c>
      <c r="C6" s="213">
        <v>-1.7000000000000001E-2</v>
      </c>
      <c r="D6" s="213">
        <v>-1.9E-2</v>
      </c>
    </row>
    <row r="7" spans="1:4" x14ac:dyDescent="0.25">
      <c r="A7" s="2" t="s">
        <v>487</v>
      </c>
      <c r="B7" s="213">
        <v>-8.0000000000000002E-3</v>
      </c>
      <c r="C7" s="213">
        <v>-8.9999999999999993E-3</v>
      </c>
      <c r="D7" s="213">
        <v>-2.1999999999999999E-2</v>
      </c>
    </row>
    <row r="8" spans="1:4" x14ac:dyDescent="0.25">
      <c r="A8" s="2" t="s">
        <v>78</v>
      </c>
      <c r="B8" s="213">
        <v>4.0000000000000001E-3</v>
      </c>
      <c r="C8" s="213">
        <v>2E-3</v>
      </c>
      <c r="D8" s="213">
        <v>8.9999999999999993E-3</v>
      </c>
    </row>
    <row r="9" spans="1:4" x14ac:dyDescent="0.25">
      <c r="A9" s="2" t="s">
        <v>491</v>
      </c>
      <c r="B9" s="213">
        <v>0.36199999999999999</v>
      </c>
      <c r="C9" s="213">
        <v>0.35199999999999998</v>
      </c>
      <c r="D9" s="213">
        <v>0.34100000000000003</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991</v>
      </c>
      <c r="B1" s="8" t="s">
        <v>2</v>
      </c>
      <c r="C1" s="8" t="s">
        <v>30</v>
      </c>
    </row>
    <row r="2" spans="1:3" ht="30" x14ac:dyDescent="0.25">
      <c r="A2" s="1" t="s">
        <v>48</v>
      </c>
      <c r="B2" s="8"/>
      <c r="C2" s="8"/>
    </row>
    <row r="3" spans="1:3" x14ac:dyDescent="0.25">
      <c r="A3" s="3" t="s">
        <v>494</v>
      </c>
      <c r="B3" s="4"/>
      <c r="C3" s="4"/>
    </row>
    <row r="4" spans="1:3" x14ac:dyDescent="0.25">
      <c r="A4" s="2" t="s">
        <v>495</v>
      </c>
      <c r="B4" s="7">
        <v>442</v>
      </c>
      <c r="C4" s="7">
        <v>440</v>
      </c>
    </row>
    <row r="5" spans="1:3" x14ac:dyDescent="0.25">
      <c r="A5" s="2" t="s">
        <v>496</v>
      </c>
      <c r="B5" s="5">
        <v>13161</v>
      </c>
      <c r="C5" s="5">
        <v>8691</v>
      </c>
    </row>
    <row r="6" spans="1:3" x14ac:dyDescent="0.25">
      <c r="A6" s="2" t="s">
        <v>497</v>
      </c>
      <c r="B6" s="5">
        <v>2426</v>
      </c>
      <c r="C6" s="5">
        <v>2164</v>
      </c>
    </row>
    <row r="7" spans="1:3" ht="30" x14ac:dyDescent="0.25">
      <c r="A7" s="2" t="s">
        <v>992</v>
      </c>
      <c r="B7" s="5">
        <v>16029</v>
      </c>
      <c r="C7" s="5">
        <v>11295</v>
      </c>
    </row>
    <row r="8" spans="1:3" x14ac:dyDescent="0.25">
      <c r="A8" s="3" t="s">
        <v>498</v>
      </c>
      <c r="B8" s="4"/>
      <c r="C8" s="4"/>
    </row>
    <row r="9" spans="1:3" x14ac:dyDescent="0.25">
      <c r="A9" s="2" t="s">
        <v>499</v>
      </c>
      <c r="B9" s="5">
        <v>-3636</v>
      </c>
      <c r="C9" s="5">
        <v>-2601</v>
      </c>
    </row>
    <row r="10" spans="1:3" x14ac:dyDescent="0.25">
      <c r="A10" s="2" t="s">
        <v>502</v>
      </c>
      <c r="B10" s="5">
        <v>-3451</v>
      </c>
      <c r="C10" s="5">
        <v>-3240</v>
      </c>
    </row>
    <row r="11" spans="1:3" x14ac:dyDescent="0.25">
      <c r="A11" s="2" t="s">
        <v>310</v>
      </c>
      <c r="B11" s="5">
        <v>-1703</v>
      </c>
      <c r="C11" s="5">
        <v>-1757</v>
      </c>
    </row>
    <row r="12" spans="1:3" x14ac:dyDescent="0.25">
      <c r="A12" s="2" t="s">
        <v>507</v>
      </c>
      <c r="B12" s="5">
        <v>-6642</v>
      </c>
      <c r="C12" s="5">
        <v>-5948</v>
      </c>
    </row>
    <row r="13" spans="1:3" x14ac:dyDescent="0.25">
      <c r="A13" s="2" t="s">
        <v>141</v>
      </c>
      <c r="B13" s="4">
        <v>-240</v>
      </c>
      <c r="C13" s="4">
        <v>-264</v>
      </c>
    </row>
    <row r="14" spans="1:3" ht="30" x14ac:dyDescent="0.25">
      <c r="A14" s="2" t="s">
        <v>512</v>
      </c>
      <c r="B14" s="4">
        <v>-105</v>
      </c>
      <c r="C14" s="4">
        <v>-327</v>
      </c>
    </row>
    <row r="15" spans="1:3" x14ac:dyDescent="0.25">
      <c r="A15" s="2" t="s">
        <v>993</v>
      </c>
      <c r="B15" s="5">
        <v>-15777</v>
      </c>
      <c r="C15" s="5">
        <v>-14137</v>
      </c>
    </row>
    <row r="16" spans="1:3" ht="30" x14ac:dyDescent="0.25">
      <c r="A16" s="2" t="s">
        <v>517</v>
      </c>
      <c r="B16" s="7">
        <v>252</v>
      </c>
      <c r="C16" s="7">
        <v>-2842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994</v>
      </c>
      <c r="B1" s="8" t="s">
        <v>2</v>
      </c>
      <c r="C1" s="8" t="s">
        <v>30</v>
      </c>
    </row>
    <row r="2" spans="1:3" ht="30" x14ac:dyDescent="0.25">
      <c r="A2" s="1" t="s">
        <v>48</v>
      </c>
      <c r="B2" s="8"/>
      <c r="C2" s="8"/>
    </row>
    <row r="3" spans="1:3" x14ac:dyDescent="0.25">
      <c r="A3" s="3" t="s">
        <v>995</v>
      </c>
      <c r="B3" s="4"/>
      <c r="C3" s="4"/>
    </row>
    <row r="4" spans="1:3" x14ac:dyDescent="0.25">
      <c r="A4" s="2" t="s">
        <v>520</v>
      </c>
      <c r="B4" s="7">
        <v>-1747</v>
      </c>
      <c r="C4" s="7">
        <v>-849</v>
      </c>
    </row>
    <row r="5" spans="1:3" ht="30" x14ac:dyDescent="0.25">
      <c r="A5" s="2" t="s">
        <v>523</v>
      </c>
      <c r="B5" s="5">
        <v>1999</v>
      </c>
      <c r="C5" s="5">
        <v>-1993</v>
      </c>
    </row>
    <row r="6" spans="1:3" x14ac:dyDescent="0.25">
      <c r="A6" s="2" t="s">
        <v>996</v>
      </c>
      <c r="B6" s="7">
        <v>252</v>
      </c>
      <c r="C6" s="7">
        <v>-2842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997</v>
      </c>
      <c r="B1" s="8" t="s">
        <v>1</v>
      </c>
      <c r="C1" s="8"/>
      <c r="D1" s="8"/>
    </row>
    <row r="2" spans="1:4" ht="30" x14ac:dyDescent="0.25">
      <c r="A2" s="1" t="s">
        <v>48</v>
      </c>
      <c r="B2" s="1" t="s">
        <v>2</v>
      </c>
      <c r="C2" s="1" t="s">
        <v>30</v>
      </c>
      <c r="D2" s="1" t="s">
        <v>31</v>
      </c>
    </row>
    <row r="3" spans="1:4" x14ac:dyDescent="0.25">
      <c r="A3" s="3" t="s">
        <v>998</v>
      </c>
      <c r="B3" s="4"/>
      <c r="C3" s="4"/>
      <c r="D3" s="4"/>
    </row>
    <row r="4" spans="1:4" x14ac:dyDescent="0.25">
      <c r="A4" s="2" t="s">
        <v>999</v>
      </c>
      <c r="B4" s="7">
        <v>124</v>
      </c>
      <c r="C4" s="7">
        <v>124</v>
      </c>
      <c r="D4" s="7">
        <v>0</v>
      </c>
    </row>
    <row r="5" spans="1:4" ht="30" x14ac:dyDescent="0.25">
      <c r="A5" s="2" t="s">
        <v>529</v>
      </c>
      <c r="B5" s="4"/>
      <c r="C5" s="4">
        <v>0</v>
      </c>
      <c r="D5" s="4">
        <v>124</v>
      </c>
    </row>
    <row r="6" spans="1:4" x14ac:dyDescent="0.25">
      <c r="A6" s="2" t="s">
        <v>532</v>
      </c>
      <c r="B6" s="4">
        <v>-55</v>
      </c>
      <c r="C6" s="4"/>
      <c r="D6" s="4"/>
    </row>
    <row r="7" spans="1:4" ht="30" x14ac:dyDescent="0.25">
      <c r="A7" s="2" t="s">
        <v>534</v>
      </c>
      <c r="B7" s="4">
        <v>-69</v>
      </c>
      <c r="C7" s="4"/>
      <c r="D7" s="4"/>
    </row>
    <row r="8" spans="1:4" x14ac:dyDescent="0.25">
      <c r="A8" s="2" t="s">
        <v>1000</v>
      </c>
      <c r="B8" s="7">
        <v>0</v>
      </c>
      <c r="C8" s="7">
        <v>124</v>
      </c>
      <c r="D8" s="7">
        <v>124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8" t="s">
        <v>1001</v>
      </c>
      <c r="B1" s="8" t="s">
        <v>1</v>
      </c>
      <c r="C1" s="8"/>
      <c r="D1" s="8"/>
      <c r="E1" s="1"/>
    </row>
    <row r="2" spans="1:5" x14ac:dyDescent="0.25">
      <c r="A2" s="8"/>
      <c r="B2" s="1" t="s">
        <v>2</v>
      </c>
      <c r="C2" s="1" t="s">
        <v>30</v>
      </c>
      <c r="D2" s="1" t="s">
        <v>31</v>
      </c>
      <c r="E2" s="1" t="s">
        <v>887</v>
      </c>
    </row>
    <row r="3" spans="1:5" x14ac:dyDescent="0.25">
      <c r="A3" s="3" t="s">
        <v>1002</v>
      </c>
      <c r="B3" s="4"/>
      <c r="C3" s="4"/>
      <c r="D3" s="4"/>
      <c r="E3" s="4"/>
    </row>
    <row r="4" spans="1:5" ht="45" x14ac:dyDescent="0.25">
      <c r="A4" s="2" t="s">
        <v>1003</v>
      </c>
      <c r="B4" s="7">
        <v>5000000</v>
      </c>
      <c r="C4" s="7">
        <v>4200000</v>
      </c>
      <c r="D4" s="7">
        <v>6200000</v>
      </c>
      <c r="E4" s="4"/>
    </row>
    <row r="5" spans="1:5" ht="30" x14ac:dyDescent="0.25">
      <c r="A5" s="2" t="s">
        <v>1004</v>
      </c>
      <c r="B5" s="4">
        <v>0</v>
      </c>
      <c r="C5" s="5">
        <v>124000</v>
      </c>
      <c r="D5" s="5">
        <v>124000</v>
      </c>
      <c r="E5" s="4">
        <v>0</v>
      </c>
    </row>
    <row r="6" spans="1:5" ht="30" x14ac:dyDescent="0.25">
      <c r="A6" s="2" t="s">
        <v>1005</v>
      </c>
      <c r="B6" s="5">
        <v>7000000</v>
      </c>
      <c r="C6" s="4"/>
      <c r="D6" s="4"/>
      <c r="E6" s="4"/>
    </row>
    <row r="7" spans="1:5" ht="30" x14ac:dyDescent="0.25">
      <c r="A7" s="2" t="s">
        <v>1006</v>
      </c>
      <c r="B7" s="4"/>
      <c r="C7" s="7">
        <v>5000</v>
      </c>
      <c r="D7" s="7">
        <v>2000</v>
      </c>
      <c r="E7" s="4"/>
    </row>
    <row r="8" spans="1:5" ht="45" x14ac:dyDescent="0.25">
      <c r="A8" s="2" t="s">
        <v>1007</v>
      </c>
      <c r="B8" s="4" t="s">
        <v>1008</v>
      </c>
      <c r="C8" s="4"/>
      <c r="D8" s="4"/>
      <c r="E8"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1009</v>
      </c>
      <c r="B1" s="8" t="s">
        <v>2</v>
      </c>
    </row>
    <row r="2" spans="1:2" ht="30" x14ac:dyDescent="0.25">
      <c r="A2" s="1" t="s">
        <v>48</v>
      </c>
      <c r="B2" s="8"/>
    </row>
    <row r="3" spans="1:2" x14ac:dyDescent="0.25">
      <c r="A3" s="3" t="s">
        <v>1010</v>
      </c>
      <c r="B3" s="4"/>
    </row>
    <row r="4" spans="1:2" x14ac:dyDescent="0.25">
      <c r="A4" s="2">
        <v>2015</v>
      </c>
      <c r="B4" s="7">
        <v>8579</v>
      </c>
    </row>
    <row r="5" spans="1:2" x14ac:dyDescent="0.25">
      <c r="A5" s="2">
        <v>2016</v>
      </c>
      <c r="B5" s="5">
        <v>7265</v>
      </c>
    </row>
    <row r="6" spans="1:2" x14ac:dyDescent="0.25">
      <c r="A6" s="2">
        <v>2017</v>
      </c>
      <c r="B6" s="5">
        <v>6221</v>
      </c>
    </row>
    <row r="7" spans="1:2" x14ac:dyDescent="0.25">
      <c r="A7" s="2">
        <v>2018</v>
      </c>
      <c r="B7" s="5">
        <v>5024</v>
      </c>
    </row>
    <row r="8" spans="1:2" x14ac:dyDescent="0.25">
      <c r="A8" s="2">
        <v>2019</v>
      </c>
      <c r="B8" s="5">
        <v>4539</v>
      </c>
    </row>
    <row r="9" spans="1:2" x14ac:dyDescent="0.25">
      <c r="A9" s="2" t="s">
        <v>342</v>
      </c>
      <c r="B9" s="5">
        <v>6015</v>
      </c>
    </row>
    <row r="10" spans="1:2" x14ac:dyDescent="0.25">
      <c r="A10" s="2" t="s">
        <v>102</v>
      </c>
      <c r="B10" s="7">
        <v>37643</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1011</v>
      </c>
      <c r="B1" s="8" t="s">
        <v>1</v>
      </c>
      <c r="C1" s="8"/>
      <c r="D1" s="8"/>
    </row>
    <row r="2" spans="1:4" x14ac:dyDescent="0.25">
      <c r="A2" s="8"/>
      <c r="B2" s="1" t="s">
        <v>2</v>
      </c>
      <c r="C2" s="1" t="s">
        <v>30</v>
      </c>
      <c r="D2" s="1" t="s">
        <v>31</v>
      </c>
    </row>
    <row r="3" spans="1:4" x14ac:dyDescent="0.25">
      <c r="A3" s="3" t="s">
        <v>1010</v>
      </c>
      <c r="B3" s="4"/>
      <c r="C3" s="4"/>
      <c r="D3" s="4"/>
    </row>
    <row r="4" spans="1:4" ht="30" x14ac:dyDescent="0.25">
      <c r="A4" s="2" t="s">
        <v>1012</v>
      </c>
      <c r="B4" s="7">
        <v>9700000</v>
      </c>
      <c r="C4" s="7">
        <v>9500000</v>
      </c>
      <c r="D4" s="7">
        <v>9600000</v>
      </c>
    </row>
    <row r="5" spans="1:4" ht="30" x14ac:dyDescent="0.25">
      <c r="A5" s="2" t="s">
        <v>1013</v>
      </c>
      <c r="B5" s="5">
        <v>512000</v>
      </c>
      <c r="C5" s="5">
        <v>430000</v>
      </c>
      <c r="D5" s="5">
        <v>1200000</v>
      </c>
    </row>
    <row r="6" spans="1:4" ht="30" x14ac:dyDescent="0.25">
      <c r="A6" s="2" t="s">
        <v>1014</v>
      </c>
      <c r="B6" s="7">
        <v>80800000</v>
      </c>
      <c r="C6" s="4"/>
      <c r="D6"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1015</v>
      </c>
      <c r="B1" s="8" t="s">
        <v>1</v>
      </c>
      <c r="C1" s="8"/>
      <c r="D1" s="8"/>
    </row>
    <row r="2" spans="1:4" ht="30" x14ac:dyDescent="0.25">
      <c r="A2" s="1" t="s">
        <v>94</v>
      </c>
      <c r="B2" s="1" t="s">
        <v>2</v>
      </c>
      <c r="C2" s="1" t="s">
        <v>30</v>
      </c>
      <c r="D2" s="1" t="s">
        <v>31</v>
      </c>
    </row>
    <row r="3" spans="1:4" ht="30" x14ac:dyDescent="0.25">
      <c r="A3" s="3" t="s">
        <v>1016</v>
      </c>
      <c r="B3" s="4"/>
      <c r="C3" s="4"/>
      <c r="D3" s="4"/>
    </row>
    <row r="4" spans="1:4" ht="30" x14ac:dyDescent="0.25">
      <c r="A4" s="2" t="s">
        <v>1017</v>
      </c>
      <c r="B4" s="7">
        <v>7984</v>
      </c>
      <c r="C4" s="7">
        <v>4623</v>
      </c>
      <c r="D4" s="7">
        <v>6558</v>
      </c>
    </row>
    <row r="5" spans="1:4" ht="30" x14ac:dyDescent="0.25">
      <c r="A5" s="2" t="s">
        <v>1018</v>
      </c>
      <c r="B5" s="5">
        <v>297576</v>
      </c>
      <c r="C5" s="5">
        <v>195050</v>
      </c>
      <c r="D5" s="5">
        <v>285422</v>
      </c>
    </row>
    <row r="6" spans="1:4" ht="45" x14ac:dyDescent="0.25">
      <c r="A6" s="2" t="s">
        <v>1019</v>
      </c>
      <c r="B6" s="5">
        <v>330899</v>
      </c>
      <c r="C6" s="4"/>
      <c r="D6"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48</v>
      </c>
      <c r="B2" s="1" t="s">
        <v>2</v>
      </c>
      <c r="C2" s="1" t="s">
        <v>30</v>
      </c>
      <c r="D2" s="1" t="s">
        <v>31</v>
      </c>
    </row>
    <row r="3" spans="1:4" ht="30" x14ac:dyDescent="0.25">
      <c r="A3" s="3" t="s">
        <v>125</v>
      </c>
      <c r="B3" s="4"/>
      <c r="C3" s="4"/>
      <c r="D3" s="4"/>
    </row>
    <row r="4" spans="1:4" x14ac:dyDescent="0.25">
      <c r="A4" s="2" t="s">
        <v>42</v>
      </c>
      <c r="B4" s="7">
        <v>19824</v>
      </c>
      <c r="C4" s="7">
        <v>18249</v>
      </c>
      <c r="D4" s="7">
        <v>20399</v>
      </c>
    </row>
    <row r="5" spans="1:4" ht="45" x14ac:dyDescent="0.25">
      <c r="A5" s="3" t="s">
        <v>126</v>
      </c>
      <c r="B5" s="4"/>
      <c r="C5" s="4"/>
      <c r="D5" s="4"/>
    </row>
    <row r="6" spans="1:4" x14ac:dyDescent="0.25">
      <c r="A6" s="2" t="s">
        <v>127</v>
      </c>
      <c r="B6" s="5">
        <v>3659</v>
      </c>
      <c r="C6" s="5">
        <v>3962</v>
      </c>
      <c r="D6" s="5">
        <v>3338</v>
      </c>
    </row>
    <row r="7" spans="1:4" x14ac:dyDescent="0.25">
      <c r="A7" s="2" t="s">
        <v>128</v>
      </c>
      <c r="B7" s="4">
        <v>361</v>
      </c>
      <c r="C7" s="4">
        <v>272</v>
      </c>
      <c r="D7" s="4">
        <v>305</v>
      </c>
    </row>
    <row r="8" spans="1:4" x14ac:dyDescent="0.25">
      <c r="A8" s="2" t="s">
        <v>129</v>
      </c>
      <c r="B8" s="4">
        <v>240</v>
      </c>
      <c r="C8" s="4">
        <v>132</v>
      </c>
      <c r="D8" s="4">
        <v>175</v>
      </c>
    </row>
    <row r="9" spans="1:4" x14ac:dyDescent="0.25">
      <c r="A9" s="2" t="s">
        <v>130</v>
      </c>
      <c r="B9" s="5">
        <v>1115</v>
      </c>
      <c r="C9" s="5">
        <v>1268</v>
      </c>
      <c r="D9" s="5">
        <v>1648</v>
      </c>
    </row>
    <row r="10" spans="1:4" ht="30" x14ac:dyDescent="0.25">
      <c r="A10" s="2" t="s">
        <v>131</v>
      </c>
      <c r="B10" s="4">
        <v>611</v>
      </c>
      <c r="C10" s="4">
        <v>24</v>
      </c>
      <c r="D10" s="5">
        <v>-3522</v>
      </c>
    </row>
    <row r="11" spans="1:4" x14ac:dyDescent="0.25">
      <c r="A11" s="2" t="s">
        <v>132</v>
      </c>
      <c r="B11" s="4">
        <v>268</v>
      </c>
      <c r="C11" s="4">
        <v>279</v>
      </c>
      <c r="D11" s="4">
        <v>138</v>
      </c>
    </row>
    <row r="12" spans="1:4" x14ac:dyDescent="0.25">
      <c r="A12" s="2" t="s">
        <v>133</v>
      </c>
      <c r="B12" s="5">
        <v>1465</v>
      </c>
      <c r="C12" s="5">
        <v>1283</v>
      </c>
      <c r="D12" s="5">
        <v>1201</v>
      </c>
    </row>
    <row r="13" spans="1:4" x14ac:dyDescent="0.25">
      <c r="A13" s="2" t="s">
        <v>134</v>
      </c>
      <c r="B13" s="5">
        <v>-1300</v>
      </c>
      <c r="C13" s="5">
        <v>-1282</v>
      </c>
      <c r="D13" s="4">
        <v>0</v>
      </c>
    </row>
    <row r="14" spans="1:4" x14ac:dyDescent="0.25">
      <c r="A14" s="2" t="s">
        <v>135</v>
      </c>
      <c r="B14" s="5">
        <v>2212</v>
      </c>
      <c r="C14" s="5">
        <v>3737</v>
      </c>
      <c r="D14" s="5">
        <v>3407</v>
      </c>
    </row>
    <row r="15" spans="1:4" ht="30" x14ac:dyDescent="0.25">
      <c r="A15" s="2" t="s">
        <v>136</v>
      </c>
      <c r="B15" s="4">
        <v>0</v>
      </c>
      <c r="C15" s="4">
        <v>200</v>
      </c>
      <c r="D15" s="4">
        <v>0</v>
      </c>
    </row>
    <row r="16" spans="1:4" ht="30" x14ac:dyDescent="0.25">
      <c r="A16" s="2" t="s">
        <v>137</v>
      </c>
      <c r="B16" s="4">
        <v>0</v>
      </c>
      <c r="C16" s="4">
        <v>0</v>
      </c>
      <c r="D16" s="4">
        <v>93</v>
      </c>
    </row>
    <row r="17" spans="1:4" ht="30" x14ac:dyDescent="0.25">
      <c r="A17" s="2" t="s">
        <v>138</v>
      </c>
      <c r="B17" s="4">
        <v>-552</v>
      </c>
      <c r="C17" s="4">
        <v>-540</v>
      </c>
      <c r="D17" s="4">
        <v>-535</v>
      </c>
    </row>
    <row r="18" spans="1:4" ht="30" x14ac:dyDescent="0.25">
      <c r="A18" s="3" t="s">
        <v>139</v>
      </c>
      <c r="B18" s="4"/>
      <c r="C18" s="4"/>
      <c r="D18" s="4"/>
    </row>
    <row r="19" spans="1:4" x14ac:dyDescent="0.25">
      <c r="A19" s="2" t="s">
        <v>140</v>
      </c>
      <c r="B19" s="5">
        <v>-6787</v>
      </c>
      <c r="C19" s="4">
        <v>421</v>
      </c>
      <c r="D19" s="5">
        <v>-5586</v>
      </c>
    </row>
    <row r="20" spans="1:4" x14ac:dyDescent="0.25">
      <c r="A20" s="2" t="s">
        <v>62</v>
      </c>
      <c r="B20" s="5">
        <v>-5807</v>
      </c>
      <c r="C20" s="5">
        <v>2048</v>
      </c>
      <c r="D20" s="5">
        <v>-2676</v>
      </c>
    </row>
    <row r="21" spans="1:4" x14ac:dyDescent="0.25">
      <c r="A21" s="2" t="s">
        <v>141</v>
      </c>
      <c r="B21" s="4">
        <v>-901</v>
      </c>
      <c r="C21" s="4">
        <v>-295</v>
      </c>
      <c r="D21" s="4">
        <v>368</v>
      </c>
    </row>
    <row r="22" spans="1:4" x14ac:dyDescent="0.25">
      <c r="A22" s="2" t="s">
        <v>73</v>
      </c>
      <c r="B22" s="5">
        <v>1626</v>
      </c>
      <c r="C22" s="5">
        <v>2846</v>
      </c>
      <c r="D22" s="5">
        <v>-1802</v>
      </c>
    </row>
    <row r="23" spans="1:4" x14ac:dyDescent="0.25">
      <c r="A23" s="2" t="s">
        <v>142</v>
      </c>
      <c r="B23" s="4">
        <v>604</v>
      </c>
      <c r="C23" s="5">
        <v>-2858</v>
      </c>
      <c r="D23" s="5">
        <v>1356</v>
      </c>
    </row>
    <row r="24" spans="1:4" x14ac:dyDescent="0.25">
      <c r="A24" s="2" t="s">
        <v>143</v>
      </c>
      <c r="B24" s="5">
        <v>1205</v>
      </c>
      <c r="C24" s="4">
        <v>80</v>
      </c>
      <c r="D24" s="4">
        <v>-320</v>
      </c>
    </row>
    <row r="25" spans="1:4" ht="30" x14ac:dyDescent="0.25">
      <c r="A25" s="2" t="s">
        <v>144</v>
      </c>
      <c r="B25" s="5">
        <v>17843</v>
      </c>
      <c r="C25" s="5">
        <v>29826</v>
      </c>
      <c r="D25" s="5">
        <v>17987</v>
      </c>
    </row>
    <row r="26" spans="1:4" ht="30" x14ac:dyDescent="0.25">
      <c r="A26" s="3" t="s">
        <v>145</v>
      </c>
      <c r="B26" s="4"/>
      <c r="C26" s="4"/>
      <c r="D26" s="4"/>
    </row>
    <row r="27" spans="1:4" x14ac:dyDescent="0.25">
      <c r="A27" s="2" t="s">
        <v>146</v>
      </c>
      <c r="B27" s="5">
        <v>-8427</v>
      </c>
      <c r="C27" s="4">
        <v>-122</v>
      </c>
      <c r="D27" s="4">
        <v>-10</v>
      </c>
    </row>
    <row r="28" spans="1:4" ht="30" x14ac:dyDescent="0.25">
      <c r="A28" s="2" t="s">
        <v>147</v>
      </c>
      <c r="B28" s="5">
        <v>8177</v>
      </c>
      <c r="C28" s="5">
        <v>13968</v>
      </c>
      <c r="D28" s="5">
        <v>7342</v>
      </c>
    </row>
    <row r="29" spans="1:4" x14ac:dyDescent="0.25">
      <c r="A29" s="2" t="s">
        <v>148</v>
      </c>
      <c r="B29" s="4">
        <v>-155</v>
      </c>
      <c r="C29" s="4">
        <v>-155</v>
      </c>
      <c r="D29" s="4">
        <v>-155</v>
      </c>
    </row>
    <row r="30" spans="1:4" x14ac:dyDescent="0.25">
      <c r="A30" s="2" t="s">
        <v>149</v>
      </c>
      <c r="B30" s="4">
        <v>0</v>
      </c>
      <c r="C30" s="5">
        <v>-3206</v>
      </c>
      <c r="D30" s="4">
        <v>0</v>
      </c>
    </row>
    <row r="31" spans="1:4" ht="30" x14ac:dyDescent="0.25">
      <c r="A31" s="2" t="s">
        <v>150</v>
      </c>
      <c r="B31" s="5">
        <v>-2890</v>
      </c>
      <c r="C31" s="5">
        <v>-2699</v>
      </c>
      <c r="D31" s="5">
        <v>-9540</v>
      </c>
    </row>
    <row r="32" spans="1:4" ht="30" x14ac:dyDescent="0.25">
      <c r="A32" s="2" t="s">
        <v>151</v>
      </c>
      <c r="B32" s="5">
        <v>-3295</v>
      </c>
      <c r="C32" s="5">
        <v>7786</v>
      </c>
      <c r="D32" s="5">
        <v>-2363</v>
      </c>
    </row>
    <row r="33" spans="1:4" ht="30" x14ac:dyDescent="0.25">
      <c r="A33" s="3" t="s">
        <v>152</v>
      </c>
      <c r="B33" s="4"/>
      <c r="C33" s="4"/>
      <c r="D33" s="4"/>
    </row>
    <row r="34" spans="1:4" x14ac:dyDescent="0.25">
      <c r="A34" s="2" t="s">
        <v>153</v>
      </c>
      <c r="B34" s="5">
        <v>-8029</v>
      </c>
      <c r="C34" s="5">
        <v>-3904</v>
      </c>
      <c r="D34" s="5">
        <v>-10875</v>
      </c>
    </row>
    <row r="35" spans="1:4" ht="30" x14ac:dyDescent="0.25">
      <c r="A35" s="2" t="s">
        <v>111</v>
      </c>
      <c r="B35" s="4">
        <v>-198</v>
      </c>
      <c r="C35" s="4">
        <v>-205</v>
      </c>
      <c r="D35" s="4">
        <v>-233</v>
      </c>
    </row>
    <row r="36" spans="1:4" x14ac:dyDescent="0.25">
      <c r="A36" s="2" t="s">
        <v>117</v>
      </c>
      <c r="B36" s="5">
        <v>-7984</v>
      </c>
      <c r="C36" s="5">
        <v>-4623</v>
      </c>
      <c r="D36" s="5">
        <v>-6558</v>
      </c>
    </row>
    <row r="37" spans="1:4" x14ac:dyDescent="0.25">
      <c r="A37" s="2" t="s">
        <v>154</v>
      </c>
      <c r="B37" s="5">
        <v>4881</v>
      </c>
      <c r="C37" s="5">
        <v>3932</v>
      </c>
      <c r="D37" s="5">
        <v>2300</v>
      </c>
    </row>
    <row r="38" spans="1:4" x14ac:dyDescent="0.25">
      <c r="A38" s="2" t="s">
        <v>155</v>
      </c>
      <c r="B38" s="4">
        <v>0</v>
      </c>
      <c r="C38" s="5">
        <v>-1270</v>
      </c>
      <c r="D38" s="4">
        <v>0</v>
      </c>
    </row>
    <row r="39" spans="1:4" x14ac:dyDescent="0.25">
      <c r="A39" s="2" t="s">
        <v>156</v>
      </c>
      <c r="B39" s="4">
        <v>0</v>
      </c>
      <c r="C39" s="4">
        <v>0</v>
      </c>
      <c r="D39" s="5">
        <v>-2000</v>
      </c>
    </row>
    <row r="40" spans="1:4" x14ac:dyDescent="0.25">
      <c r="A40" s="2" t="s">
        <v>157</v>
      </c>
      <c r="B40" s="5">
        <v>101200</v>
      </c>
      <c r="C40" s="5">
        <v>11000</v>
      </c>
      <c r="D40" s="5">
        <v>33000</v>
      </c>
    </row>
    <row r="41" spans="1:4" x14ac:dyDescent="0.25">
      <c r="A41" s="2" t="s">
        <v>158</v>
      </c>
      <c r="B41" s="5">
        <v>-107795</v>
      </c>
      <c r="C41" s="5">
        <v>-44000</v>
      </c>
      <c r="D41" s="5">
        <v>-25000</v>
      </c>
    </row>
    <row r="42" spans="1:4" ht="30" x14ac:dyDescent="0.25">
      <c r="A42" s="2" t="s">
        <v>159</v>
      </c>
      <c r="B42" s="4">
        <v>133</v>
      </c>
      <c r="C42" s="4">
        <v>570</v>
      </c>
      <c r="D42" s="4">
        <v>655</v>
      </c>
    </row>
    <row r="43" spans="1:4" x14ac:dyDescent="0.25">
      <c r="A43" s="2" t="s">
        <v>160</v>
      </c>
      <c r="B43" s="5">
        <v>-17792</v>
      </c>
      <c r="C43" s="5">
        <v>-38500</v>
      </c>
      <c r="D43" s="5">
        <v>-8711</v>
      </c>
    </row>
    <row r="44" spans="1:4" ht="30" x14ac:dyDescent="0.25">
      <c r="A44" s="2" t="s">
        <v>161</v>
      </c>
      <c r="B44" s="4">
        <v>-226</v>
      </c>
      <c r="C44" s="4">
        <v>-431</v>
      </c>
      <c r="D44" s="4">
        <v>46</v>
      </c>
    </row>
    <row r="45" spans="1:4" ht="30" x14ac:dyDescent="0.25">
      <c r="A45" s="2" t="s">
        <v>162</v>
      </c>
      <c r="B45" s="5">
        <v>-3470</v>
      </c>
      <c r="C45" s="5">
        <v>-1319</v>
      </c>
      <c r="D45" s="5">
        <v>6959</v>
      </c>
    </row>
    <row r="46" spans="1:4" ht="30" x14ac:dyDescent="0.25">
      <c r="A46" s="2" t="s">
        <v>163</v>
      </c>
      <c r="B46" s="5">
        <v>15969</v>
      </c>
      <c r="C46" s="5">
        <v>17288</v>
      </c>
      <c r="D46" s="5">
        <v>10329</v>
      </c>
    </row>
    <row r="47" spans="1:4" ht="30" x14ac:dyDescent="0.25">
      <c r="A47" s="2" t="s">
        <v>164</v>
      </c>
      <c r="B47" s="5">
        <v>12499</v>
      </c>
      <c r="C47" s="5">
        <v>15969</v>
      </c>
      <c r="D47" s="5">
        <v>17288</v>
      </c>
    </row>
    <row r="48" spans="1:4" ht="30" x14ac:dyDescent="0.25">
      <c r="A48" s="3" t="s">
        <v>165</v>
      </c>
      <c r="B48" s="4"/>
      <c r="C48" s="4"/>
      <c r="D48" s="4"/>
    </row>
    <row r="49" spans="1:4" x14ac:dyDescent="0.25">
      <c r="A49" s="2" t="s">
        <v>166</v>
      </c>
      <c r="B49" s="5">
        <v>8875</v>
      </c>
      <c r="C49" s="5">
        <v>7807</v>
      </c>
      <c r="D49" s="5">
        <v>8946</v>
      </c>
    </row>
    <row r="50" spans="1:4" x14ac:dyDescent="0.25">
      <c r="A50" s="2" t="s">
        <v>167</v>
      </c>
      <c r="B50" s="7">
        <v>127</v>
      </c>
      <c r="C50" s="7">
        <v>335</v>
      </c>
      <c r="D50" s="7">
        <v>442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1020</v>
      </c>
      <c r="B1" s="8" t="s">
        <v>1021</v>
      </c>
      <c r="C1" s="8"/>
      <c r="D1" s="8"/>
      <c r="E1" s="8"/>
      <c r="F1" s="8"/>
      <c r="G1" s="8"/>
      <c r="H1" s="8"/>
      <c r="I1" s="8"/>
      <c r="J1" s="8" t="s">
        <v>1</v>
      </c>
      <c r="K1" s="8"/>
      <c r="L1" s="8"/>
    </row>
    <row r="2" spans="1:12" ht="30" x14ac:dyDescent="0.25">
      <c r="A2" s="1" t="s">
        <v>94</v>
      </c>
      <c r="B2" s="1" t="s">
        <v>2</v>
      </c>
      <c r="C2" s="1" t="s">
        <v>1022</v>
      </c>
      <c r="D2" s="1" t="s">
        <v>4</v>
      </c>
      <c r="E2" s="1" t="s">
        <v>1023</v>
      </c>
      <c r="F2" s="1" t="s">
        <v>30</v>
      </c>
      <c r="G2" s="1" t="s">
        <v>1024</v>
      </c>
      <c r="H2" s="1" t="s">
        <v>1025</v>
      </c>
      <c r="I2" s="1" t="s">
        <v>1026</v>
      </c>
      <c r="J2" s="1" t="s">
        <v>2</v>
      </c>
      <c r="K2" s="1" t="s">
        <v>30</v>
      </c>
      <c r="L2" s="1" t="s">
        <v>31</v>
      </c>
    </row>
    <row r="3" spans="1:12" x14ac:dyDescent="0.25">
      <c r="A3" s="3" t="s">
        <v>559</v>
      </c>
      <c r="B3" s="4"/>
      <c r="C3" s="4"/>
      <c r="D3" s="4"/>
      <c r="E3" s="4"/>
      <c r="F3" s="4"/>
      <c r="G3" s="4"/>
      <c r="H3" s="4"/>
      <c r="I3" s="4"/>
      <c r="J3" s="4"/>
      <c r="K3" s="4"/>
      <c r="L3" s="4"/>
    </row>
    <row r="4" spans="1:12" ht="30" x14ac:dyDescent="0.25">
      <c r="A4" s="2" t="s">
        <v>44</v>
      </c>
      <c r="B4" s="7">
        <v>8090</v>
      </c>
      <c r="C4" s="7">
        <v>5518</v>
      </c>
      <c r="D4" s="7">
        <v>2207</v>
      </c>
      <c r="E4" s="7">
        <v>3205</v>
      </c>
      <c r="F4" s="7">
        <v>6804</v>
      </c>
      <c r="G4" s="7">
        <v>5392</v>
      </c>
      <c r="H4" s="7">
        <v>2205</v>
      </c>
      <c r="I4" s="7">
        <v>3200</v>
      </c>
      <c r="J4" s="7">
        <v>19020</v>
      </c>
      <c r="K4" s="7">
        <v>17601</v>
      </c>
      <c r="L4" s="7">
        <v>18957</v>
      </c>
    </row>
    <row r="5" spans="1:12" x14ac:dyDescent="0.25">
      <c r="A5" s="3" t="s">
        <v>560</v>
      </c>
      <c r="B5" s="4"/>
      <c r="C5" s="4"/>
      <c r="D5" s="4"/>
      <c r="E5" s="4"/>
      <c r="F5" s="4"/>
      <c r="G5" s="4"/>
      <c r="H5" s="4"/>
      <c r="I5" s="4"/>
      <c r="J5" s="4"/>
      <c r="K5" s="4"/>
      <c r="L5" s="4"/>
    </row>
    <row r="6" spans="1:12" ht="30" x14ac:dyDescent="0.25">
      <c r="A6" s="2" t="s">
        <v>1027</v>
      </c>
      <c r="B6" s="4"/>
      <c r="C6" s="4"/>
      <c r="D6" s="4"/>
      <c r="E6" s="4"/>
      <c r="F6" s="4"/>
      <c r="G6" s="4"/>
      <c r="H6" s="4"/>
      <c r="I6" s="4"/>
      <c r="J6" s="5">
        <v>10791</v>
      </c>
      <c r="K6" s="5">
        <v>10779</v>
      </c>
      <c r="L6" s="5">
        <v>10844</v>
      </c>
    </row>
    <row r="7" spans="1:12" x14ac:dyDescent="0.25">
      <c r="A7" s="3" t="s">
        <v>562</v>
      </c>
      <c r="B7" s="4"/>
      <c r="C7" s="4"/>
      <c r="D7" s="4"/>
      <c r="E7" s="4"/>
      <c r="F7" s="4"/>
      <c r="G7" s="4"/>
      <c r="H7" s="4"/>
      <c r="I7" s="4"/>
      <c r="J7" s="4"/>
      <c r="K7" s="4"/>
      <c r="L7" s="4"/>
    </row>
    <row r="8" spans="1:12" ht="30" x14ac:dyDescent="0.25">
      <c r="A8" s="2" t="s">
        <v>1028</v>
      </c>
      <c r="B8" s="4"/>
      <c r="C8" s="4"/>
      <c r="D8" s="4"/>
      <c r="E8" s="4"/>
      <c r="F8" s="4"/>
      <c r="G8" s="4"/>
      <c r="H8" s="4"/>
      <c r="I8" s="4"/>
      <c r="J8" s="4">
        <v>97</v>
      </c>
      <c r="K8" s="4">
        <v>86</v>
      </c>
      <c r="L8" s="4">
        <v>106</v>
      </c>
    </row>
    <row r="9" spans="1:12" ht="30" x14ac:dyDescent="0.25">
      <c r="A9" s="2" t="s">
        <v>1029</v>
      </c>
      <c r="B9" s="4"/>
      <c r="C9" s="4"/>
      <c r="D9" s="4"/>
      <c r="E9" s="4"/>
      <c r="F9" s="4"/>
      <c r="G9" s="4"/>
      <c r="H9" s="4"/>
      <c r="I9" s="4"/>
      <c r="J9" s="5">
        <v>10888</v>
      </c>
      <c r="K9" s="5">
        <v>10865</v>
      </c>
      <c r="L9" s="5">
        <v>10950</v>
      </c>
    </row>
    <row r="10" spans="1:12" ht="30" x14ac:dyDescent="0.25">
      <c r="A10" s="2" t="s">
        <v>45</v>
      </c>
      <c r="B10" s="9">
        <v>0.75</v>
      </c>
      <c r="C10" s="9">
        <v>0.51</v>
      </c>
      <c r="D10" s="9">
        <v>0.2</v>
      </c>
      <c r="E10" s="9">
        <v>0.3</v>
      </c>
      <c r="F10" s="9">
        <v>0.63</v>
      </c>
      <c r="G10" s="9">
        <v>0.5</v>
      </c>
      <c r="H10" s="9">
        <v>0.2</v>
      </c>
      <c r="I10" s="9">
        <v>0.3</v>
      </c>
      <c r="J10" s="9">
        <v>1.76</v>
      </c>
      <c r="K10" s="9">
        <v>1.63</v>
      </c>
      <c r="L10" s="9">
        <v>1.75</v>
      </c>
    </row>
    <row r="11" spans="1:12" ht="30" x14ac:dyDescent="0.25">
      <c r="A11" s="2" t="s">
        <v>46</v>
      </c>
      <c r="B11" s="9">
        <v>0.75</v>
      </c>
      <c r="C11" s="9">
        <v>0.51</v>
      </c>
      <c r="D11" s="9">
        <v>0.2</v>
      </c>
      <c r="E11" s="9">
        <v>0.28999999999999998</v>
      </c>
      <c r="F11" s="9">
        <v>0.62</v>
      </c>
      <c r="G11" s="9">
        <v>0.5</v>
      </c>
      <c r="H11" s="9">
        <v>0.2</v>
      </c>
      <c r="I11" s="9">
        <v>0.3</v>
      </c>
      <c r="J11" s="9">
        <v>1.75</v>
      </c>
      <c r="K11" s="9">
        <v>1.62</v>
      </c>
      <c r="L11" s="9">
        <v>1.73</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1030</v>
      </c>
      <c r="B1" s="8" t="s">
        <v>1</v>
      </c>
      <c r="C1" s="8"/>
      <c r="D1" s="8"/>
    </row>
    <row r="2" spans="1:4" x14ac:dyDescent="0.25">
      <c r="A2" s="8"/>
      <c r="B2" s="1" t="s">
        <v>2</v>
      </c>
      <c r="C2" s="1" t="s">
        <v>30</v>
      </c>
      <c r="D2" s="1" t="s">
        <v>31</v>
      </c>
    </row>
    <row r="3" spans="1:4" ht="45" x14ac:dyDescent="0.25">
      <c r="A3" s="3" t="s">
        <v>1031</v>
      </c>
      <c r="B3" s="4"/>
      <c r="C3" s="4"/>
      <c r="D3" s="4"/>
    </row>
    <row r="4" spans="1:4" ht="45" x14ac:dyDescent="0.25">
      <c r="A4" s="2" t="s">
        <v>1032</v>
      </c>
      <c r="B4" s="5">
        <v>656000</v>
      </c>
      <c r="C4" s="5">
        <v>353000</v>
      </c>
      <c r="D4" s="5">
        <v>874530</v>
      </c>
    </row>
    <row r="5" spans="1:4" ht="60" x14ac:dyDescent="0.25">
      <c r="A5" s="2" t="s">
        <v>1033</v>
      </c>
      <c r="B5" s="9">
        <v>27.76</v>
      </c>
      <c r="C5" s="9">
        <v>26.85</v>
      </c>
      <c r="D5" s="9">
        <v>24.26</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1034</v>
      </c>
      <c r="B1" s="8" t="s">
        <v>1021</v>
      </c>
      <c r="C1" s="8"/>
      <c r="D1" s="8"/>
      <c r="E1" s="8"/>
      <c r="F1" s="8"/>
      <c r="G1" s="8"/>
      <c r="H1" s="8"/>
      <c r="I1" s="8"/>
      <c r="J1" s="8" t="s">
        <v>1</v>
      </c>
      <c r="K1" s="8"/>
      <c r="L1" s="8"/>
    </row>
    <row r="2" spans="1:12" ht="30" x14ac:dyDescent="0.25">
      <c r="A2" s="1" t="s">
        <v>48</v>
      </c>
      <c r="B2" s="1" t="s">
        <v>2</v>
      </c>
      <c r="C2" s="1" t="s">
        <v>1022</v>
      </c>
      <c r="D2" s="1" t="s">
        <v>4</v>
      </c>
      <c r="E2" s="1" t="s">
        <v>1023</v>
      </c>
      <c r="F2" s="1" t="s">
        <v>30</v>
      </c>
      <c r="G2" s="1" t="s">
        <v>1024</v>
      </c>
      <c r="H2" s="1" t="s">
        <v>1025</v>
      </c>
      <c r="I2" s="1" t="s">
        <v>1026</v>
      </c>
      <c r="J2" s="1" t="s">
        <v>2</v>
      </c>
      <c r="K2" s="1" t="s">
        <v>30</v>
      </c>
      <c r="L2" s="1" t="s">
        <v>31</v>
      </c>
    </row>
    <row r="3" spans="1:12" ht="30" x14ac:dyDescent="0.25">
      <c r="A3" s="3" t="s">
        <v>1035</v>
      </c>
      <c r="B3" s="4"/>
      <c r="C3" s="4"/>
      <c r="D3" s="4"/>
      <c r="E3" s="4"/>
      <c r="F3" s="4"/>
      <c r="G3" s="4"/>
      <c r="H3" s="4"/>
      <c r="I3" s="4"/>
      <c r="J3" s="4"/>
      <c r="K3" s="4"/>
      <c r="L3" s="4"/>
    </row>
    <row r="4" spans="1:12" x14ac:dyDescent="0.25">
      <c r="A4" s="2" t="s">
        <v>579</v>
      </c>
      <c r="B4" s="4"/>
      <c r="C4" s="4"/>
      <c r="D4" s="4"/>
      <c r="E4" s="4"/>
      <c r="F4" s="4"/>
      <c r="G4" s="4"/>
      <c r="H4" s="4"/>
      <c r="I4" s="4"/>
      <c r="J4" s="7">
        <v>317306</v>
      </c>
      <c r="K4" s="7">
        <v>297086</v>
      </c>
      <c r="L4" s="7">
        <v>290131</v>
      </c>
    </row>
    <row r="5" spans="1:12" x14ac:dyDescent="0.25">
      <c r="A5" s="2" t="s">
        <v>580</v>
      </c>
      <c r="B5" s="4"/>
      <c r="C5" s="4"/>
      <c r="D5" s="4"/>
      <c r="E5" s="4"/>
      <c r="F5" s="4"/>
      <c r="G5" s="4"/>
      <c r="H5" s="4"/>
      <c r="I5" s="4"/>
      <c r="J5" s="5">
        <v>3182</v>
      </c>
      <c r="K5" s="5">
        <v>3198</v>
      </c>
      <c r="L5" s="5">
        <v>3340</v>
      </c>
    </row>
    <row r="6" spans="1:12" x14ac:dyDescent="0.25">
      <c r="A6" s="2" t="s">
        <v>32</v>
      </c>
      <c r="B6" s="5">
        <v>95271</v>
      </c>
      <c r="C6" s="5">
        <v>87425</v>
      </c>
      <c r="D6" s="5">
        <v>62863</v>
      </c>
      <c r="E6" s="5">
        <v>74929</v>
      </c>
      <c r="F6" s="5">
        <v>78545</v>
      </c>
      <c r="G6" s="5">
        <v>83108</v>
      </c>
      <c r="H6" s="5">
        <v>65041</v>
      </c>
      <c r="I6" s="5">
        <v>73590</v>
      </c>
      <c r="J6" s="5">
        <v>320488</v>
      </c>
      <c r="K6" s="5">
        <v>300284</v>
      </c>
      <c r="L6" s="5">
        <v>293471</v>
      </c>
    </row>
    <row r="7" spans="1:12" x14ac:dyDescent="0.25">
      <c r="A7" s="2" t="s">
        <v>127</v>
      </c>
      <c r="B7" s="4"/>
      <c r="C7" s="4"/>
      <c r="D7" s="4"/>
      <c r="E7" s="4"/>
      <c r="F7" s="4"/>
      <c r="G7" s="4"/>
      <c r="H7" s="4"/>
      <c r="I7" s="4"/>
      <c r="J7" s="5">
        <v>3659</v>
      </c>
      <c r="K7" s="5">
        <v>3962</v>
      </c>
      <c r="L7" s="5">
        <v>3338</v>
      </c>
    </row>
    <row r="8" spans="1:12" x14ac:dyDescent="0.25">
      <c r="A8" s="2" t="s">
        <v>36</v>
      </c>
      <c r="B8" s="4"/>
      <c r="C8" s="4"/>
      <c r="D8" s="4"/>
      <c r="E8" s="4"/>
      <c r="F8" s="4"/>
      <c r="G8" s="4"/>
      <c r="H8" s="4"/>
      <c r="I8" s="4"/>
      <c r="J8" s="5">
        <v>30657</v>
      </c>
      <c r="K8" s="5">
        <v>27755</v>
      </c>
      <c r="L8" s="5">
        <v>29797</v>
      </c>
    </row>
    <row r="9" spans="1:12" x14ac:dyDescent="0.25">
      <c r="A9" s="2" t="s">
        <v>70</v>
      </c>
      <c r="B9" s="5">
        <v>277446</v>
      </c>
      <c r="C9" s="4"/>
      <c r="D9" s="4"/>
      <c r="E9" s="4"/>
      <c r="F9" s="5">
        <v>267533</v>
      </c>
      <c r="G9" s="4"/>
      <c r="H9" s="4"/>
      <c r="I9" s="4"/>
      <c r="J9" s="5">
        <v>277446</v>
      </c>
      <c r="K9" s="5">
        <v>267533</v>
      </c>
      <c r="L9" s="5">
        <v>285321</v>
      </c>
    </row>
    <row r="10" spans="1:12" x14ac:dyDescent="0.25">
      <c r="A10" s="2" t="s">
        <v>581</v>
      </c>
      <c r="B10" s="4"/>
      <c r="C10" s="4"/>
      <c r="D10" s="4"/>
      <c r="E10" s="4"/>
      <c r="F10" s="4"/>
      <c r="G10" s="4"/>
      <c r="H10" s="4"/>
      <c r="I10" s="4"/>
      <c r="J10" s="5">
        <v>2890</v>
      </c>
      <c r="K10" s="5">
        <v>2699</v>
      </c>
      <c r="L10" s="5">
        <v>9540</v>
      </c>
    </row>
    <row r="11" spans="1:12" x14ac:dyDescent="0.25">
      <c r="A11" s="2" t="s">
        <v>1036</v>
      </c>
      <c r="B11" s="4"/>
      <c r="C11" s="4"/>
      <c r="D11" s="4"/>
      <c r="E11" s="4"/>
      <c r="F11" s="4"/>
      <c r="G11" s="4"/>
      <c r="H11" s="4"/>
      <c r="I11" s="4"/>
      <c r="J11" s="4"/>
      <c r="K11" s="4"/>
      <c r="L11" s="4"/>
    </row>
    <row r="12" spans="1:12" ht="30" x14ac:dyDescent="0.25">
      <c r="A12" s="3" t="s">
        <v>1035</v>
      </c>
      <c r="B12" s="4"/>
      <c r="C12" s="4"/>
      <c r="D12" s="4"/>
      <c r="E12" s="4"/>
      <c r="F12" s="4"/>
      <c r="G12" s="4"/>
      <c r="H12" s="4"/>
      <c r="I12" s="4"/>
      <c r="J12" s="4"/>
      <c r="K12" s="4"/>
      <c r="L12" s="4"/>
    </row>
    <row r="13" spans="1:12" x14ac:dyDescent="0.25">
      <c r="A13" s="2" t="s">
        <v>579</v>
      </c>
      <c r="B13" s="4"/>
      <c r="C13" s="4"/>
      <c r="D13" s="4"/>
      <c r="E13" s="4"/>
      <c r="F13" s="4"/>
      <c r="G13" s="4"/>
      <c r="H13" s="4"/>
      <c r="I13" s="4"/>
      <c r="J13" s="5">
        <v>240247</v>
      </c>
      <c r="K13" s="5">
        <v>222459</v>
      </c>
      <c r="L13" s="5">
        <v>214568</v>
      </c>
    </row>
    <row r="14" spans="1:12" x14ac:dyDescent="0.25">
      <c r="A14" s="2" t="s">
        <v>580</v>
      </c>
      <c r="B14" s="4"/>
      <c r="C14" s="4"/>
      <c r="D14" s="4"/>
      <c r="E14" s="4"/>
      <c r="F14" s="4"/>
      <c r="G14" s="4"/>
      <c r="H14" s="4"/>
      <c r="I14" s="4"/>
      <c r="J14" s="5">
        <v>3182</v>
      </c>
      <c r="K14" s="5">
        <v>3198</v>
      </c>
      <c r="L14" s="5">
        <v>3340</v>
      </c>
    </row>
    <row r="15" spans="1:12" x14ac:dyDescent="0.25">
      <c r="A15" s="2" t="s">
        <v>32</v>
      </c>
      <c r="B15" s="4"/>
      <c r="C15" s="4"/>
      <c r="D15" s="4"/>
      <c r="E15" s="4"/>
      <c r="F15" s="4"/>
      <c r="G15" s="4"/>
      <c r="H15" s="4"/>
      <c r="I15" s="4"/>
      <c r="J15" s="5">
        <v>243429</v>
      </c>
      <c r="K15" s="5">
        <v>225657</v>
      </c>
      <c r="L15" s="5">
        <v>217908</v>
      </c>
    </row>
    <row r="16" spans="1:12" x14ac:dyDescent="0.25">
      <c r="A16" s="2" t="s">
        <v>127</v>
      </c>
      <c r="B16" s="4"/>
      <c r="C16" s="4"/>
      <c r="D16" s="4"/>
      <c r="E16" s="4"/>
      <c r="F16" s="4"/>
      <c r="G16" s="4"/>
      <c r="H16" s="4"/>
      <c r="I16" s="4"/>
      <c r="J16" s="5">
        <v>2251</v>
      </c>
      <c r="K16" s="5">
        <v>2481</v>
      </c>
      <c r="L16" s="5">
        <v>2083</v>
      </c>
    </row>
    <row r="17" spans="1:12" x14ac:dyDescent="0.25">
      <c r="A17" s="2" t="s">
        <v>36</v>
      </c>
      <c r="B17" s="4"/>
      <c r="C17" s="4"/>
      <c r="D17" s="4"/>
      <c r="E17" s="4"/>
      <c r="F17" s="4"/>
      <c r="G17" s="4"/>
      <c r="H17" s="4"/>
      <c r="I17" s="4"/>
      <c r="J17" s="5">
        <v>22527</v>
      </c>
      <c r="K17" s="5">
        <v>20742</v>
      </c>
      <c r="L17" s="5">
        <v>22214</v>
      </c>
    </row>
    <row r="18" spans="1:12" x14ac:dyDescent="0.25">
      <c r="A18" s="2" t="s">
        <v>70</v>
      </c>
      <c r="B18" s="5">
        <v>244278</v>
      </c>
      <c r="C18" s="4"/>
      <c r="D18" s="4"/>
      <c r="E18" s="4"/>
      <c r="F18" s="5">
        <v>230509</v>
      </c>
      <c r="G18" s="4"/>
      <c r="H18" s="4"/>
      <c r="I18" s="4"/>
      <c r="J18" s="5">
        <v>244278</v>
      </c>
      <c r="K18" s="5">
        <v>230509</v>
      </c>
      <c r="L18" s="5">
        <v>246523</v>
      </c>
    </row>
    <row r="19" spans="1:12" x14ac:dyDescent="0.25">
      <c r="A19" s="2" t="s">
        <v>581</v>
      </c>
      <c r="B19" s="4"/>
      <c r="C19" s="4"/>
      <c r="D19" s="4"/>
      <c r="E19" s="4"/>
      <c r="F19" s="4"/>
      <c r="G19" s="4"/>
      <c r="H19" s="4"/>
      <c r="I19" s="4"/>
      <c r="J19" s="5">
        <v>1305</v>
      </c>
      <c r="K19" s="4">
        <v>790</v>
      </c>
      <c r="L19" s="5">
        <v>7235</v>
      </c>
    </row>
    <row r="20" spans="1:12" x14ac:dyDescent="0.25">
      <c r="A20" s="2" t="s">
        <v>1037</v>
      </c>
      <c r="B20" s="4"/>
      <c r="C20" s="4"/>
      <c r="D20" s="4"/>
      <c r="E20" s="4"/>
      <c r="F20" s="4"/>
      <c r="G20" s="4"/>
      <c r="H20" s="4"/>
      <c r="I20" s="4"/>
      <c r="J20" s="4"/>
      <c r="K20" s="4"/>
      <c r="L20" s="4"/>
    </row>
    <row r="21" spans="1:12" ht="30" x14ac:dyDescent="0.25">
      <c r="A21" s="3" t="s">
        <v>1035</v>
      </c>
      <c r="B21" s="4"/>
      <c r="C21" s="4"/>
      <c r="D21" s="4"/>
      <c r="E21" s="4"/>
      <c r="F21" s="4"/>
      <c r="G21" s="4"/>
      <c r="H21" s="4"/>
      <c r="I21" s="4"/>
      <c r="J21" s="4"/>
      <c r="K21" s="4"/>
      <c r="L21" s="4"/>
    </row>
    <row r="22" spans="1:12" x14ac:dyDescent="0.25">
      <c r="A22" s="2" t="s">
        <v>579</v>
      </c>
      <c r="B22" s="4"/>
      <c r="C22" s="4"/>
      <c r="D22" s="4"/>
      <c r="E22" s="4"/>
      <c r="F22" s="4"/>
      <c r="G22" s="4"/>
      <c r="H22" s="4"/>
      <c r="I22" s="4"/>
      <c r="J22" s="5">
        <v>23324</v>
      </c>
      <c r="K22" s="5">
        <v>23255</v>
      </c>
      <c r="L22" s="5">
        <v>24348</v>
      </c>
    </row>
    <row r="23" spans="1:12" x14ac:dyDescent="0.25">
      <c r="A23" s="2" t="s">
        <v>580</v>
      </c>
      <c r="B23" s="4"/>
      <c r="C23" s="4"/>
      <c r="D23" s="4"/>
      <c r="E23" s="4"/>
      <c r="F23" s="4"/>
      <c r="G23" s="4"/>
      <c r="H23" s="4"/>
      <c r="I23" s="4"/>
      <c r="J23" s="4">
        <v>0</v>
      </c>
      <c r="K23" s="4">
        <v>0</v>
      </c>
      <c r="L23" s="4">
        <v>0</v>
      </c>
    </row>
    <row r="24" spans="1:12" x14ac:dyDescent="0.25">
      <c r="A24" s="2" t="s">
        <v>32</v>
      </c>
      <c r="B24" s="4"/>
      <c r="C24" s="4"/>
      <c r="D24" s="4"/>
      <c r="E24" s="4"/>
      <c r="F24" s="4"/>
      <c r="G24" s="4"/>
      <c r="H24" s="4"/>
      <c r="I24" s="4"/>
      <c r="J24" s="5">
        <v>23324</v>
      </c>
      <c r="K24" s="5">
        <v>23255</v>
      </c>
      <c r="L24" s="5">
        <v>24348</v>
      </c>
    </row>
    <row r="25" spans="1:12" x14ac:dyDescent="0.25">
      <c r="A25" s="2" t="s">
        <v>127</v>
      </c>
      <c r="B25" s="4"/>
      <c r="C25" s="4"/>
      <c r="D25" s="4"/>
      <c r="E25" s="4"/>
      <c r="F25" s="4"/>
      <c r="G25" s="4"/>
      <c r="H25" s="4"/>
      <c r="I25" s="4"/>
      <c r="J25" s="4">
        <v>553</v>
      </c>
      <c r="K25" s="4">
        <v>538</v>
      </c>
      <c r="L25" s="4">
        <v>544</v>
      </c>
    </row>
    <row r="26" spans="1:12" x14ac:dyDescent="0.25">
      <c r="A26" s="2" t="s">
        <v>36</v>
      </c>
      <c r="B26" s="4"/>
      <c r="C26" s="4"/>
      <c r="D26" s="4"/>
      <c r="E26" s="4"/>
      <c r="F26" s="4"/>
      <c r="G26" s="4"/>
      <c r="H26" s="4"/>
      <c r="I26" s="4"/>
      <c r="J26" s="5">
        <v>3300</v>
      </c>
      <c r="K26" s="5">
        <v>3018</v>
      </c>
      <c r="L26" s="5">
        <v>1662</v>
      </c>
    </row>
    <row r="27" spans="1:12" x14ac:dyDescent="0.25">
      <c r="A27" s="2" t="s">
        <v>70</v>
      </c>
      <c r="B27" s="5">
        <v>4689</v>
      </c>
      <c r="C27" s="4"/>
      <c r="D27" s="4"/>
      <c r="E27" s="4"/>
      <c r="F27" s="5">
        <v>7412</v>
      </c>
      <c r="G27" s="4"/>
      <c r="H27" s="4"/>
      <c r="I27" s="4"/>
      <c r="J27" s="5">
        <v>4689</v>
      </c>
      <c r="K27" s="5">
        <v>7412</v>
      </c>
      <c r="L27" s="5">
        <v>7994</v>
      </c>
    </row>
    <row r="28" spans="1:12" x14ac:dyDescent="0.25">
      <c r="A28" s="2" t="s">
        <v>581</v>
      </c>
      <c r="B28" s="4"/>
      <c r="C28" s="4"/>
      <c r="D28" s="4"/>
      <c r="E28" s="4"/>
      <c r="F28" s="4"/>
      <c r="G28" s="4"/>
      <c r="H28" s="4"/>
      <c r="I28" s="4"/>
      <c r="J28" s="4">
        <v>60</v>
      </c>
      <c r="K28" s="4">
        <v>34</v>
      </c>
      <c r="L28" s="4">
        <v>844</v>
      </c>
    </row>
    <row r="29" spans="1:12" x14ac:dyDescent="0.25">
      <c r="A29" s="2" t="s">
        <v>1038</v>
      </c>
      <c r="B29" s="4"/>
      <c r="C29" s="4"/>
      <c r="D29" s="4"/>
      <c r="E29" s="4"/>
      <c r="F29" s="4"/>
      <c r="G29" s="4"/>
      <c r="H29" s="4"/>
      <c r="I29" s="4"/>
      <c r="J29" s="4"/>
      <c r="K29" s="4"/>
      <c r="L29" s="4"/>
    </row>
    <row r="30" spans="1:12" ht="30" x14ac:dyDescent="0.25">
      <c r="A30" s="3" t="s">
        <v>1035</v>
      </c>
      <c r="B30" s="4"/>
      <c r="C30" s="4"/>
      <c r="D30" s="4"/>
      <c r="E30" s="4"/>
      <c r="F30" s="4"/>
      <c r="G30" s="4"/>
      <c r="H30" s="4"/>
      <c r="I30" s="4"/>
      <c r="J30" s="4"/>
      <c r="K30" s="4"/>
      <c r="L30" s="4"/>
    </row>
    <row r="31" spans="1:12" x14ac:dyDescent="0.25">
      <c r="A31" s="2" t="s">
        <v>579</v>
      </c>
      <c r="B31" s="4"/>
      <c r="C31" s="4"/>
      <c r="D31" s="4"/>
      <c r="E31" s="4"/>
      <c r="F31" s="4"/>
      <c r="G31" s="4"/>
      <c r="H31" s="4"/>
      <c r="I31" s="4"/>
      <c r="J31" s="5">
        <v>53735</v>
      </c>
      <c r="K31" s="5">
        <v>51372</v>
      </c>
      <c r="L31" s="5">
        <v>51215</v>
      </c>
    </row>
    <row r="32" spans="1:12" x14ac:dyDescent="0.25">
      <c r="A32" s="2" t="s">
        <v>580</v>
      </c>
      <c r="B32" s="4"/>
      <c r="C32" s="4"/>
      <c r="D32" s="4"/>
      <c r="E32" s="4"/>
      <c r="F32" s="4"/>
      <c r="G32" s="4"/>
      <c r="H32" s="4"/>
      <c r="I32" s="4"/>
      <c r="J32" s="4">
        <v>0</v>
      </c>
      <c r="K32" s="4">
        <v>0</v>
      </c>
      <c r="L32" s="4">
        <v>0</v>
      </c>
    </row>
    <row r="33" spans="1:12" x14ac:dyDescent="0.25">
      <c r="A33" s="2" t="s">
        <v>32</v>
      </c>
      <c r="B33" s="4"/>
      <c r="C33" s="4"/>
      <c r="D33" s="4"/>
      <c r="E33" s="4"/>
      <c r="F33" s="4"/>
      <c r="G33" s="4"/>
      <c r="H33" s="4"/>
      <c r="I33" s="4"/>
      <c r="J33" s="5">
        <v>53735</v>
      </c>
      <c r="K33" s="5">
        <v>51372</v>
      </c>
      <c r="L33" s="5">
        <v>51215</v>
      </c>
    </row>
    <row r="34" spans="1:12" x14ac:dyDescent="0.25">
      <c r="A34" s="2" t="s">
        <v>127</v>
      </c>
      <c r="B34" s="4"/>
      <c r="C34" s="4"/>
      <c r="D34" s="4"/>
      <c r="E34" s="4"/>
      <c r="F34" s="4"/>
      <c r="G34" s="4"/>
      <c r="H34" s="4"/>
      <c r="I34" s="4"/>
      <c r="J34" s="4">
        <v>855</v>
      </c>
      <c r="K34" s="4">
        <v>943</v>
      </c>
      <c r="L34" s="4">
        <v>711</v>
      </c>
    </row>
    <row r="35" spans="1:12" x14ac:dyDescent="0.25">
      <c r="A35" s="2" t="s">
        <v>36</v>
      </c>
      <c r="B35" s="4"/>
      <c r="C35" s="4"/>
      <c r="D35" s="4"/>
      <c r="E35" s="4"/>
      <c r="F35" s="4"/>
      <c r="G35" s="4"/>
      <c r="H35" s="4"/>
      <c r="I35" s="4"/>
      <c r="J35" s="5">
        <v>4830</v>
      </c>
      <c r="K35" s="5">
        <v>3995</v>
      </c>
      <c r="L35" s="5">
        <v>5921</v>
      </c>
    </row>
    <row r="36" spans="1:12" x14ac:dyDescent="0.25">
      <c r="A36" s="2" t="s">
        <v>70</v>
      </c>
      <c r="B36" s="5">
        <v>28479</v>
      </c>
      <c r="C36" s="4"/>
      <c r="D36" s="4"/>
      <c r="E36" s="4"/>
      <c r="F36" s="5">
        <v>29612</v>
      </c>
      <c r="G36" s="4"/>
      <c r="H36" s="4"/>
      <c r="I36" s="4"/>
      <c r="J36" s="5">
        <v>28479</v>
      </c>
      <c r="K36" s="5">
        <v>29612</v>
      </c>
      <c r="L36" s="5">
        <v>30804</v>
      </c>
    </row>
    <row r="37" spans="1:12" x14ac:dyDescent="0.25">
      <c r="A37" s="2" t="s">
        <v>581</v>
      </c>
      <c r="B37" s="4"/>
      <c r="C37" s="4"/>
      <c r="D37" s="4"/>
      <c r="E37" s="4"/>
      <c r="F37" s="4"/>
      <c r="G37" s="4"/>
      <c r="H37" s="4"/>
      <c r="I37" s="4"/>
      <c r="J37" s="7">
        <v>1525</v>
      </c>
      <c r="K37" s="7">
        <v>1875</v>
      </c>
      <c r="L37" s="7">
        <v>1461</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1039</v>
      </c>
      <c r="B1" s="8" t="s">
        <v>1021</v>
      </c>
      <c r="C1" s="8"/>
      <c r="D1" s="8"/>
      <c r="E1" s="8"/>
      <c r="F1" s="8"/>
      <c r="G1" s="8"/>
      <c r="H1" s="8"/>
      <c r="I1" s="8"/>
      <c r="J1" s="8" t="s">
        <v>1</v>
      </c>
      <c r="K1" s="8"/>
      <c r="L1" s="8"/>
    </row>
    <row r="2" spans="1:12" ht="30" x14ac:dyDescent="0.25">
      <c r="A2" s="1" t="s">
        <v>48</v>
      </c>
      <c r="B2" s="1" t="s">
        <v>2</v>
      </c>
      <c r="C2" s="1" t="s">
        <v>1022</v>
      </c>
      <c r="D2" s="1" t="s">
        <v>4</v>
      </c>
      <c r="E2" s="1" t="s">
        <v>1023</v>
      </c>
      <c r="F2" s="1" t="s">
        <v>30</v>
      </c>
      <c r="G2" s="1" t="s">
        <v>1024</v>
      </c>
      <c r="H2" s="1" t="s">
        <v>1025</v>
      </c>
      <c r="I2" s="1" t="s">
        <v>1026</v>
      </c>
      <c r="J2" s="1" t="s">
        <v>2</v>
      </c>
      <c r="K2" s="1" t="s">
        <v>30</v>
      </c>
      <c r="L2" s="1" t="s">
        <v>31</v>
      </c>
    </row>
    <row r="3" spans="1:12" ht="30" x14ac:dyDescent="0.25">
      <c r="A3" s="3" t="s">
        <v>1040</v>
      </c>
      <c r="B3" s="4"/>
      <c r="C3" s="4"/>
      <c r="D3" s="4"/>
      <c r="E3" s="4"/>
      <c r="F3" s="4"/>
      <c r="G3" s="4"/>
      <c r="H3" s="4"/>
      <c r="I3" s="4"/>
      <c r="J3" s="4"/>
      <c r="K3" s="4"/>
      <c r="L3" s="4"/>
    </row>
    <row r="4" spans="1:12" x14ac:dyDescent="0.25">
      <c r="A4" s="2" t="s">
        <v>1041</v>
      </c>
      <c r="B4" s="7">
        <v>95271</v>
      </c>
      <c r="C4" s="7">
        <v>87425</v>
      </c>
      <c r="D4" s="7">
        <v>62863</v>
      </c>
      <c r="E4" s="7">
        <v>74929</v>
      </c>
      <c r="F4" s="7">
        <v>78545</v>
      </c>
      <c r="G4" s="7">
        <v>83108</v>
      </c>
      <c r="H4" s="7">
        <v>65041</v>
      </c>
      <c r="I4" s="7">
        <v>73590</v>
      </c>
      <c r="J4" s="7">
        <v>320488</v>
      </c>
      <c r="K4" s="7">
        <v>300284</v>
      </c>
      <c r="L4" s="7">
        <v>293471</v>
      </c>
    </row>
    <row r="5" spans="1:12" x14ac:dyDescent="0.25">
      <c r="A5" s="2" t="s">
        <v>1042</v>
      </c>
      <c r="B5" s="5">
        <v>85000</v>
      </c>
      <c r="C5" s="4"/>
      <c r="D5" s="4"/>
      <c r="E5" s="4"/>
      <c r="F5" s="5">
        <v>87010</v>
      </c>
      <c r="G5" s="4"/>
      <c r="H5" s="4"/>
      <c r="I5" s="4"/>
      <c r="J5" s="5">
        <v>85000</v>
      </c>
      <c r="K5" s="5">
        <v>87010</v>
      </c>
      <c r="L5" s="5">
        <v>86277</v>
      </c>
    </row>
    <row r="6" spans="1:12" x14ac:dyDescent="0.25">
      <c r="A6" s="2" t="s">
        <v>1043</v>
      </c>
      <c r="B6" s="4"/>
      <c r="C6" s="4"/>
      <c r="D6" s="4"/>
      <c r="E6" s="4"/>
      <c r="F6" s="4"/>
      <c r="G6" s="4"/>
      <c r="H6" s="4"/>
      <c r="I6" s="4"/>
      <c r="J6" s="4"/>
      <c r="K6" s="4"/>
      <c r="L6" s="4"/>
    </row>
    <row r="7" spans="1:12" ht="30" x14ac:dyDescent="0.25">
      <c r="A7" s="3" t="s">
        <v>1040</v>
      </c>
      <c r="B7" s="4"/>
      <c r="C7" s="4"/>
      <c r="D7" s="4"/>
      <c r="E7" s="4"/>
      <c r="F7" s="4"/>
      <c r="G7" s="4"/>
      <c r="H7" s="4"/>
      <c r="I7" s="4"/>
      <c r="J7" s="4"/>
      <c r="K7" s="4"/>
      <c r="L7" s="4"/>
    </row>
    <row r="8" spans="1:12" x14ac:dyDescent="0.25">
      <c r="A8" s="2" t="s">
        <v>1042</v>
      </c>
      <c r="B8" s="5">
        <v>9048</v>
      </c>
      <c r="C8" s="4"/>
      <c r="D8" s="4"/>
      <c r="E8" s="4"/>
      <c r="F8" s="5">
        <v>9255</v>
      </c>
      <c r="G8" s="4"/>
      <c r="H8" s="4"/>
      <c r="I8" s="4"/>
      <c r="J8" s="5">
        <v>9048</v>
      </c>
      <c r="K8" s="5">
        <v>9255</v>
      </c>
      <c r="L8" s="5">
        <v>6009</v>
      </c>
    </row>
    <row r="9" spans="1:12" x14ac:dyDescent="0.25">
      <c r="A9" s="2" t="s">
        <v>1044</v>
      </c>
      <c r="B9" s="4"/>
      <c r="C9" s="4"/>
      <c r="D9" s="4"/>
      <c r="E9" s="4"/>
      <c r="F9" s="4"/>
      <c r="G9" s="4"/>
      <c r="H9" s="4"/>
      <c r="I9" s="4"/>
      <c r="J9" s="4"/>
      <c r="K9" s="4"/>
      <c r="L9" s="4"/>
    </row>
    <row r="10" spans="1:12" ht="30" x14ac:dyDescent="0.25">
      <c r="A10" s="3" t="s">
        <v>1040</v>
      </c>
      <c r="B10" s="4"/>
      <c r="C10" s="4"/>
      <c r="D10" s="4"/>
      <c r="E10" s="4"/>
      <c r="F10" s="4"/>
      <c r="G10" s="4"/>
      <c r="H10" s="4"/>
      <c r="I10" s="4"/>
      <c r="J10" s="4"/>
      <c r="K10" s="4"/>
      <c r="L10" s="4"/>
    </row>
    <row r="11" spans="1:12" x14ac:dyDescent="0.25">
      <c r="A11" s="2" t="s">
        <v>1041</v>
      </c>
      <c r="B11" s="4"/>
      <c r="C11" s="4"/>
      <c r="D11" s="4"/>
      <c r="E11" s="4"/>
      <c r="F11" s="4"/>
      <c r="G11" s="4"/>
      <c r="H11" s="4"/>
      <c r="I11" s="4"/>
      <c r="J11" s="5">
        <v>9048</v>
      </c>
      <c r="K11" s="5">
        <v>8117</v>
      </c>
      <c r="L11" s="5">
        <v>7230</v>
      </c>
    </row>
    <row r="12" spans="1:12" x14ac:dyDescent="0.25">
      <c r="A12" s="2" t="s">
        <v>1045</v>
      </c>
      <c r="B12" s="4"/>
      <c r="C12" s="4"/>
      <c r="D12" s="4"/>
      <c r="E12" s="4"/>
      <c r="F12" s="4"/>
      <c r="G12" s="4"/>
      <c r="H12" s="4"/>
      <c r="I12" s="4"/>
      <c r="J12" s="4"/>
      <c r="K12" s="4"/>
      <c r="L12" s="4"/>
    </row>
    <row r="13" spans="1:12" ht="30" x14ac:dyDescent="0.25">
      <c r="A13" s="3" t="s">
        <v>1040</v>
      </c>
      <c r="B13" s="4"/>
      <c r="C13" s="4"/>
      <c r="D13" s="4"/>
      <c r="E13" s="4"/>
      <c r="F13" s="4"/>
      <c r="G13" s="4"/>
      <c r="H13" s="4"/>
      <c r="I13" s="4"/>
      <c r="J13" s="4"/>
      <c r="K13" s="4"/>
      <c r="L13" s="4"/>
    </row>
    <row r="14" spans="1:12" x14ac:dyDescent="0.25">
      <c r="A14" s="2" t="s">
        <v>1041</v>
      </c>
      <c r="B14" s="4"/>
      <c r="C14" s="4"/>
      <c r="D14" s="4"/>
      <c r="E14" s="4"/>
      <c r="F14" s="4"/>
      <c r="G14" s="4"/>
      <c r="H14" s="4"/>
      <c r="I14" s="4"/>
      <c r="J14" s="5">
        <v>9842</v>
      </c>
      <c r="K14" s="5">
        <v>9484</v>
      </c>
      <c r="L14" s="5">
        <v>8956</v>
      </c>
    </row>
    <row r="15" spans="1:12" x14ac:dyDescent="0.25">
      <c r="A15" s="2" t="s">
        <v>1046</v>
      </c>
      <c r="B15" s="4"/>
      <c r="C15" s="4"/>
      <c r="D15" s="4"/>
      <c r="E15" s="4"/>
      <c r="F15" s="4"/>
      <c r="G15" s="4"/>
      <c r="H15" s="4"/>
      <c r="I15" s="4"/>
      <c r="J15" s="4"/>
      <c r="K15" s="4"/>
      <c r="L15" s="4"/>
    </row>
    <row r="16" spans="1:12" ht="30" x14ac:dyDescent="0.25">
      <c r="A16" s="3" t="s">
        <v>1040</v>
      </c>
      <c r="B16" s="4"/>
      <c r="C16" s="4"/>
      <c r="D16" s="4"/>
      <c r="E16" s="4"/>
      <c r="F16" s="4"/>
      <c r="G16" s="4"/>
      <c r="H16" s="4"/>
      <c r="I16" s="4"/>
      <c r="J16" s="4"/>
      <c r="K16" s="4"/>
      <c r="L16" s="4"/>
    </row>
    <row r="17" spans="1:12" x14ac:dyDescent="0.25">
      <c r="A17" s="2" t="s">
        <v>1041</v>
      </c>
      <c r="B17" s="4"/>
      <c r="C17" s="4"/>
      <c r="D17" s="4"/>
      <c r="E17" s="4"/>
      <c r="F17" s="4"/>
      <c r="G17" s="4"/>
      <c r="H17" s="4"/>
      <c r="I17" s="4"/>
      <c r="J17" s="5">
        <v>244260</v>
      </c>
      <c r="K17" s="5">
        <v>231729</v>
      </c>
      <c r="L17" s="5">
        <v>225397</v>
      </c>
    </row>
    <row r="18" spans="1:12" x14ac:dyDescent="0.25">
      <c r="A18" s="2" t="s">
        <v>1042</v>
      </c>
      <c r="B18" s="5">
        <v>75952</v>
      </c>
      <c r="C18" s="4"/>
      <c r="D18" s="4"/>
      <c r="E18" s="4"/>
      <c r="F18" s="5">
        <v>77755</v>
      </c>
      <c r="G18" s="4"/>
      <c r="H18" s="4"/>
      <c r="I18" s="4"/>
      <c r="J18" s="5">
        <v>75952</v>
      </c>
      <c r="K18" s="5">
        <v>77755</v>
      </c>
      <c r="L18" s="5">
        <v>80268</v>
      </c>
    </row>
    <row r="19" spans="1:12" x14ac:dyDescent="0.25">
      <c r="A19" s="2" t="s">
        <v>1047</v>
      </c>
      <c r="B19" s="4"/>
      <c r="C19" s="4"/>
      <c r="D19" s="4"/>
      <c r="E19" s="4"/>
      <c r="F19" s="4"/>
      <c r="G19" s="4"/>
      <c r="H19" s="4"/>
      <c r="I19" s="4"/>
      <c r="J19" s="4"/>
      <c r="K19" s="4"/>
      <c r="L19" s="4"/>
    </row>
    <row r="20" spans="1:12" ht="30" x14ac:dyDescent="0.25">
      <c r="A20" s="3" t="s">
        <v>1040</v>
      </c>
      <c r="B20" s="4"/>
      <c r="C20" s="4"/>
      <c r="D20" s="4"/>
      <c r="E20" s="4"/>
      <c r="F20" s="4"/>
      <c r="G20" s="4"/>
      <c r="H20" s="4"/>
      <c r="I20" s="4"/>
      <c r="J20" s="4"/>
      <c r="K20" s="4"/>
      <c r="L20" s="4"/>
    </row>
    <row r="21" spans="1:12" x14ac:dyDescent="0.25">
      <c r="A21" s="2" t="s">
        <v>1041</v>
      </c>
      <c r="B21" s="4"/>
      <c r="C21" s="4"/>
      <c r="D21" s="4"/>
      <c r="E21" s="4"/>
      <c r="F21" s="4"/>
      <c r="G21" s="4"/>
      <c r="H21" s="4"/>
      <c r="I21" s="4"/>
      <c r="J21" s="5">
        <v>22493</v>
      </c>
      <c r="K21" s="5">
        <v>17183</v>
      </c>
      <c r="L21" s="5">
        <v>16859</v>
      </c>
    </row>
    <row r="22" spans="1:12" x14ac:dyDescent="0.25">
      <c r="A22" s="2" t="s">
        <v>1048</v>
      </c>
      <c r="B22" s="4"/>
      <c r="C22" s="4"/>
      <c r="D22" s="4"/>
      <c r="E22" s="4"/>
      <c r="F22" s="4"/>
      <c r="G22" s="4"/>
      <c r="H22" s="4"/>
      <c r="I22" s="4"/>
      <c r="J22" s="4"/>
      <c r="K22" s="4"/>
      <c r="L22" s="4"/>
    </row>
    <row r="23" spans="1:12" ht="30" x14ac:dyDescent="0.25">
      <c r="A23" s="3" t="s">
        <v>1040</v>
      </c>
      <c r="B23" s="4"/>
      <c r="C23" s="4"/>
      <c r="D23" s="4"/>
      <c r="E23" s="4"/>
      <c r="F23" s="4"/>
      <c r="G23" s="4"/>
      <c r="H23" s="4"/>
      <c r="I23" s="4"/>
      <c r="J23" s="4"/>
      <c r="K23" s="4"/>
      <c r="L23" s="4"/>
    </row>
    <row r="24" spans="1:12" x14ac:dyDescent="0.25">
      <c r="A24" s="2" t="s">
        <v>1041</v>
      </c>
      <c r="B24" s="4"/>
      <c r="C24" s="4"/>
      <c r="D24" s="4"/>
      <c r="E24" s="4"/>
      <c r="F24" s="4"/>
      <c r="G24" s="4"/>
      <c r="H24" s="4"/>
      <c r="I24" s="4"/>
      <c r="J24" s="5">
        <v>30466</v>
      </c>
      <c r="K24" s="5">
        <v>29318</v>
      </c>
      <c r="L24" s="5">
        <v>29465</v>
      </c>
    </row>
    <row r="25" spans="1:12" x14ac:dyDescent="0.25">
      <c r="A25" s="2" t="s">
        <v>1049</v>
      </c>
      <c r="B25" s="4"/>
      <c r="C25" s="4"/>
      <c r="D25" s="4"/>
      <c r="E25" s="4"/>
      <c r="F25" s="4"/>
      <c r="G25" s="4"/>
      <c r="H25" s="4"/>
      <c r="I25" s="4"/>
      <c r="J25" s="4"/>
      <c r="K25" s="4"/>
      <c r="L25" s="4"/>
    </row>
    <row r="26" spans="1:12" ht="30" x14ac:dyDescent="0.25">
      <c r="A26" s="3" t="s">
        <v>1040</v>
      </c>
      <c r="B26" s="4"/>
      <c r="C26" s="4"/>
      <c r="D26" s="4"/>
      <c r="E26" s="4"/>
      <c r="F26" s="4"/>
      <c r="G26" s="4"/>
      <c r="H26" s="4"/>
      <c r="I26" s="4"/>
      <c r="J26" s="4"/>
      <c r="K26" s="4"/>
      <c r="L26" s="4"/>
    </row>
    <row r="27" spans="1:12" x14ac:dyDescent="0.25">
      <c r="A27" s="2" t="s">
        <v>1041</v>
      </c>
      <c r="B27" s="4"/>
      <c r="C27" s="4"/>
      <c r="D27" s="4"/>
      <c r="E27" s="4"/>
      <c r="F27" s="4"/>
      <c r="G27" s="4"/>
      <c r="H27" s="4"/>
      <c r="I27" s="4"/>
      <c r="J27" s="7">
        <v>4379</v>
      </c>
      <c r="K27" s="7">
        <v>4453</v>
      </c>
      <c r="L27" s="7">
        <v>5564</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1050</v>
      </c>
      <c r="B1" s="1" t="s">
        <v>1</v>
      </c>
    </row>
    <row r="2" spans="1:2" x14ac:dyDescent="0.25">
      <c r="A2" s="8"/>
      <c r="B2" s="1" t="s">
        <v>2</v>
      </c>
    </row>
    <row r="3" spans="1:2" x14ac:dyDescent="0.25">
      <c r="A3" s="2" t="s">
        <v>823</v>
      </c>
      <c r="B3" s="4"/>
    </row>
    <row r="4" spans="1:2" x14ac:dyDescent="0.25">
      <c r="A4" s="3" t="s">
        <v>1051</v>
      </c>
      <c r="B4" s="4"/>
    </row>
    <row r="5" spans="1:2" ht="45" x14ac:dyDescent="0.25">
      <c r="A5" s="2" t="s">
        <v>1052</v>
      </c>
      <c r="B5" s="4" t="s">
        <v>1053</v>
      </c>
    </row>
    <row r="6" spans="1:2" x14ac:dyDescent="0.25">
      <c r="A6" s="2" t="s">
        <v>1046</v>
      </c>
      <c r="B6" s="4"/>
    </row>
    <row r="7" spans="1:2" x14ac:dyDescent="0.25">
      <c r="A7" s="3" t="s">
        <v>1051</v>
      </c>
      <c r="B7" s="4"/>
    </row>
    <row r="8" spans="1:2" ht="30" x14ac:dyDescent="0.25">
      <c r="A8" s="2" t="s">
        <v>1054</v>
      </c>
      <c r="B8" s="4" t="s">
        <v>1055</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23" bestFit="1" customWidth="1"/>
  </cols>
  <sheetData>
    <row r="1" spans="1:4" ht="15" customHeight="1" x14ac:dyDescent="0.25">
      <c r="A1" s="8" t="s">
        <v>1056</v>
      </c>
      <c r="B1" s="8" t="s">
        <v>1</v>
      </c>
      <c r="C1" s="8"/>
      <c r="D1" s="8"/>
    </row>
    <row r="2" spans="1:4" x14ac:dyDescent="0.25">
      <c r="A2" s="8"/>
      <c r="B2" s="1" t="s">
        <v>2</v>
      </c>
      <c r="C2" s="1" t="s">
        <v>30</v>
      </c>
      <c r="D2" s="1" t="s">
        <v>31</v>
      </c>
    </row>
    <row r="3" spans="1:4" ht="45" x14ac:dyDescent="0.25">
      <c r="A3" s="3" t="s">
        <v>1057</v>
      </c>
      <c r="B3" s="4"/>
      <c r="C3" s="4"/>
      <c r="D3" s="4"/>
    </row>
    <row r="4" spans="1:4" x14ac:dyDescent="0.25">
      <c r="A4" s="2" t="s">
        <v>604</v>
      </c>
      <c r="B4" s="213">
        <v>1.4500000000000001E-2</v>
      </c>
      <c r="C4" s="213">
        <v>1.0999999999999999E-2</v>
      </c>
      <c r="D4" s="213">
        <v>5.1000000000000004E-3</v>
      </c>
    </row>
    <row r="5" spans="1:4" x14ac:dyDescent="0.25">
      <c r="A5" s="2" t="s">
        <v>605</v>
      </c>
      <c r="B5" s="213">
        <v>2.81E-2</v>
      </c>
      <c r="C5" s="213">
        <v>2.53E-2</v>
      </c>
      <c r="D5" s="213">
        <v>2.8899999999999999E-2</v>
      </c>
    </row>
    <row r="6" spans="1:4" x14ac:dyDescent="0.25">
      <c r="A6" s="2" t="s">
        <v>606</v>
      </c>
      <c r="B6" s="4" t="s">
        <v>1058</v>
      </c>
      <c r="C6" s="4" t="s">
        <v>1058</v>
      </c>
      <c r="D6" s="4" t="s">
        <v>1058</v>
      </c>
    </row>
    <row r="7" spans="1:4" x14ac:dyDescent="0.25">
      <c r="A7" s="2" t="s">
        <v>608</v>
      </c>
      <c r="B7" s="213">
        <v>0.17799999999999999</v>
      </c>
      <c r="C7" s="213">
        <v>0.16200000000000001</v>
      </c>
      <c r="D7" s="213">
        <v>0.26400000000000001</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1059</v>
      </c>
      <c r="B1" s="8" t="s">
        <v>1</v>
      </c>
      <c r="C1" s="8"/>
      <c r="D1" s="8"/>
    </row>
    <row r="2" spans="1:4" x14ac:dyDescent="0.25">
      <c r="A2" s="8"/>
      <c r="B2" s="1" t="s">
        <v>2</v>
      </c>
      <c r="C2" s="1" t="s">
        <v>30</v>
      </c>
      <c r="D2" s="1" t="s">
        <v>31</v>
      </c>
    </row>
    <row r="3" spans="1:4" ht="45" x14ac:dyDescent="0.25">
      <c r="A3" s="3" t="s">
        <v>1057</v>
      </c>
      <c r="B3" s="4"/>
      <c r="C3" s="4"/>
      <c r="D3" s="4"/>
    </row>
    <row r="4" spans="1:4" ht="30" x14ac:dyDescent="0.25">
      <c r="A4" s="2" t="s">
        <v>1060</v>
      </c>
      <c r="B4" s="5">
        <v>1260866</v>
      </c>
      <c r="C4" s="5">
        <v>1265792</v>
      </c>
      <c r="D4" s="4"/>
    </row>
    <row r="5" spans="1:4" x14ac:dyDescent="0.25">
      <c r="A5" s="2" t="s">
        <v>1061</v>
      </c>
      <c r="B5" s="5">
        <v>1355416</v>
      </c>
      <c r="C5" s="5">
        <v>1260866</v>
      </c>
      <c r="D5" s="5">
        <v>1265792</v>
      </c>
    </row>
    <row r="6" spans="1:4" x14ac:dyDescent="0.25">
      <c r="A6" s="2" t="s">
        <v>1062</v>
      </c>
      <c r="B6" s="5">
        <v>603834</v>
      </c>
      <c r="C6" s="5">
        <v>581081</v>
      </c>
      <c r="D6" s="5">
        <v>706863</v>
      </c>
    </row>
    <row r="7" spans="1:4" ht="30" x14ac:dyDescent="0.25">
      <c r="A7" s="2" t="s">
        <v>1063</v>
      </c>
      <c r="B7" s="9">
        <v>24.41</v>
      </c>
      <c r="C7" s="9">
        <v>22.76</v>
      </c>
      <c r="D7" s="4"/>
    </row>
    <row r="8" spans="1:4" ht="30" x14ac:dyDescent="0.25">
      <c r="A8" s="2" t="s">
        <v>1064</v>
      </c>
      <c r="B8" s="9">
        <v>25.36</v>
      </c>
      <c r="C8" s="9">
        <v>24.41</v>
      </c>
      <c r="D8" s="9">
        <v>22.76</v>
      </c>
    </row>
    <row r="9" spans="1:4" ht="30" x14ac:dyDescent="0.25">
      <c r="A9" s="2" t="s">
        <v>1065</v>
      </c>
      <c r="B9" s="9">
        <v>23.66</v>
      </c>
      <c r="C9" s="9">
        <v>22.39</v>
      </c>
      <c r="D9" s="9">
        <v>21.89</v>
      </c>
    </row>
    <row r="10" spans="1:4" ht="30" x14ac:dyDescent="0.25">
      <c r="A10" s="2" t="s">
        <v>630</v>
      </c>
      <c r="B10" s="9">
        <v>2.93</v>
      </c>
      <c r="C10" s="9">
        <v>2.77</v>
      </c>
      <c r="D10" s="9">
        <v>3.68</v>
      </c>
    </row>
    <row r="11" spans="1:4" x14ac:dyDescent="0.25">
      <c r="A11" s="2" t="s">
        <v>1066</v>
      </c>
      <c r="B11" s="4"/>
      <c r="C11" s="4"/>
      <c r="D11" s="4"/>
    </row>
    <row r="12" spans="1:4" ht="45" x14ac:dyDescent="0.25">
      <c r="A12" s="3" t="s">
        <v>1057</v>
      </c>
      <c r="B12" s="4"/>
      <c r="C12" s="4"/>
      <c r="D12" s="4"/>
    </row>
    <row r="13" spans="1:4" ht="30" x14ac:dyDescent="0.25">
      <c r="A13" s="2" t="s">
        <v>1060</v>
      </c>
      <c r="B13" s="5">
        <v>1260866</v>
      </c>
      <c r="C13" s="5">
        <v>1265792</v>
      </c>
      <c r="D13" s="5">
        <v>1307488</v>
      </c>
    </row>
    <row r="14" spans="1:4" x14ac:dyDescent="0.25">
      <c r="A14" s="2" t="s">
        <v>1067</v>
      </c>
      <c r="B14" s="5">
        <v>331600</v>
      </c>
      <c r="C14" s="5">
        <v>333300</v>
      </c>
      <c r="D14" s="5">
        <v>253400</v>
      </c>
    </row>
    <row r="15" spans="1:4" x14ac:dyDescent="0.25">
      <c r="A15" s="2" t="s">
        <v>1068</v>
      </c>
      <c r="B15" s="5">
        <v>-218150</v>
      </c>
      <c r="C15" s="5">
        <v>-219526</v>
      </c>
      <c r="D15" s="5">
        <v>-174646</v>
      </c>
    </row>
    <row r="16" spans="1:4" x14ac:dyDescent="0.25">
      <c r="A16" s="2" t="s">
        <v>1069</v>
      </c>
      <c r="B16" s="5">
        <v>-18900</v>
      </c>
      <c r="C16" s="5">
        <v>-118700</v>
      </c>
      <c r="D16" s="5">
        <v>-120450</v>
      </c>
    </row>
    <row r="17" spans="1:4" x14ac:dyDescent="0.25">
      <c r="A17" s="2" t="s">
        <v>1061</v>
      </c>
      <c r="B17" s="4"/>
      <c r="C17" s="5">
        <v>1260866</v>
      </c>
      <c r="D17" s="5">
        <v>1265792</v>
      </c>
    </row>
    <row r="18" spans="1:4" ht="30" x14ac:dyDescent="0.25">
      <c r="A18" s="2" t="s">
        <v>1063</v>
      </c>
      <c r="B18" s="9">
        <v>24.41</v>
      </c>
      <c r="C18" s="9">
        <v>22.76</v>
      </c>
      <c r="D18" s="9">
        <v>21.76</v>
      </c>
    </row>
    <row r="19" spans="1:4" ht="30" x14ac:dyDescent="0.25">
      <c r="A19" s="2" t="s">
        <v>1070</v>
      </c>
      <c r="B19" s="9">
        <v>27.04</v>
      </c>
      <c r="C19" s="9">
        <v>28.5</v>
      </c>
      <c r="D19" s="9">
        <v>23.53</v>
      </c>
    </row>
    <row r="20" spans="1:4" ht="30" x14ac:dyDescent="0.25">
      <c r="A20" s="2" t="s">
        <v>1071</v>
      </c>
      <c r="B20" s="9">
        <v>22.37</v>
      </c>
      <c r="C20" s="9">
        <v>17.91</v>
      </c>
      <c r="D20" s="9">
        <v>13.17</v>
      </c>
    </row>
    <row r="21" spans="1:4" ht="30" x14ac:dyDescent="0.25">
      <c r="A21" s="2" t="s">
        <v>1072</v>
      </c>
      <c r="B21" s="9">
        <v>25.71</v>
      </c>
      <c r="C21" s="9">
        <v>30.3</v>
      </c>
      <c r="D21" s="9">
        <v>27.37</v>
      </c>
    </row>
    <row r="22" spans="1:4" ht="30" x14ac:dyDescent="0.25">
      <c r="A22" s="2" t="s">
        <v>1064</v>
      </c>
      <c r="B22" s="4"/>
      <c r="C22" s="9">
        <v>24.41</v>
      </c>
      <c r="D22" s="9">
        <v>22.76</v>
      </c>
    </row>
    <row r="23" spans="1:4" ht="45" x14ac:dyDescent="0.25">
      <c r="A23" s="2" t="s">
        <v>1073</v>
      </c>
      <c r="B23" s="4" t="s">
        <v>1074</v>
      </c>
      <c r="C23" s="4"/>
      <c r="D23" s="4"/>
    </row>
    <row r="24" spans="1:4" ht="45" x14ac:dyDescent="0.25">
      <c r="A24" s="2" t="s">
        <v>1075</v>
      </c>
      <c r="B24" s="4" t="s">
        <v>1076</v>
      </c>
      <c r="C24" s="4"/>
      <c r="D24" s="4"/>
    </row>
    <row r="25" spans="1:4" ht="30" x14ac:dyDescent="0.25">
      <c r="A25" s="2" t="s">
        <v>1077</v>
      </c>
      <c r="B25" s="7">
        <v>5839000</v>
      </c>
      <c r="C25" s="4"/>
      <c r="D25" s="4"/>
    </row>
    <row r="26" spans="1:4" ht="30" x14ac:dyDescent="0.25">
      <c r="A26" s="2" t="s">
        <v>1078</v>
      </c>
      <c r="B26" s="7">
        <v>3631000</v>
      </c>
      <c r="C26" s="4"/>
      <c r="D26"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1079</v>
      </c>
      <c r="B1" s="8" t="s">
        <v>1</v>
      </c>
      <c r="C1" s="8"/>
      <c r="D1" s="8"/>
    </row>
    <row r="2" spans="1:4" x14ac:dyDescent="0.25">
      <c r="A2" s="8"/>
      <c r="B2" s="1" t="s">
        <v>2</v>
      </c>
      <c r="C2" s="1" t="s">
        <v>30</v>
      </c>
      <c r="D2" s="1" t="s">
        <v>31</v>
      </c>
    </row>
    <row r="3" spans="1:4" ht="45" x14ac:dyDescent="0.25">
      <c r="A3" s="3" t="s">
        <v>1057</v>
      </c>
      <c r="B3" s="4"/>
      <c r="C3" s="4"/>
      <c r="D3" s="4"/>
    </row>
    <row r="4" spans="1:4" x14ac:dyDescent="0.25">
      <c r="A4" s="2" t="s">
        <v>1080</v>
      </c>
      <c r="B4" s="9">
        <v>2.93</v>
      </c>
      <c r="C4" s="9">
        <v>2.77</v>
      </c>
      <c r="D4" s="9">
        <v>3.68</v>
      </c>
    </row>
    <row r="5" spans="1:4" x14ac:dyDescent="0.25">
      <c r="A5" s="2" t="s">
        <v>1081</v>
      </c>
      <c r="B5" s="4"/>
      <c r="C5" s="4"/>
      <c r="D5" s="4"/>
    </row>
    <row r="6" spans="1:4" ht="45" x14ac:dyDescent="0.25">
      <c r="A6" s="3" t="s">
        <v>1057</v>
      </c>
      <c r="B6" s="4"/>
      <c r="C6" s="4"/>
      <c r="D6" s="4"/>
    </row>
    <row r="7" spans="1:4" ht="30" x14ac:dyDescent="0.25">
      <c r="A7" s="2" t="s">
        <v>1060</v>
      </c>
      <c r="B7" s="5">
        <v>679785</v>
      </c>
      <c r="C7" s="5">
        <v>558929</v>
      </c>
      <c r="D7" s="5">
        <v>485978</v>
      </c>
    </row>
    <row r="8" spans="1:4" x14ac:dyDescent="0.25">
      <c r="A8" s="2" t="s">
        <v>1082</v>
      </c>
      <c r="B8" s="5">
        <v>331600</v>
      </c>
      <c r="C8" s="5">
        <v>333300</v>
      </c>
      <c r="D8" s="5">
        <v>253400</v>
      </c>
    </row>
    <row r="9" spans="1:4" x14ac:dyDescent="0.25">
      <c r="A9" s="2" t="s">
        <v>1083</v>
      </c>
      <c r="B9" s="5">
        <v>-243303</v>
      </c>
      <c r="C9" s="5">
        <v>-207044</v>
      </c>
      <c r="D9" s="5">
        <v>-173824</v>
      </c>
    </row>
    <row r="10" spans="1:4" x14ac:dyDescent="0.25">
      <c r="A10" s="2" t="s">
        <v>1084</v>
      </c>
      <c r="B10" s="5">
        <v>-16500</v>
      </c>
      <c r="C10" s="5">
        <v>-5400</v>
      </c>
      <c r="D10" s="5">
        <v>-6625</v>
      </c>
    </row>
    <row r="11" spans="1:4" x14ac:dyDescent="0.25">
      <c r="A11" s="2" t="s">
        <v>1061</v>
      </c>
      <c r="B11" s="5">
        <v>751582</v>
      </c>
      <c r="C11" s="5">
        <v>679785</v>
      </c>
      <c r="D11" s="5">
        <v>558929</v>
      </c>
    </row>
    <row r="12" spans="1:4" ht="30" x14ac:dyDescent="0.25">
      <c r="A12" s="2" t="s">
        <v>1063</v>
      </c>
      <c r="B12" s="9">
        <v>26.14</v>
      </c>
      <c r="C12" s="9">
        <v>23.86</v>
      </c>
      <c r="D12" s="9">
        <v>24.46</v>
      </c>
    </row>
    <row r="13" spans="1:4" ht="30" x14ac:dyDescent="0.25">
      <c r="A13" s="2" t="s">
        <v>1070</v>
      </c>
      <c r="B13" s="9">
        <v>27.04</v>
      </c>
      <c r="C13" s="9">
        <v>28.5</v>
      </c>
      <c r="D13" s="9">
        <v>23.53</v>
      </c>
    </row>
    <row r="14" spans="1:4" ht="30" x14ac:dyDescent="0.25">
      <c r="A14" s="2" t="s">
        <v>1085</v>
      </c>
      <c r="B14" s="9">
        <v>25.54</v>
      </c>
      <c r="C14" s="9">
        <v>23.83</v>
      </c>
      <c r="D14" s="9">
        <v>25.05</v>
      </c>
    </row>
    <row r="15" spans="1:4" ht="30" x14ac:dyDescent="0.25">
      <c r="A15" s="2" t="s">
        <v>1086</v>
      </c>
      <c r="B15" s="9">
        <v>25.98</v>
      </c>
      <c r="C15" s="9">
        <v>23.95</v>
      </c>
      <c r="D15" s="9">
        <v>24.26</v>
      </c>
    </row>
    <row r="16" spans="1:4" ht="30" x14ac:dyDescent="0.25">
      <c r="A16" s="2" t="s">
        <v>1064</v>
      </c>
      <c r="B16" s="9">
        <v>26.74</v>
      </c>
      <c r="C16" s="9">
        <v>26.14</v>
      </c>
      <c r="D16" s="9">
        <v>23.86</v>
      </c>
    </row>
    <row r="17" spans="1:4" ht="30" x14ac:dyDescent="0.25">
      <c r="A17" s="2" t="s">
        <v>1087</v>
      </c>
      <c r="B17" s="9">
        <v>3.46</v>
      </c>
      <c r="C17" s="9">
        <v>4.2300000000000004</v>
      </c>
      <c r="D17" s="9">
        <v>4.7</v>
      </c>
    </row>
    <row r="18" spans="1:4" x14ac:dyDescent="0.25">
      <c r="A18" s="2" t="s">
        <v>1080</v>
      </c>
      <c r="B18" s="9">
        <v>2.93</v>
      </c>
      <c r="C18" s="9">
        <v>2.77</v>
      </c>
      <c r="D18" s="9">
        <v>3.68</v>
      </c>
    </row>
    <row r="19" spans="1:4" x14ac:dyDescent="0.25">
      <c r="A19" s="2" t="s">
        <v>1088</v>
      </c>
      <c r="B19" s="9">
        <v>3.8</v>
      </c>
      <c r="C19" s="9">
        <v>4.42</v>
      </c>
      <c r="D19" s="9">
        <v>4.7300000000000004</v>
      </c>
    </row>
    <row r="20" spans="1:4" ht="30" x14ac:dyDescent="0.25">
      <c r="A20" s="2" t="s">
        <v>1089</v>
      </c>
      <c r="B20" s="9">
        <v>3.44</v>
      </c>
      <c r="C20" s="9">
        <v>4.28</v>
      </c>
      <c r="D20" s="9">
        <v>4.5999999999999996</v>
      </c>
    </row>
    <row r="21" spans="1:4" ht="30" x14ac:dyDescent="0.25">
      <c r="A21" s="2" t="s">
        <v>1090</v>
      </c>
      <c r="B21" s="9">
        <v>3.12</v>
      </c>
      <c r="C21" s="9">
        <v>3.46</v>
      </c>
      <c r="D21" s="9">
        <v>4.2300000000000004</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1091</v>
      </c>
      <c r="B1" s="1" t="s">
        <v>1</v>
      </c>
    </row>
    <row r="2" spans="1:2" x14ac:dyDescent="0.25">
      <c r="A2" s="8"/>
      <c r="B2" s="1" t="s">
        <v>2</v>
      </c>
    </row>
    <row r="3" spans="1:2" ht="45" x14ac:dyDescent="0.25">
      <c r="A3" s="3" t="s">
        <v>1092</v>
      </c>
      <c r="B3" s="4"/>
    </row>
    <row r="4" spans="1:2" x14ac:dyDescent="0.25">
      <c r="A4" s="2" t="s">
        <v>657</v>
      </c>
      <c r="B4" s="5">
        <v>1355416</v>
      </c>
    </row>
    <row r="5" spans="1:2" ht="45" x14ac:dyDescent="0.25">
      <c r="A5" s="2" t="s">
        <v>1093</v>
      </c>
      <c r="B5" s="4" t="s">
        <v>1094</v>
      </c>
    </row>
    <row r="6" spans="1:2" ht="30" x14ac:dyDescent="0.25">
      <c r="A6" s="2" t="s">
        <v>1095</v>
      </c>
      <c r="B6" s="9">
        <v>25.36</v>
      </c>
    </row>
    <row r="7" spans="1:2" ht="30" x14ac:dyDescent="0.25">
      <c r="A7" s="2" t="s">
        <v>1096</v>
      </c>
      <c r="B7" s="5">
        <v>603834</v>
      </c>
    </row>
    <row r="8" spans="1:2" ht="30" x14ac:dyDescent="0.25">
      <c r="A8" s="2" t="s">
        <v>1097</v>
      </c>
      <c r="B8" s="9">
        <v>23.66</v>
      </c>
    </row>
    <row r="9" spans="1:2" x14ac:dyDescent="0.25">
      <c r="A9" s="2" t="s">
        <v>1098</v>
      </c>
      <c r="B9" s="4"/>
    </row>
    <row r="10" spans="1:2" ht="45" x14ac:dyDescent="0.25">
      <c r="A10" s="3" t="s">
        <v>1092</v>
      </c>
      <c r="B10" s="4"/>
    </row>
    <row r="11" spans="1:2" x14ac:dyDescent="0.25">
      <c r="A11" s="2" t="s">
        <v>1099</v>
      </c>
      <c r="B11" s="9">
        <v>18.03</v>
      </c>
    </row>
    <row r="12" spans="1:2" x14ac:dyDescent="0.25">
      <c r="A12" s="2" t="s">
        <v>657</v>
      </c>
      <c r="B12" s="5">
        <v>105166</v>
      </c>
    </row>
    <row r="13" spans="1:2" ht="45" x14ac:dyDescent="0.25">
      <c r="A13" s="2" t="s">
        <v>1093</v>
      </c>
      <c r="B13" s="4" t="s">
        <v>1100</v>
      </c>
    </row>
    <row r="14" spans="1:2" ht="30" x14ac:dyDescent="0.25">
      <c r="A14" s="2" t="s">
        <v>1095</v>
      </c>
      <c r="B14" s="9">
        <v>18.03</v>
      </c>
    </row>
    <row r="15" spans="1:2" ht="30" x14ac:dyDescent="0.25">
      <c r="A15" s="2" t="s">
        <v>1096</v>
      </c>
      <c r="B15" s="5">
        <v>105166</v>
      </c>
    </row>
    <row r="16" spans="1:2" ht="30" x14ac:dyDescent="0.25">
      <c r="A16" s="2" t="s">
        <v>1097</v>
      </c>
      <c r="B16" s="9">
        <v>18.03</v>
      </c>
    </row>
    <row r="17" spans="1:2" x14ac:dyDescent="0.25">
      <c r="A17" s="2" t="s">
        <v>1101</v>
      </c>
      <c r="B17" s="4"/>
    </row>
    <row r="18" spans="1:2" ht="45" x14ac:dyDescent="0.25">
      <c r="A18" s="3" t="s">
        <v>1092</v>
      </c>
      <c r="B18" s="4"/>
    </row>
    <row r="19" spans="1:2" x14ac:dyDescent="0.25">
      <c r="A19" s="2" t="s">
        <v>1102</v>
      </c>
      <c r="B19" s="9">
        <v>23.53</v>
      </c>
    </row>
    <row r="20" spans="1:2" x14ac:dyDescent="0.25">
      <c r="A20" s="2" t="s">
        <v>1103</v>
      </c>
      <c r="B20" s="9">
        <v>24.49</v>
      </c>
    </row>
    <row r="21" spans="1:2" x14ac:dyDescent="0.25">
      <c r="A21" s="2" t="s">
        <v>657</v>
      </c>
      <c r="B21" s="5">
        <v>594250</v>
      </c>
    </row>
    <row r="22" spans="1:2" ht="45" x14ac:dyDescent="0.25">
      <c r="A22" s="2" t="s">
        <v>1093</v>
      </c>
      <c r="B22" s="4" t="s">
        <v>1104</v>
      </c>
    </row>
    <row r="23" spans="1:2" ht="30" x14ac:dyDescent="0.25">
      <c r="A23" s="2" t="s">
        <v>1095</v>
      </c>
      <c r="B23" s="9">
        <v>24.01</v>
      </c>
    </row>
    <row r="24" spans="1:2" ht="30" x14ac:dyDescent="0.25">
      <c r="A24" s="2" t="s">
        <v>1096</v>
      </c>
      <c r="B24" s="5">
        <v>416518</v>
      </c>
    </row>
    <row r="25" spans="1:2" ht="30" x14ac:dyDescent="0.25">
      <c r="A25" s="2" t="s">
        <v>1097</v>
      </c>
      <c r="B25" s="9">
        <v>24.12</v>
      </c>
    </row>
    <row r="26" spans="1:2" x14ac:dyDescent="0.25">
      <c r="A26" s="2" t="s">
        <v>1105</v>
      </c>
      <c r="B26" s="4"/>
    </row>
    <row r="27" spans="1:2" ht="45" x14ac:dyDescent="0.25">
      <c r="A27" s="3" t="s">
        <v>1092</v>
      </c>
      <c r="B27" s="4"/>
    </row>
    <row r="28" spans="1:2" x14ac:dyDescent="0.25">
      <c r="A28" s="2" t="s">
        <v>1102</v>
      </c>
      <c r="B28" s="9">
        <v>27.04</v>
      </c>
    </row>
    <row r="29" spans="1:2" x14ac:dyDescent="0.25">
      <c r="A29" s="2" t="s">
        <v>1103</v>
      </c>
      <c r="B29" s="9">
        <v>28.5</v>
      </c>
    </row>
    <row r="30" spans="1:2" x14ac:dyDescent="0.25">
      <c r="A30" s="2" t="s">
        <v>657</v>
      </c>
      <c r="B30" s="5">
        <v>656000</v>
      </c>
    </row>
    <row r="31" spans="1:2" ht="45" x14ac:dyDescent="0.25">
      <c r="A31" s="2" t="s">
        <v>1093</v>
      </c>
      <c r="B31" s="4" t="s">
        <v>1106</v>
      </c>
    </row>
    <row r="32" spans="1:2" ht="30" x14ac:dyDescent="0.25">
      <c r="A32" s="2" t="s">
        <v>1095</v>
      </c>
      <c r="B32" s="9">
        <v>27.76</v>
      </c>
    </row>
    <row r="33" spans="1:2" ht="30" x14ac:dyDescent="0.25">
      <c r="A33" s="2" t="s">
        <v>1096</v>
      </c>
      <c r="B33" s="5">
        <v>82150</v>
      </c>
    </row>
    <row r="34" spans="1:2" ht="30" x14ac:dyDescent="0.25">
      <c r="A34" s="2" t="s">
        <v>1097</v>
      </c>
      <c r="B34" s="9">
        <v>28.5</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1107</v>
      </c>
      <c r="B1" s="8" t="s">
        <v>1</v>
      </c>
      <c r="C1" s="8"/>
      <c r="D1" s="8"/>
    </row>
    <row r="2" spans="1:4" ht="30" x14ac:dyDescent="0.25">
      <c r="A2" s="1" t="s">
        <v>48</v>
      </c>
      <c r="B2" s="1" t="s">
        <v>2</v>
      </c>
      <c r="C2" s="1" t="s">
        <v>30</v>
      </c>
      <c r="D2" s="1" t="s">
        <v>31</v>
      </c>
    </row>
    <row r="3" spans="1:4" ht="45" x14ac:dyDescent="0.25">
      <c r="A3" s="3" t="s">
        <v>1057</v>
      </c>
      <c r="B3" s="4"/>
      <c r="C3" s="4"/>
      <c r="D3" s="4"/>
    </row>
    <row r="4" spans="1:4" ht="30" x14ac:dyDescent="0.25">
      <c r="A4" s="2" t="s">
        <v>662</v>
      </c>
      <c r="B4" s="7">
        <v>1108</v>
      </c>
      <c r="C4" s="7">
        <v>1506</v>
      </c>
      <c r="D4" s="7">
        <v>1704</v>
      </c>
    </row>
    <row r="5" spans="1:4" ht="30" x14ac:dyDescent="0.25">
      <c r="A5" s="2" t="s">
        <v>663</v>
      </c>
      <c r="B5" s="5">
        <v>4881</v>
      </c>
      <c r="C5" s="5">
        <v>3932</v>
      </c>
      <c r="D5" s="5">
        <v>2300</v>
      </c>
    </row>
    <row r="6" spans="1:4" ht="30" x14ac:dyDescent="0.25">
      <c r="A6" s="2" t="s">
        <v>664</v>
      </c>
      <c r="B6" s="4">
        <v>432</v>
      </c>
      <c r="C6" s="4">
        <v>588</v>
      </c>
      <c r="D6" s="4">
        <v>664</v>
      </c>
    </row>
    <row r="7" spans="1:4" x14ac:dyDescent="0.25">
      <c r="A7" s="2" t="s">
        <v>665</v>
      </c>
      <c r="B7" s="7">
        <v>923</v>
      </c>
      <c r="C7" s="7">
        <v>915</v>
      </c>
      <c r="D7" s="7">
        <v>821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168</v>
      </c>
      <c r="B1" s="1" t="s">
        <v>1</v>
      </c>
    </row>
    <row r="2" spans="1:2" x14ac:dyDescent="0.25">
      <c r="A2" s="8"/>
      <c r="B2" s="1" t="s">
        <v>2</v>
      </c>
    </row>
    <row r="3" spans="1:2" ht="45" x14ac:dyDescent="0.25">
      <c r="A3" s="3" t="s">
        <v>169</v>
      </c>
      <c r="B3" s="4"/>
    </row>
    <row r="4" spans="1:2" x14ac:dyDescent="0.25">
      <c r="A4" s="12" t="s">
        <v>170</v>
      </c>
      <c r="B4" s="10" t="s">
        <v>171</v>
      </c>
    </row>
    <row r="5" spans="1:2" ht="409.6" x14ac:dyDescent="0.25">
      <c r="A5" s="12"/>
      <c r="B5" s="11" t="s">
        <v>172</v>
      </c>
    </row>
    <row r="6" spans="1:2" x14ac:dyDescent="0.25">
      <c r="A6" s="12"/>
      <c r="B6" s="4"/>
    </row>
  </sheetData>
  <mergeCells count="2">
    <mergeCell ref="A1:A2"/>
    <mergeCell ref="A4: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1108</v>
      </c>
      <c r="B1" s="8" t="s">
        <v>1</v>
      </c>
      <c r="C1" s="8"/>
      <c r="D1" s="8"/>
    </row>
    <row r="2" spans="1:4" x14ac:dyDescent="0.25">
      <c r="A2" s="8"/>
      <c r="B2" s="1" t="s">
        <v>2</v>
      </c>
      <c r="C2" s="1" t="s">
        <v>30</v>
      </c>
      <c r="D2" s="1" t="s">
        <v>31</v>
      </c>
    </row>
    <row r="3" spans="1:4" x14ac:dyDescent="0.25">
      <c r="A3" s="2" t="s">
        <v>1109</v>
      </c>
      <c r="B3" s="4"/>
      <c r="C3" s="4"/>
      <c r="D3" s="4"/>
    </row>
    <row r="4" spans="1:4" ht="45" x14ac:dyDescent="0.25">
      <c r="A4" s="3" t="s">
        <v>1057</v>
      </c>
      <c r="B4" s="4"/>
      <c r="C4" s="4"/>
      <c r="D4" s="4"/>
    </row>
    <row r="5" spans="1:4" ht="30" x14ac:dyDescent="0.25">
      <c r="A5" s="2" t="s">
        <v>1110</v>
      </c>
      <c r="B5" s="5">
        <v>47500</v>
      </c>
      <c r="C5" s="5">
        <v>42575</v>
      </c>
      <c r="D5" s="5">
        <v>38000</v>
      </c>
    </row>
    <row r="6" spans="1:4" x14ac:dyDescent="0.25">
      <c r="A6" s="2" t="s">
        <v>1111</v>
      </c>
      <c r="B6" s="5">
        <v>24400</v>
      </c>
      <c r="C6" s="5">
        <v>20400</v>
      </c>
      <c r="D6" s="5">
        <v>19600</v>
      </c>
    </row>
    <row r="7" spans="1:4" x14ac:dyDescent="0.25">
      <c r="A7" s="2" t="s">
        <v>1112</v>
      </c>
      <c r="B7" s="5">
        <v>-17850</v>
      </c>
      <c r="C7" s="5">
        <v>-15475</v>
      </c>
      <c r="D7" s="5">
        <v>-15025</v>
      </c>
    </row>
    <row r="8" spans="1:4" x14ac:dyDescent="0.25">
      <c r="A8" s="2" t="s">
        <v>1113</v>
      </c>
      <c r="B8" s="4">
        <v>0</v>
      </c>
      <c r="C8" s="4">
        <v>0</v>
      </c>
      <c r="D8" s="4">
        <v>0</v>
      </c>
    </row>
    <row r="9" spans="1:4" ht="30" x14ac:dyDescent="0.25">
      <c r="A9" s="2" t="s">
        <v>1114</v>
      </c>
      <c r="B9" s="5">
        <v>54050</v>
      </c>
      <c r="C9" s="5">
        <v>47500</v>
      </c>
      <c r="D9" s="5">
        <v>42575</v>
      </c>
    </row>
    <row r="10" spans="1:4" ht="30" x14ac:dyDescent="0.25">
      <c r="A10" s="2" t="s">
        <v>1115</v>
      </c>
      <c r="B10" s="9">
        <v>25.86</v>
      </c>
      <c r="C10" s="9">
        <v>23.87</v>
      </c>
      <c r="D10" s="9">
        <v>24.47</v>
      </c>
    </row>
    <row r="11" spans="1:4" ht="30" x14ac:dyDescent="0.25">
      <c r="A11" s="2" t="s">
        <v>1116</v>
      </c>
      <c r="B11" s="9">
        <v>27.04</v>
      </c>
      <c r="C11" s="9">
        <v>28.5</v>
      </c>
      <c r="D11" s="9">
        <v>23.53</v>
      </c>
    </row>
    <row r="12" spans="1:4" ht="30" x14ac:dyDescent="0.25">
      <c r="A12" s="2" t="s">
        <v>1117</v>
      </c>
      <c r="B12" s="9">
        <v>25.31</v>
      </c>
      <c r="C12" s="9">
        <v>23.85</v>
      </c>
      <c r="D12" s="9">
        <v>24.97</v>
      </c>
    </row>
    <row r="13" spans="1:4" ht="30" x14ac:dyDescent="0.25">
      <c r="A13" s="2" t="s">
        <v>1118</v>
      </c>
      <c r="B13" s="7">
        <v>0</v>
      </c>
      <c r="C13" s="7">
        <v>0</v>
      </c>
      <c r="D13" s="7">
        <v>0</v>
      </c>
    </row>
    <row r="14" spans="1:4" ht="30" x14ac:dyDescent="0.25">
      <c r="A14" s="2" t="s">
        <v>1119</v>
      </c>
      <c r="B14" s="9">
        <v>26.58</v>
      </c>
      <c r="C14" s="9">
        <v>25.86</v>
      </c>
      <c r="D14" s="9">
        <v>23.87</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4" bestFit="1" customWidth="1"/>
    <col min="3" max="5" width="12.28515625" bestFit="1" customWidth="1"/>
  </cols>
  <sheetData>
    <row r="1" spans="1:5" ht="15" customHeight="1" x14ac:dyDescent="0.25">
      <c r="A1" s="8" t="s">
        <v>1120</v>
      </c>
      <c r="B1" s="8" t="s">
        <v>1</v>
      </c>
      <c r="C1" s="8"/>
      <c r="D1" s="8"/>
      <c r="E1" s="1"/>
    </row>
    <row r="2" spans="1:5" x14ac:dyDescent="0.25">
      <c r="A2" s="8"/>
      <c r="B2" s="1" t="s">
        <v>2</v>
      </c>
      <c r="C2" s="1" t="s">
        <v>30</v>
      </c>
      <c r="D2" s="1" t="s">
        <v>31</v>
      </c>
      <c r="E2" s="1" t="s">
        <v>887</v>
      </c>
    </row>
    <row r="3" spans="1:5" ht="45" x14ac:dyDescent="0.25">
      <c r="A3" s="3" t="s">
        <v>1057</v>
      </c>
      <c r="B3" s="4"/>
      <c r="C3" s="4"/>
      <c r="D3" s="4"/>
      <c r="E3" s="4"/>
    </row>
    <row r="4" spans="1:5" ht="30" x14ac:dyDescent="0.25">
      <c r="A4" s="2" t="s">
        <v>1121</v>
      </c>
      <c r="B4" s="7">
        <v>1465000</v>
      </c>
      <c r="C4" s="7">
        <v>1283000</v>
      </c>
      <c r="D4" s="7">
        <v>1201000</v>
      </c>
      <c r="E4" s="4"/>
    </row>
    <row r="5" spans="1:5" ht="45" x14ac:dyDescent="0.25">
      <c r="A5" s="2" t="s">
        <v>1122</v>
      </c>
      <c r="B5" s="5">
        <v>432000</v>
      </c>
      <c r="C5" s="5">
        <v>588000</v>
      </c>
      <c r="D5" s="5">
        <v>664000</v>
      </c>
      <c r="E5" s="4"/>
    </row>
    <row r="6" spans="1:5" x14ac:dyDescent="0.25">
      <c r="A6" s="2" t="s">
        <v>1109</v>
      </c>
      <c r="B6" s="4"/>
      <c r="C6" s="4"/>
      <c r="D6" s="4"/>
      <c r="E6" s="4"/>
    </row>
    <row r="7" spans="1:5" ht="45" x14ac:dyDescent="0.25">
      <c r="A7" s="3" t="s">
        <v>1057</v>
      </c>
      <c r="B7" s="4"/>
      <c r="C7" s="4"/>
      <c r="D7" s="4"/>
      <c r="E7" s="4"/>
    </row>
    <row r="8" spans="1:5" ht="60" x14ac:dyDescent="0.25">
      <c r="A8" s="2" t="s">
        <v>1123</v>
      </c>
      <c r="B8" s="5">
        <v>1300000</v>
      </c>
      <c r="C8" s="4"/>
      <c r="D8" s="4"/>
      <c r="E8" s="4"/>
    </row>
    <row r="9" spans="1:5" ht="60" x14ac:dyDescent="0.25">
      <c r="A9" s="2" t="s">
        <v>1124</v>
      </c>
      <c r="B9" s="4" t="s">
        <v>1125</v>
      </c>
      <c r="C9" s="4"/>
      <c r="D9" s="4"/>
      <c r="E9" s="4"/>
    </row>
    <row r="10" spans="1:5" ht="45" x14ac:dyDescent="0.25">
      <c r="A10" s="2" t="s">
        <v>1122</v>
      </c>
      <c r="B10" s="5">
        <v>183000</v>
      </c>
      <c r="C10" s="5">
        <v>177000</v>
      </c>
      <c r="D10" s="5">
        <v>137000</v>
      </c>
      <c r="E10" s="4"/>
    </row>
    <row r="11" spans="1:5" ht="60" x14ac:dyDescent="0.25">
      <c r="A11" s="2" t="s">
        <v>1126</v>
      </c>
      <c r="B11" s="5">
        <v>54050</v>
      </c>
      <c r="C11" s="5">
        <v>47500</v>
      </c>
      <c r="D11" s="5">
        <v>42575</v>
      </c>
      <c r="E11" s="5">
        <v>38000</v>
      </c>
    </row>
    <row r="12" spans="1:5" ht="75" x14ac:dyDescent="0.25">
      <c r="A12" s="2" t="s">
        <v>1127</v>
      </c>
      <c r="B12" s="9">
        <v>29.67</v>
      </c>
      <c r="C12" s="4"/>
      <c r="D12" s="4"/>
      <c r="E12" s="4"/>
    </row>
    <row r="13" spans="1:5" ht="75" x14ac:dyDescent="0.25">
      <c r="A13" s="2" t="s">
        <v>1128</v>
      </c>
      <c r="B13" s="4" t="s">
        <v>1129</v>
      </c>
      <c r="C13" s="4"/>
      <c r="D13" s="4"/>
      <c r="E13" s="4"/>
    </row>
    <row r="14" spans="1:5" ht="75" x14ac:dyDescent="0.25">
      <c r="A14" s="2" t="s">
        <v>1130</v>
      </c>
      <c r="B14" s="5">
        <v>1600000</v>
      </c>
      <c r="C14" s="4"/>
      <c r="D14" s="4"/>
      <c r="E14" s="4"/>
    </row>
    <row r="15" spans="1:5" x14ac:dyDescent="0.25">
      <c r="A15" s="2" t="s">
        <v>1066</v>
      </c>
      <c r="B15" s="4"/>
      <c r="C15" s="4"/>
      <c r="D15" s="4"/>
      <c r="E15" s="4"/>
    </row>
    <row r="16" spans="1:5" ht="45" x14ac:dyDescent="0.25">
      <c r="A16" s="3" t="s">
        <v>1057</v>
      </c>
      <c r="B16" s="4"/>
      <c r="C16" s="4"/>
      <c r="D16" s="4"/>
      <c r="E16" s="4"/>
    </row>
    <row r="17" spans="1:5" ht="60" x14ac:dyDescent="0.25">
      <c r="A17" s="2" t="s">
        <v>1123</v>
      </c>
      <c r="B17" s="7">
        <v>2100000</v>
      </c>
      <c r="C17" s="4"/>
      <c r="D17" s="4"/>
      <c r="E17" s="4"/>
    </row>
    <row r="18" spans="1:5" ht="60" x14ac:dyDescent="0.25">
      <c r="A18" s="2" t="s">
        <v>1124</v>
      </c>
      <c r="B18" s="4" t="s">
        <v>1129</v>
      </c>
      <c r="C18" s="4"/>
      <c r="D18" s="4"/>
      <c r="E18" s="4"/>
    </row>
    <row r="19" spans="1:5" x14ac:dyDescent="0.25">
      <c r="A19" s="2" t="s">
        <v>1131</v>
      </c>
      <c r="B19" s="9">
        <v>29.67</v>
      </c>
      <c r="C19" s="4"/>
      <c r="D19" s="4"/>
      <c r="E19" s="4"/>
    </row>
    <row r="20" spans="1:5" x14ac:dyDescent="0.25">
      <c r="A20" s="2" t="s">
        <v>1132</v>
      </c>
      <c r="B20" s="4"/>
      <c r="C20" s="4"/>
      <c r="D20" s="4"/>
      <c r="E20" s="4"/>
    </row>
    <row r="21" spans="1:5" ht="45" x14ac:dyDescent="0.25">
      <c r="A21" s="3" t="s">
        <v>1057</v>
      </c>
      <c r="B21" s="4"/>
      <c r="C21" s="4"/>
      <c r="D21" s="4"/>
      <c r="E21" s="4"/>
    </row>
    <row r="22" spans="1:5" ht="60" x14ac:dyDescent="0.25">
      <c r="A22" s="2" t="s">
        <v>1133</v>
      </c>
      <c r="B22" s="5">
        <v>643400</v>
      </c>
      <c r="C22" s="4"/>
      <c r="D22" s="4"/>
      <c r="E22"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1134</v>
      </c>
      <c r="B1" s="8" t="s">
        <v>1021</v>
      </c>
      <c r="C1" s="8"/>
      <c r="D1" s="8"/>
      <c r="E1" s="8"/>
      <c r="F1" s="8"/>
      <c r="G1" s="8"/>
      <c r="H1" s="8"/>
      <c r="I1" s="8"/>
      <c r="J1" s="8" t="s">
        <v>1</v>
      </c>
      <c r="K1" s="8"/>
      <c r="L1" s="8"/>
    </row>
    <row r="2" spans="1:12" ht="30" x14ac:dyDescent="0.25">
      <c r="A2" s="1" t="s">
        <v>29</v>
      </c>
      <c r="B2" s="1" t="s">
        <v>2</v>
      </c>
      <c r="C2" s="1" t="s">
        <v>1022</v>
      </c>
      <c r="D2" s="1" t="s">
        <v>4</v>
      </c>
      <c r="E2" s="1" t="s">
        <v>1023</v>
      </c>
      <c r="F2" s="1" t="s">
        <v>30</v>
      </c>
      <c r="G2" s="1" t="s">
        <v>1024</v>
      </c>
      <c r="H2" s="1" t="s">
        <v>1025</v>
      </c>
      <c r="I2" s="1" t="s">
        <v>1026</v>
      </c>
      <c r="J2" s="1" t="s">
        <v>2</v>
      </c>
      <c r="K2" s="1" t="s">
        <v>30</v>
      </c>
      <c r="L2" s="1" t="s">
        <v>31</v>
      </c>
    </row>
    <row r="3" spans="1:12" ht="30" x14ac:dyDescent="0.25">
      <c r="A3" s="3" t="s">
        <v>1135</v>
      </c>
      <c r="B3" s="4"/>
      <c r="C3" s="4"/>
      <c r="D3" s="4"/>
      <c r="E3" s="4"/>
      <c r="F3" s="4"/>
      <c r="G3" s="4"/>
      <c r="H3" s="4"/>
      <c r="I3" s="4"/>
      <c r="J3" s="4"/>
      <c r="K3" s="4"/>
      <c r="L3" s="4"/>
    </row>
    <row r="4" spans="1:12" x14ac:dyDescent="0.25">
      <c r="A4" s="2" t="s">
        <v>32</v>
      </c>
      <c r="B4" s="7">
        <v>95271</v>
      </c>
      <c r="C4" s="7">
        <v>87425</v>
      </c>
      <c r="D4" s="7">
        <v>62863</v>
      </c>
      <c r="E4" s="7">
        <v>74929</v>
      </c>
      <c r="F4" s="7">
        <v>78545</v>
      </c>
      <c r="G4" s="7">
        <v>83108</v>
      </c>
      <c r="H4" s="7">
        <v>65041</v>
      </c>
      <c r="I4" s="7">
        <v>73590</v>
      </c>
      <c r="J4" s="7">
        <v>320488</v>
      </c>
      <c r="K4" s="7">
        <v>300284</v>
      </c>
      <c r="L4" s="7">
        <v>293471</v>
      </c>
    </row>
    <row r="5" spans="1:12" x14ac:dyDescent="0.25">
      <c r="A5" s="2" t="s">
        <v>34</v>
      </c>
      <c r="B5" s="5">
        <v>39066</v>
      </c>
      <c r="C5" s="5">
        <v>32421</v>
      </c>
      <c r="D5" s="5">
        <v>24217</v>
      </c>
      <c r="E5" s="5">
        <v>27364</v>
      </c>
      <c r="F5" s="5">
        <v>33337</v>
      </c>
      <c r="G5" s="5">
        <v>31579</v>
      </c>
      <c r="H5" s="5">
        <v>24698</v>
      </c>
      <c r="I5" s="5">
        <v>27699</v>
      </c>
      <c r="J5" s="5">
        <v>123068</v>
      </c>
      <c r="K5" s="5">
        <v>117313</v>
      </c>
      <c r="L5" s="5">
        <v>114887</v>
      </c>
    </row>
    <row r="6" spans="1:12" ht="30" x14ac:dyDescent="0.25">
      <c r="A6" s="2" t="s">
        <v>44</v>
      </c>
      <c r="B6" s="7">
        <v>8090</v>
      </c>
      <c r="C6" s="7">
        <v>5518</v>
      </c>
      <c r="D6" s="7">
        <v>2207</v>
      </c>
      <c r="E6" s="7">
        <v>3205</v>
      </c>
      <c r="F6" s="7">
        <v>6804</v>
      </c>
      <c r="G6" s="7">
        <v>5392</v>
      </c>
      <c r="H6" s="7">
        <v>2205</v>
      </c>
      <c r="I6" s="7">
        <v>3200</v>
      </c>
      <c r="J6" s="7">
        <v>19020</v>
      </c>
      <c r="K6" s="7">
        <v>17601</v>
      </c>
      <c r="L6" s="7">
        <v>18957</v>
      </c>
    </row>
    <row r="7" spans="1:12" x14ac:dyDescent="0.25">
      <c r="A7" s="3" t="s">
        <v>685</v>
      </c>
      <c r="B7" s="4"/>
      <c r="C7" s="4"/>
      <c r="D7" s="4"/>
      <c r="E7" s="4"/>
      <c r="F7" s="4"/>
      <c r="G7" s="4"/>
      <c r="H7" s="4"/>
      <c r="I7" s="4"/>
      <c r="J7" s="4"/>
      <c r="K7" s="4"/>
      <c r="L7" s="4"/>
    </row>
    <row r="8" spans="1:12" x14ac:dyDescent="0.25">
      <c r="A8" s="2" t="s">
        <v>1136</v>
      </c>
      <c r="B8" s="9">
        <v>0.75</v>
      </c>
      <c r="C8" s="9">
        <v>0.51</v>
      </c>
      <c r="D8" s="9">
        <v>0.2</v>
      </c>
      <c r="E8" s="9">
        <v>0.3</v>
      </c>
      <c r="F8" s="9">
        <v>0.63</v>
      </c>
      <c r="G8" s="9">
        <v>0.5</v>
      </c>
      <c r="H8" s="9">
        <v>0.2</v>
      </c>
      <c r="I8" s="9">
        <v>0.3</v>
      </c>
      <c r="J8" s="9">
        <v>1.76</v>
      </c>
      <c r="K8" s="9">
        <v>1.63</v>
      </c>
      <c r="L8" s="9">
        <v>1.75</v>
      </c>
    </row>
    <row r="9" spans="1:12" x14ac:dyDescent="0.25">
      <c r="A9" s="2" t="s">
        <v>1137</v>
      </c>
      <c r="B9" s="9">
        <v>0.75</v>
      </c>
      <c r="C9" s="9">
        <v>0.51</v>
      </c>
      <c r="D9" s="9">
        <v>0.2</v>
      </c>
      <c r="E9" s="9">
        <v>0.28999999999999998</v>
      </c>
      <c r="F9" s="9">
        <v>0.62</v>
      </c>
      <c r="G9" s="9">
        <v>0.5</v>
      </c>
      <c r="H9" s="9">
        <v>0.2</v>
      </c>
      <c r="I9" s="9">
        <v>0.3</v>
      </c>
      <c r="J9" s="9">
        <v>1.75</v>
      </c>
      <c r="K9" s="9">
        <v>1.62</v>
      </c>
      <c r="L9" s="9">
        <v>1.73</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1138</v>
      </c>
      <c r="B1" s="8" t="s">
        <v>1</v>
      </c>
      <c r="C1" s="8"/>
      <c r="D1" s="8"/>
    </row>
    <row r="2" spans="1:4" ht="30" x14ac:dyDescent="0.25">
      <c r="A2" s="1" t="s">
        <v>48</v>
      </c>
      <c r="B2" s="1" t="s">
        <v>2</v>
      </c>
      <c r="C2" s="1" t="s">
        <v>30</v>
      </c>
      <c r="D2" s="1" t="s">
        <v>31</v>
      </c>
    </row>
    <row r="3" spans="1:4" ht="30" x14ac:dyDescent="0.25">
      <c r="A3" s="3" t="s">
        <v>1139</v>
      </c>
      <c r="B3" s="4"/>
      <c r="C3" s="4"/>
      <c r="D3" s="4"/>
    </row>
    <row r="4" spans="1:4" x14ac:dyDescent="0.25">
      <c r="A4" s="2" t="s">
        <v>1140</v>
      </c>
      <c r="B4" s="7">
        <v>2293</v>
      </c>
      <c r="C4" s="7">
        <v>2419</v>
      </c>
      <c r="D4" s="7">
        <v>2359</v>
      </c>
    </row>
    <row r="5" spans="1:4" x14ac:dyDescent="0.25">
      <c r="A5" s="2" t="s">
        <v>1141</v>
      </c>
      <c r="B5" s="5">
        <v>3539</v>
      </c>
      <c r="C5" s="5">
        <v>3106</v>
      </c>
      <c r="D5" s="5">
        <v>3129</v>
      </c>
    </row>
    <row r="6" spans="1:4" ht="30" x14ac:dyDescent="0.25">
      <c r="A6" s="2" t="s">
        <v>1142</v>
      </c>
      <c r="B6" s="5">
        <v>-3448</v>
      </c>
      <c r="C6" s="5">
        <v>-3232</v>
      </c>
      <c r="D6" s="5">
        <v>-3069</v>
      </c>
    </row>
    <row r="7" spans="1:4" x14ac:dyDescent="0.25">
      <c r="A7" s="2" t="s">
        <v>1143</v>
      </c>
      <c r="B7" s="5">
        <v>2384</v>
      </c>
      <c r="C7" s="5">
        <v>2293</v>
      </c>
      <c r="D7" s="5">
        <v>2419</v>
      </c>
    </row>
    <row r="8" spans="1:4" ht="30" x14ac:dyDescent="0.25">
      <c r="A8" s="2" t="s">
        <v>1144</v>
      </c>
      <c r="B8" s="4"/>
      <c r="C8" s="4"/>
      <c r="D8" s="4"/>
    </row>
    <row r="9" spans="1:4" ht="30" x14ac:dyDescent="0.25">
      <c r="A9" s="3" t="s">
        <v>1139</v>
      </c>
      <c r="B9" s="4"/>
      <c r="C9" s="4"/>
      <c r="D9" s="4"/>
    </row>
    <row r="10" spans="1:4" x14ac:dyDescent="0.25">
      <c r="A10" s="2" t="s">
        <v>1140</v>
      </c>
      <c r="B10" s="5">
        <v>1233</v>
      </c>
      <c r="C10" s="5">
        <v>1271</v>
      </c>
      <c r="D10" s="5">
        <v>1415</v>
      </c>
    </row>
    <row r="11" spans="1:4" x14ac:dyDescent="0.25">
      <c r="A11" s="2" t="s">
        <v>1141</v>
      </c>
      <c r="B11" s="4">
        <v>240</v>
      </c>
      <c r="C11" s="4">
        <v>132</v>
      </c>
      <c r="D11" s="4">
        <v>175</v>
      </c>
    </row>
    <row r="12" spans="1:4" ht="30" x14ac:dyDescent="0.25">
      <c r="A12" s="2" t="s">
        <v>1142</v>
      </c>
      <c r="B12" s="4">
        <v>-246</v>
      </c>
      <c r="C12" s="4">
        <v>-170</v>
      </c>
      <c r="D12" s="4">
        <v>-319</v>
      </c>
    </row>
    <row r="13" spans="1:4" x14ac:dyDescent="0.25">
      <c r="A13" s="2" t="s">
        <v>1143</v>
      </c>
      <c r="B13" s="5">
        <v>1227</v>
      </c>
      <c r="C13" s="5">
        <v>1233</v>
      </c>
      <c r="D13" s="5">
        <v>1271</v>
      </c>
    </row>
    <row r="14" spans="1:4" ht="30" x14ac:dyDescent="0.25">
      <c r="A14" s="2" t="s">
        <v>1145</v>
      </c>
      <c r="B14" s="4"/>
      <c r="C14" s="4"/>
      <c r="D14" s="4"/>
    </row>
    <row r="15" spans="1:4" ht="30" x14ac:dyDescent="0.25">
      <c r="A15" s="3" t="s">
        <v>1139</v>
      </c>
      <c r="B15" s="4"/>
      <c r="C15" s="4"/>
      <c r="D15" s="4"/>
    </row>
    <row r="16" spans="1:4" x14ac:dyDescent="0.25">
      <c r="A16" s="2" t="s">
        <v>1140</v>
      </c>
      <c r="B16" s="5">
        <v>1060</v>
      </c>
      <c r="C16" s="5">
        <v>1148</v>
      </c>
      <c r="D16" s="4">
        <v>944</v>
      </c>
    </row>
    <row r="17" spans="1:4" x14ac:dyDescent="0.25">
      <c r="A17" s="2" t="s">
        <v>1141</v>
      </c>
      <c r="B17" s="5">
        <v>3299</v>
      </c>
      <c r="C17" s="5">
        <v>2974</v>
      </c>
      <c r="D17" s="5">
        <v>2954</v>
      </c>
    </row>
    <row r="18" spans="1:4" ht="30" x14ac:dyDescent="0.25">
      <c r="A18" s="2" t="s">
        <v>1142</v>
      </c>
      <c r="B18" s="5">
        <v>-3202</v>
      </c>
      <c r="C18" s="5">
        <v>-3062</v>
      </c>
      <c r="D18" s="5">
        <v>-2750</v>
      </c>
    </row>
    <row r="19" spans="1:4" x14ac:dyDescent="0.25">
      <c r="A19" s="2" t="s">
        <v>1143</v>
      </c>
      <c r="B19" s="7">
        <v>1157</v>
      </c>
      <c r="C19" s="7">
        <v>1060</v>
      </c>
      <c r="D19" s="7">
        <v>1148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CONSOLIDATED_STATEMENTS_OF_EAR</vt:lpstr>
      <vt:lpstr>CONSOLIDATED_STATEMENTS_OF_COM</vt:lpstr>
      <vt:lpstr>CONSOLIDATED_BALANCE_SHEETS</vt:lpstr>
      <vt:lpstr>CONSOLIDATED_BALANCE_SHEETS_Pa</vt:lpstr>
      <vt:lpstr>CONSOLIDATED_STATEMENTS_OF_EQU</vt:lpstr>
      <vt:lpstr>CONSOLIDATED_STATEMENTS_OF_EQU1</vt:lpstr>
      <vt:lpstr>CONSOLIDATED_STATEMENTS_OF_CAS</vt:lpstr>
      <vt:lpstr>NATURE_OF_OPERATIONS</vt:lpstr>
      <vt:lpstr>SUMMARY_OF_SIGNIFICANT_ACCOUNT</vt:lpstr>
      <vt:lpstr>FAIR_VALUE_OF_FINANCIAL_INSTRU</vt:lpstr>
      <vt:lpstr>INVESTMENTS</vt:lpstr>
      <vt:lpstr>INVENTORIES</vt:lpstr>
      <vt:lpstr>PROPERTY_PLANT_AND_EQUIPMENT_N</vt:lpstr>
      <vt:lpstr>INTANGIBLE_ASSETS</vt:lpstr>
      <vt:lpstr>OTHER_ASSETS</vt:lpstr>
      <vt:lpstr>SHORTTERM_BORROWINGS</vt:lpstr>
      <vt:lpstr>CONTINGENT_CONSIDERATION</vt:lpstr>
      <vt:lpstr>EMPLOYEE_RETIREMENT_PLANS</vt:lpstr>
      <vt:lpstr>INCOME_TAXES</vt:lpstr>
      <vt:lpstr>COMMITMENTS</vt:lpstr>
      <vt:lpstr>STOCK_REPURCHASE_PROGRAM</vt:lpstr>
      <vt:lpstr>EARNINGS_PER_SHARE</vt:lpstr>
      <vt:lpstr>SEGMENT_INFORMATION</vt:lpstr>
      <vt:lpstr>STOCKBASED_COMPENSATION_PLANS</vt:lpstr>
      <vt:lpstr>QUARTERLY_FINANCIAL_DATA_Unaud</vt:lpstr>
      <vt:lpstr>VALUATION_AND_QUALIFYING_ACCOU</vt:lpstr>
      <vt:lpstr>SUBSEQUENT_EVENTS</vt:lpstr>
      <vt:lpstr>SUMMARY_OF_SIGNIFICANT_ACCOUNT1</vt:lpstr>
      <vt:lpstr>SUMMARY_OF_SIGNIFICANT_ACCOUNT2</vt:lpstr>
      <vt:lpstr>INVESTMENTS_Tables</vt:lpstr>
      <vt:lpstr>INVENTORIES_Tables</vt:lpstr>
      <vt:lpstr>PROPERTY_PLANT_AND_EQUIPMENT_N1</vt:lpstr>
      <vt:lpstr>INTANGIBLE_ASSETS_Tables</vt:lpstr>
      <vt:lpstr>OTHER_ASSETS_Tables</vt:lpstr>
      <vt:lpstr>CONTINGENT_CONSIDERATION_Table</vt:lpstr>
      <vt:lpstr>EMPLOYEE_RETIREMENT_PLANS_Tabl</vt:lpstr>
      <vt:lpstr>INCOME_TAXES_Tables</vt:lpstr>
      <vt:lpstr>COMMITMENTS_Tables</vt:lpstr>
      <vt:lpstr>EARNINGS_PER_SHARE_Tables</vt:lpstr>
      <vt:lpstr>SEGMENT_INFORMATION_Tables</vt:lpstr>
      <vt:lpstr>STOCKBASED_COMPENSATION_PLANS_</vt:lpstr>
      <vt:lpstr>QUARTERLY_FINANCIAL_DATA_Unaud1</vt:lpstr>
      <vt:lpstr>VALUATION_AND_QUALIFYING_ACCOU1</vt:lpstr>
      <vt:lpstr>SUMMARY_OF_SIGNIFICANT_ACCOUNT3</vt:lpstr>
      <vt:lpstr>SUMMARY_OF_SIGNIFICANT_ACCOUNT4</vt:lpstr>
      <vt:lpstr>SUMMARY_OF_SIGNIFICANT_ACCOUNT5</vt:lpstr>
      <vt:lpstr>SUMMARY_OF_SIGNIFICANT_ACCOUNT6</vt:lpstr>
      <vt:lpstr>INVESTMENTS_Details</vt:lpstr>
      <vt:lpstr>INVESTMENTS_Details_1</vt:lpstr>
      <vt:lpstr>INVESTMENTS_Details_Textual</vt:lpstr>
      <vt:lpstr>INVENTORIES_Details</vt:lpstr>
      <vt:lpstr>INVENTORIES_Details_Textual</vt:lpstr>
      <vt:lpstr>PROPERTY_PLANT_AND_EQUIPMENT_N2</vt:lpstr>
      <vt:lpstr>INTANGIBLE_ASSETS_Details</vt:lpstr>
      <vt:lpstr>INTANGIBLE_ASSETS_Details_1</vt:lpstr>
      <vt:lpstr>INTANGIBLE_ASSETS_Details_Text</vt:lpstr>
      <vt:lpstr>OTHER_ASSETS_Details</vt:lpstr>
      <vt:lpstr>OTHER_ASSETS_Details_Textual</vt:lpstr>
      <vt:lpstr>SHORTTERM_BORROWINGS_Details_T</vt:lpstr>
      <vt:lpstr>CONTINGENT_CONSIDERATION_Detai</vt:lpstr>
      <vt:lpstr>CONTINGENT_CONSIDERATION_Detai1</vt:lpstr>
      <vt:lpstr>EMPLOYEE_RETIREMENT_PLANS_Deta</vt:lpstr>
      <vt:lpstr>EMPLOYEE_RETIREMENT_PLANS_Deta1</vt:lpstr>
      <vt:lpstr>EMPLOYEE_RETIREMENT_PLANS_Deta2</vt:lpstr>
      <vt:lpstr>EMPLOYEE_RETIREMENT_PLANS_Deta3</vt:lpstr>
      <vt:lpstr>EMPLOYEE_RETIREMENT_PLANS_Deta4</vt:lpstr>
      <vt:lpstr>EMPLOYEE_RETIREMENT_PLANS_Deta5</vt:lpstr>
      <vt:lpstr>EMPLOYEE_RETIREMENT_PLANS_Deta6</vt:lpstr>
      <vt:lpstr>EMPLOYEE_RETIREMENT_PLANS_Deta7</vt:lpstr>
      <vt:lpstr>INCOME_TAXES_Details</vt:lpstr>
      <vt:lpstr>INCOME_TAXES_Details_1</vt:lpstr>
      <vt:lpstr>INCOME_TAXES_Details_2</vt:lpstr>
      <vt:lpstr>INCOME_TAXES_Details_3</vt:lpstr>
      <vt:lpstr>INCOME_TAXES_Details_4</vt:lpstr>
      <vt:lpstr>INCOME_TAXES_Details_Textual</vt:lpstr>
      <vt:lpstr>COMMITMENTS_Details</vt:lpstr>
      <vt:lpstr>COMMITMENTS_Details_Textual</vt:lpstr>
      <vt:lpstr>STOCK_REPURCHASE_PROGRAM_Detai</vt:lpstr>
      <vt:lpstr>EARNINGS_PER_SHARE_Details</vt:lpstr>
      <vt:lpstr>EARNINGS_PER_SHARE_Details_Tex</vt:lpstr>
      <vt:lpstr>SEGMENT_INFORMATION_Details</vt:lpstr>
      <vt:lpstr>SEGMENT_INFORMATION_Details_1</vt:lpstr>
      <vt:lpstr>SEGMENT_INFORMATION_Details_Te</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STOCKBASED_COMPENSATION_PLANS_7</vt:lpstr>
      <vt:lpstr>QUARTERLY_FINANCIAL_DATA_Unaud2</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2015-03-11T15:13:00Z</dcterms:created>
  <dcterms:modified xsi:type="dcterms:W3CDTF">2015-03-11T15:13:00Z</dcterms:modified>
</cp:coreProperties>
</file>