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6" r:id="rId2"/>
    <sheet name="CONSOLIDATED_BALANCE_SHEETS_Pa" sheetId="107" r:id="rId3"/>
    <sheet name="CONSOLIDATED_STATEMENTS_OF_INC" sheetId="4" r:id="rId4"/>
    <sheet name="CONSOLIDATED_STATEMENTS_OF_COM" sheetId="5" r:id="rId5"/>
    <sheet name="CONSOLIDATED_STATEMENTS_OF_CHA" sheetId="6" r:id="rId6"/>
    <sheet name="CONSOLIDATED_STATEMENTS_OF_CHA1" sheetId="7" r:id="rId7"/>
    <sheet name="CONSOLIDATED_STATEMENTS_OF_CAS" sheetId="8" r:id="rId8"/>
    <sheet name="SUMMARY_OF_SIGNIFICANT_ACCOUNT" sheetId="108" r:id="rId9"/>
    <sheet name="SECURITIES" sheetId="109" r:id="rId10"/>
    <sheet name="LOANS" sheetId="110" r:id="rId11"/>
    <sheet name="PREMISES_AND_EQUIPMENT" sheetId="111" r:id="rId12"/>
    <sheet name="GOODWILL_AND_ACQUISITION_INTAN" sheetId="112" r:id="rId13"/>
    <sheet name="INTEREST_BEARING_DEPOSITS" sheetId="113" r:id="rId14"/>
    <sheet name="SHORTTERM_BORROWINGS" sheetId="114" r:id="rId15"/>
    <sheet name="NOTES_PAYABLE" sheetId="115" r:id="rId16"/>
    <sheet name="PREFERRED_STOCK" sheetId="116" r:id="rId17"/>
    <sheet name="EMPLOYEE_BENEFITS" sheetId="117" r:id="rId18"/>
    <sheet name="STOCKBASED_COMPENSATION" sheetId="118" r:id="rId19"/>
    <sheet name="FEDERAL_INCOME_TAXES" sheetId="119" r:id="rId20"/>
    <sheet name="EARNINGS_PER_SHARE" sheetId="120" r:id="rId21"/>
    <sheet name="COMMITMENTS_AND_OFF_BALANCE_SH" sheetId="121" r:id="rId22"/>
    <sheet name="INTEREST_RATE_CONTRACTS" sheetId="122" r:id="rId23"/>
    <sheet name="CAPITAL_REQUIREMENTS_AND_RESTR" sheetId="123" r:id="rId24"/>
    <sheet name="DISCLOSURES_ABOUT_FAIR_VALUE" sheetId="124" r:id="rId25"/>
    <sheet name="PARENT_COMPANY_FINANCIAL_STATE" sheetId="125" r:id="rId26"/>
    <sheet name="OTHER_COMPREHENSIVE_INCOME" sheetId="126" r:id="rId27"/>
    <sheet name="SELECTED_QUARTERLY_DATA_UNAUDI" sheetId="127" r:id="rId28"/>
    <sheet name="SUMMARY_OF_SIGNIFICANT_ACCOUNT1" sheetId="128" r:id="rId29"/>
    <sheet name="SECURITIES_Tables" sheetId="129" r:id="rId30"/>
    <sheet name="LOANS_Tables" sheetId="130" r:id="rId31"/>
    <sheet name="PREMISES_AND_EQUIPMENT_Tables" sheetId="131" r:id="rId32"/>
    <sheet name="GOODWILL_AND_ACQUISITION_INTAN1" sheetId="132" r:id="rId33"/>
    <sheet name="INTEREST_BEARING_DEPOSITS_Tabl" sheetId="133" r:id="rId34"/>
    <sheet name="SHORTTERM_BORROWINGS_Tables" sheetId="134" r:id="rId35"/>
    <sheet name="NOTES_PAYABLE_Tables" sheetId="135" r:id="rId36"/>
    <sheet name="STOCKBASED_COMPENSATION_Tables" sheetId="136" r:id="rId37"/>
    <sheet name="FEDERAL_INCOME_TAXES_Tables" sheetId="137" r:id="rId38"/>
    <sheet name="EARNINGS_PER_SHARE_Tables" sheetId="138" r:id="rId39"/>
    <sheet name="COMMITMENTS_AND_OFF_BALANCE_SH1" sheetId="139" r:id="rId40"/>
    <sheet name="CAPITAL_REQUIREMENTS_AND_RESTR1" sheetId="140" r:id="rId41"/>
    <sheet name="DISCLOSURES_ABOUT_FAIR_VALUE_T" sheetId="141" r:id="rId42"/>
    <sheet name="PARENT_COMPANY_FINANCIAL_STATE1" sheetId="142" r:id="rId43"/>
    <sheet name="OTHER_COMPREHENSIVE_INCOMETabl" sheetId="143" r:id="rId44"/>
    <sheet name="SELECTED_QUARTERLY_DATA_UNAUDI1" sheetId="144" r:id="rId45"/>
    <sheet name="SUMMARY_OF_SIGNIFICANT_ACCOUNT2" sheetId="46" r:id="rId46"/>
    <sheet name="SECURITIES_Fair_Value_of_Avail" sheetId="47" r:id="rId47"/>
    <sheet name="SECURITIES_Amortized_Cost_Unre" sheetId="48" r:id="rId48"/>
    <sheet name="SECURITIES_Amortized_Cost_and_" sheetId="145" r:id="rId49"/>
    <sheet name="SECURITIES_Proceeds_From_Sales" sheetId="50" r:id="rId50"/>
    <sheet name="SECURITIES_Securities_with_Unr" sheetId="51" r:id="rId51"/>
    <sheet name="SECURITIES_Additional_Informat" sheetId="52" r:id="rId52"/>
    <sheet name="LOANS_Loan_Balances_Detail" sheetId="146" r:id="rId53"/>
    <sheet name="LOANS_Schedule_Of_The_Aggregat" sheetId="54" r:id="rId54"/>
    <sheet name="LOANS_Allowance_for_Loan_Losse" sheetId="55" r:id="rId55"/>
    <sheet name="LOANS_Individually_Impaired_Lo" sheetId="56" r:id="rId56"/>
    <sheet name="LOANS_Aging_of_Recorded_Invest" sheetId="147" r:id="rId57"/>
    <sheet name="LOANS_Loans_by_Class_Modified_" sheetId="148" r:id="rId58"/>
    <sheet name="LOANS_Loans_by_Class_Modified_1" sheetId="149" r:id="rId59"/>
    <sheet name="LOANS_Risk_Category_of_Loans_b" sheetId="150" r:id="rId60"/>
    <sheet name="LOANS_Additional_Information_D" sheetId="61" r:id="rId61"/>
    <sheet name="PREMISES_AND_EQUIPMENT_Schedul" sheetId="151" r:id="rId62"/>
    <sheet name="PREMISES_AND_EQUIPMENT_Additio" sheetId="63" r:id="rId63"/>
    <sheet name="GOODWILL_AND_ACQUISITION_INTAN2" sheetId="152" r:id="rId64"/>
    <sheet name="GOODWILL_AND_ACQUISITION_INTAN3" sheetId="153" r:id="rId65"/>
    <sheet name="GOODWILL_AND_ACQUISITION_INTAN4" sheetId="66" r:id="rId66"/>
    <sheet name="INTEREST_BEARING_DEPOSITS_Sche" sheetId="154" r:id="rId67"/>
    <sheet name="INTEREST_BEARING_DEPOSITS_Addi" sheetId="155" r:id="rId68"/>
    <sheet name="SHORTTERM_BORROWINGS_Schedule_" sheetId="156" r:id="rId69"/>
    <sheet name="SHORTTERM_BORROWINGS_Informati" sheetId="70" r:id="rId70"/>
    <sheet name="NOTES_PAYABLE_Schedule_Of_Note" sheetId="157" r:id="rId71"/>
    <sheet name="NOTES_PAYABLE_FHLB_Advances_ar" sheetId="158" r:id="rId72"/>
    <sheet name="NOTES_PAYABLE_Payments_Of_Note" sheetId="159" r:id="rId73"/>
    <sheet name="NOTES_PAYABLE_Additional_Infor" sheetId="74" r:id="rId74"/>
    <sheet name="PREFERRED_STOCK_Additional_Inf" sheetId="75" r:id="rId75"/>
    <sheet name="EMPLOYEE_BENEFITS_Additional_I" sheetId="76" r:id="rId76"/>
    <sheet name="STOCKBASED_COMPENSATION_Schedu" sheetId="77" r:id="rId77"/>
    <sheet name="STOCKBASED_COMPENSATION_Schedu1" sheetId="78" r:id="rId78"/>
    <sheet name="STOCKBASED_COMPENSATION_Summar" sheetId="79" r:id="rId79"/>
    <sheet name="STOCKBASED_COMPENSATION_Additi" sheetId="80" r:id="rId80"/>
    <sheet name="FEDERAL_INCOME_TAXES_Federal_I" sheetId="81" r:id="rId81"/>
    <sheet name="FEDERAL_INCOME_TAXES_Effective" sheetId="82" r:id="rId82"/>
    <sheet name="FEDERAL_INCOME_TAXES_Schedule_" sheetId="160" r:id="rId83"/>
    <sheet name="FEDERAL_INCOME_TAXES_Additiona" sheetId="84" r:id="rId84"/>
    <sheet name="EARNINGS_PER_SHARE_Numbers_of_" sheetId="85" r:id="rId85"/>
    <sheet name="EARNINGS_PER_SHARE_Additional_" sheetId="86" r:id="rId86"/>
    <sheet name="COMMITMENTS_AND_OFF_BALANCE_SH2" sheetId="161" r:id="rId87"/>
    <sheet name="COMMITMENTS_AND_OFF_BALANCE_SH3" sheetId="162" r:id="rId88"/>
    <sheet name="COMMITMENTS_AND_OFF_BALANCE_SH4" sheetId="89" r:id="rId89"/>
    <sheet name="INTEREST_RATE_CONTRACTS_Additi" sheetId="163" r:id="rId90"/>
    <sheet name="CAPITAL_REQUIREMENTS_AND_RESTR2" sheetId="164" r:id="rId91"/>
    <sheet name="CAPITAL_REQUIREMENTS_AND_RESTR3" sheetId="165" r:id="rId92"/>
    <sheet name="DISCLOSURES_ABOUT_FAIR_VALUE_A" sheetId="166" r:id="rId93"/>
    <sheet name="DISCLOSURES_ABOUT_FAIR_VALUE_R" sheetId="94" r:id="rId94"/>
    <sheet name="DISCLOSURES_ABOUT_FAIR_VALUE_Q" sheetId="95" r:id="rId95"/>
    <sheet name="DISCLOSURES_ABOUT_FAIR_VALUE_A1" sheetId="167" r:id="rId96"/>
    <sheet name="DISCLOSURES_ABOUT_FAIR_VALUE_C" sheetId="168" r:id="rId97"/>
    <sheet name="DISCLOSURES_ABOUT_FAIR_VALUE_A2" sheetId="98" r:id="rId98"/>
    <sheet name="PARENT_COMPANY_FINANCIAL_STATE2" sheetId="169" r:id="rId99"/>
    <sheet name="PARENT_COMPANY_FINANCIAL_STATE3" sheetId="100" r:id="rId100"/>
    <sheet name="PARENT_COMPANY_FINANCIAL_STATE4" sheetId="101" r:id="rId101"/>
    <sheet name="OTHER_COMPREHENSIVE_INCOME_Oth" sheetId="102" r:id="rId102"/>
    <sheet name="OTHER_COMPREHENSIVE_INCOME_Acc" sheetId="103" r:id="rId103"/>
    <sheet name="OTHER_COMPREHENSIVE_INCOME_Rec" sheetId="104" r:id="rId104"/>
    <sheet name="SELECTED_QUARTERLY_DATA_UNAUDI2" sheetId="105" r:id="rId10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<sst xmlns="http://schemas.openxmlformats.org/spreadsheetml/2006/main" count="6741" uniqueCount="1400">
  <si>
    <t>Document And Entity Information (USD $)</t>
  </si>
  <si>
    <t>12 Months Ended</t>
  </si>
  <si>
    <t>Dec. 31, 2014</t>
  </si>
  <si>
    <t>Mar. 09, 2015</t>
  </si>
  <si>
    <t>Jun. 30, 2014</t>
  </si>
  <si>
    <t>Document Information [Line Items]</t>
  </si>
  <si>
    <t>Document Type</t>
  </si>
  <si>
    <t>10-K</t>
  </si>
  <si>
    <t>Amendment Flag</t>
  </si>
  <si>
    <t>Document Period End Date</t>
  </si>
  <si>
    <t>Document Fiscal Year Focus</t>
  </si>
  <si>
    <t>Document Fiscal Period Focus</t>
  </si>
  <si>
    <t>FY</t>
  </si>
  <si>
    <t>Trading Symbol</t>
  </si>
  <si>
    <t>BKYF</t>
  </si>
  <si>
    <t>Entity Registrant Name</t>
  </si>
  <si>
    <t>BANK OF KENTUCKY FINANCIAL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</si>
  <si>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</si>
  <si>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</si>
  <si>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</si>
  <si>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</si>
  <si>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</si>
  <si>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</si>
  <si>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</si>
  <si>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</si>
  <si>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</si>
  <si>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</si>
  <si>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</si>
  <si>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</si>
  <si>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</si>
  <si>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</si>
  <si>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ASSETS</t>
  </si>
  <si>
    <t>Cash and due from banks</t>
  </si>
  <si>
    <t>Federal funds sold and other short-term investments</t>
  </si>
  <si>
    <t>Total cash and cash equivalents</t>
  </si>
  <si>
    <t>Interest bearing deposits with banks</t>
  </si>
  <si>
    <t>Available-for-sale securities</t>
  </si>
  <si>
    <t>Held-to-maturity securities (Fair value of $73,934 and $76,457)</t>
  </si>
  <si>
    <t>Loans held for sale</t>
  </si>
  <si>
    <t>Loans, net of allowance ($14,639 and $16,306)</t>
  </si>
  <si>
    <t>Premises and equipment-net</t>
  </si>
  <si>
    <t>Federal Home Loan Bank stock, at cost</t>
  </si>
  <si>
    <t>Goodwill</t>
  </si>
  <si>
    <t>Acquisition intangibles</t>
  </si>
  <si>
    <t>Company owned life insurance</t>
  </si>
  <si>
    <t>Accrued interest receivable and other assets</t>
  </si>
  <si>
    <t>Total assets</t>
  </si>
  <si>
    <t>Deposits</t>
  </si>
  <si>
    <t>Noninterest bearing deposits</t>
  </si>
  <si>
    <t>Interest bearing deposits</t>
  </si>
  <si>
    <t>Total deposits</t>
  </si>
  <si>
    <t>Short-term borrowings</t>
  </si>
  <si>
    <t>Notes payable</t>
  </si>
  <si>
    <t>Accrued expenses and other liabilities</t>
  </si>
  <si>
    <t>Total liabilities</t>
  </si>
  <si>
    <t>Commitments and contingent liabilities</t>
  </si>
  <si>
    <t>  </t>
  </si>
  <si>
    <t>Shareholders' equity</t>
  </si>
  <si>
    <t>Common stock, no par value, 15,000,000 shares authorized, 7,717,928 (2014) and 7,619,999 (2013) shares issued</t>
  </si>
  <si>
    <t>Additional paid-in capital</t>
  </si>
  <si>
    <t>Retained earnings</t>
  </si>
  <si>
    <t>Accumulated other comprehensive income (loss)</t>
  </si>
  <si>
    <t>Stockholders' Equity Attributable to Parent, Total</t>
  </si>
  <si>
    <t>Liabilities and Equity, Total</t>
  </si>
  <si>
    <t>CONSOLIDATED BALANCE SHEETS (Parenthetical) (USD $)</t>
  </si>
  <si>
    <t>In Thousands, except Share data, unless otherwise specified</t>
  </si>
  <si>
    <t>Held-to-maturity securities, Fair value</t>
  </si>
  <si>
    <t>Loans, allowance</t>
  </si>
  <si>
    <t>Common stock, no par value</t>
  </si>
  <si>
    <t>Common stock, shares authorized</t>
  </si>
  <si>
    <t>Common stock, shares issued</t>
  </si>
  <si>
    <t>CONSOLIDATED STATEMENTS OF INCOME (USD $)</t>
  </si>
  <si>
    <t>In Thousands, except Per Share data, unless otherwise specified</t>
  </si>
  <si>
    <t>Dec. 31, 2012</t>
  </si>
  <si>
    <t>Interest income</t>
  </si>
  <si>
    <t>Loans, including related fees</t>
  </si>
  <si>
    <t>Securities</t>
  </si>
  <si>
    <t>Taxable</t>
  </si>
  <si>
    <t>Tax exempt</t>
  </si>
  <si>
    <t>Other</t>
  </si>
  <si>
    <t>Interest and Dividend Income, Operating, Total</t>
  </si>
  <si>
    <t>Interest expense</t>
  </si>
  <si>
    <t>Borrowings</t>
  </si>
  <si>
    <t>Total interest expense</t>
  </si>
  <si>
    <t>Net interest income</t>
  </si>
  <si>
    <t>Provision for loan losses</t>
  </si>
  <si>
    <t>Net interest income after provision for loan losses</t>
  </si>
  <si>
    <t>Non-interest income</t>
  </si>
  <si>
    <t>Service charges and fees</t>
  </si>
  <si>
    <t>Mortgage banking income</t>
  </si>
  <si>
    <t>Trust fee income</t>
  </si>
  <si>
    <t>Bankcard transaction revenue</t>
  </si>
  <si>
    <t>Company owned life insurance earnings</t>
  </si>
  <si>
    <t>Net securities gains</t>
  </si>
  <si>
    <t>Total non-interest income</t>
  </si>
  <si>
    <t>Non-interest expense</t>
  </si>
  <si>
    <t>Salaries and employee benefits</t>
  </si>
  <si>
    <t>Occupancy and equipment</t>
  </si>
  <si>
    <t>Data processing</t>
  </si>
  <si>
    <t>Advertising</t>
  </si>
  <si>
    <t>Electronic banking processing fees</t>
  </si>
  <si>
    <t>Outside service fees</t>
  </si>
  <si>
    <t>State bank taxes</t>
  </si>
  <si>
    <t>Amortization of intangible assets</t>
  </si>
  <si>
    <t>Merger related expense</t>
  </si>
  <si>
    <t>FDIC insurance</t>
  </si>
  <si>
    <t>Total non-interest expense</t>
  </si>
  <si>
    <t>Income before income taxes</t>
  </si>
  <si>
    <t>Federal income taxes</t>
  </si>
  <si>
    <t>Net income</t>
  </si>
  <si>
    <t>Per share data</t>
  </si>
  <si>
    <t>Earnings per share</t>
  </si>
  <si>
    <t>Earnings per share, assuming dilution</t>
  </si>
  <si>
    <t>CONSOLIDATED STATEMENTS OF COMPREHENSIVE INCOME (USD $)</t>
  </si>
  <si>
    <t>Other comprehensive income (loss):</t>
  </si>
  <si>
    <t>Unrealized holding gain/(loss) arising during the period</t>
  </si>
  <si>
    <t>Reclassification adjustment for gains included in net income</t>
  </si>
  <si>
    <t>Tax effect</t>
  </si>
  <si>
    <t>Net of tax</t>
  </si>
  <si>
    <t>Total other comprehensive income (loss)</t>
  </si>
  <si>
    <t>Comprehensive income</t>
  </si>
  <si>
    <t>CONSOLIDATED STATEMENTS OF CHANGES IN SHAREHOLDERS' EQUITY (USD $)</t>
  </si>
  <si>
    <t>Total</t>
  </si>
  <si>
    <t>Preferred Stock [Member]</t>
  </si>
  <si>
    <t>Common Stock [Member]</t>
  </si>
  <si>
    <t>Additional Paid-in Capital [Member]</t>
  </si>
  <si>
    <t>Retained Earnings [Member]</t>
  </si>
  <si>
    <t>Accumulated Other Comprehensive Income (Loss) [Member]</t>
  </si>
  <si>
    <t>Beginning balance at Dec. 31, 2011</t>
  </si>
  <si>
    <t>Beginning balance (in shares) at Dec. 31, 2011</t>
  </si>
  <si>
    <t>Change in net unrealized gain (loss), net of tax</t>
  </si>
  <si>
    <t>Dividends declared per share</t>
  </si>
  <si>
    <t>Dividends paid and accrued on preferred stock</t>
  </si>
  <si>
    <t>Stock activity under stock based compensation plans</t>
  </si>
  <si>
    <t>Stock activity under stock based compensation plans (in shares)</t>
  </si>
  <si>
    <t>Stock-based compensation expense</t>
  </si>
  <si>
    <t>Ending balance at Dec. 31, 2012</t>
  </si>
  <si>
    <t>Ending balance (in shares) at Dec. 31, 2012</t>
  </si>
  <si>
    <t>Warrant repurchased</t>
  </si>
  <si>
    <t>Ending balance at Dec. 31, 2013</t>
  </si>
  <si>
    <t>Ending balance (in shares) at Dec. 31, 2013</t>
  </si>
  <si>
    <t>Ending balance at Dec. 31, 2014</t>
  </si>
  <si>
    <t>Ending balance (in shares) at Dec. 31, 2014</t>
  </si>
  <si>
    <t>CONSOLIDATED STATEMENTS OF CHANGES IN SHAREHOLDERS' EQUITY (Parenthetical) (USD $)</t>
  </si>
  <si>
    <t>Cash dividends, per share</t>
  </si>
  <si>
    <t>CONSOLIDATED STATEMENTS OF CASH FLOWS (USD $)</t>
  </si>
  <si>
    <t>Cash flows from operating activities</t>
  </si>
  <si>
    <t>Adjustments to reconcile net income to net cash from operating activities</t>
  </si>
  <si>
    <t>Depreciation, amortization, and accretion</t>
  </si>
  <si>
    <t>Net amortization on securities</t>
  </si>
  <si>
    <t>Amortization of acquisition intangibles</t>
  </si>
  <si>
    <t>Earnings on life insurance</t>
  </si>
  <si>
    <t>(Gain)/Loss on sale/write-down of other real estate</t>
  </si>
  <si>
    <t>Proceeds from loans sold</t>
  </si>
  <si>
    <t>Origination of loans held for sale</t>
  </si>
  <si>
    <t>Stock based compensation expense</t>
  </si>
  <si>
    <t>Net change in:</t>
  </si>
  <si>
    <t>Net cash from operating activities</t>
  </si>
  <si>
    <t>Cash flows from investing activities</t>
  </si>
  <si>
    <t>Net change in interest bearing balances</t>
  </si>
  <si>
    <t>Proceeds from maturities and principal reductions of held-to-maturity securities</t>
  </si>
  <si>
    <t>Purchase of held-to-maturity securities</t>
  </si>
  <si>
    <t>Proceeds from maturities and sales of available-for-sale securities</t>
  </si>
  <si>
    <t>Purchase of available-for-sale securities</t>
  </si>
  <si>
    <t>Purchase of company owned life insurance</t>
  </si>
  <si>
    <t>Proceeds from company owned life insurance</t>
  </si>
  <si>
    <t>Loans made to customers, net of principal collections</t>
  </si>
  <si>
    <t>Property and equipment expenditures, net</t>
  </si>
  <si>
    <t>Proceeds from the sale of other real estate</t>
  </si>
  <si>
    <t>Proceeds from Federal Home loan Bank Stock repurchase</t>
  </si>
  <si>
    <t>Net cash from investing activities</t>
  </si>
  <si>
    <t>Cash flows from financing activities</t>
  </si>
  <si>
    <t>Net change in deposits</t>
  </si>
  <si>
    <t>Net change in short-term borrowings</t>
  </si>
  <si>
    <t>Advances on notes payable</t>
  </si>
  <si>
    <t>Payments on notes payable</t>
  </si>
  <si>
    <t>Dividends paid on common stock</t>
  </si>
  <si>
    <t>Redemption of warrant</t>
  </si>
  <si>
    <t>Proceeds from exercise of stock options</t>
  </si>
  <si>
    <t>Net cash from financing activities</t>
  </si>
  <si>
    <t>Net change in cash and cash equivalents</t>
  </si>
  <si>
    <t>Cash and cash equivalents at beginning of year</t>
  </si>
  <si>
    <t>Cash and cash equivalents at end of year</t>
  </si>
  <si>
    <t>Supplemental cash flow information:</t>
  </si>
  <si>
    <t>Cash paid for interest</t>
  </si>
  <si>
    <t>Cash paid for income taxes</t>
  </si>
  <si>
    <t>Supplemental noncash disclosures:</t>
  </si>
  <si>
    <t>Transfers from loans to other real estate</t>
  </si>
  <si>
    <t>SUMMARY OF SIGNIFICANT ACCOUNTING POLICIES</t>
  </si>
  <si>
    <t>Accounting Policies [Abstract]</t>
  </si>
  <si>
    <t>NOTE 1 - SUMMARY OF SIGNIFICANT ACCOUNTING POLICIES</t>
  </si>
  <si>
    <r>
      <t>Basis of Presentation</t>
    </r>
    <r>
      <rPr>
        <sz val="10"/>
        <color theme="1"/>
        <rFont val="Times New Roman"/>
        <family val="1"/>
      </rPr>
      <t>: The consolidated financial statements include the accounts of The Bank of Kentucky Financial Corporation (the Company) and its wholly owned subsidiary, The Bank of Kentucky (the Bank). Intercompany transactions are eliminated in consolidation.</t>
    </r>
  </si>
  <si>
    <r>
      <t>Description of Business</t>
    </r>
    <r>
      <rPr>
        <sz val="10"/>
        <color theme="1"/>
        <rFont val="Times New Roman"/>
        <family val="1"/>
      </rPr>
      <t>: The Company provides financial services through its subsidiary, which operates primarily in Boone, Campbell, Grant, Gallatin, Kenton and Pendleton counties in northern Kentucky and also in Greater Cincinnati, Ohio. Operations consist of generating commercial, mortgage and consumer loans and accepting deposits from customers. The loan portfolio is diversified and the ability of debtors to repay loans is not dependent upon any single industry. The majority of the institution’s loans are secured by specific items of collateral including business assets, real property and consumer assets.</t>
    </r>
  </si>
  <si>
    <r>
      <t>Use of Estimates</t>
    </r>
    <r>
      <rPr>
        <sz val="10"/>
        <color theme="1"/>
        <rFont val="Times New Roman"/>
        <family val="1"/>
      </rPr>
      <t>: To prepare financial statements in conformity with U.S. generally accepted principles, management makes estimates and assumptions based on available information. These estimates and assumptions affect the amounts reported in the financial statements and the disclosures provided, and future results could differ.</t>
    </r>
  </si>
  <si>
    <r>
      <t>Cash Flows</t>
    </r>
    <r>
      <rPr>
        <sz val="10"/>
        <color theme="1"/>
        <rFont val="Times New Roman"/>
        <family val="1"/>
      </rPr>
      <t>: Cash and cash equivalents include cash on hand, amounts due from banks, and federal funds sold. The Company reports net cash flows for customer loan and deposit transactions, interest-bearing balances with banks, short-term borrowings with maturities of 90 days or less, and property and equipment.</t>
    </r>
  </si>
  <si>
    <r>
      <t>Interest-Bearing Deposits in Other Financial Institutions</t>
    </r>
    <r>
      <rPr>
        <sz val="10"/>
        <color theme="1"/>
        <rFont val="Times New Roman"/>
        <family val="1"/>
      </rPr>
      <t>: Interest-bearing deposits in other financial institutions mature within one year and are carried at cost.</t>
    </r>
  </si>
  <si>
    <r>
      <t>Securities</t>
    </r>
    <r>
      <rPr>
        <sz val="10"/>
        <color theme="1"/>
        <rFont val="Times New Roman"/>
        <family val="1"/>
      </rPr>
      <t>: Securities are classified as held-to-maturity and carried at amortized cost when management has the positive intent and ability to hold them to maturity. Securities are classified as available-for-sale when they might be sold before maturity. Available-for-sale securities are carried at fair value, with unrealized holding gains and losses reported in other comprehensive income, net of tax.</t>
    </r>
  </si>
  <si>
    <t>Interest income includes amortization of purchase premium or discount. Premiums and discounts on securities are amortized on the level-yield method without anticipating prepayments except for mortgage backed securities where prepayments are anticipated. Gains and losses on sales are based on the amortized cost of the security sold.</t>
  </si>
  <si>
    <t>Management evaluates securities for other-than-temporary impairment (“OTTI”) at least on a quarterly basis, and more frequently when economic or market conditions warrant such an evaluation.</t>
  </si>
  <si>
    <t>In determining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Company has the intent to sell the debt security or more likely than not will be required to sell the debt security before its anticipated recovery. The assessment of whether an other-than temporary decline exists involves a high degree of subjectivity and judgment and is based on the information available to management at a point in time.</t>
  </si>
  <si>
    <t>When OTTI occurs, the amount of the OTTI recognized in earnings depends on whether the Company intends to sell the security or more likely than not will be required to sell the security before recovery of its amortized cost basis less any current-period credit loss. If the Company intends to sell or more likely than not will be required to sell the security before recovery of its amortized cost basis less any current-period credit loss, the OTTI shall be recognized in earnings equal to the entire difference between the investment’s amortized cost basis and its fair value at the balance sheet date. Otherwise,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shall be recognized in other comprehensive income, net of applicable taxes. The previous amortized cost basis less the OTTI recognized in earnings shall become the new amortized cost basis of the investment.</t>
  </si>
  <si>
    <r>
      <t>Loans Held For Sale</t>
    </r>
    <r>
      <rPr>
        <sz val="10"/>
        <color theme="1"/>
        <rFont val="Times New Roman"/>
        <family val="1"/>
      </rPr>
      <t>: The Bank originates loans for sale to secondary market brokers. Loans held for sale are loans which have been closed and are awaiting delivery to these brokers. They are reported at the lower of cost or fair value, on an aggregate basis. Net unrealized losses, if any, are recorded as a valuation allowance and charged to earnings. Most loans are sold servicing released such that there would be no servicing asset recognized upon the sale.</t>
    </r>
  </si>
  <si>
    <r>
      <t>Loans</t>
    </r>
    <r>
      <rPr>
        <sz val="10"/>
        <color theme="1"/>
        <rFont val="Times New Roman"/>
        <family val="1"/>
      </rPr>
      <t>: Loans that management has the intent and ability to hold for the foreseeable future or until maturity or payoff are reported at the principal balance outstanding, purchase premiums and discounts,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t>
    </r>
  </si>
  <si>
    <t>Interest income on mortgage and commercial loans is discontinued at the time the loan is 90 days delinquent unless the loan is well-secured and in process of collection. Interest income is not reported when full loan repayment is in doubt, typically when the loan is impaired or payments are significantly past due. Past due status is based on the contractual terms of the loan.</t>
  </si>
  <si>
    <t>All interest accrued but not received for loans placed on nonaccrual is reversed against interest income. Interest received on such loans is accounted for on cost-recovery method, until qualifying for return to accrual. Loans are returned to accrual status when all the principal and interest amounts contractually due are brought current and future payments are reasonably assured.</t>
  </si>
  <si>
    <t>Troubled debt restructurings (TDR’s)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</si>
  <si>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t>In general, once a modified loan is considered a TDR, the loan will always be considered a TDR, and therefore impaired, until it is paid in full, otherwise settled, sold or charged off. However, the Company’s policy also permits for loans to be removed from TDR status in the years following the restructuring if the following two conditions are met: (1) the restructuring agreement specifies an interest rate equal to or greater than the rate that the Company was willing to accept at the time of the restructuring for a new loan with comparable risk, and (2) the loan is performing in accordance with its restructured terms. To determine if the interest rate is a market rate, management will look at the interest rates on the Bank’s pool of similar risk graded credits. Management will also consider other financial and non-financial factors to determine if a loan can be removed from TDR status.</t>
  </si>
  <si>
    <t>If a partially charged-off loan has been restructured in a manner that is reasonably assured of repayment and performance according to prudently modified terms, and has sustained historical payment performance for a reasonable period of time of at least six months prior to and/or after the restructuring, it may be returned to accrual status and classified as a TDR loan. However, in limited situations, the Company may restore the accrual status of a TDR loan under a shorter period of time (versus the aforementioned minimum six month post-restructuring payment performance), if the restructuring coincides with another event which substantially improves a borrower’s financial condition and ability to repay the restructured loan. Such an event might include substantial new leases in a troubled real estate project, significant new sources of business revenues (i.e. new contracts) or significant new equity contributed from a source not financed by the Company. The Company also performs a financial analysis to determine the borrower’s current capacity to repay the loan, as modified before it is returned to accrual status. However, if the above conditions cannot be reasonably met, the loan remains on non-accrual status.</t>
  </si>
  <si>
    <r>
      <t>Concentration of Credit Risk:</t>
    </r>
    <r>
      <rPr>
        <sz val="10"/>
        <color theme="1"/>
        <rFont val="Times New Roman"/>
        <family val="1"/>
      </rPr>
      <t xml:space="preserve"> Most of the Company’s business activity is with customers located within Northern Kentucky and the Cincinnati metropolitan area. Therefore, the Company’s exposure to credit risk is significantly affected by changes in the economy in this area.</t>
    </r>
  </si>
  <si>
    <r>
      <t>Allowance for Loan Losses</t>
    </r>
    <r>
      <rPr>
        <sz val="10"/>
        <color theme="1"/>
        <rFont val="Times New Roman"/>
        <family val="1"/>
      </rPr>
      <t>: The allowance for loan losses is a valuation allowance for probable incurred credit losses, increased by the provision for loan losses and decreased by charge-offs less recoveries.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 Loan losses are charged against the allowance when management believes the uncollectibility of a loan balance is confirmed.</t>
    </r>
  </si>
  <si>
    <t>The allowance consists of specific and general components. The specific component relates to loans that are individually classified as impaired. The general component covers both classified and non-classified loans and is based on historical loss experience adjusted for current factors. </t>
  </si>
  <si>
    <t>The general component covers non-impaired loans and is based on historical loss experience adjusted for current factors. For loans that are risk rated, the historical loss experience is determined based on the actual loss history experienced by the Company over the most recent four years. These loss ratios are calculated from a migration analysis of the charge offs over this period, but excludes the ratios from the most recent six month period as they are not appropriately seasoned. The loss ratios for loans designated as belonging to homogeneous pools, including smaller balance consumer loans, are calculated for a five year period and a one year period, with the higher of the two loss ratios currently used in the allowance calculation. These actual loss experiences are supplemented with other economic factors based on the risks present for each portfolio segment. These economic factors include consideration of the following: levels of and trends in delinquencies and impaired loans; trends in volume and terms of loans; other changes in lending policies, procedures, and practices; experience, ability, and depth of lending management and other relevant staff; national and local economic trends and conditions; industry conditions; and effects of changes in credit concentrations. These factors are consistent within each of the portfolio segments, which have been identified as: commercial, residential real estate, nonresidential real estate, construction, consumer and municipal obligations.</t>
  </si>
  <si>
    <t>The risk characteristics of each of the identified portfolio segments are as follows:</t>
  </si>
  <si>
    <r>
      <t>Commercial</t>
    </r>
    <r>
      <rPr>
        <sz val="10"/>
        <color theme="1"/>
        <rFont val="Times New Roman"/>
        <family val="1"/>
      </rPr>
      <t>: Commercial loans are primarily based on the identified cash flows of the borrower and secondarily on the underlying collateral provided by the borrower. Borrowers may be subject to adverse economic conditions that can lead to decreases in product demand; increasing material or other production costs; interest rate increases that could have an adverse impact on profitability; non-payment of credit that has been extended under normal vendor terms for goods sold or services extended; and interruption related to the importing or exporting of production materials or sold products.</t>
    </r>
  </si>
  <si>
    <r>
      <t>Residential Real Estate</t>
    </r>
    <r>
      <rPr>
        <sz val="10"/>
        <color theme="1"/>
        <rFont val="Times New Roman"/>
        <family val="1"/>
      </rPr>
      <t>: Residential real estate loans are secured by 1-4 family residences and are generally owner occupied; the Company generally establishes a maximum loan-to-value ratio. Home equity loans are typically secured by a subordinate interest in 1-4 family residences. These loans are subject to adverse employment conditions in the local economy leading to increased default rate; decreased market values from oversupply in a geographic area and; impact to borrowers’ ability to maintain payments in the event of incremental rate increases on adjustable rate mortgages.</t>
    </r>
  </si>
  <si>
    <r>
      <t>Non Residential Real Estate</t>
    </r>
    <r>
      <rPr>
        <sz val="10"/>
        <color theme="1"/>
        <rFont val="Times New Roman"/>
        <family val="1"/>
      </rPr>
      <t>: Nonresidential real estate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These loans are subject to adverse market conditions that cause a decrease in market value or lease rates and; the potential for environmental impairment and the obsolescence of the location or function.</t>
    </r>
  </si>
  <si>
    <r>
      <t>Construction</t>
    </r>
    <r>
      <rPr>
        <sz val="10"/>
        <color theme="1"/>
        <rFont val="Times New Roman"/>
        <family val="1"/>
      </rPr>
      <t>: Construction loans are underwritten utilizing independent appraisal reviews, absorption rate analysis, lease rates and financial analysis of the developers and property owners. Construction loans are generally based on estimates of costs and value associated with the complete project. These loans are subject to adverse market conditions that cause a decrease in market value or absorption rates and; the potential for environmental impairment. These loans are closely monitored by on-site inspections and are considered to have higher risks than other real estate loans.</t>
    </r>
  </si>
  <si>
    <r>
      <t>Consumer</t>
    </r>
    <r>
      <rPr>
        <sz val="10"/>
        <color theme="1"/>
        <rFont val="Times New Roman"/>
        <family val="1"/>
      </rPr>
      <t>: Consumer loans generally consist of loans secured by personal property or unsecured loans such as credit cards. Repayment of these loans is primarily dependent on the personal income of the borrowers, who are subject to adverse employment conditions in the local economy which may lead to higher unemployment.</t>
    </r>
  </si>
  <si>
    <r>
      <t>Municipal Obligations</t>
    </r>
    <r>
      <rPr>
        <sz val="10"/>
        <color theme="1"/>
        <rFont val="Times New Roman"/>
        <family val="1"/>
      </rPr>
      <t>: Municipal obligations are generally secured by specific assets or the taxing power of the municipality. These loans are subject to adverse employment conditions in the local economy and lower real estate values which can reduce the municipality’s tax base.</t>
    </r>
  </si>
  <si>
    <t>A loan is impaired when, based on current information and events, it is probable that the Company will be unable to collect all amounts due according to the contractual terms of the loan agreement. Loans, for which the terms have been modified resulting in a concession, and for which the borrower is experiencing financial difficulties, are considered troubled debt restructurings and classified as impaired.</t>
  </si>
  <si>
    <t>Impairment is evaluated in total for smaller-balance loans of similar nature such as residential mortgage, consumer, and credit card loans, and on an individual loan basis for other loans. Large groups of smaller balance homogeneous loans, such as consumer and residential real estate loans, are collectively evaluated for impairment, and accordingly, they are not separately identified for impairment disclosures. If a loan is impaired, a portion of the allowance is allocated so that the loan is reported, net, at the present value of estimated future cash flows using the loan’s existing rate or at the fair value of collateral if repayment is expected solely from the collateral. 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 The Company’s impairment policies are consistent across all of the loan portfolio segments. Recorded investment excludes accrued interest, due to materiality.</t>
  </si>
  <si>
    <r>
      <t>Premises and Equipment</t>
    </r>
    <r>
      <rPr>
        <sz val="10"/>
        <color theme="1"/>
        <rFont val="Times New Roman"/>
        <family val="1"/>
      </rPr>
      <t>: Land is carried at cost. Premises and equipment are stated at cost less accumulated depreciation. Buildings and related components are depreciated using the straight-line method with useful lives ranging from 10 to 25 years. Leasehold improvements are depreciated using the straight-line method over the lesser of the useful life of the asset or the length of the lease. Furniture, fixtures and equipment are depreciated using the straight-line method with useful lives ranging from 3 to 10 years.</t>
    </r>
  </si>
  <si>
    <r>
      <t>Transfers of Financial Assets</t>
    </r>
    <r>
      <rPr>
        <sz val="10"/>
        <color theme="1"/>
        <rFont val="Times New Roman"/>
        <family val="1"/>
      </rPr>
      <t>: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</si>
  <si>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r>
      <t>Other Real Estate</t>
    </r>
    <r>
      <rPr>
        <sz val="10"/>
        <color theme="1"/>
        <rFont val="Times New Roman"/>
        <family val="1"/>
      </rPr>
      <t>: Other real estate acquired through or instead of foreclosure is initially recorded at fair value less cost to sell when acquired, establishing a new cost basis. If fair value declines subsequent to foreclosure, a valuation allowance is recorded through expense. Expenses incurred in carrying other real estate are charged to operations as incurred. A total of $6,670 and $5,305 of other real estate was owned on December 31, 2014 and 2013, respectively, and included in other assets.</t>
    </r>
  </si>
  <si>
    <r>
      <t>Federal Home Loan Bank (FHLB) Stock</t>
    </r>
    <r>
      <rPr>
        <sz val="10"/>
        <color theme="1"/>
        <rFont val="Times New Roman"/>
        <family val="1"/>
      </rPr>
      <t>: The 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t>
    </r>
  </si>
  <si>
    <r>
      <t>Company Owned Life Insurance</t>
    </r>
    <r>
      <rPr>
        <sz val="10"/>
        <color theme="1"/>
        <rFont val="Times New Roman"/>
        <family val="1"/>
      </rPr>
      <t>: The Company has purchased life insurance policies on certain key executives. Company owned life insurance is recorded at the amount that can be realized under the insurance contract at the balance sheet date, which is the cash surrender value adjusted for other charges or other amounts due that are probable at settlement.</t>
    </r>
  </si>
  <si>
    <r>
      <t>Goodwill and Other Intangible Assets</t>
    </r>
    <r>
      <rPr>
        <b/>
        <sz val="10"/>
        <color theme="1"/>
        <rFont val="Times New Roman"/>
        <family val="1"/>
      </rPr>
      <t>:</t>
    </r>
    <r>
      <rPr>
        <sz val="10"/>
        <color theme="1"/>
        <rFont val="Times New Roman"/>
        <family val="1"/>
      </rPr>
      <t xml:space="preserve"> Goodwill resulting from business combinations prior to January 1, 2009 represents the excess of the purchase price over the fair value of the net assets of businesses acquired. Goodwill resulting from business combinations after January 1, 2009 is generally determined as the excess of the fair value of the consideration transferred plus the fair value of any non-controlling interests in the acquiree, over the fair value of the net assets acquired and liabilities assumed as of the acquisition date. Goodwill and intangible assets acquired in a purchase business combination and determined to have an indefinite useful life are not amortized, but tested for impairment at least annually, or more frequently if events and circumstances exist that indicate that a goodwill impairment test should be performed. The Company has selected September 30 as the date to perform the annual impairment test. Intangible assets with definite useful lives are amortized over their estimated useful lives to their estimated residual values. Goodwill is the only intangible asset with an indefinite life on our balance sheet.</t>
    </r>
  </si>
  <si>
    <t>Other intangible assets consist of core deposit and acquired customer relationship intangible assets arising from whole bank, branch and asset management business acquisitions. They are initially measured at fair value and then are amortized on an accelerated method over their estimated useful lives of four to ten years.</t>
  </si>
  <si>
    <r>
      <t>Repurchase Agreements</t>
    </r>
    <r>
      <rPr>
        <sz val="10"/>
        <color theme="1"/>
        <rFont val="Times New Roman"/>
        <family val="1"/>
      </rPr>
      <t>: Substantially all repurchase agreement liabilities represent amounts advanced by various customers. Securities are pledged to cover these liabilities, which are not covered by federal deposit insurance.</t>
    </r>
  </si>
  <si>
    <r>
      <t>Stock-Based Compensation</t>
    </r>
    <r>
      <rPr>
        <sz val="10"/>
        <color theme="1"/>
        <rFont val="Times New Roman"/>
        <family val="1"/>
      </rPr>
      <t>: Compensation cost is recognized for stock options and restricted stock units issued to directors and officers, based on the fair value of these awards at the date of grant. For stock options, a Black-Scholes model is utilized to estimate the fair value of stock options. For restricted stocks units the fair value is equal to the stock price on the day the units are granted. Compensation cost is recognized over the required service period, generally defined as the vesting period. For awards with graded vesting, compensation cost is recognized on a straight-line basis over the requisite service period for the entire award.</t>
    </r>
  </si>
  <si>
    <r>
      <t>Income Taxes</t>
    </r>
    <r>
      <rPr>
        <sz val="10"/>
        <color theme="1"/>
        <rFont val="Times New Roman"/>
        <family val="1"/>
      </rPr>
      <t>: Income tax expense is the amount of taxes payable for the current year plus or minus the change in deferred taxes. Deferred tax liabilities and assets are the expected future tax consequences of temporary differences between the carrying amounts and tax bases of assets and liabilities, computed using enacted tax rates. Recognition of deferred tax assets is limited by the establishment of a valuation allowance unless management concludes that they are more likely than not to result in future tax benefits to the Company.</t>
    </r>
  </si>
  <si>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The Company recognizes interest and/or penalties related to income tax matters in income tax expense.</t>
  </si>
  <si>
    <r>
      <t>Loan Commitments and Related Financial Instruments</t>
    </r>
    <r>
      <rPr>
        <sz val="10"/>
        <color theme="1"/>
        <rFont val="Times New Roman"/>
        <family val="1"/>
      </rPr>
      <t>: Financial instruments include credit instruments, such as commitments to make loans and standby letters of credit, issued to meet customer financing needs. The face amount of these items represents the exposure to loss, before considering customer collateral or ability to repay. Such financial instruments are recorded when they are funded. Instruments, such as standby letters of credit that are considered financial guarantees are recorded at fair value.</t>
    </r>
  </si>
  <si>
    <r>
      <t>Fair Value of Financial Instruments</t>
    </r>
    <r>
      <rPr>
        <sz val="10"/>
        <color theme="1"/>
        <rFont val="Times New Roman"/>
        <family val="1"/>
      </rPr>
      <t>: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r>
  </si>
  <si>
    <r>
      <t>Loss Contingencies</t>
    </r>
    <r>
      <rPr>
        <sz val="10"/>
        <color theme="1"/>
        <rFont val="Times New Roman"/>
        <family val="1"/>
      </rPr>
      <t>: Loss contingencies, including claims and legal actions arising in the ordinary course of business, are recorded as liabilities when the likelihood of loss is probable and an amount or range of loss can be reasonably estimated. Management does not believe there are currently such matters that will have a material effect on the financial statements.</t>
    </r>
  </si>
  <si>
    <r>
      <t>Comprehensive Income</t>
    </r>
    <r>
      <rPr>
        <sz val="10"/>
        <color theme="1"/>
        <rFont val="Times New Roman"/>
        <family val="1"/>
      </rPr>
      <t>: Comprehensive income consists of net income and other comprehensive income (loss). Other comprehensive income (loss) includes unrealized gains and losses on securities available for sale which are also recognized as separate components of equity.</t>
    </r>
  </si>
  <si>
    <r>
      <t>Dividend Restriction</t>
    </r>
    <r>
      <rPr>
        <sz val="10"/>
        <color theme="1"/>
        <rFont val="Times New Roman"/>
        <family val="1"/>
      </rPr>
      <t>: Banking regulations require the maintenance of certain capital levels and may limit the amount of dividends which may be paid by the Bank to the Company or by the Company to its shareholders. See Note 16 for further discussion.</t>
    </r>
  </si>
  <si>
    <r>
      <t>Long-term Assets</t>
    </r>
    <r>
      <rPr>
        <sz val="10"/>
        <color theme="1"/>
        <rFont val="Times New Roman"/>
        <family val="1"/>
      </rPr>
      <t>: These assets are reviewed for impairment when events indicate their carrying amount may not be recoverable from future undiscounted cash flows. If impaired, the assets are recorded at fair value.</t>
    </r>
  </si>
  <si>
    <r>
      <t>Restrictions on Cash</t>
    </r>
    <r>
      <rPr>
        <sz val="10"/>
        <color theme="1"/>
        <rFont val="Times New Roman"/>
        <family val="1"/>
      </rPr>
      <t>: Cash on hand or on deposit with the Federal Reserve Bank was required to meet regulatory reserve and clearing requirements.</t>
    </r>
  </si>
  <si>
    <r>
      <t>Business Segment</t>
    </r>
    <r>
      <rPr>
        <sz val="10"/>
        <color theme="1"/>
        <rFont val="Times New Roman"/>
        <family val="1"/>
      </rPr>
      <t>: Internal financial information is reported and aggregated in one line of business, banking. While the chief decision-makers monitor the revenue streams of the various products and services, the identifiable segments are not material and operations are managed and financial performance is evaluated on a Company-wide basis. Accordingly, all of the financial service operations are considered by management to be aggregated in one reportable operating segment.</t>
    </r>
  </si>
  <si>
    <r>
      <t>Reclassifications</t>
    </r>
    <r>
      <rPr>
        <sz val="10"/>
        <color theme="1"/>
        <rFont val="Times New Roman"/>
        <family val="1"/>
      </rPr>
      <t>: Some items in the prior year financial statements were reclassified to conform to the current presentation. Reclassifications had no material effect on the financial statements.</t>
    </r>
  </si>
  <si>
    <r>
      <t>Derivative Financial Instruments</t>
    </r>
    <r>
      <rPr>
        <sz val="10"/>
        <color theme="1"/>
        <rFont val="Times New Roman"/>
        <family val="1"/>
      </rPr>
      <t>: The Bank operates an interest rate protection program in which the Bank earns a fee by providing the Bank’s commercial loan customers the ability to swap from variable to fixed, or fixed to variable interest rates. Under these agreements the Bank enters into a variable or fixed rate loan agreement with its customer in addition to a swap agreement. The swap agreement effectively swaps the customer’s variable rate to a fixed rate or vice versa. The Bank then enters into a corresponding swap agreement with a third party in order to swap its exposure on the variable to fixed rate swap with the Bank’s customer. The agreements are considered standalone derivatives and changes in the fair value of derivatives are reported in earnings as noninterest income</t>
    </r>
    <r>
      <rPr>
        <b/>
        <sz val="10"/>
        <color theme="1"/>
        <rFont val="Times New Roman"/>
        <family val="1"/>
      </rPr>
      <t>.</t>
    </r>
  </si>
  <si>
    <t>The Bank is exposed to losses if a counterparty fails to make its payments under a contract in which the Bank is in the receiving status. In this situation the Bank receives collateral from the counterparty for the fair market value of the derivative. Also, the Bank minimizes its credit risk by monitoring the credit standing of the counterparties. We anticipate the counterparties will be able to fully satisfy their obligations under these agreements.</t>
  </si>
  <si>
    <r>
      <t>Earnings Per Common Share</t>
    </r>
    <r>
      <rPr>
        <sz val="10"/>
        <color theme="1"/>
        <rFont val="Times New Roman"/>
        <family val="1"/>
      </rPr>
      <t>: Basic earnings per common share is net income available to common shareholders divided by the weighted average number of common shares outstanding during the period. Diluted earnings per common share includes the dilutive effect of additional potential common shares issuable under stock options, restricted stock units, and warrants. Earnings and dividends per share are restated for all stock splits and stock dividends through the date of issuance of the financial statements.</t>
    </r>
  </si>
  <si>
    <r>
      <t>Retirement Plans</t>
    </r>
    <r>
      <rPr>
        <sz val="10"/>
        <color theme="1"/>
        <rFont val="Times New Roman"/>
        <family val="1"/>
      </rPr>
      <t>: Employee 401(k) and profit sharing plan expense is the amount of matching contributions. Deferred compensation and supplemental retirement plan expense allocates the benefits over years of service.</t>
    </r>
  </si>
  <si>
    <r>
      <t>Newly Issued Not Yet Effective Accounting Standards</t>
    </r>
    <r>
      <rPr>
        <sz val="10"/>
        <color theme="1"/>
        <rFont val="Times New Roman"/>
        <family val="1"/>
      </rPr>
      <t>: In January 2014, the FASB amended existing guidance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 disclosures are required. These amendments are effective for public business entities for annual periods and interim periods within those annual periods beginning after December 15, 2014. Early adoption is permitted. The Company did not early adopt this standard and the effect of this standard is not expected to have a material effect on the Company’s operating results or financial condition.</t>
    </r>
  </si>
  <si>
    <t>SECURITIES</t>
  </si>
  <si>
    <t>Investments, Debt and Equity Securities [Abstract]</t>
  </si>
  <si>
    <t>NOTE 2 - SECURITIES</t>
  </si>
  <si>
    <t>The amortized cost and fair value of available for sale securities and the related gains and losses recognized in accumulated other comprehensive income (loss) was as follows:</t>
  </si>
  <si>
    <t>Gross</t>
  </si>
  <si>
    <t>Amortized</t>
  </si>
  <si>
    <t>Unrealized</t>
  </si>
  <si>
    <t>Fair</t>
  </si>
  <si>
    <t>Available-for-Sale</t>
  </si>
  <si>
    <t>Cost</t>
  </si>
  <si>
    <t>Gains</t>
  </si>
  <si>
    <t>Losses</t>
  </si>
  <si>
    <t>Value</t>
  </si>
  <si>
    <t>U.S. Government, federal agencies and</t>
  </si>
  <si>
    <t>Government sponsored enterprises</t>
  </si>
  <si>
    <t>$</t>
  </si>
  <si>
    <t>U.S. Government mortgage-backed</t>
  </si>
  <si>
    <t>Corporate</t>
  </si>
  <si>
    <t>-</t>
  </si>
  <si>
    <t xml:space="preserve">  </t>
  </si>
  <si>
    <t>All mortgage-backed securities are secured by residential properties.</t>
  </si>
  <si>
    <t>The amortized cost, unrecognized gains and losses, and fair value of securities held to maturity were as follows:</t>
  </si>
  <si>
    <t>Unrecognized</t>
  </si>
  <si>
    <t>Held-to-Maturity</t>
  </si>
  <si>
    <t>Municipal and other obligations</t>
  </si>
  <si>
    <t>The fair value of debt securities and amortized cost, if different, at year-end 2014 by contractual maturity were as follows. Securities not due at a single maturity date, primarily mortgage backed securities, are shown separately.</t>
  </si>
  <si>
    <t>Due in one year or less</t>
  </si>
  <si>
    <t>Due after one year through five years</t>
  </si>
  <si>
    <t>Due after five years through ten years</t>
  </si>
  <si>
    <t>Due after ten years</t>
  </si>
  <si>
    <t>At December 31, 2014 and 2013, securities with a carrying value of $363,344 and $402,999 were pledged to secure public deposits and repurchase agreements.</t>
  </si>
  <si>
    <t>The proceeds from sales and calls of securities and the associated gains are listed below:</t>
  </si>
  <si>
    <t>Proceeds</t>
  </si>
  <si>
    <t>Gross gains</t>
  </si>
  <si>
    <t>Gross losses</t>
  </si>
  <si>
    <t>The tax provision related to these net realized gains and losses was $102, $96, and $72, respectively. </t>
  </si>
  <si>
    <t>Securities with unrealized losses at year-end 2014 and 2013, aggregated by investment category and length of time that individual securities have been in a continuous unrealized loss position, were as follows:</t>
  </si>
  <si>
    <t>Less than 12 Months</t>
  </si>
  <si>
    <t>12 Months or More</t>
  </si>
  <si>
    <t>Loss</t>
  </si>
  <si>
    <t>Description of Securities</t>
  </si>
  <si>
    <t>U.S. Gov’t., federal agencies and Government sponsored enterprises</t>
  </si>
  <si>
    <t>U.S Gov’t. mortgage-backed</t>
  </si>
  <si>
    <t>Municipal &amp; other obligations</t>
  </si>
  <si>
    <t>Total temporarily impaired</t>
  </si>
  <si>
    <t>As of December 31, 2014, the Bank’s security portfolio consisted of 217 securities, 56 of which were in an unrealized loss position; totaling $2,209. There was no other-than-temporary-impairment of securities as of or for the year ended December 31, 2014. Unrealized losses have not been recognized into income because the issuers’ bonds are of high credit quality (U.S. government agencies and government sponsored enterprises and “A” rated or better Kentucky municipalities), management does not have the intent to sell these securities and it is not likely that it will be required to sell the securities before their anticipated recovery.</t>
  </si>
  <si>
    <t>LOANS</t>
  </si>
  <si>
    <t>Receivables [Abstract]</t>
  </si>
  <si>
    <t>Loans</t>
  </si>
  <si>
    <t>NOTE 3 - LOANS</t>
  </si>
  <si>
    <t>Year-end loans were as follows:</t>
  </si>
  <si>
    <t>Commercial</t>
  </si>
  <si>
    <t>Residential real estate</t>
  </si>
  <si>
    <t>Nonresidential real estate</t>
  </si>
  <si>
    <t>Construction</t>
  </si>
  <si>
    <t>Consumer</t>
  </si>
  <si>
    <t>Municipal obligations</t>
  </si>
  <si>
    <t>Gross loans</t>
  </si>
  <si>
    <t>Less:   Deferred loan origination fees and discount</t>
  </si>
  <si>
    <t>Allowance for loan losses</t>
  </si>
  <si>
    <t>Net loans</t>
  </si>
  <si>
    <t>Certain of the Company’s directors and executive officers are loan customers of the Bank. A schedule of the aggregate activity in these loans follows:</t>
  </si>
  <si>
    <t>Beginning balance</t>
  </si>
  <si>
    <t>Effect of change in composition of board</t>
  </si>
  <si>
    <t>New loans and advances on lines of credit</t>
  </si>
  <si>
    <t>Loan payments</t>
  </si>
  <si>
    <t>Ending balance</t>
  </si>
  <si>
    <t>The following table presents the activity in the allowance for loan losses by portfolio segment for the years ending December 31, 2014 and 2013:</t>
  </si>
  <si>
    <t>Non</t>
  </si>
  <si>
    <t>Residential</t>
  </si>
  <si>
    <t>Municipal</t>
  </si>
  <si>
    <t>December 31, 2014</t>
  </si>
  <si>
    <t>Real estate</t>
  </si>
  <si>
    <t>Obligations</t>
  </si>
  <si>
    <t>Loans charged off</t>
  </si>
  <si>
    <t>Recoveries</t>
  </si>
  <si>
    <t>Total ending allowance balance</t>
  </si>
  <si>
    <t>Ending allowance balance attributable to loans</t>
  </si>
  <si>
    <t>Individually evaluated for impairment</t>
  </si>
  <si>
    <t>Collectively evaluated for impairment</t>
  </si>
  <si>
    <t>Loans individually evaluated for impairment</t>
  </si>
  <si>
    <t>Loans collectively evaluated for impairment</t>
  </si>
  <si>
    <t>Total ending loan balance</t>
  </si>
  <si>
    <t>December 31, 2013</t>
  </si>
  <si>
    <t>Activity in the allowance for loan losses as of December 31, 2012 was as follows:</t>
  </si>
  <si>
    <t>December 31, 2012</t>
  </si>
  <si>
    <t>The following table presents loans individually evaluated for impairment by class of loans as of December 31, 2014:</t>
  </si>
  <si>
    <t>Unpaid</t>
  </si>
  <si>
    <t>Allowance for</t>
  </si>
  <si>
    <t>Average</t>
  </si>
  <si>
    <t>Interest</t>
  </si>
  <si>
    <t>Cash Basis</t>
  </si>
  <si>
    <t>Principal</t>
  </si>
  <si>
    <t>Recorded</t>
  </si>
  <si>
    <t>Loan Losses</t>
  </si>
  <si>
    <t>Income</t>
  </si>
  <si>
    <t>Balance</t>
  </si>
  <si>
    <t>Investment</t>
  </si>
  <si>
    <t>Allocated</t>
  </si>
  <si>
    <t>Recognized</t>
  </si>
  <si>
    <t>With no related allowance recorded</t>
  </si>
  <si>
    <t>Home equity lines of credit</t>
  </si>
  <si>
    <t>Multifamily properties</t>
  </si>
  <si>
    <t>Owner occupied properties</t>
  </si>
  <si>
    <t>Non owner occupied properties</t>
  </si>
  <si>
    <t>With an allowance recorded Commercial</t>
  </si>
  <si>
    <t>The following table presents loans individually evaluated for impairment by class of loans as of December 31, 2013:</t>
  </si>
  <si>
    <t>With no related allowance recorded Commercial</t>
  </si>
  <si>
    <t>The following table presents loans individually evaluated for impairment by class of loans as of December 31, 2012:</t>
  </si>
  <si>
    <t>The following table presents the aging of the recorded investment in past due loans as of December 31, 2014 and 2013 by class of loans:</t>
  </si>
  <si>
    <t>Loans over</t>
  </si>
  <si>
    <t>30-90 days</t>
  </si>
  <si>
    <t>90 days</t>
  </si>
  <si>
    <t>Loans Not</t>
  </si>
  <si>
    <t>past due</t>
  </si>
  <si>
    <t>Nonaccrual</t>
  </si>
  <si>
    <t>Other residential real estate</t>
  </si>
  <si>
    <t>Credit card balances</t>
  </si>
  <si>
    <t>Other consumer</t>
  </si>
  <si>
    <r>
      <t>Troubled Debt Restructurings:</t>
    </r>
    <r>
      <rPr>
        <sz val="10"/>
        <color theme="1"/>
        <rFont val="Times New Roman"/>
        <family val="1"/>
      </rPr>
      <t xml:space="preserve"> </t>
    </r>
  </si>
  <si>
    <r>
      <t> </t>
    </r>
    <r>
      <rPr>
        <sz val="10"/>
        <color theme="1"/>
        <rFont val="Times New Roman"/>
        <family val="1"/>
      </rPr>
      <t xml:space="preserve"> </t>
    </r>
  </si>
  <si>
    <t>The Company has allocated $2,123 and $914 of specific reserves to customers whose loan terms have been modified in troubled debt restructurings as of December 31, 2014 and 2013, respectively. Troubled debt restructurings totaled $10,321 and $17,062 as of December 31, 2014 and 2013, respectively. The Company has not committed to lend additional amounts as of December 31, 2014 and 2013 to customers with outstanding loans that are classified as troubled debt restructurings.</t>
  </si>
  <si>
    <t>Modifications involving a reduction of the stated interest rate of the loan were for periods up to three years. Modifications involving an extension of the maturity date were for periods ranging from eight months to twelve months.</t>
  </si>
  <si>
    <t>The following table presents loans by class modified as troubled debt restructurings that occurred during the year ending December 31, 2014 and 2013:</t>
  </si>
  <si>
    <t>Pre-</t>
  </si>
  <si>
    <t>Post-</t>
  </si>
  <si>
    <t>Modification</t>
  </si>
  <si>
    <t>Number</t>
  </si>
  <si>
    <t>Outstanding</t>
  </si>
  <si>
    <t>Of</t>
  </si>
  <si>
    <t>Troubled Debt Restructurings:</t>
  </si>
  <si>
    <t>The eleven restructured notes added during 2014 for $3,244 were added as performing troubled debt restructured loans. The twelve restructured notes added during 2013 for $4,802 were added as performing troubled debt restructured loans.</t>
  </si>
  <si>
    <t>The troubled debt restructurings described above increased the allowance for loan losses by $512 and resulted in charge-offs of $658 during the year ending December 31, 2014.</t>
  </si>
  <si>
    <t>The troubled debt restructurings described above increased the allowance for loan losses by $245 and resulted in charge-offs of $364 during the year ending December 31, 2013.</t>
  </si>
  <si>
    <t>The following table presents loans by class modified as troubled debt restructurings for which there was a payment default within twelve months following the modification during the period ending December 31, 2014 and 2013:</t>
  </si>
  <si>
    <t>Troubled Debt Restructurings That Subsequently Defaulted:</t>
  </si>
  <si>
    <t>of Loans</t>
  </si>
  <si>
    <t>A loan is considered to be in payment default once it is 30 days contractually past due under the modified terms.</t>
  </si>
  <si>
    <t>The troubled debt restructurings that subsequently defaulted described above had $373 increased on the allowance for loan losses and resulted in charge-offs of $881 for the year ending December 31, 2014.</t>
  </si>
  <si>
    <t>The troubled debt restructurings that subsequently defaulted described above had $195 increased on the allowance for loan losses and resulted in charge-offs of $630 for the year ending December 31, 2013.</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</si>
  <si>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</si>
  <si>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includes loans with an outstanding balance greater than $100 and non-homogeneous loans, such as commercial and commercial real estate loans. This analysis is performed on a quarterly basis. The Company uses the following definitions for risk ratings:</t>
  </si>
  <si>
    <r>
      <t>Special Mention.</t>
    </r>
    <r>
      <rPr>
        <sz val="11"/>
        <color theme="1"/>
        <rFont val="Calibri"/>
        <family val="2"/>
      </rPr>
      <t xml:space="preserve">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r>
  </si>
  <si>
    <r>
      <t>Substandard.</t>
    </r>
    <r>
      <rPr>
        <sz val="11"/>
        <color theme="1"/>
        <rFont val="Calibri"/>
        <family val="2"/>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</si>
  <si>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1"/>
        <color theme="1"/>
        <rFont val="Calibri"/>
        <family val="2"/>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</si>
  <si>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that are analyzed individually as part of the above described process are considered to be pass rated loans. Loans listed as not rated are either less than $100 or are included in group of homogeneous loans.</t>
  </si>
  <si>
    <t>As of December 31, 2014 and 2013, and based on the most recent analysis performed, the risk category of loans by class of loans is as follows:</t>
  </si>
  <si>
    <t>Special</t>
  </si>
  <si>
    <t>Pass</t>
  </si>
  <si>
    <t>Mention</t>
  </si>
  <si>
    <t>Substandard</t>
  </si>
  <si>
    <t>Doubtful</t>
  </si>
  <si>
    <t>Not Rated</t>
  </si>
  <si>
    <t>Loans listed as not rated are included in groups of homogeneous loans. These loans are evaluated based on delinquency status.</t>
  </si>
  <si>
    <t>PREMISES AND EQUIPMENT</t>
  </si>
  <si>
    <t>Property, Plant and Equipment [Abstract]</t>
  </si>
  <si>
    <t>NOTE 4 - PREMISES AND EQUIPMENT</t>
  </si>
  <si>
    <t>Year-end premises and equipment were as follows:</t>
  </si>
  <si>
    <t>Land and improvements</t>
  </si>
  <si>
    <t>Leasehold improvements</t>
  </si>
  <si>
    <t>Buildings</t>
  </si>
  <si>
    <t>Furniture, fixtures and equipment</t>
  </si>
  <si>
    <t>Accumulated depreciation</t>
  </si>
  <si>
    <t>Net premises and equipment</t>
  </si>
  <si>
    <t>Year-end depreciation expense was $1,864, $1,648, and $1,755 for 2014, 2013, and 2012, respectively.</t>
  </si>
  <si>
    <t>GOODWILL AND ACQUISITION INTANGIBLES</t>
  </si>
  <si>
    <t>Goodwill and Intangible Assets Disclosure [Abstract]</t>
  </si>
  <si>
    <t>NOTE 5 - GOODWILL AND ACQUISITION INTANGIBLES</t>
  </si>
  <si>
    <t>Goodwill:</t>
  </si>
  <si>
    <t>There was no change in Goodwill in 2014.</t>
  </si>
  <si>
    <t>Acquisition Intangibles:</t>
  </si>
  <si>
    <t>Acquisition intangibles were as follows as of year-end:</t>
  </si>
  <si>
    <t>Carrying</t>
  </si>
  <si>
    <t>Accumulated</t>
  </si>
  <si>
    <t>Amount</t>
  </si>
  <si>
    <t>Amortization</t>
  </si>
  <si>
    <t>Amortized intangible assets:</t>
  </si>
  <si>
    <t>Core deposit intangibles</t>
  </si>
  <si>
    <t>Trade name intangibles</t>
  </si>
  <si>
    <t>Non-compete agreement intangibles</t>
  </si>
  <si>
    <t>Other customer relationship intangibles</t>
  </si>
  <si>
    <t>Aggregate amortization expense was $488, $615, and $766 for 2014, 2013 and 2012, respectively.</t>
  </si>
  <si>
    <t>Estimated amortization expense for each of the next five years:</t>
  </si>
  <si>
    <t>INTEREST BEARING DEPOSITS</t>
  </si>
  <si>
    <t>Interest Bearing Deposits [Abstract]</t>
  </si>
  <si>
    <t>NOTE 6 - INTEREST BEARING DEPOSITS</t>
  </si>
  <si>
    <t>Time deposits of $250 or more were $58,949 and $60,480 at year-end 2014 and 2013.</t>
  </si>
  <si>
    <t>Scheduled maturities of time deposits are as follows:</t>
  </si>
  <si>
    <t>Deposits from directors and their affiliates at year-end 2014 and 2013 were $15 and $13, comprising 0.95% and 0.86% of total deposits at those dates.</t>
  </si>
  <si>
    <t>SHORT-TERM BORROWINGS</t>
  </si>
  <si>
    <t>Short-Term Debt [Abstract]</t>
  </si>
  <si>
    <r>
      <t>NOTE 7 -</t>
    </r>
    <r>
      <rPr>
        <sz val="10"/>
        <color theme="1"/>
        <rFont val="Times New Roman"/>
        <family val="1"/>
      </rPr>
      <t xml:space="preserve"> </t>
    </r>
    <r>
      <rPr>
        <b/>
        <sz val="10"/>
        <color theme="1"/>
        <rFont val="Times New Roman"/>
        <family val="1"/>
      </rPr>
      <t>SHORT-TERM BORROWINGS</t>
    </r>
  </si>
  <si>
    <t>Short-term borrowings consisted of the following:</t>
  </si>
  <si>
    <t>FHLB advance</t>
  </si>
  <si>
    <t>Retail repurchase agreements</t>
  </si>
  <si>
    <t>Information regarding repurchase agreements for the years ended December 31, 2014 and 2013 is presented below:</t>
  </si>
  <si>
    <t>Average balance during the year</t>
  </si>
  <si>
    <t>Maximum month end balance during the year</t>
  </si>
  <si>
    <t>Average rate paid during the year</t>
  </si>
  <si>
    <t>%</t>
  </si>
  <si>
    <t>Year-end weighted average rate</t>
  </si>
  <si>
    <t>NOTES PAYABLE</t>
  </si>
  <si>
    <t>Notes Payable [Abstract]</t>
  </si>
  <si>
    <t>NOTE 8 - NOTES PAYABLE</t>
  </si>
  <si>
    <t>Notes payable consisted of the following:</t>
  </si>
  <si>
    <t>FHLB advances</t>
  </si>
  <si>
    <t>Subordinated debentures</t>
  </si>
  <si>
    <t>Other notes payable</t>
  </si>
  <si>
    <t>The FHLB advances are secured by a blanket pledge of eligible loans and securities and require monthly interest payments. The following advances were outstanding as of December 31:</t>
  </si>
  <si>
    <t>Fixed rate advances with maturity in 2017 and an interest rate of 1.01%</t>
  </si>
  <si>
    <t>Fixed rate advances with maturity in 2014 and an interest rate of 1.72%</t>
  </si>
  <si>
    <t>In March 2008, The Bank of Kentucky, a wholly-owned subsidiary of the Company, issued $20,000 of LIBOR plus 1.75% floating rate subordinated debenture to USB Capital Resources, Inc. The debenture may be redeemed after March 2013 at face value. Final maturity is March of 2018. The subordinated debentures are classified as liabilities on the Consolidated Balance Sheets and are considered Tier 2 capital for regulatory capital purposes.</t>
  </si>
  <si>
    <t>In May of 2007, The Bank of Kentucky Capital Trust II (“the Trust”), a trust subsidiary of the Company, issued $18,000 of LIBOR plus 1.47% floating rate obligated mandatory redeemable securities “Trust Preferred Securities” as part of a pooled offering. The Trust may redeem the Trust Preferred Securities, in whole but not in part, any time after May 2011 at face value. The final maturity date is May of 2037. The Trust used the proceeds from the issuance of its Trust Preferred Securities and common securities to buy $18,557 aggregate principal amount of junior subordinated debentures issued by the Company. These debentures are the Trust’s only assets, with terms similar to the Trust Preferred Securities, and mature in 2037. The subordinated debentures are classified as liabilities on the Consolidated Balance Sheets are considered as Tier 1 capital for regulatory capital purposes, subject to certain limitations. The Company is not considered the primary beneficiary of this Trust (variable interest entity), therefore the trust is not consolidated in the Company’s financial statements, but rather the subordinated debentures are shown as a liability.</t>
  </si>
  <si>
    <t>Other notes payable include a capitalized lease obligation for $101 and a $1,667 note payable to US Bank. The US Bank note was utilized to fund the warrant repurchase during 2013 and has a rate of one-month LIBOR plus 2.35% and matures on June 30, 2016.</t>
  </si>
  <si>
    <t>Payments on notes payable over the next five years are as follows:</t>
  </si>
  <si>
    <t>Thereafter</t>
  </si>
  <si>
    <t>Total notes payable</t>
  </si>
  <si>
    <t>The Bank maintains a $200,000 letter of credit from the Federal Home Loan Bank of Cincinnati. The letter is pledged to secure public funds deposit accounts and is secured by a blanket pledge of the Bank’s residential and commercial real estate loans.</t>
  </si>
  <si>
    <t>PREFERRED STOCK</t>
  </si>
  <si>
    <t>Preferred Stock [Abstract]</t>
  </si>
  <si>
    <t>NOTE 9 - PREFERRED STOCK</t>
  </si>
  <si>
    <t>On February 13, 2009, the Company entered into a Letter Agreement (the “Purchase Agreement”) with the United States Department of Treasury (the “Treasury Department”) under the Troubled Asset Relief Program (“TARP”) Capital Purchase Program (“CPP”), pursuant to which the Company issued 34,000 shares of Series A Non-Cumulative Perpetual Preferred Stock (the “Series A Preferred Stock”) for a total price of $34 million. The Series A Preferred Stock is to pay cumulative dividends at an annual dividend rate of 5% for the first five years and thereafter at an annual dividend rate of 9%. No cash dividends can be paid to common stockholders unless all dividends on the Series A Preferred Stock have been declared and paid in full (or an amount sufficient for the payment of the dividends on the Series A Preferred Stock has been set aside for the payment of such dividends). Pursuant to the American Recovery and Reinvestment Act of 2009 (the “ARRA”), the Company may redeem the Series A Preferred Stock at any time, subject to the approval of its primary federal regulator.</t>
  </si>
  <si>
    <t>As part of its purchase of the Series A Preferred Stock, the Treasury Department received a warrant (the “Warrant”) to purchase 274,784 shares of the Company’s common stock at an initial per share exercise price of $18.56. The Warrant provides for the adjustment of the exercise price and the number of shares of common stock issuable upon exercise pursuant to customary anti-dilution provisions. The Warrant expires ten years from the issuance date.</t>
  </si>
  <si>
    <t>Both the Series A Preferred Stock and the Warrant are accounted for as components of Tier 1 capital. The net proceeds received from the Treasury Department were allocated between the Series A Preferred Stock and Warrant based on relative fair value. The Series A Preferred Stock will be accreted to liquidation value over the expected life of the shares, with accretion charged to retained earnings.</t>
  </si>
  <si>
    <t>On December 22, 2010, the Company repurchased $17 million of the outstanding $34 million of its Fixed Rate Cumulative Perpetual Preferred Stock, Series A, issued in February 2009 to the Treasury Department pursuant to the Troubled Asset Relief Program Capital Purchase Program.</t>
  </si>
  <si>
    <t>On November 23, 2011, the Company repurchased the final $17 million of the original outstanding $34 million of its Fixed Rate Cumulative Perpetual Preferred Stock, Series A, issued in February 2009 to the Treasury Department pursuant to the Troubled Asset Relief Program Capital Purchase Program.</t>
  </si>
  <si>
    <t>In the second quarter of 2013, the Company completed the repurchase of the “Warrant” from the Treasury Department issued on February 13, 2009, as part of the TARP Capital Purchase Program for an aggregate repurchase price of $2,151. Prior to the repurchase transaction, the Warrant permitted the Treasury Department to purchase 276,078.12 shares of the Company’s common stock at an exercise price of $18.473 per share. The Warrant originally had provided for the purchase of 274,784 shares of the Company’s common stock at an exercise price of $18.56 per share and was thereafter adjusted for certain cash dividends declared by the Company from time to time. The Warrant had been issued in connection with the Company’s sale to the Treasury Department of 34,000 shares of the Company’s Fixed Rate Cumulative Perpetual Preferred Stock, Series A (the “Preferred Stock”) in 2009. As previously disclosed on the Company’s Current Report on Form 8-K filed November 23, 2011, the Company completed the repurchase of the remaining outstanding Preferred Stock from the Treasury Department on November 23, 2011. As a result of the Warrant repurchase, the Company has repurchased all securities issued to the Treasury under the TARP Capital Purchase Program. The repurchase of the Warrant was funded by a $2,000 note payable as described in Note 8.</t>
  </si>
  <si>
    <t>EMPLOYEE BENEFITS</t>
  </si>
  <si>
    <t>Employee Benefit [Abstract]</t>
  </si>
  <si>
    <t>NOTE 10 - EMPLOYEE BENEFITS</t>
  </si>
  <si>
    <t>The Bank maintains an employee profit sharing plan covering substantially all employees. Contributions are at the discretion of the Board of Directors. Profit sharing expense totaled $369, $336, and $249, for the years ended December 31, 2014, 2013 and 2012, respectively.</t>
  </si>
  <si>
    <t>In 2003, the Company adopted a benefit program for certain officers to encourage long-term retention. The program consists principally of a defined benefit component, providing each officer with payments equal to 30% of final average pay for 15 years after retirement, and a deferral component, permitting each officer the ability to defer a portion of their current compensation and earn pre-tax returns on such deferred amounts. The accrued liability under the defined benefit component was $6,740 and $4,884 at December 31, 2014 and 2013, respectively. Expense related to the program was $1,882, $1,136, and $850 for the years ended December 31, 2014, 2013 and 2012.</t>
  </si>
  <si>
    <t>STOCK-BASED COMPENSATION</t>
  </si>
  <si>
    <t>Disclosure Of Compensation Related Costs, Share-Based Payments [Abstract]</t>
  </si>
  <si>
    <t>NOTE 11 - STOCK-BASED COMPENSATION</t>
  </si>
  <si>
    <t>Stock-based compensation in the form of options to buy stock and restricted stock units (“RSUs”) are granted to directors, officers and employees under the Company’s incentive stock plan (the “Plan”), which provides for the issuance of up to 1,000,000 shares. The Company believes that such awards better align the interests of its employees with those of its shareholders. The specific terms of each option agreement are determined by the Compensation Committee at the date of the grant.</t>
  </si>
  <si>
    <r>
      <t>Stock Option Plan</t>
    </r>
    <r>
      <rPr>
        <sz val="10"/>
        <color theme="1"/>
        <rFont val="Times New Roman"/>
        <family val="1"/>
      </rPr>
      <t>: The specific terms of each option agreement are determined by the Compensation Committee at the date of the grant. For current options outstanding, options granted to directors vest immediately and options granted to employees generally vest evenly over a five-year period.</t>
    </r>
  </si>
  <si>
    <t>The options’ lives are generally ten years for employees and five years for directors. Total compensation cost that has been charged against income for those plans was $20, $50, and $97 for 2014, 2013 and 2012, respectively. The total income tax benefit was $0, $0, and $0.</t>
  </si>
  <si>
    <t>The fair value of each option award is estimated on the date of grant using a closed form option valuation (Black-Scholes) model that uses the assumptions noted in the table below. Expected volatilities are based on historical volatilities of the Company’s common stock. The risk-free interest rate for the expected term of the option is based on the U.S. Treasury yield curve in effect at the time of the grant. Expected term is estimated based upon the contractual term and vesting period of the options including consideration of historical trends segregated by employees and directors. A forfeiture rate of 19% for employees and 0% for directors is used in the model and is based on historical experience.</t>
  </si>
  <si>
    <t>There have been no options granted in 2014, 2013, or 2012.</t>
  </si>
  <si>
    <t>A summary of the activity in the stock option plan for 2014 follows:</t>
  </si>
  <si>
    <t>Weighted</t>
  </si>
  <si>
    <t>Remaining</t>
  </si>
  <si>
    <t>Aggregate</t>
  </si>
  <si>
    <t>Exercise</t>
  </si>
  <si>
    <t>Contractual</t>
  </si>
  <si>
    <t>Intrinsic</t>
  </si>
  <si>
    <t>Shares</t>
  </si>
  <si>
    <t>Price</t>
  </si>
  <si>
    <t>Term</t>
  </si>
  <si>
    <t>Outstanding at beginning of year</t>
  </si>
  <si>
    <t>Granted</t>
  </si>
  <si>
    <t>Exercised</t>
  </si>
  <si>
    <t>Forfeited or expired</t>
  </si>
  <si>
    <t>Outstanding at end of year</t>
  </si>
  <si>
    <t>Exercisable at end of year</t>
  </si>
  <si>
    <t>The Company expects all of the nonvested shares to become exercisable.</t>
  </si>
  <si>
    <t>Information related to the stock option plan during each year follows:</t>
  </si>
  <si>
    <t>Intrinsic value of options exercised</t>
  </si>
  <si>
    <t>Cash received from option exercises</t>
  </si>
  <si>
    <t>Tax benefit realized from option exercises</t>
  </si>
  <si>
    <t>Weighted average fair value/share of options granted</t>
  </si>
  <si>
    <t>As of December 31, 2014, there was $19 of total unrecognized compensation cost related to nonvested stock options granted under the plan. The cost is expected to be recognized over a weighted-average period of 1.41 years.</t>
  </si>
  <si>
    <r>
      <t>Restricted Stock Units</t>
    </r>
    <r>
      <rPr>
        <sz val="10"/>
        <color theme="1"/>
        <rFont val="Times New Roman"/>
        <family val="1"/>
      </rPr>
      <t>: The specific terms of each restricted stock unit (“RSU”) award are determined by the Compensation Committee at the date of the grant. Compensation expense is recognized over the vesting period of the awards based on the fair value of the stock at the issue date. The fair value of the stock was determined using the total number of RSUs granted multiplied by the fair market value of a share of Company stock at the grant date. In 2014 11,415 of the granted RSU’s will fully vest on the first anniversary of the grant date, while 7,679 of the RSU’s were granted to employees under a long term incentive plan which are performance based and vest over a three year time frame. </t>
    </r>
  </si>
  <si>
    <t>A summary of changes in the Company’s nonvested shares for the year follows:</t>
  </si>
  <si>
    <t>Weighted-Average</t>
  </si>
  <si>
    <t>Grant-Date</t>
  </si>
  <si>
    <t>Nonvested Shares</t>
  </si>
  <si>
    <t>Fair Value</t>
  </si>
  <si>
    <t>Nonvested at January 1, 2014</t>
  </si>
  <si>
    <t>Vested</t>
  </si>
  <si>
    <t>Forfeited</t>
  </si>
  <si>
    <t>Nonvested at December 31, 2014</t>
  </si>
  <si>
    <t>The Company recorded RSU expense of $499, $387 and $67 in 2014, 2013 and 2012, respectively. As of December 31, 2014, there was $227 of total unrecognized compensation cost related to nonvested shares granted under the 2012 stock incentive plan. The cost is expected to be recognized by December 31, 2016.</t>
  </si>
  <si>
    <t>FEDERAL INCOME TAXES</t>
  </si>
  <si>
    <t>Income Tax Disclosure [Abstract]</t>
  </si>
  <si>
    <t>NOTE 12 - FEDERAL INCOME TAXES</t>
  </si>
  <si>
    <t>Federal income taxes consisted of the following components:</t>
  </si>
  <si>
    <t>Income tax/(benefit)</t>
  </si>
  <si>
    <t>Currently payable</t>
  </si>
  <si>
    <t>Deferred</t>
  </si>
  <si>
    <t>The following is a reconciliation of income tax expense and the amount computed by applying the effective federal income tax rate of 35% to income before income taxes:</t>
  </si>
  <si>
    <t>Statutory rate applied to income before income taxes</t>
  </si>
  <si>
    <t>Tax exempt income</t>
  </si>
  <si>
    <t>Company owned life insurance income</t>
  </si>
  <si>
    <t>Incentive stock options</t>
  </si>
  <si>
    <t>Non-qualified options expired</t>
  </si>
  <si>
    <t>Low-income housing tax credit</t>
  </si>
  <si>
    <t>Year-end deferred tax assets and liabilities were due to the following factors:</t>
  </si>
  <si>
    <t>Deferred tax assets from:</t>
  </si>
  <si>
    <t>Benefit plans</t>
  </si>
  <si>
    <t>Premises and equipment</t>
  </si>
  <si>
    <t>Net operating loss carryforward</t>
  </si>
  <si>
    <t>Net unrealized loss on available for sale securities</t>
  </si>
  <si>
    <t>Deferred tax liabilities for:</t>
  </si>
  <si>
    <t>FHLB stock dividends</t>
  </si>
  <si>
    <t>Net unrealized gain on available for sale securities</t>
  </si>
  <si>
    <t>Net deferred tax asset</t>
  </si>
  <si>
    <t>At year-end 2014, the Company had net operating loss carry forwards from its 2007 acquisition of approximately $7,236, which expire beginning in 2022 and have an annual limitation by IRC section 382. No valuation allowance has been established as management believes it will generate sufficient income in future years to realize the net operating loss benefits before expiration.</t>
  </si>
  <si>
    <t>The Company had no unrecognized tax benefits as of January 1, 2014 and 2013 and did not recognize any increase in unrecognized benefits during 2014 or 2013 relative to any tax positions taken in 2014 and 2013. Should the accrual of any interest or penalties relative to unrecognized tax benefits be necessary, it is the Company’s policy to record such accruals in its income taxes accounts; no such accruals exist as of December 31, 2014 and 2013. The Company and its corporate subsidiary file a consolidated U.S. federal income tax return, which is subject to examination for all years after 2011.</t>
  </si>
  <si>
    <t>EARNINGS PER SHARE</t>
  </si>
  <si>
    <t>Earnings Per Share [Abstract]</t>
  </si>
  <si>
    <t>NOTE 13 - EARNINGS PER SHARE</t>
  </si>
  <si>
    <t>The factors used in the earnings per share computation follow:</t>
  </si>
  <si>
    <t>Basic</t>
  </si>
  <si>
    <t>Net income available to common shareholders</t>
  </si>
  <si>
    <t>Weighted average common shares outstanding</t>
  </si>
  <si>
    <t>Basic earnings per common share</t>
  </si>
  <si>
    <t>Diluted</t>
  </si>
  <si>
    <t>Weighted average common shares outstanding for basic earnings per common share</t>
  </si>
  <si>
    <t>Add: Dilutive effects of assumed exercises of stock options and restricted stock units</t>
  </si>
  <si>
    <t>Add: Dilutive effects of assumed exercise of stock warrant</t>
  </si>
  <si>
    <t>Average shares and dilutive potential common shares</t>
  </si>
  <si>
    <t>Diluted earnings per common share</t>
  </si>
  <si>
    <t>Stock options for 0, 5,050, and 239,225 shares of common stock were not considered in computing diluted earnings per common share for 2014, 2013 and 2012 because they were antidilutive.</t>
  </si>
  <si>
    <t>COMMITMENTS AND OFF BALANCE SHEET ACTIVITIES</t>
  </si>
  <si>
    <t>Commitments and Contingencies Disclosure [Abstract]</t>
  </si>
  <si>
    <t>NOTE 14 - COMMITMENTS AND OFF BALANCE SHEET ACTIVITIES</t>
  </si>
  <si>
    <t>The Bank leases branch facilities and sites and is committed under various non-cancelable lease contracts that expire at various dates through the year 2026. Some of these leases are with members of the Bank’s Board of Directors or companies they control. Expense for leased premises was $1,021, $986, and $947 for 2014, 2013 and 2012, respectively. Minimum lease payments at December 31, 2014 for all non-cancelable leases were as follows:</t>
  </si>
  <si>
    <t>Total minimum lease payments</t>
  </si>
  <si>
    <t>Some financial instruments, such as loan commitments, credit lines, letters of credit, and overdraft protection, are issued to meet customer financing needs. These are agreements to provide credit or to support the credit of others, so long as conditions established in the contract are met, and usually have expiration dates. Commitments may expire without being used. Off-balance-sheet risk to credit loss exists up to the face amount of these instruments, although material losses are not anticipated. The same credit policies are used to make such commitments as are used for loans, including obtaining collateral at exercise of the commitment.</t>
  </si>
  <si>
    <t>Financial instruments with off-balance-sheet risk were as follows at year-end:</t>
  </si>
  <si>
    <t>Fixed</t>
  </si>
  <si>
    <t>Variable</t>
  </si>
  <si>
    <t>Rate</t>
  </si>
  <si>
    <t>Commitments to make loans (at market rates)</t>
  </si>
  <si>
    <t>Unused lines of credit</t>
  </si>
  <si>
    <t>Unused letters of credit</t>
  </si>
  <si>
    <t>The loan commitments are generally extended for terms of up to 60 days and, in many cases, allow the customer to select from one of several financing options offered. For the fixed rate commitments, the interest range was 4.25% to 6.50% in 2014 and 3.25% to 5.50% in 2013.</t>
  </si>
  <si>
    <t>At December 31, 2014 and 2013, the Bank was required to have $11,434 and $11,643, respectively, on deposit with the Federal Reserve or as cash on hand as reserve.</t>
  </si>
  <si>
    <t>On March 3, 2005, the Bank entered into an agreement with Northern Kentucky University whereby the University granted to the Bank the naming rights for the new Northern Kentucky University Arena constructed on the campus of the University for a term commencing immediately upon execution of the agreement and expiring twenty years after the opening of the Arena. In consideration therefore, the Bank paid $6,000 in seven equal annual installments which began after substantial completion and opening of the Arena which occurred in September 2009.</t>
  </si>
  <si>
    <t>The cost of the naming rights is being amortized over the life of the contract commencing on the opening of the Arena, which took place in September 2009. The Company recorded $300 in expense for these naming rights in 2014, 2013 and 2012, the year end balance for this asset was $4,100 and $3,543 at December 31, 2014 and 2013, respectively</t>
  </si>
  <si>
    <t>In the second quarter of 2007, the Bank and Thomas More College announced a naming rights agreement for the new athletic field being constructed on Thomas More’s campus. The Bank committed $1,000 to the project, which has been named The Bank of Kentucky Field. The cost of the naming rights is being amortized over the twenty-five year life of the agreement commencing on the opening of the field, which took place in September 2008. The Company recorded $40 in expense for these naming rights in 2014, 2013 and 2012, the year end balance for this asset was $747 and $787 at December 31, 2014 and 2013 respectively.</t>
  </si>
  <si>
    <t>On November 8, 2012, the Bank entered into an agreement with Gateway Community and Technical College whereby the College granted to the Bank the naming rights for the new classroom and training center located in Boone County, Kentucky. The Bank committed $1,000 to the project, which will be named The Bank of Kentucky Classroom and Training Center. The cost of the naming rights will be amortized over a twenty year life, which commenced in 2013. The Company recorded $50 amortized expense in 2014 under this agreement. The year-end balance for this asset was $925 and $643 at December 31, 2014 and 2013, respectively.</t>
  </si>
  <si>
    <t>On September 10, 2014, the Bank entered into an agreement with St. Elizabeth Medical Center, Inc. whereby the medical center granted to the Bank the naming rights for its new cardiovascular center located in Kenton County, Kentucky. The Bank committed $750 to the project, and the cost of the naming rights will be amortized over a ten-year period commencing in 2015. The year-end balance for this asset was $250 at December 31, 2014</t>
  </si>
  <si>
    <t>INTEREST RATE CONTRACTS</t>
  </si>
  <si>
    <t>Interest Rate Contracts [Abstract]</t>
  </si>
  <si>
    <t>NOTE 15 - INTEREST RATE CONTRACTS</t>
  </si>
  <si>
    <t>As a result of loans acquired through the Integra Bank transaction in the fourth quarter of 2010, the Bank initiated an interest rate protection program in which the Bank earns a fee by providing the Bank’s commercial loan customers the ability to swap from variable to fixed, or fixed to variable interest rates. Under these agreements the Bank enters into a variable or fixed rate loan agreement with its customer in addition to a swap agreement. The swap agreement effectively swaps the customer’s variable rate to a fixed rate or vice versa. The Bank then enters into a corresponding swap agreement with a third party in order to swap its exposure on the variable to fixed rate swap with the Bank’s customer. Since the swaps are structured to offset each other, changes in fair values, while recorded, have no material net earnings impact. The notional amount of interest rate swaps at December 31, 2014 was $122,819 and $107,966 on December 31, 2013 with maturities ranging from one to ten years. The current fair value of these swaps was $2,280 and $1,915 at December 31, 2014 and 2013, respectively, and is included in other assets and other liabilities for the value of each of the swaps.</t>
  </si>
  <si>
    <t>The Bank is exposed to losses if a counterparty fails to make its payments under a contract in which the Bank is in the receiving status. Although collateral or other security is not obtained, as the Bank is not currently in the receiving status, we minimize our credit risk by monitoring the credit standing of the counterparties. We anticipate the counterparties will be able to fully satisfy their obligations under these agreements.</t>
  </si>
  <si>
    <t>CAPITAL REQUIREMENTS AND RESTRICTIONS ON RETAINED EARNINGS</t>
  </si>
  <si>
    <t>Capital Requirement and Restrictions On Retained Earnings [Abstract]</t>
  </si>
  <si>
    <t>NOTE 16 - CAPITAL REQUIREMENTS AND RESTRICTIONS ON RETAINED EARNINGS</t>
  </si>
  <si>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 sheet items calculated under regulatory accounting practices. Capital amounts and classifications are also subject to qualitative judgments by regulators. Failure to meet capital requirements can initiate regulatory action. Management believes as of December 31, 2014, the Company and Bank meet all capital adequacy requirements to which they are subject.</t>
  </si>
  <si>
    <t>Prompt corrective action regulations provide five classifications: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 At year-end 2014 and 2013, the most recent regulatory notifications categorized the Bank as “well capitalized” under the regulatory framework for prompt corrective action.</t>
  </si>
  <si>
    <t>There have been no subsequent conditions or events that management believes have changed the institution's category.</t>
  </si>
  <si>
    <t>The consolidated and Bank’s capital amounts and ratios, at December 31, 2014 and 2013 are presented below:</t>
  </si>
  <si>
    <t>To Be Well</t>
  </si>
  <si>
    <t>Capitalized Under</t>
  </si>
  <si>
    <t>For Capital</t>
  </si>
  <si>
    <t>Prompt Corrective</t>
  </si>
  <si>
    <t>Actual</t>
  </si>
  <si>
    <t>Adequacy Purposes</t>
  </si>
  <si>
    <t>Action Provisions</t>
  </si>
  <si>
    <t>Ratio</t>
  </si>
  <si>
    <t>Total Capital to risk</t>
  </si>
  <si>
    <t>weighted assets</t>
  </si>
  <si>
    <t>Consolidated</t>
  </si>
  <si>
    <t>N/A</t>
  </si>
  <si>
    <t>Bank</t>
  </si>
  <si>
    <t>Tier 1 (Core) Capital to risk</t>
  </si>
  <si>
    <t>Tier 1 (Core) Capital to</t>
  </si>
  <si>
    <t>average assets</t>
  </si>
  <si>
    <t>The Company’s principal source of funds for dividend payments is dividends received from the Bank. Banking regulations limit the amount of dividends that may be paid without prior approval of regulatory agencies. Under these regulations, the amount of dividends that may be paid in any calendar year is limited to the current year’s net profits, combined with the retained net profits of the preceding two years, subject to the capital requirements described above. At December 31, 2014, the Bank could pay $46,243 without regulatory approval.</t>
  </si>
  <si>
    <t>DISCLOSURES ABOUT FAIR VALUE</t>
  </si>
  <si>
    <t>Fair Value Disclosures [Abstract]</t>
  </si>
  <si>
    <t>NOTE 17 - DISCLOSURES ABOUT FAIR VALUE</t>
  </si>
  <si>
    <t>Accounting guidance establishes a fair value hierarchy which requires an entity to maximize the use of observable inputs and minimize the use of unobservable inputs when measuring fair value. The standard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</si>
  <si>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</si>
  <si>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</si>
  <si>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</si>
  <si>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r>
      <t>Investment Securities</t>
    </r>
    <r>
      <rPr>
        <sz val="10"/>
        <color theme="1"/>
        <rFont val="Times New Roman"/>
        <family val="1"/>
      </rPr>
      <t>: The fair values of securities available-for-sale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 One corporate security is valued using Level 3 inputs as there is no readily observable market activity. Management determines the value of this security based on expected cash flows, the credit quality of the security and current market interest rates.</t>
    </r>
  </si>
  <si>
    <r>
      <t>Derivatives</t>
    </r>
    <r>
      <rPr>
        <sz val="10"/>
        <color theme="1"/>
        <rFont val="Times New Roman"/>
        <family val="1"/>
      </rPr>
      <t>: The Bank’s derivative instruments consist of over-the-counter interest-rate swaps that trade in liquid markets. The fair value of the derivative instruments is primarily measured by obtaining pricing from broker-dealers recognized to be market participants. The pricing is derived from market observable inputs that can generally be verified and do not typically involve significant judgment by the Bank. This valuation method is classified as Level 2 in the fair value hierarchy.</t>
    </r>
  </si>
  <si>
    <r>
      <t>Impaired Loans</t>
    </r>
    <r>
      <rPr>
        <sz val="10"/>
        <color theme="1"/>
        <rFont val="Times New Roman"/>
        <family val="1"/>
      </rPr>
      <t>: At the time a loan is considered impaired, it is recorded at the lower of cost or fair value. Impaired loans carried at fair value generally receive specific allocations of the allowance for loan losses. For collateral dependent loans,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r>
  </si>
  <si>
    <r>
      <t>Other Real Estate Owned</t>
    </r>
    <r>
      <rPr>
        <sz val="10"/>
        <color theme="1"/>
        <rFont val="Times New Roman"/>
        <family val="1"/>
      </rPr>
      <t>: Assets acquired through or instead of loan foreclosure are initially recorded at fair value less costs to sell when acquired, establishing a new cost basis. These assets are subsequently accounted for at the lower of cost or fair value less estimated costs to sell.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r>
  </si>
  <si>
    <r>
      <t>Loans Held For Sale</t>
    </r>
    <r>
      <rPr>
        <sz val="10"/>
        <color theme="1"/>
        <rFont val="Times New Roman"/>
        <family val="1"/>
      </rPr>
      <t>: Loans held for sale are carried at the lower of cost or fair value, which is evaluated on a pool-level basis. The fair value of loans held for sale is determined using quoted prices for similar assets, adjusted for specific attributes of that loan or other observable market data, such as outstanding commitments from third party investors (Level 2).</t>
    </r>
  </si>
  <si>
    <t>   </t>
  </si>
  <si>
    <t>Assets and Liabilities Measured on a Recurring Basis</t>
  </si>
  <si>
    <t>Assets and liabilities measured at fair value on a recurring basis are summarized below (in thousands):</t>
  </si>
  <si>
    <t>Fair Value Measurements at</t>
  </si>
  <si>
    <t>December 31, 2014 Using:</t>
  </si>
  <si>
    <t>Significant</t>
  </si>
  <si>
    <t>Quoted Prices in</t>
  </si>
  <si>
    <t>Active Markets for</t>
  </si>
  <si>
    <t>Observable</t>
  </si>
  <si>
    <t>Unobservable</t>
  </si>
  <si>
    <t>Identical Assets</t>
  </si>
  <si>
    <t>Inputs</t>
  </si>
  <si>
    <t>(Level 1)</t>
  </si>
  <si>
    <t>(Level 2)</t>
  </si>
  <si>
    <t>(Level 3)</t>
  </si>
  <si>
    <t>Assets</t>
  </si>
  <si>
    <t>Investment securities available-for-sale</t>
  </si>
  <si>
    <t>U.S. government sponsored entities and agencies</t>
  </si>
  <si>
    <t>U.S. government agency mortgage backed</t>
  </si>
  <si>
    <t>Derivatives</t>
  </si>
  <si>
    <t>Liabilities</t>
  </si>
  <si>
    <t>December 31, 2013 Using:</t>
  </si>
  <si>
    <t>There were no transfers between Level 1 and Level 2 during 2014 or 2013.</t>
  </si>
  <si>
    <t>There were no gains or losses for assets measured at fair value on a recurring basis using significant unobservable inputs (Level 3) for the period ended December 31, 2014.</t>
  </si>
  <si>
    <t>There were no changes in unrealized gains and losses recorded in earnings for the period ended December 31, 2014 for Level 3 assets and liabilities that are still held at December 31, 2014.</t>
  </si>
  <si>
    <t>The table below presents a reconciliation of all assets measured at fair value on a recurring basis using significant unobservable inputs (Level 3) for the period ended December 31 (in thousands):</t>
  </si>
  <si>
    <t>Corporate Securities</t>
  </si>
  <si>
    <t>Balance of recurring Level 3 assets at January 1</t>
  </si>
  <si>
    <t>Total gains or losses for the period:</t>
  </si>
  <si>
    <t>Included in earnings</t>
  </si>
  <si>
    <t>Included in other comprehensive income</t>
  </si>
  <si>
    <t>Purchases</t>
  </si>
  <si>
    <t>Sales</t>
  </si>
  <si>
    <t>Issuances</t>
  </si>
  <si>
    <t>Settlements</t>
  </si>
  <si>
    <t>Transfers into Level 3</t>
  </si>
  <si>
    <t>Transfers out of Level 3</t>
  </si>
  <si>
    <t>Balance of recurring Level 3 assets at December 31</t>
  </si>
  <si>
    <t>The following table presents quantitative information about recurring Level 3 fair value measurements at December 31, 2014 (in thousands):</t>
  </si>
  <si>
    <t>Valuation</t>
  </si>
  <si>
    <t>Fair value</t>
  </si>
  <si>
    <t>Technique(s)</t>
  </si>
  <si>
    <t>Unobservable Input(s)</t>
  </si>
  <si>
    <t>Corporate security</t>
  </si>
  <si>
    <t>Discounted cash flow</t>
  </si>
  <si>
    <t>Probability of default</t>
  </si>
  <si>
    <t>The following table presents quantitative information about recurring Level 3 fair value measurements at December 31, 2013 (in thousands):</t>
  </si>
  <si>
    <t>The interest rate on this security is based on interest rates paid for securities with similar credit characteristics, but the probability of default is determined through a credit quality review rather than formal ratings or other observable inputs. The interest rate adjusts to reflect current market conditions of highly rated investments, if probability of default changed significantly, the interest rate would adjust accordingly and the fair value would be updated. Management reviews this interest rate and the security’s credit quality quarterly and a market value adjustment is made if necessary pursuant to this review.</t>
  </si>
  <si>
    <t>Assets and Liabilities Measured on a Non-Recurring Basis</t>
  </si>
  <si>
    <t>Assets and liabilities measured at fair value on a non-recurring basis are summarized below:</t>
  </si>
  <si>
    <t>December 31,</t>
  </si>
  <si>
    <t>Impaired loans</t>
  </si>
  <si>
    <t>Other real estate owned</t>
  </si>
  <si>
    <t>Non-Residential</t>
  </si>
  <si>
    <t>Impaired loans, which are measured for impairment using the fair value of the collateral for collateral dependent loans, had a gross carrying amount of $4,702 with a valuation allowance of $1,833, resulting in a decrease in provision for loan losses of $738 for 2014. As of December 31, 2013, impaired loans had a gross carrying amount of $17,600, with a valuation allowance of $3,419, resulting in a decrease in provision for loan losses of $2,846.</t>
  </si>
  <si>
    <t>Other real estate owned measured at fair value less costs to sell, had a net carrying amount of $1,474, which is made up of the outstanding balance of $1,701, net of a valuation allowance of $227 at December 31, 2014 resulting in a write-down of $227, for the year ended December 31, 2014. At December 31, 2013, other real estate owned had a net carrying amount of $2,772, made up of the outstanding balance of $3,287, net of a valuation allowance of $515, resulting in a write-down of $263 for the year ended December 31, 2013.</t>
  </si>
  <si>
    <t>Values for collateral dependent loans and other real estate owned are generally based on appraisals obtained from licensed real estate appraisers and in certain circumstances consideration of offers obtained to purchase properties prior to foreclosure or other factors management deems relevant to arrive at a representative fair value.  Appraisals for commercial real estate generally use three methods to derive value: cost, sales or market comparison and income approach.  The cost method bases value on the cost to replace the current property.  The market comparison approach evaluates the sales price of similar properties in the same market area.  The income approach considers net operating income generated by the property and an investor’s required return.  The final fair value is based on a reconciliation of these three approaches. Values for non-real estate collateral, such as business equipment, are based on the licensed real estate appraisals valuation or the customer’s financial statements. Values for the non-real estate collateral use much higher discounts than does real estate collateral. This is reflected in the high discount rate used on Commercial loans which have a much higher percentage of equipment collateral than other loan types have.</t>
  </si>
  <si>
    <t>Valuation Technique(s)</t>
  </si>
  <si>
    <t>Discount</t>
  </si>
  <si>
    <t>Range</t>
  </si>
  <si>
    <t>(Avg discount)</t>
  </si>
  <si>
    <t>Impaired Loans:</t>
  </si>
  <si>
    <t>Cost, sales, income approach</t>
  </si>
  <si>
    <t>Adjustment for comparable properties, market conditions</t>
  </si>
  <si>
    <t>48-61%</t>
  </si>
  <si>
    <t>4-95%</t>
  </si>
  <si>
    <t>13-74%</t>
  </si>
  <si>
    <t>3-56%</t>
  </si>
  <si>
    <t>Other real estate owned Residential</t>
  </si>
  <si>
    <t>Non-residential</t>
  </si>
  <si>
    <t>(Avg discount</t>
  </si>
  <si>
    <t>6-25%</t>
  </si>
  <si>
    <t>6-76%</t>
  </si>
  <si>
    <t>3-66%</t>
  </si>
  <si>
    <t>6-26%</t>
  </si>
  <si>
    <t>0-100%</t>
  </si>
  <si>
    <t>6-16%</t>
  </si>
  <si>
    <t>0-0%</t>
  </si>
  <si>
    <t>The carrying amounts and estimated fair values of financial instruments at December 31, 2014 and December 31, 2013 are as follows (in thousands):</t>
  </si>
  <si>
    <t>Carrying Value</t>
  </si>
  <si>
    <t>Level 1</t>
  </si>
  <si>
    <t>Level 2</t>
  </si>
  <si>
    <t>Level 3</t>
  </si>
  <si>
    <t>Financial assets</t>
  </si>
  <si>
    <t>Cash and cash equivalents</t>
  </si>
  <si>
    <t>Interest-bearing deposits with banks</t>
  </si>
  <si>
    <t>Securities available-for-sale</t>
  </si>
  <si>
    <t>Securities held-to-maturity</t>
  </si>
  <si>
    <t>Federal Home Loan Bank stock</t>
  </si>
  <si>
    <t>Loans, net</t>
  </si>
  <si>
    <t>Accrued interest receivable</t>
  </si>
  <si>
    <t>Derivative assets</t>
  </si>
  <si>
    <t>Financial liabilities</t>
  </si>
  <si>
    <t>Accrued interest payable</t>
  </si>
  <si>
    <t>Standby letters of credit</t>
  </si>
  <si>
    <t>Derivative liabilities</t>
  </si>
  <si>
    <t>The estimated fair value approximates carrying amounts for all items except those described below. The carrying amounts of cash and short-term instruments approximate fair values and are classified as either Level 1 or Level 2. Estimated fair value for both securities available-for-sale and held-to-maturity is as previously described for securities available-for-sale. It is not practicable to determine the fair value of Federal Home Loan Bank stock due to restrictions placed on its transferability. Fair values of loans, excluding loans held for sale, are estimated as set forth below:</t>
  </si>
  <si>
    <t>The methods and assumptions, not previously presented, used to estimate fair values are described as follows:</t>
  </si>
  <si>
    <r>
      <t>Cash and Cash Equivalents</t>
    </r>
    <r>
      <rPr>
        <sz val="10"/>
        <color theme="1"/>
        <rFont val="Times New Roman"/>
        <family val="1"/>
      </rPr>
      <t>: The carrying amounts of cash and cash equivalents approximate fair values and are classified as Level 1.</t>
    </r>
  </si>
  <si>
    <r>
      <t>Interest-Bearing Deposits With Banks</t>
    </r>
    <r>
      <rPr>
        <sz val="10"/>
        <color theme="1"/>
        <rFont val="Times New Roman"/>
        <family val="1"/>
      </rPr>
      <t>: The carrying amount of interest-bearing deposits equivalents approximate fair value and are classified a Level 1.</t>
    </r>
  </si>
  <si>
    <r>
      <t>Federal Home Loan Bank Stock</t>
    </r>
    <r>
      <rPr>
        <sz val="10"/>
        <color theme="1"/>
        <rFont val="Times New Roman"/>
        <family val="1"/>
      </rPr>
      <t>: It is not practicable to determine the fair value of Federal Home Loan Bank stock due to restrictions placed on its transferability.</t>
    </r>
  </si>
  <si>
    <r>
      <t>Loans Held for Sale</t>
    </r>
    <r>
      <rPr>
        <sz val="10"/>
        <color theme="1"/>
        <rFont val="Times New Roman"/>
        <family val="1"/>
      </rPr>
      <t>: The fair value of loans held for sale is estimated based upon binding contracts and quotes from third party investors resulting in a Level 2 classification.</t>
    </r>
  </si>
  <si>
    <r>
      <t>Loans, Net</t>
    </r>
    <r>
      <rPr>
        <sz val="10"/>
        <color theme="1"/>
        <rFont val="Times New Roman"/>
        <family val="1"/>
      </rPr>
      <t>: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r>
  </si>
  <si>
    <r>
      <t>Accrued Interest Receivable/Payable</t>
    </r>
    <r>
      <rPr>
        <sz val="10"/>
        <color theme="1"/>
        <rFont val="Times New Roman"/>
        <family val="1"/>
      </rPr>
      <t>: The carrying amounts of accrued interest approximate fair value resulting in a Level 1, Level 2 or Level 3 classification consistent with the classification of the asset/liability with which they are associated.</t>
    </r>
  </si>
  <si>
    <r>
      <t>Deposits</t>
    </r>
    <r>
      <rPr>
        <sz val="10"/>
        <color theme="1"/>
        <rFont val="Times New Roman"/>
        <family val="1"/>
      </rPr>
      <t>: The fair values disclosed for demand deposits (e.g., interest and non-interest checking, passbook savings and certain types of money market accounts) are, by definition, equal to the amount payable on demand at the reporting date (i.e., their carrying amount) resulting in a Level 1 classification. The carrying amounts of variable rate, fixed-term money market accounts and certificates of deposit approximate their fair values at the reporting date resulting in a Level 2 classification.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r>
  </si>
  <si>
    <r>
      <t>Short-Term Borrowings</t>
    </r>
    <r>
      <rPr>
        <sz val="10"/>
        <color theme="1"/>
        <rFont val="Times New Roman"/>
        <family val="1"/>
      </rPr>
      <t>: The carrying amounts of short-term borrowings, generally maturing within ninety days, approximate their fair values resulting in a Level 2 classification.</t>
    </r>
  </si>
  <si>
    <r>
      <t>Notes Payable</t>
    </r>
    <r>
      <rPr>
        <sz val="10"/>
        <color theme="1"/>
        <rFont val="Times New Roman"/>
        <family val="1"/>
      </rPr>
      <t>: The carrying amounts of borrowings under repurchase agreements approximate their fair values resulting in a Level 2 classification. The fair values of the Company’s long-term borrowings are estimated using discounted cash flow analyses based on the current borrowing rates for similar types of borrowing arrangements resulting in a Level 2 classification. The fair values of the Company’s subordinated debentures are estimated using discounted cash flow analyses based on the current borrowing rates for similar types of borrowing arrangements resulting in a Level 3 classification.</t>
    </r>
  </si>
  <si>
    <r>
      <t>Standby Letters of Credit and Off-Balance Sheet Instruments</t>
    </r>
    <r>
      <rPr>
        <sz val="10"/>
        <color theme="1"/>
        <rFont val="Times New Roman"/>
        <family val="1"/>
      </rPr>
      <t>: Fair values for off-balance sheet, credit-related financial instruments are based on fees currently charged to enter into similar agreements, taking into account the remaining terms of the agreements and the counterparties’ credit standing, which results in a level 3 classification. The fair value of commitments is not material. Estimated fair value of standby letters of credit are based on their current unearned fee balance. Estimated fair value for commitments to make loans and unused lines of credit are considered nominal.</t>
    </r>
  </si>
  <si>
    <t>PARENT COMPANY FINANCIAL STATEMENTS</t>
  </si>
  <si>
    <t>Condensed Financial Information Of Parent Company Only Disclosure [Abstract]</t>
  </si>
  <si>
    <t>NOTE 18 - PARENT COMPANY FINANCIAL STATEMENTS</t>
  </si>
  <si>
    <t>Presented below are condensed balance sheets and the related statements of income and cash flows for the parent company:</t>
  </si>
  <si>
    <t>CONDENSED BALANCE SHEETS</t>
  </si>
  <si>
    <t>December 31, 2014 and 2013</t>
  </si>
  <si>
    <t>Cash</t>
  </si>
  <si>
    <t>Investment in bank subsidiary</t>
  </si>
  <si>
    <t>Investment in unconsolidated trust</t>
  </si>
  <si>
    <t>Other assets</t>
  </si>
  <si>
    <t>Liabilities and shareholders’ equity</t>
  </si>
  <si>
    <t>Subordinated debentures and notes payable</t>
  </si>
  <si>
    <t>Other liabilities</t>
  </si>
  <si>
    <t>Shareholders’ equity</t>
  </si>
  <si>
    <t>CONDENSED STATEMENTS OF INCOME</t>
  </si>
  <si>
    <t>Years ended December 31, 2014, 2013 and 2012</t>
  </si>
  <si>
    <t>Dividends from subsidiary</t>
  </si>
  <si>
    <t>Operating expenses</t>
  </si>
  <si>
    <t>Tax benefit</t>
  </si>
  <si>
    <t>Income before equity in undistributed income of the Bank</t>
  </si>
  <si>
    <t>Equity in undistributed income (dividends in excess   of earnings) of the Bank</t>
  </si>
  <si>
    <t>CONDENSED STATEMENTS OF CASH FLOWS</t>
  </si>
  <si>
    <t>(Equity in undistributed income)</t>
  </si>
  <si>
    <t>Other changes</t>
  </si>
  <si>
    <t>Exercise of stock options</t>
  </si>
  <si>
    <t>Net change in cash</t>
  </si>
  <si>
    <t>Cash at beginning of year</t>
  </si>
  <si>
    <t>Cash at end of year</t>
  </si>
  <si>
    <t>OTHER COMPREHENSIVE INCOME</t>
  </si>
  <si>
    <t>Other Comprehensive Income (Loss), Tax [Abstract]</t>
  </si>
  <si>
    <t>NOTE 19 - OTHER COMPREHENSIVE INCOME</t>
  </si>
  <si>
    <t>Other comprehensive income (loss) components and related tax effects were as follows:</t>
  </si>
  <si>
    <t>Unrealized holding gains on available-for-sale securities</t>
  </si>
  <si>
    <t>Reclassification adjustment for losses (gains) realized in income</t>
  </si>
  <si>
    <t>Net unrealized gains (losses)</t>
  </si>
  <si>
    <t>The following is a summary of the accumulated other comprehensive income balances, net of tax:</t>
  </si>
  <si>
    <t>Balance at</t>
  </si>
  <si>
    <t>Current year</t>
  </si>
  <si>
    <t>change</t>
  </si>
  <si>
    <t>Unrealized gains (losses) on securities available for sale</t>
  </si>
  <si>
    <t>The following table summarizes the changes within each classification of accumulated other comprehensive income December 31, 2014:</t>
  </si>
  <si>
    <t>Reclassifications Out Of Accumulated Other Comprehensive Income</t>
  </si>
  <si>
    <t>Details about</t>
  </si>
  <si>
    <t>Affected Line Item</t>
  </si>
  <si>
    <t>Accumulated other</t>
  </si>
  <si>
    <t>Reclassified From</t>
  </si>
  <si>
    <t>In the Statement</t>
  </si>
  <si>
    <t>Comprehensive</t>
  </si>
  <si>
    <t>Accumulated Other</t>
  </si>
  <si>
    <t>Where Net</t>
  </si>
  <si>
    <t>Income Components</t>
  </si>
  <si>
    <t>Comprehensive Income</t>
  </si>
  <si>
    <t>Income is Presented</t>
  </si>
  <si>
    <t>(in thousands)</t>
  </si>
  <si>
    <t>Unrealized gains and losses on available-for-sale securities</t>
  </si>
  <si>
    <t>Income tax expense</t>
  </si>
  <si>
    <t>The following table summarizes the changes within each classification of accumulated other comprehensive income (loss) December 31, 2013:</t>
  </si>
  <si>
    <t>SELECTED QUARTERLY DATA (UNAUDITED)</t>
  </si>
  <si>
    <t>Selected Quarterly Data [Abstract]</t>
  </si>
  <si>
    <t>NOTE 20 - SELECTED QUARTERLY DATA (UNAUDITED)</t>
  </si>
  <si>
    <t>Presented below is a summary of the consolidated quarterly financial data for the years ended December 31, 2014 and 2013.</t>
  </si>
  <si>
    <t>Net</t>
  </si>
  <si>
    <t>Provision</t>
  </si>
  <si>
    <t>Earnings Per</t>
  </si>
  <si>
    <t>for Loan</t>
  </si>
  <si>
    <t>Common Share</t>
  </si>
  <si>
    <t>Expense</t>
  </si>
  <si>
    <t>Net Income</t>
  </si>
  <si>
    <t>Quarter ended</t>
  </si>
  <si>
    <t>SUMMARY OF SIGNIFICANT ACCOUNTING POLICIES (Policies)</t>
  </si>
  <si>
    <t>Basis of Presentation</t>
  </si>
  <si>
    <t>Description of Business</t>
  </si>
  <si>
    <t>Use of Estimates</t>
  </si>
  <si>
    <t>Cash Flows</t>
  </si>
  <si>
    <t>Interest-Bearing Deposits in Other Financial Institutions</t>
  </si>
  <si>
    <t>Loans Held For Sale</t>
  </si>
  <si>
    <t>Concentration of Credit Risk</t>
  </si>
  <si>
    <t>Allowance for Loan Losses</t>
  </si>
  <si>
    <t>Premises and Equipment</t>
  </si>
  <si>
    <t>Transfers of Financial Assets</t>
  </si>
  <si>
    <t>Other Real Estate</t>
  </si>
  <si>
    <t>Federal Home Loan Bank (FHLB) Stock</t>
  </si>
  <si>
    <t>Company Owned Life Insurance</t>
  </si>
  <si>
    <t>Goodwill and Other Intangible Assets</t>
  </si>
  <si>
    <t>Repurchase Agreements</t>
  </si>
  <si>
    <t>Stock-Based Compensation</t>
  </si>
  <si>
    <t>Income Taxes</t>
  </si>
  <si>
    <t>Loan Commitments and Related Financial Instruments</t>
  </si>
  <si>
    <t>Fair Value of Financial Instruments</t>
  </si>
  <si>
    <t>Loss Contingencies</t>
  </si>
  <si>
    <t>Comprehensive Income</t>
  </si>
  <si>
    <t>Dividend Restriction</t>
  </si>
  <si>
    <t>Long-term Assets</t>
  </si>
  <si>
    <t>Restrictions on Cash</t>
  </si>
  <si>
    <t>Business Segments</t>
  </si>
  <si>
    <t>Reclassifications</t>
  </si>
  <si>
    <t>Derivative Financial Instruments</t>
  </si>
  <si>
    <t>Earnings Per Common Share</t>
  </si>
  <si>
    <t>Retirement Plans</t>
  </si>
  <si>
    <t>Newly Issued Not Yet Effective Accounting Standards</t>
  </si>
  <si>
    <t>SECURITIES (Tables)</t>
  </si>
  <si>
    <t>Fair Value of Available for Sale Securities and Related Gains and Losses Recognized in Accumulated Other Comprehensive Income or loss</t>
  </si>
  <si>
    <t>Amortized Cost, Unrecognized Gains and Losses, and Fair Value of Securities Held to Maturity</t>
  </si>
  <si>
    <t>Amortized Cost and Fair Value of Debt Securities by Contractual Maturity</t>
  </si>
  <si>
    <t>Schedule of Securities Financing Transactions</t>
  </si>
  <si>
    <t>Securities with Unrealized Losses Aggregated by Investment Category and Length of Time Individual Securities Have Been in Continuous Unrealized Loss Position</t>
  </si>
  <si>
    <t>LOANS (Tables)</t>
  </si>
  <si>
    <t>Loan Balances</t>
  </si>
  <si>
    <t>Allowance for Loan Losses and Recorded Investment in Loans by Portfolio Segment and Based on Impairment Method</t>
  </si>
  <si>
    <t>Individually Impaired Loans by Class of Loans</t>
  </si>
  <si>
    <t>Aging of Recorded Investment in Past Due Loans by Class of Loans</t>
  </si>
  <si>
    <t>Loans by Class Modified as Troubled Debt Restructurings</t>
  </si>
  <si>
    <t>Loans by Class Modified as Troubled Debt Restructurings for which there was Payment Default within Twelve Months Following Modification</t>
  </si>
  <si>
    <t>Risk Category of Loans by Class of Loans</t>
  </si>
  <si>
    <t>PREMISES AND EQUIPMENT (Tables)</t>
  </si>
  <si>
    <t>Components of Premises and Equipment</t>
  </si>
  <si>
    <t>GOODWILL AND ACQUISITION INTANGIBLES (Tables)</t>
  </si>
  <si>
    <t>Acquisition Intangibles</t>
  </si>
  <si>
    <t>Amortization expense</t>
  </si>
  <si>
    <t>INTEREST BEARING DEPOSITS (Tables)</t>
  </si>
  <si>
    <t>SHORT-TERM BORROWINGS (Tables)</t>
  </si>
  <si>
    <t>Repurchase agreements</t>
  </si>
  <si>
    <t>NOTES PAYABLE (Tables)</t>
  </si>
  <si>
    <t>Payments of Notes Payable</t>
  </si>
  <si>
    <t>STOCK-BASED COMPENSATION (Tables)</t>
  </si>
  <si>
    <t>Stock option plan for 2014</t>
  </si>
  <si>
    <t>Stock Option Plan</t>
  </si>
  <si>
    <t>Share Based Compensation Changes In Nonvested Shares</t>
  </si>
  <si>
    <t>FEDERAL INCOME TAXES (Tables)</t>
  </si>
  <si>
    <t>Effective Income Tax Rate Reconciliation</t>
  </si>
  <si>
    <t>Deferred Tax Assets and Liabilities</t>
  </si>
  <si>
    <t>EARNINGS PER SHARE (Tables)</t>
  </si>
  <si>
    <t>Numbers of Shares Used to Compute Basic and Diluted Earnings Per Share</t>
  </si>
  <si>
    <t>COMMITMENTS AND OFF BALANCE SHEET ACTIVITIES (Tables)</t>
  </si>
  <si>
    <t>Future Minimum Rental Payments for All Non-Cancelable Leases</t>
  </si>
  <si>
    <t>Minimum lease payments at December 31, 2014 for all non-cancelable leases were as follows:</t>
  </si>
  <si>
    <t>Off- Balance-Sheet Risk</t>
  </si>
  <si>
    <t>CAPITAL REQUIREMENTS AND RESTRICTIONS ON RETAINED EARNINGS (Tables)</t>
  </si>
  <si>
    <t>Consolidated Capital Requirements under Banking Regulations</t>
  </si>
  <si>
    <t>DISCLOSURES ABOUT FAIR VALUE (Tables)</t>
  </si>
  <si>
    <t>Assets and Liabilities Measured at Fair Value on Recurring Basis</t>
  </si>
  <si>
    <t>Reconciliation of Assets Measured at Fair Value on Recurring Basis Using Significant Unobservable Inputs Level Three</t>
  </si>
  <si>
    <t>Quantitative Information About Recurring Level 3 Fair Value Measurements</t>
  </si>
  <si>
    <t>Assets And Liabilities Measured At Fair Value On a Non-recurring Basis</t>
  </si>
  <si>
    <t>Carrying Amounts and Estimated Fair Values of Financial Instruments</t>
  </si>
  <si>
    <t>PARENT COMPANY FINANCIAL STATEMENTS (Tables)</t>
  </si>
  <si>
    <t>Condensed Balance Sheets for the Parent Company</t>
  </si>
  <si>
    <t>Condensed Statements Of Income For The Parent Company</t>
  </si>
  <si>
    <t>Condensed Cash Flow Statement For The Parent Company</t>
  </si>
  <si>
    <t>OTHER COMPREHENSIVE INCOME(Tables)</t>
  </si>
  <si>
    <t>Other Comprehensive Income Components and Related Tax Effects</t>
  </si>
  <si>
    <t>Accumulated Other Comprehensive Income Balances, Net Of Tax</t>
  </si>
  <si>
    <t>Reclassification out of Accumulated Other Comprehensive Income</t>
  </si>
  <si>
    <t>SELECTED QUARTERLY DATA (UNAUDITED) (Tables)</t>
  </si>
  <si>
    <t>Schedule of Quarterly Financial Information</t>
  </si>
  <si>
    <t>SUMMARY OF SIGNIFICANT ACCOUNTING POLICIES (Additional Information) (Detail) (USD $)</t>
  </si>
  <si>
    <t>Summary Of Significant Accounting Policies [Line Items]</t>
  </si>
  <si>
    <t>Other Real Estate, Foreclosed Assets, and Repossessed Assets</t>
  </si>
  <si>
    <t>Minimum [Member]</t>
  </si>
  <si>
    <t>Finite-Lived Intangible Asset, Useful Life</t>
  </si>
  <si>
    <t>4 years</t>
  </si>
  <si>
    <t>Maximum [Member]</t>
  </si>
  <si>
    <t>10 years</t>
  </si>
  <si>
    <t>Building and Building Improvements [Member] | Minimum [Member]</t>
  </si>
  <si>
    <t>Property, Plant and Equipment, Useful Life</t>
  </si>
  <si>
    <t>Building and Building Improvements [Member] | Maximum [Member]</t>
  </si>
  <si>
    <t>25 years</t>
  </si>
  <si>
    <t>Furniture and Fixtures [Member] | Minimum [Member]</t>
  </si>
  <si>
    <t>3 years</t>
  </si>
  <si>
    <t>Furniture and Fixtures [Member] | Maximum [Member]</t>
  </si>
  <si>
    <t>SECURITIES (Fair Value of Available for Sale Securities and Related Gains and Losses Recognized in Accumulated Other Comprehensive Income or Loss) (Detail) (USD $)</t>
  </si>
  <si>
    <t>Schedule of Available-for-sale Securities [Line Items]</t>
  </si>
  <si>
    <t>Amortized Cost</t>
  </si>
  <si>
    <t>Gross Unrealized Gains</t>
  </si>
  <si>
    <t>Gross Unrealized Losses</t>
  </si>
  <si>
    <t>Fair Value</t>
  </si>
  <si>
    <t>U S Treasury and Government [Member]</t>
  </si>
  <si>
    <t>Residential Mortgage Backed Securities [Member]</t>
  </si>
  <si>
    <t>Corporate Securities [Member]</t>
  </si>
  <si>
    <t>SECURITIES (Amortized Cost Unrecognized Gains and Losses and Fair Value of Securities Held to Maturity) (Detail) (USD $)</t>
  </si>
  <si>
    <t>Schedule of Held-to-maturity Securities [Line Items]</t>
  </si>
  <si>
    <t>Municipal and Other Obligations [Member]</t>
  </si>
  <si>
    <t>Gross Unrecognized Gains</t>
  </si>
  <si>
    <t>Gross Unrecognized Losses</t>
  </si>
  <si>
    <t>SECURITIES (Amortized Cost and Fair Value of Debt Securities by Contractual Maturity) (Detail) (USD $)</t>
  </si>
  <si>
    <t>Available-for-sale, amortized cost</t>
  </si>
  <si>
    <t>Available-for-sale Securities, Debt Maturities, Amortized Cost Basis, Total</t>
  </si>
  <si>
    <t>Available-for-sale, fair value</t>
  </si>
  <si>
    <t>Available-for-sale Securities, Debt Securities, Total</t>
  </si>
  <si>
    <t>Held-to-maturity, amortized cost</t>
  </si>
  <si>
    <t>Held-to-maturity Securities, Debt Maturities, Net Carrying Amount, Total</t>
  </si>
  <si>
    <t>Held-to-maturity, fair value</t>
  </si>
  <si>
    <t>Held-to-maturity Securities, Debt Maturities, Fair Value, Total</t>
  </si>
  <si>
    <t>SECURITIES (Proceeds From Sales And Calls Of Securities) (Detail) (USD $)</t>
  </si>
  <si>
    <t>SECURITIES (Securities with Unrealized Losses Aggregated by Investment Category and Length of Time Individual Securities have been in Continuous Unrealized Loss Position) (Detail) (USD $)</t>
  </si>
  <si>
    <t>Investments, Unrealized Loss Position [Line Items]</t>
  </si>
  <si>
    <t>Less than 12 Months Fair Value</t>
  </si>
  <si>
    <t>Less than 12 Months Unrealized Loss</t>
  </si>
  <si>
    <t>12 Months or More Fair Value</t>
  </si>
  <si>
    <t>12 Months or More Unrealized Loss</t>
  </si>
  <si>
    <t>Total Fair Value</t>
  </si>
  <si>
    <t>Total Unrealized Loss</t>
  </si>
  <si>
    <t>SECURITIES (Additional Information) (Detail) (USD $)</t>
  </si>
  <si>
    <t>Investment [Line Items]</t>
  </si>
  <si>
    <t>Number of securities in portfolio</t>
  </si>
  <si>
    <t>Number of securities in unrealized loss position</t>
  </si>
  <si>
    <t>Carrying value of securities pledged to secure public deposits and repurchase agreements</t>
  </si>
  <si>
    <t>Tax provision related net realized gains and losses</t>
  </si>
  <si>
    <t>LOANS (Loan Balances) (Detail) (USD $)</t>
  </si>
  <si>
    <t>Accounts, Notes, Loans and Financing Receivable [Line Items]</t>
  </si>
  <si>
    <t>Less: Deferred loan origination fees and discount</t>
  </si>
  <si>
    <t>Less: Allowance for loan losses</t>
  </si>
  <si>
    <t>Commercial [Member]</t>
  </si>
  <si>
    <t>Residential Real Estate [Member]</t>
  </si>
  <si>
    <t>Nonresidential Real Estate [Member]</t>
  </si>
  <si>
    <t>Construction [Member]</t>
  </si>
  <si>
    <t>Consumer [Member]</t>
  </si>
  <si>
    <t>Municipal Obligations [Member]</t>
  </si>
  <si>
    <t>LOANS (Schedule Of The Aggregate Activity In These Loans Given To Directors) (Detail) (USD $)</t>
  </si>
  <si>
    <t>Director [Member]</t>
  </si>
  <si>
    <t>LOANS (Allowance for Loan Losses and Recorded Investment in Loans by Portfolio Segment and Based on Impairment Method) (Detail) (USD $)</t>
  </si>
  <si>
    <t>LOANS (Individually Impaired Loans by Class of Loans) (Detail) (USD $)</t>
  </si>
  <si>
    <t>Financing Receivable, Impaired [Line Items]</t>
  </si>
  <si>
    <t>Unpaid Principal Balance</t>
  </si>
  <si>
    <t>Recorded Investment</t>
  </si>
  <si>
    <t>Allowance for Loan Losses Allocated</t>
  </si>
  <si>
    <t>Average Recorded Investment</t>
  </si>
  <si>
    <t>Interest Income Recognized</t>
  </si>
  <si>
    <t>Cash Basis Interest Recognized</t>
  </si>
  <si>
    <t>Impaired Financing Receivables with No Related Allowance [Member]</t>
  </si>
  <si>
    <t>Impaired Financing Receivables with No Related Allowance [Member] | Commercial [Member]</t>
  </si>
  <si>
    <t>Impaired Financing Receivables with No Related Allowance [Member] | Residential Real Estate [Member] | Home Equity Line of Credit [Member]</t>
  </si>
  <si>
    <t>Impaired Financing Receivables with No Related Allowance [Member] | Residential Real Estate [Member] | Multi Family [Member]</t>
  </si>
  <si>
    <t>Impaired Financing Receivables with No Related Allowance [Member] | Residential Real Estate [Member] | Residential Real Estate Other Financing Receivable [Member]</t>
  </si>
  <si>
    <t>Impaired Financing Receivables with No Related Allowance [Member] | Nonresidential Real Estate [Member] | Commercial Mortgage Loans, Owner Occupied [Member]</t>
  </si>
  <si>
    <t>Impaired Financing Receivables with No Related Allowance [Member] | Nonresidential Real Estate [Member] | Commercial Mortgage Loans, Non Owner Occupied [Member]</t>
  </si>
  <si>
    <t>Impaired Financing Receivables with No Related Allowance [Member] | Construction [Member]</t>
  </si>
  <si>
    <t>Impaired Financing Receivables with No Related Allowance [Member] | Consumer [Member]</t>
  </si>
  <si>
    <t>Impaired Financing Receivables with Related Allowance [Member]</t>
  </si>
  <si>
    <t>Impaired Financing Receivables with Related Allowance [Member] | Commercial [Member]</t>
  </si>
  <si>
    <t>Impaired Financing Receivables with Related Allowance [Member] | Residential Real Estate [Member] | Home Equity Line of Credit [Member]</t>
  </si>
  <si>
    <t>Impaired Financing Receivables with Related Allowance [Member] | Residential Real Estate [Member] | Multi Family [Member]</t>
  </si>
  <si>
    <t>Impaired Financing Receivables with Related Allowance [Member] | Residential Real Estate [Member] | Residential Real Estate Other Financing Receivable [Member]</t>
  </si>
  <si>
    <t>Impaired Financing Receivables with Related Allowance [Member] | Nonresidential Real Estate [Member] | Commercial Mortgage Loans, Owner Occupied [Member]</t>
  </si>
  <si>
    <t>Impaired Financing Receivables with Related Allowance [Member] | Nonresidential Real Estate [Member] | Commercial Mortgage Loans, Non Owner Occupied [Member]</t>
  </si>
  <si>
    <t>Impaired Financing Receivables with Related Allowance [Member] | Construction [Member]</t>
  </si>
  <si>
    <t>Impaired Financing Receivables with Related Allowance [Member] | Consumer [Member]</t>
  </si>
  <si>
    <t>LOANS (Aging of Recorded Investment in Past Due Loans by Class of Loans) (Detail) (USD $)</t>
  </si>
  <si>
    <t>Financing Receivable, Recorded Investment, Past Due [Line Items]</t>
  </si>
  <si>
    <t>Loans 30-90 days past due</t>
  </si>
  <si>
    <t>Loans over 90 days past due</t>
  </si>
  <si>
    <t>Loans Not past due</t>
  </si>
  <si>
    <t>Residential Real Estate [Member] | Home Equity Line of Credit [Member]</t>
  </si>
  <si>
    <t>Residential Real Estate [Member] | Multi Family [Member]</t>
  </si>
  <si>
    <t>Residential Real Estate [Member] | Residential Real Estate Other Financing Receivable [Member]</t>
  </si>
  <si>
    <t>Nonresidential Real Estate [Member] | Commercial Mortgage Loans, Owner Occupied [Member]</t>
  </si>
  <si>
    <t>Nonresidential Real Estate [Member] | Commercial Mortgage Loans, Non Owner Occupied [Member]</t>
  </si>
  <si>
    <t>Consumer [Member] | Consumer Credit Card Financing Receivable [Member]</t>
  </si>
  <si>
    <t>Consumer [Member] | Consumer Other Financing Receivable [Member]</t>
  </si>
  <si>
    <t>LOANS (Loans by Class Modified as Troubled Debt Restructurings) (Detail) (USD $)</t>
  </si>
  <si>
    <t>Financing Receivable, Modifications [Line Items]</t>
  </si>
  <si>
    <t>Number of Loans</t>
  </si>
  <si>
    <t>Pre-Modification Outstanding Recorded Investment</t>
  </si>
  <si>
    <t>Post-Modification Outstanding Recorded Investment</t>
  </si>
  <si>
    <t>LOANS (Loans by Class Modified as Troubled Debt Restructurings for which there was Payment Default within Twelve Months following Modification) (Detail) (USD $)</t>
  </si>
  <si>
    <t>Troubled Debt Restructuring, Debtor, Subsequent Periods [Line Items]</t>
  </si>
  <si>
    <t>LOANS (Risk Category of Loans by Class of Loans) (Detail) (USD $)</t>
  </si>
  <si>
    <t>Financing Receivable, Recorded Investment [Line Items]</t>
  </si>
  <si>
    <t>Pass [Member]</t>
  </si>
  <si>
    <t>Pass [Member] | Commercial [Member]</t>
  </si>
  <si>
    <t>Pass [Member] | Residential Real Estate [Member] | Home Equity Line of Credit [Member]</t>
  </si>
  <si>
    <t>Pass [Member] | Residential Real Estate [Member] | Multi Family [Member]</t>
  </si>
  <si>
    <t>Pass [Member] | Residential Real Estate [Member] | Residential Real Estate Other Financing Receivable [Member]</t>
  </si>
  <si>
    <t>Pass [Member] | Nonresidential Real Estate [Member] | Commercial Mortgage Loans, Owner Occupied [Member]</t>
  </si>
  <si>
    <t>Pass [Member] | Nonresidential Real Estate [Member] | Commercial Mortgage Loans, Non Owner Occupied [Member]</t>
  </si>
  <si>
    <t>Pass [Member] | Construction [Member]</t>
  </si>
  <si>
    <t>Pass [Member] | Consumer [Member] | Consumer Credit Card Financing Receivable [Member]</t>
  </si>
  <si>
    <t>Pass [Member] | Consumer [Member] | Consumer Other Financing Receivable [Member]</t>
  </si>
  <si>
    <t>Pass [Member] | Municipal Obligations [Member]</t>
  </si>
  <si>
    <t>Special Mention [Member]</t>
  </si>
  <si>
    <t>Special Mention [Member] | Commercial [Member]</t>
  </si>
  <si>
    <t>Special Mention [Member] | Residential Real Estate [Member] | Home Equity Line of Credit [Member]</t>
  </si>
  <si>
    <t>Special Mention [Member] | Residential Real Estate [Member] | Multi Family [Member]</t>
  </si>
  <si>
    <t>Special Mention [Member] | Residential Real Estate [Member] | Residential Real Estate Other Financing Receivable [Member]</t>
  </si>
  <si>
    <t>Special Mention [Member] | Nonresidential Real Estate [Member] | Commercial Mortgage Loans, Owner Occupied [Member]</t>
  </si>
  <si>
    <t>Special Mention [Member] | Nonresidential Real Estate [Member] | Commercial Mortgage Loans, Non Owner Occupied [Member]</t>
  </si>
  <si>
    <t>Special Mention [Member] | Construction [Member]</t>
  </si>
  <si>
    <t>Special Mention [Member] | Consumer [Member] | Consumer Credit Card Financing Receivable [Member]</t>
  </si>
  <si>
    <t>Special Mention [Member] | Consumer [Member] | Consumer Other Financing Receivable [Member]</t>
  </si>
  <si>
    <t>Special Mention [Member] | Municipal Obligations [Member]</t>
  </si>
  <si>
    <t>Substandard [Member]</t>
  </si>
  <si>
    <t>Substandard [Member] | Commercial [Member]</t>
  </si>
  <si>
    <t>Substandard [Member] | Residential Real Estate [Member] | Home Equity Line of Credit [Member]</t>
  </si>
  <si>
    <t>Substandard [Member] | Residential Real Estate [Member] | Multi Family [Member]</t>
  </si>
  <si>
    <t>Substandard [Member] | Residential Real Estate [Member] | Residential Real Estate Other Financing Receivable [Member]</t>
  </si>
  <si>
    <t>Substandard [Member] | Nonresidential Real Estate [Member] | Commercial Mortgage Loans, Owner Occupied [Member]</t>
  </si>
  <si>
    <t>Substandard [Member] | Nonresidential Real Estate [Member] | Commercial Mortgage Loans, Non Owner Occupied [Member]</t>
  </si>
  <si>
    <t>Substandard [Member] | Construction [Member]</t>
  </si>
  <si>
    <t>Substandard [Member] | Consumer [Member] | Consumer Credit Card Financing Receivable [Member]</t>
  </si>
  <si>
    <t>Substandard [Member] | Consumer [Member] | Consumer Other Financing Receivable [Member]</t>
  </si>
  <si>
    <t>Substandard [Member] | Municipal Obligations [Member]</t>
  </si>
  <si>
    <t>Doubtful [Member]</t>
  </si>
  <si>
    <t>Doubtful [Member] | Commercial [Member]</t>
  </si>
  <si>
    <t>Doubtful [Member] | Residential Real Estate [Member] | Home Equity Line of Credit [Member]</t>
  </si>
  <si>
    <t>Doubtful [Member] | Residential Real Estate [Member] | Multi Family [Member]</t>
  </si>
  <si>
    <t>Doubtful [Member] | Residential Real Estate [Member] | Residential Real Estate Other Financing Receivable [Member]</t>
  </si>
  <si>
    <t>Doubtful [Member] | Nonresidential Real Estate [Member] | Commercial Mortgage Loans, Owner Occupied [Member]</t>
  </si>
  <si>
    <t>Doubtful [Member] | Nonresidential Real Estate [Member] | Commercial Mortgage Loans, Non Owner Occupied [Member]</t>
  </si>
  <si>
    <t>Doubtful [Member] | Construction [Member]</t>
  </si>
  <si>
    <t>Doubtful [Member] | Consumer [Member] | Consumer Credit Card Financing Receivable [Member]</t>
  </si>
  <si>
    <t>Doubtful [Member] | Consumer [Member] | Consumer Other Financing Receivable [Member]</t>
  </si>
  <si>
    <t>Doubtful [Member] | Municipal Obligations [Member]</t>
  </si>
  <si>
    <t>Not Rated [Member]</t>
  </si>
  <si>
    <t>Not Rated [Member] | Commercial [Member]</t>
  </si>
  <si>
    <t>Not Rated [Member] | Residential Real Estate [Member] | Home Equity Line of Credit [Member]</t>
  </si>
  <si>
    <t>Not Rated [Member] | Residential Real Estate [Member] | Multi Family [Member]</t>
  </si>
  <si>
    <t>Not Rated [Member] | Residential Real Estate [Member] | Residential Real Estate Other Financing Receivable [Member]</t>
  </si>
  <si>
    <t>Not Rated [Member] | Nonresidential Real Estate [Member] | Commercial Mortgage Loans, Owner Occupied [Member]</t>
  </si>
  <si>
    <t>Not Rated [Member] | Nonresidential Real Estate [Member] | Commercial Mortgage Loans, Non Owner Occupied [Member]</t>
  </si>
  <si>
    <t>Not Rated [Member] | Construction [Member]</t>
  </si>
  <si>
    <t>Not Rated [Member] | Consumer [Member] | Consumer Credit Card Financing Receivable [Member]</t>
  </si>
  <si>
    <t>Not Rated [Member] | Consumer [Member] | Consumer Other Financing Receivable [Member]</t>
  </si>
  <si>
    <t>Not Rated [Member] | Municipal Obligations [Member]</t>
  </si>
  <si>
    <t>LOANS (Additional Information) (Detail) (USD $)</t>
  </si>
  <si>
    <t>Specific reserves to customers whose loan terms have been modified in troubled debt restructurings</t>
  </si>
  <si>
    <t>Increase (Decrease) the allowance for loan losses due to troubled debt restructurings</t>
  </si>
  <si>
    <t>Period loan should be contractually past due under modified terms to be considered in payment default</t>
  </si>
  <si>
    <t>30 days</t>
  </si>
  <si>
    <t>Loans individually analyzed for credit quality based on credit risk, individual outstanding balance</t>
  </si>
  <si>
    <t>Performing Financing Receivable [Member]</t>
  </si>
  <si>
    <t>Troubled Debt Restructuring [Member]</t>
  </si>
  <si>
    <t>Charge offs due to troubled debt restructurings</t>
  </si>
  <si>
    <t>Troubled Debt Restructuring That Subsequently Defaults [Member]</t>
  </si>
  <si>
    <t>PREMISES AND EQUIPMENT (Schedule Of Premises And Equipment) (Detail) (USD $)</t>
  </si>
  <si>
    <t>Property, Plant and Equipment [Line Items]</t>
  </si>
  <si>
    <t>PREMISES AND EQUIPMENT (Additional Information) (Detail) (USD $)</t>
  </si>
  <si>
    <t>Depreciation expense</t>
  </si>
  <si>
    <t>GOODWILL AND ACQUISITION INTANGIBLES (Acquisition Of Intangibles) (Detail) (USD $)</t>
  </si>
  <si>
    <t>Gross Carrying Amount</t>
  </si>
  <si>
    <t>Accumulated Amortization</t>
  </si>
  <si>
    <t>Core Deposits [Member]</t>
  </si>
  <si>
    <t>Trade Names [Member]</t>
  </si>
  <si>
    <t>Non-compete Agreements [Member]</t>
  </si>
  <si>
    <t>Other Customer Relationships [Member]</t>
  </si>
  <si>
    <t>GOODWILL AND ACQUISITION INTANGIBLES (Estimated Amortization Expense) (Detail) (USD $)</t>
  </si>
  <si>
    <t>Finite-Lived Intangible Assets, Net, Amortization Expense, Fiscal Year Maturity [Abstract]</t>
  </si>
  <si>
    <t>GOODWILL AND ACQUISITION INTANGIBLES (Additional Information) (Detail) (USD $)</t>
  </si>
  <si>
    <t>Finite-Lived Intangible Assets [Line Items]</t>
  </si>
  <si>
    <t>Amortization of Intangible Assets</t>
  </si>
  <si>
    <t>INTEREST BEARING DEPOSITS (Scheduled Maturities Of Time Deposits) (Detail) (USD $)</t>
  </si>
  <si>
    <t>Time Deposits, Fiscal Year Maturity [Abstract]</t>
  </si>
  <si>
    <t>Time Deposits</t>
  </si>
  <si>
    <t>INTEREST BEARING DEPOSITS (Additional Information) (Detail) (USD $)</t>
  </si>
  <si>
    <t>Interest Bearing Deposits [Line Items]</t>
  </si>
  <si>
    <t>Time Deposits, $100 or More</t>
  </si>
  <si>
    <t>Deposits Percentage</t>
  </si>
  <si>
    <t>Directors and Their Affiliates [Member]</t>
  </si>
  <si>
    <t>SHORT-TERM BORROWINGS (Schedule Of Short-Term Borrowings) (Detail) (USD $)</t>
  </si>
  <si>
    <t>Short Term Borrowings [Line Items]</t>
  </si>
  <si>
    <t>FHLB advance [Member]</t>
  </si>
  <si>
    <t>Retail repurchase agreements [Member]</t>
  </si>
  <si>
    <t>SHORT-TERM BORROWINGS (Information Regarding Repurchase Agreements) (Detail) (Repurchase Agreements [Member], USD $)</t>
  </si>
  <si>
    <t>Repurchase Agreements [Member]</t>
  </si>
  <si>
    <t>Short-term Debt [Line Items]</t>
  </si>
  <si>
    <t>NOTES PAYABLE (Schedule Of Notes Payable) (Detail) (USD $)</t>
  </si>
  <si>
    <t>Notes Payable [Line Items]</t>
  </si>
  <si>
    <t>NOTES PAYABLE (FHLB Advances are Secured By A Blanket Pledge Of Eligible Loans and Securities and Require) (Detail) (USD $)</t>
  </si>
  <si>
    <t>Maturity In 2017 Member [Member]</t>
  </si>
  <si>
    <t>Maturity In 2014 Member [Member]</t>
  </si>
  <si>
    <t>NOTES PAYABLE (Payments Of Notes Payable) (Detail) (USD $)</t>
  </si>
  <si>
    <t>NOTES PAYABLE (Additional Information) (Detail) (USD $)</t>
  </si>
  <si>
    <t>1 Months Ended</t>
  </si>
  <si>
    <t>Mar. 31, 2008</t>
  </si>
  <si>
    <t>Proceeds from Issuance of Debt</t>
  </si>
  <si>
    <t>Debt Instrument, Interest Rate During Period</t>
  </si>
  <si>
    <t>Proceeds from Issuance of Redeemable Preferred Stock</t>
  </si>
  <si>
    <t>Proceeds from Lines of Credit</t>
  </si>
  <si>
    <t>Notes Payable and Capital Lease Obligations</t>
  </si>
  <si>
    <t>Junior Subordinated Debt [Member]</t>
  </si>
  <si>
    <t>Debt, due date, year</t>
  </si>
  <si>
    <t>US Bank [Member]</t>
  </si>
  <si>
    <t>Notes Payable Variable Rate Basis</t>
  </si>
  <si>
    <t>one-month LIBOR plus 2.35%</t>
  </si>
  <si>
    <t>Notes Payable Maturity Date</t>
  </si>
  <si>
    <t>Federal Home Loan Bank, Advances, Branch of FHLB Bank, Interest Rate</t>
  </si>
  <si>
    <t>Federal Home Loan Bank, Advances, Branch of FHLB Bank, Due Date</t>
  </si>
  <si>
    <t>PREFERRED STOCK (Additional Information) (Detail) (USD $)</t>
  </si>
  <si>
    <t>3 Months Ended</t>
  </si>
  <si>
    <t>0 Months Ended</t>
  </si>
  <si>
    <t>Jun. 30, 2013</t>
  </si>
  <si>
    <t>Feb. 13, 2009</t>
  </si>
  <si>
    <t>Nov. 23, 2011</t>
  </si>
  <si>
    <t>Dec. 22, 2010</t>
  </si>
  <si>
    <t>Preferred Stock [Line Items]</t>
  </si>
  <si>
    <t>Preferred Stock, Shares Issued</t>
  </si>
  <si>
    <t>Class Of Warrants Purchase Of Shares</t>
  </si>
  <si>
    <t>Payments for Repurchase of Warrants</t>
  </si>
  <si>
    <t>Repurchase Of Warrant Funded By Notes Payable</t>
  </si>
  <si>
    <t>Class of Warrant or Right, Exercise Price of Warrants or Rights</t>
  </si>
  <si>
    <t>Series Preferred Stock [Member]</t>
  </si>
  <si>
    <t>Preferred Stock Issue Amount</t>
  </si>
  <si>
    <t>Preferred Stock, Dividend Rate, Percentage</t>
  </si>
  <si>
    <t>Preferred Stock Future, Dividend Rate, Percentage</t>
  </si>
  <si>
    <t>Preferred Stock, Redemption Amount</t>
  </si>
  <si>
    <t>Preferred Stock, Value, Outstanding</t>
  </si>
  <si>
    <t>Prior [Member]</t>
  </si>
  <si>
    <t>EMPLOYEE BENEFITS (Additional Information) (Detail) (USD $)</t>
  </si>
  <si>
    <t>Employee Benefits [Line Items]</t>
  </si>
  <si>
    <t>Profit Sharing Expense</t>
  </si>
  <si>
    <t>Employee Defined Benefit Program Accrued Liability</t>
  </si>
  <si>
    <t>Employee Defined Benefit Program Expenses</t>
  </si>
  <si>
    <t>Employee Defined Benefit Program Description</t>
  </si>
  <si>
    <t>The program consists principally of a defined benefit component, providing each officer with payments equal to 30% of final average pay for 15 years after retirement</t>
  </si>
  <si>
    <t>STOCK-BASED COMPENSATION (Schedule of Share-based Compensation, Stock Options, Activity) (Detail) (USD $)</t>
  </si>
  <si>
    <t>Shares, Outstanding at beginning of year</t>
  </si>
  <si>
    <t>Shares, Granted</t>
  </si>
  <si>
    <t>Shares, Exercised</t>
  </si>
  <si>
    <t>Shares, Forfeited or expired</t>
  </si>
  <si>
    <t>Shares, Outstanding at end of year</t>
  </si>
  <si>
    <t>Shares, Exercisable at end of year</t>
  </si>
  <si>
    <t>Weighted Average Exercise Price, Outstanding at beginning of year</t>
  </si>
  <si>
    <t>Weighted Average Exercise Price, Granted</t>
  </si>
  <si>
    <t>Weighted Average Exercise Price, Exercised</t>
  </si>
  <si>
    <t>Weighted Average Exercise Price, Forfeited or expired</t>
  </si>
  <si>
    <t>Weighted Average Exercise Price, Outstanding at end of year</t>
  </si>
  <si>
    <t>Weighted Average Exercise Price, Exercisable at end of year</t>
  </si>
  <si>
    <t>Weighted Average Remaining Contractual Years, Outstanding at end of year</t>
  </si>
  <si>
    <t>2 years 22 days</t>
  </si>
  <si>
    <t>Weighted Average Remaining Contractual Years, Exercisable at end of year</t>
  </si>
  <si>
    <t>Aggregate Intrinsic Value, Outstanding at end of year</t>
  </si>
  <si>
    <t>Aggregate Intrinsic Value, Exercisable at end of year</t>
  </si>
  <si>
    <t>STOCK-BASED COMPENSATION (Schedule Of Stock Option Plan Related Information) (Detail) (USD $)</t>
  </si>
  <si>
    <t>STOCK-BASED COMPENSATION (Summary of Changes in the Company Nonvested Shares) (Detail) (USD $)</t>
  </si>
  <si>
    <t>Nonvested, Shares, at January 1, 2014</t>
  </si>
  <si>
    <t>Granted, Shares</t>
  </si>
  <si>
    <t>Vested, Shares</t>
  </si>
  <si>
    <t>Forfeited, Shares</t>
  </si>
  <si>
    <t>Nonvested, Shares, at December 31, 2014</t>
  </si>
  <si>
    <t>Nonvested, Weighted-Average Grant-Date Fair Value, at January 1, 2014</t>
  </si>
  <si>
    <t>Granted, Weighted-Average Grant-Date Fair Value</t>
  </si>
  <si>
    <t>Vested, Weighted-Average Grant-Date Fair Value</t>
  </si>
  <si>
    <t>Forfeited, Weighted-Average Grant-Date Fair Value</t>
  </si>
  <si>
    <t>Nonvested, Weighted-Average Grant-Date Fair Value, at December 31, 2014</t>
  </si>
  <si>
    <t>STOCK-BASED COMPENSATION (Additional Information) (Detail) (USD $)</t>
  </si>
  <si>
    <t>Share-based Compensation Arrangement by Share-based Payment Award, Shares Issued in Period</t>
  </si>
  <si>
    <t>Stock option expense</t>
  </si>
  <si>
    <t>Employee Service Share-based Compensation, Tax Benefit from Compensation Expense</t>
  </si>
  <si>
    <t>Employee Service Share-based Compensation, Nonvested Awards, Total Compensation Cost Not yet Recognized, Stock Options</t>
  </si>
  <si>
    <t>Employee Service Share-based Compensation, Nonvested Awards, Total Compensation Cost Not yet Recognized, Period for Recognition</t>
  </si>
  <si>
    <t>1 year 4 months 28 days</t>
  </si>
  <si>
    <t>Restricted Stock or Unit Expense</t>
  </si>
  <si>
    <t>Share-Based Compensation Arrangement By Share-Based Payment Award, Equity Instruments Other Than Options, Grants In Period</t>
  </si>
  <si>
    <t>Share Based Compensation Arrangement By Share Based Payment Award Forfeiture Rate</t>
  </si>
  <si>
    <t>Employee [Member]</t>
  </si>
  <si>
    <t>RRP [Member]</t>
  </si>
  <si>
    <t>Restricted Stock [Member]</t>
  </si>
  <si>
    <t>FEDERAL INCOME TAXES (Federal Income Tax Note) (Detail) (USD $)</t>
  </si>
  <si>
    <t>Federal Income Tax Expense (Benefit), Total</t>
  </si>
  <si>
    <t>FEDERAL INCOME TAXES (Effective Income Tax Rate Reconciliation) (Detail) (USD $)</t>
  </si>
  <si>
    <t>Non qualified options expired</t>
  </si>
  <si>
    <t>Income Tax Expense (Benefit)</t>
  </si>
  <si>
    <t>FEDERAL INCOME TAXES (Schedule of Deferred Tax Assets and Liabilities) (Detail) (USD $)</t>
  </si>
  <si>
    <t>Deferred Tax Assets, Total</t>
  </si>
  <si>
    <t>Deferred Tax Liabilities, Total</t>
  </si>
  <si>
    <t>FEDERAL INCOME TAXES (Additional Information) (Detail) (USD $)</t>
  </si>
  <si>
    <t>Effective Income Tax Rate Reconciliation, at Federal Statutory Income Tax Rate</t>
  </si>
  <si>
    <t>Operating Loss Carryforwards</t>
  </si>
  <si>
    <t>EARNINGS PER SHARE (Numbers of Shares Used to Compute Basic and Diluted Earnings Per Share) (Detail) (USD $)</t>
  </si>
  <si>
    <t>6 Months Ended</t>
  </si>
  <si>
    <t>9 Months Ended</t>
  </si>
  <si>
    <t>Mar. 31, 2014</t>
  </si>
  <si>
    <t>Mar. 31, 2013</t>
  </si>
  <si>
    <t>Sep. 30, 2014</t>
  </si>
  <si>
    <t>Sep. 30, 2013</t>
  </si>
  <si>
    <t>EARNINGS PER SHARE (Additional Information) (Detail)</t>
  </si>
  <si>
    <t>Antidilutive Securities Excluded from Computation of Earnings Per Share [Line Items]</t>
  </si>
  <si>
    <t>Options not considered in diluted earnings per share computation as they were not dilutive</t>
  </si>
  <si>
    <t>COMMITMENTS AND OFF BALANCE SHEET ACTIVITIES (Minimum Lease Payments Of Non Cancelable Operating Leases) (Detail) (USD $)</t>
  </si>
  <si>
    <t>Operating Leases Future Minimum Payments [Line Items]</t>
  </si>
  <si>
    <t>COMMITMENTS AND OFF BALANCE SHEET ACTIVITIES (Financial Instruments With Off-Balance-Sheet Risk) (Detail) (USD $)</t>
  </si>
  <si>
    <t>Loan Origination Commitments [Member]</t>
  </si>
  <si>
    <t>Fixed Rate</t>
  </si>
  <si>
    <t>Variable Rate</t>
  </si>
  <si>
    <t>Unused Lines Of Credit [Member]</t>
  </si>
  <si>
    <t>Unused Letters Of Credit [Member]</t>
  </si>
  <si>
    <t>COMMITMENTS AND OFF BALANCE SHEET ACTIVITIES (Additional Information) (Detail) (USD $)</t>
  </si>
  <si>
    <t>Lease Expenses</t>
  </si>
  <si>
    <t>Loan Commitment Period</t>
  </si>
  <si>
    <t>60 days</t>
  </si>
  <si>
    <t>Cash Reserve Deposit Required and Made</t>
  </si>
  <si>
    <t>Northern Kentucky University [Member]</t>
  </si>
  <si>
    <t>Naming Right Installment Payment</t>
  </si>
  <si>
    <t>Naming Rights</t>
  </si>
  <si>
    <t>Naming Right Expenses</t>
  </si>
  <si>
    <t>Bank and Thomas More College [Member]</t>
  </si>
  <si>
    <t>Commitments For Naming Rights</t>
  </si>
  <si>
    <t>Gateway Community and Technical College [Member]</t>
  </si>
  <si>
    <t>St. Elizabeth Medical Center [Member]</t>
  </si>
  <si>
    <t>Loan Origination Commitments [Member] | Maximum [Member]</t>
  </si>
  <si>
    <t>Debt Instrument, Interest Rate, Effective Percentage</t>
  </si>
  <si>
    <t>Loan Origination Commitments [Member] | Minimum [Member]</t>
  </si>
  <si>
    <t>INTEREST RATE CONTRACTS (Additional Information) (Detail) (USD $)</t>
  </si>
  <si>
    <t>Interest Rate Contracts [Line Items]</t>
  </si>
  <si>
    <t>Derivative, Notional Amount</t>
  </si>
  <si>
    <t>Interest Rate Derivatives, at Fair Value, Net</t>
  </si>
  <si>
    <t>CAPITAL REQUIREMENTS AND RESTRICTIONS ON RETAINED EARNINGS (Consolidated And Bank's Capital Amounts And Ratios) (Detail) (USD $)</t>
  </si>
  <si>
    <t>Consolidated Entities [Member]</t>
  </si>
  <si>
    <t>Compliance with Regulatory Capital Requirements under Banking Regulations [Line Items]</t>
  </si>
  <si>
    <t>Total Capital to risk weighted assets, Actual Amount</t>
  </si>
  <si>
    <t>Tier 1 (Core) Capital to risk weighted assets, Actual Amount</t>
  </si>
  <si>
    <t>Tier 1 (Core) Capital to average assets, Actual Amount</t>
  </si>
  <si>
    <t>Total Capital to risk weighted assets, Actual Ratio</t>
  </si>
  <si>
    <t>Tier 1 (Core) Capital to risk weighted assets, Actual Ratio</t>
  </si>
  <si>
    <t>Tier 1 (Core) Capital to average assets, Actual Ratio</t>
  </si>
  <si>
    <t>Total Capital to risk weighted assets, For Capital Adequacy Purposes, Actual Amount</t>
  </si>
  <si>
    <t>Tier 1 (Core) Capital to risk weighted assets, For Capital Adequacy Purposes, Actual Amount</t>
  </si>
  <si>
    <t>Tier 1 (Core) Capital to average assets, For Capital Adequacy Purposes, Actual Amount</t>
  </si>
  <si>
    <t>Total Capital to risk weighted assets, For Capital Adequacy Purposes, Actual Ratio</t>
  </si>
  <si>
    <t>Tier 1 (Core) Capital to risk weighted assets, For Capital Adequacy Purposes, Actual Ratio</t>
  </si>
  <si>
    <t>Tier 1 (Core) Capital to average assets, For Capital Adequacy Purposes, Actual Ratio</t>
  </si>
  <si>
    <t>Total Capital to risk weighted assets, To Be Well Capitalized Under Prompt Corrective Action Provisions, Actual Amount</t>
  </si>
  <si>
    <t>Tier 1 (Core) Capital to risk weighted assets, To Be Well Capitalized Under Prompt Corrective Action Provisions, Actual Amount</t>
  </si>
  <si>
    <t>Tier 1 (Core) Capital to average assets, To Be Well Capitalized Under Prompt Corrective Action Provisions, Actual Amount</t>
  </si>
  <si>
    <t>Total Capital to risk weighted assets, To Be Well Capitalized Under Prompt Corrective Action Provisions, Actual Ratio</t>
  </si>
  <si>
    <t>Tier 1 (Core) Capital to risk weighted assets, To Be Well Capitalized Under Prompt Corrective Action Provisions, Actual Ratio</t>
  </si>
  <si>
    <t>Tier 1 (Core) Capital to average assets, To Be Well Capitalized Under Prompt Corrective Action Provisions, Actual Ratio</t>
  </si>
  <si>
    <t>Bank [Member]</t>
  </si>
  <si>
    <t>CAPITAL REQUIREMENTS AND RESTRICTIONS ON RETAINED EARNINGS (Additional Information) (Detail) (USD $)</t>
  </si>
  <si>
    <t>Capital Requirement and Restrictions On Retained Earnings [Line Items]</t>
  </si>
  <si>
    <t>Limit Of Payment Without Regulatory Approval</t>
  </si>
  <si>
    <t>DISCLOSURES ABOUT FAIR VALUE (Assets and Liabilities Measured at Fair Value on Recurring Basis) (Detail) (USD $)</t>
  </si>
  <si>
    <t>Fair Value, Measurements, Recurring [Member]</t>
  </si>
  <si>
    <t>U.S. Government, federal agencies and Government sponsored enterprises</t>
  </si>
  <si>
    <t>U.S. Government, federal agencies and Government sponsored enterprises | Fair Value, Measurements, Recurring [Member]</t>
  </si>
  <si>
    <t>U.S. Government mortgage-backed | Fair Value, Measurements, Recurring [Member]</t>
  </si>
  <si>
    <t>Corporate | Fair Value, Measurements, Recurring [Member]</t>
  </si>
  <si>
    <t>Quoted Prices in Active Markets for Identical Assets (Level 1) [Member]</t>
  </si>
  <si>
    <t>Quoted Prices in Active Markets for Identical Assets (Level 1) [Member] | Fair Value, Measurements, Recurring [Member]</t>
  </si>
  <si>
    <t>Quoted Prices in Active Markets for Identical Assets (Level 1) [Member] | U.S. Government, federal agencies and Government sponsored enterprises | Fair Value, Measurements, Recurring [Member]</t>
  </si>
  <si>
    <t>Quoted Prices in Active Markets for Identical Assets (Level 1) [Member] | U.S. Government mortgage-backed | Fair Value, Measurements, Recurring [Member]</t>
  </si>
  <si>
    <t>Quoted Prices in Active Markets for Identical Assets (Level 1) [Member] | Corporate | Fair Value, Measurements, Recurring [Member]</t>
  </si>
  <si>
    <t>Significant Other Observable Inputs (Level 2) [Member]</t>
  </si>
  <si>
    <t>Significant Other Observable Inputs (Level 2) [Member] | Fair Value, Measurements, Recurring [Member]</t>
  </si>
  <si>
    <t>Significant Other Observable Inputs (Level 2) [Member] | U.S. Government, federal agencies and Government sponsored enterprises | Fair Value, Measurements, Recurring [Member]</t>
  </si>
  <si>
    <t>Significant Other Observable Inputs (Level 2) [Member] | U.S. Government mortgage-backed | Fair Value, Measurements, Recurring [Member]</t>
  </si>
  <si>
    <t>Significant Other Observable Inputs (Level 2) [Member] | Corporate | Fair Value, Measurements, Recurring [Member]</t>
  </si>
  <si>
    <t>Significant Unobservable Inputs (Level 3) [Member]</t>
  </si>
  <si>
    <t>Significant Unobservable Inputs (Level 3) [Member] | Fair Value, Measurements, Recurring [Member]</t>
  </si>
  <si>
    <t>Significant Unobservable Inputs (Level 3) [Member] | U.S. Government, federal agencies and Government sponsored enterprises | Fair Value, Measurements, Recurring [Member]</t>
  </si>
  <si>
    <t>Significant Unobservable Inputs (Level 3) [Member] | U.S. Government mortgage-backed | Fair Value, Measurements, Recurring [Member]</t>
  </si>
  <si>
    <t>Significant Unobservable Inputs (Level 3) [Member] | Corporate | Fair Value, Measurements, Recurring [Member]</t>
  </si>
  <si>
    <t>DISCLOSURES ABOUT FAIR VALUE (Reconciliation of Assets Measured at Fair Value on Recurring Basis Using Significant Unobservable Inputs Level Three)(Detail) (Corporate Securities [Member], USD $)</t>
  </si>
  <si>
    <t>Fair Value, Assets and Liabilities Measured on Recurring and Nonrecurring Basis [Line Items]</t>
  </si>
  <si>
    <t>DISCLOSURES ABOUT FAIR VALUE (Quantitative Information About Recurring Level Three Fair Value Measurements )(Detail) (USD $)</t>
  </si>
  <si>
    <t>Fair Value Inputs, Assets, Quantitative Information [Line Items]</t>
  </si>
  <si>
    <t>Valuation Techniques</t>
  </si>
  <si>
    <t>Weighted Average [Member] | Cost Sales Income Approach Valuation Technique [Member] | Nonresidential Real Estate [Member] | Commercial Mortgage Loans, Non Owner Occupied [Member]</t>
  </si>
  <si>
    <t>Unobservable Input, discounts ranging</t>
  </si>
  <si>
    <t>Significant Unobservable Inputs (Level 3) [Member] | Residential Real Estate Other Financing Receivable [Member]</t>
  </si>
  <si>
    <t>Significant Unobservable Inputs (Level 3) [Member] | Non Residential Real Estate Financing Receivable [Member]</t>
  </si>
  <si>
    <t>Significant Unobservable Inputs (Level 3) [Member] | Cost Sales Income Approach Valuation Technique [Member] | Residential Real Estate Other Financing Receivable [Member]</t>
  </si>
  <si>
    <t>Significant Unobservable Inputs (Level 3) [Member] | Cost Sales Income Approach Valuation Technique [Member] | Non Residential Real Estate Financing Receivable [Member]</t>
  </si>
  <si>
    <t>Significant Unobservable Inputs (Level 3) [Member] | Cost Sales Income Approach Valuation Technique [Member] | Commercial [Member]</t>
  </si>
  <si>
    <t>Significant Unobservable Inputs (Level 3) [Member] | Cost Sales Income Approach Valuation Technique [Member] | Residential Real Estate [Member] | Multi Family [Member]</t>
  </si>
  <si>
    <t>Significant Unobservable Inputs (Level 3) [Member] | Cost Sales Income Approach Valuation Technique [Member] | Residential Real Estate [Member] | Home Equity Line Of Credit [Member]</t>
  </si>
  <si>
    <t>Significant Unobservable Inputs (Level 3) [Member] | Cost Sales Income Approach Valuation Technique [Member] | Residential Real Estate [Member] | Other [Member]</t>
  </si>
  <si>
    <t>Significant Unobservable Inputs (Level 3) [Member] | Cost Sales Income Approach Valuation Technique [Member] | Nonresidential Real Estate [Member] | Commercial Mortgage Loans, Owner Occupied [Member]</t>
  </si>
  <si>
    <t>Significant Unobservable Inputs (Level 3) [Member] | Cost Sales Income Approach Valuation Technique [Member] | Nonresidential Real Estate [Member] | Commercial Mortgage Loans, Non Owner Occupied [Member]</t>
  </si>
  <si>
    <t>Significant Unobservable Inputs (Level 3) [Member] | Cost Sales Income Approach Valuation Technique [Member] | Construction [Member]</t>
  </si>
  <si>
    <t>Significant Unobservable Inputs (Level 3) [Member] | Maximum [Member] | Residential Real Estate Other Financing Receivable [Member]</t>
  </si>
  <si>
    <t>Significant Unobservable Inputs (Level 3) [Member] | Maximum [Member] | Cost Sales Income Approach Valuation Technique [Member] | Commercial [Member]</t>
  </si>
  <si>
    <t>Significant Unobservable Inputs (Level 3) [Member] | Maximum [Member] | Cost Sales Income Approach Valuation Technique [Member] | Residential Real Estate [Member] | Home Equity Line Of Credit [Member]</t>
  </si>
  <si>
    <t>Significant Unobservable Inputs (Level 3) [Member] | Maximum [Member] | Cost Sales Income Approach Valuation Technique [Member] | Residential Real Estate [Member] | Other [Member]</t>
  </si>
  <si>
    <t>Significant Unobservable Inputs (Level 3) [Member] | Maximum [Member] | Cost Sales Income Approach Valuation Technique [Member] | Nonresidential Real Estate [Member] | Commercial Mortgage Loans, Owner Occupied [Member]</t>
  </si>
  <si>
    <t>Significant Unobservable Inputs (Level 3) [Member] | Maximum [Member] | Cost Sales Income Approach Valuation Technique [Member] | Nonresidential Real Estate [Member] | Commercial Mortgage Loans, Non Owner Occupied [Member]</t>
  </si>
  <si>
    <t>Significant Unobservable Inputs (Level 3) [Member] | Maximum [Member] | Cost Sales Income Approach Valuation Technique [Member] | Construction [Member]</t>
  </si>
  <si>
    <t>Significant Unobservable Inputs (Level 3) [Member] | Minimum [Member] | Residential Real Estate Other Financing Receivable [Member]</t>
  </si>
  <si>
    <t>Significant Unobservable Inputs (Level 3) [Member] | Minimum [Member] | Cost Sales Income Approach Valuation Technique [Member] | Commercial [Member]</t>
  </si>
  <si>
    <t>Significant Unobservable Inputs (Level 3) [Member] | Minimum [Member] | Cost Sales Income Approach Valuation Technique [Member] | Residential Real Estate [Member] | Home Equity Line Of Credit [Member]</t>
  </si>
  <si>
    <t>Significant Unobservable Inputs (Level 3) [Member] | Minimum [Member] | Cost Sales Income Approach Valuation Technique [Member] | Residential Real Estate [Member] | Other [Member]</t>
  </si>
  <si>
    <t>Significant Unobservable Inputs (Level 3) [Member] | Minimum [Member] | Cost Sales Income Approach Valuation Technique [Member] | Nonresidential Real Estate [Member] | Commercial Mortgage Loans, Owner Occupied [Member]</t>
  </si>
  <si>
    <t>Significant Unobservable Inputs (Level 3) [Member] | Minimum [Member] | Cost Sales Income Approach Valuation Technique [Member] | Nonresidential Real Estate [Member] | Commercial Mortgage Loans, Non Owner Occupied [Member]</t>
  </si>
  <si>
    <t>Significant Unobservable Inputs (Level 3) [Member] | Minimum [Member] | Cost Sales Income Approach Valuation Technique [Member] | Construction [Member]</t>
  </si>
  <si>
    <t>Significant Unobservable Inputs (Level 3) [Member] | Weighted Average [Member] | Non Residential Real Estate Financing Receivable [Member]</t>
  </si>
  <si>
    <t>Significant Unobservable Inputs (Level 3) [Member] | Weighted Average [Member] | Cost Sales Income Approach Valuation Technique [Member] | Residential Real Estate Other Financing Receivable [Member]</t>
  </si>
  <si>
    <t>Significant Unobservable Inputs (Level 3) [Member] | Weighted Average [Member] | Cost Sales Income Approach Valuation Technique [Member] | Commercial [Member]</t>
  </si>
  <si>
    <t>Significant Unobservable Inputs (Level 3) [Member] | Weighted Average [Member] | Cost Sales Income Approach Valuation Technique [Member] | Residential Real Estate [Member] | Multi Family [Member]</t>
  </si>
  <si>
    <t>Significant Unobservable Inputs (Level 3) [Member] | Weighted Average [Member] | Cost Sales Income Approach Valuation Technique [Member] | Residential Real Estate [Member] | Home Equity Line Of Credit [Member]</t>
  </si>
  <si>
    <t>Significant Unobservable Inputs (Level 3) [Member] | Weighted Average [Member] | Cost Sales Income Approach Valuation Technique [Member] | Residential Real Estate [Member] | Other [Member]</t>
  </si>
  <si>
    <t>Significant Unobservable Inputs (Level 3) [Member] | Weighted Average [Member] | Cost Sales Income Approach Valuation Technique [Member] | Nonresidential Real Estate [Member] | Commercial Mortgage Loans, Owner Occupied [Member]</t>
  </si>
  <si>
    <t>Significant Unobservable Inputs (Level 3) [Member] | Weighted Average [Member] | Cost Sales Income Approach Valuation Technique [Member] | Nonresidential Real Estate [Member] | Commercial Mortgage Loans, Non Owner Occupied [Member]</t>
  </si>
  <si>
    <t>Significant Unobservable Inputs (Level 3) [Member] | Weighted Average [Member] | Cost Sales Income Approach Valuation Technique [Member] | Construction [Member]</t>
  </si>
  <si>
    <t>Fair Value, Measurements, Recurring [Member] | Corporate</t>
  </si>
  <si>
    <t>Fair Value, Measurements, Recurring [Member] | Significant Unobservable Inputs (Level 3) [Member]</t>
  </si>
  <si>
    <t>Fair Value, Measurements, Recurring [Member] | Significant Unobservable Inputs (Level 3) [Member] | Corporate</t>
  </si>
  <si>
    <t>DISCLOSURES ABOUT FAIR VALUE (Assets and Liabilities Measured at Fair Value on Non-Recurring Basis) (Detail) (USD $)</t>
  </si>
  <si>
    <t>Fair Value, Measurements, Nonrecurring [Member]</t>
  </si>
  <si>
    <t>Fair Value, Measurements, Nonrecurring [Member] | Commercial [Member]</t>
  </si>
  <si>
    <t>Fair Value, Measurements, Nonrecurring [Member] | Construction [Member]</t>
  </si>
  <si>
    <t>Fair Value, Measurements, Nonrecurring [Member] | Commercial Mortgage Loans, Owner Occupied [Member] | Nonresidential Real Estate [Member]</t>
  </si>
  <si>
    <t>Fair Value, Measurements, Nonrecurring [Member] | Commercial Mortgage Loans, Non Owner Occupied [Member] | Nonresidential Real Estate [Member]</t>
  </si>
  <si>
    <t>Fair Value, Measurements, Nonrecurring [Member] | Home Equity Line of Credit [Member] | Residential Real Estate [Member]</t>
  </si>
  <si>
    <t>Fair Value, Measurements, Nonrecurring [Member] | Multi Family [Member] | Residential Real Estate [Member]</t>
  </si>
  <si>
    <t>Fair Value, Measurements, Nonrecurring [Member] | Residential Real Estate Other Financing Receivable [Member]</t>
  </si>
  <si>
    <t>Fair Value, Measurements, Nonrecurring [Member] | Residential Other Real Estate [Member] | Residential Real Estate [Member]</t>
  </si>
  <si>
    <t>Fair Value, Measurements, Nonrecurring [Member] | Non Residential Real Estate Financing Receivable [Member]</t>
  </si>
  <si>
    <t>Fair Value, Measurements, Nonrecurring [Member] | Quoted Prices in Active Markets for Identical Assets (Level 1) [Member]</t>
  </si>
  <si>
    <t>Fair Value, Measurements, Nonrecurring [Member] | Quoted Prices in Active Markets for Identical Assets (Level 1) [Member] | Commercial [Member]</t>
  </si>
  <si>
    <t>Fair Value, Measurements, Nonrecurring [Member] | Quoted Prices in Active Markets for Identical Assets (Level 1) [Member] | Construction [Member]</t>
  </si>
  <si>
    <t>Fair Value, Measurements, Nonrecurring [Member] | Quoted Prices in Active Markets for Identical Assets (Level 1) [Member] | Commercial Mortgage Loans, Owner Occupied [Member] | Nonresidential Real Estate [Member]</t>
  </si>
  <si>
    <t>Fair Value, Measurements, Nonrecurring [Member] | Quoted Prices in Active Markets for Identical Assets (Level 1) [Member] | Commercial Mortgage Loans, Non Owner Occupied [Member] | Nonresidential Real Estate [Member]</t>
  </si>
  <si>
    <t>Fair Value, Measurements, Nonrecurring [Member] | Quoted Prices in Active Markets for Identical Assets (Level 1) [Member] | Home Equity Line of Credit [Member] | Residential Real Estate [Member]</t>
  </si>
  <si>
    <t>Fair Value, Measurements, Nonrecurring [Member] | Quoted Prices in Active Markets for Identical Assets (Level 1) [Member] | Multi Family [Member] | Residential Real Estate [Member]</t>
  </si>
  <si>
    <t>Fair Value, Measurements, Nonrecurring [Member] | Quoted Prices in Active Markets for Identical Assets (Level 1) [Member] | Residential Real Estate Other Financing Receivable [Member]</t>
  </si>
  <si>
    <t>Fair Value, Measurements, Nonrecurring [Member] | Quoted Prices in Active Markets for Identical Assets (Level 1) [Member] | Residential Other Real Estate [Member] | Residential Real Estate [Member]</t>
  </si>
  <si>
    <t>Fair Value, Measurements, Nonrecurring [Member] | Quoted Prices in Active Markets for Identical Assets (Level 1) [Member] | Non Residential Real Estate Financing Receivable [Member]</t>
  </si>
  <si>
    <t>Fair Value, Measurements, Nonrecurring [Member] | Significant Other Observable Inputs (Level 2) [Member]</t>
  </si>
  <si>
    <t>Fair Value, Measurements, Nonrecurring [Member] | Significant Other Observable Inputs (Level 2) [Member] | Commercial [Member]</t>
  </si>
  <si>
    <t>Fair Value, Measurements, Nonrecurring [Member] | Significant Other Observable Inputs (Level 2) [Member] | Construction [Member]</t>
  </si>
  <si>
    <t>Fair Value, Measurements, Nonrecurring [Member] | Significant Other Observable Inputs (Level 2) [Member] | Commercial Mortgage Loans, Owner Occupied [Member] | Nonresidential Real Estate [Member]</t>
  </si>
  <si>
    <t>Fair Value, Measurements, Nonrecurring [Member] | Significant Other Observable Inputs (Level 2) [Member] | Commercial Mortgage Loans, Non Owner Occupied [Member] | Nonresidential Real Estate [Member]</t>
  </si>
  <si>
    <t>Fair Value, Measurements, Nonrecurring [Member] | Significant Other Observable Inputs (Level 2) [Member] | Home Equity Line of Credit [Member] | Residential Real Estate [Member]</t>
  </si>
  <si>
    <t>Fair Value, Measurements, Nonrecurring [Member] | Significant Other Observable Inputs (Level 2) [Member] | Multi Family [Member] | Residential Real Estate [Member]</t>
  </si>
  <si>
    <t>Fair Value, Measurements, Nonrecurring [Member] | Significant Other Observable Inputs (Level 2) [Member] | Residential Real Estate Other Financing Receivable [Member]</t>
  </si>
  <si>
    <t>Fair Value, Measurements, Nonrecurring [Member] | Significant Other Observable Inputs (Level 2) [Member] | Residential Other Real Estate [Member] | Residential Real Estate [Member]</t>
  </si>
  <si>
    <t>Fair Value, Measurements, Nonrecurring [Member] | Significant Other Observable Inputs (Level 2) [Member] | Non Residential Real Estate Financing Receivable [Member]</t>
  </si>
  <si>
    <t>Fair Value, Measurements, Nonrecurring [Member] | Significant Unobservable Inputs (Level 3) [Member]</t>
  </si>
  <si>
    <t>Fair Value, Measurements, Nonrecurring [Member] | Significant Unobservable Inputs (Level 3) [Member] | Commercial [Member]</t>
  </si>
  <si>
    <t>Fair Value, Measurements, Nonrecurring [Member] | Significant Unobservable Inputs (Level 3) [Member] | Construction [Member]</t>
  </si>
  <si>
    <t>Fair Value, Measurements, Nonrecurring [Member] | Significant Unobservable Inputs (Level 3) [Member] | Commercial Mortgage Loans, Owner Occupied [Member] | Nonresidential Real Estate [Member]</t>
  </si>
  <si>
    <t>Fair Value, Measurements, Nonrecurring [Member] | Significant Unobservable Inputs (Level 3) [Member] | Commercial Mortgage Loans, Non Owner Occupied [Member] | Nonresidential Real Estate [Member]</t>
  </si>
  <si>
    <t>Fair Value, Measurements, Nonrecurring [Member] | Significant Unobservable Inputs (Level 3) [Member] | Home Equity Line of Credit [Member] | Residential Real Estate [Member]</t>
  </si>
  <si>
    <t>Fair Value, Measurements, Nonrecurring [Member] | Significant Unobservable Inputs (Level 3) [Member] | Multi Family [Member] | Residential Real Estate [Member]</t>
  </si>
  <si>
    <t>Fair Value, Measurements, Nonrecurring [Member] | Significant Unobservable Inputs (Level 3) [Member] | Residential Real Estate Other Financing Receivable [Member]</t>
  </si>
  <si>
    <t>Fair Value, Measurements, Nonrecurring [Member] | Significant Unobservable Inputs (Level 3) [Member] | Residential Other Real Estate [Member] | Residential Real Estate [Member]</t>
  </si>
  <si>
    <t>Fair Value, Measurements, Nonrecurring [Member] | Significant Unobservable Inputs (Level 3) [Member] | Non Residential Real Estate Financing Receivable [Member]</t>
  </si>
  <si>
    <t>DISCLOSURES ABOUT FAIR VALUE (Carrying Amounts and Estimated Fair Values of Financial Instruments) (Detail) (USD $)</t>
  </si>
  <si>
    <t>Carrying Value [Member]</t>
  </si>
  <si>
    <t>DISCLOSURES ABOUT FAIR VALUE (Additional Information) (Detail) (USD $)</t>
  </si>
  <si>
    <t>Fair Value Measurements [Line Items]</t>
  </si>
  <si>
    <t>Impaired loans gross carrying amount</t>
  </si>
  <si>
    <t>Allowance allocated to impaired loans at year end</t>
  </si>
  <si>
    <t>Increase in provision for loan losses</t>
  </si>
  <si>
    <t>Other Real Estate Outstanding</t>
  </si>
  <si>
    <t>Other Real Estate, Valuation Adjustments</t>
  </si>
  <si>
    <t>Other Real Estate Write Down Or Reserve Amount</t>
  </si>
  <si>
    <t>Collateral Dependent Loans [Member]</t>
  </si>
  <si>
    <t>PARENT COMPANY FINANCIAL STATEMENTS (Condensed Balance Sheets For The Parent Company) (Detail) (USD $)</t>
  </si>
  <si>
    <t>Dec. 31, 2011</t>
  </si>
  <si>
    <t>Liabilities and shareholders' equity</t>
  </si>
  <si>
    <t>Parent Company [Member]</t>
  </si>
  <si>
    <t>PARENT COMPANY FINANCIAL STATEMENTS (Condensed Statements Of Income For the Parent Company) (Detail) (USD $)</t>
  </si>
  <si>
    <t>Condensed Financial Statements, Captions [Line Items]</t>
  </si>
  <si>
    <t>Equity in undistributed income (dividends in excess of earnings) of the Bank</t>
  </si>
  <si>
    <t>PARENT COMPANY FINANCIAL STATEMENTS (Condensed Statements Of Cash Flows For The Parent Company) (Detail) (USD $)</t>
  </si>
  <si>
    <t>OTHER COMPREHENSIVE INCOME (Other comprehensive income components and related tax effects ) (Detail) (USD $)</t>
  </si>
  <si>
    <t>Other Comprehensive Income Disclosure [Line Items]</t>
  </si>
  <si>
    <t>OTHER COMPREHENSIVE INCOME (Accumulated other comprehensive income balances) (Detail) (USD $)</t>
  </si>
  <si>
    <t>Begining Balance Of Unrealized gains (losses) on securities available for sale</t>
  </si>
  <si>
    <t>Ending Balance Of Unrealized gains (losses) on securities available for sale</t>
  </si>
  <si>
    <t>OTHER COMPREHENSIVE INCOME (Reclassifications Out of Accumulated Other Comprehensive Income) (Detail) (USD $)</t>
  </si>
  <si>
    <t>Reclassification Adjustment out of Accumulated Other Comprehensive Income [Line Items]</t>
  </si>
  <si>
    <t>Reclassification out of Accumulated Other Comprehensive Income [Member] | Accumulated Net Unrealized Investment Gain (Loss) [Member]</t>
  </si>
  <si>
    <t>SELECTED QUARTERLY DATA (UNAUDITED) (Schedule of Quarterly Financial Information) (Detail) (USD $)</t>
  </si>
  <si>
    <t>Interest Income</t>
  </si>
  <si>
    <t>Interest Expense</t>
  </si>
  <si>
    <t>Net Interest Income</t>
  </si>
  <si>
    <t>Provision for Loan Losses</t>
  </si>
  <si>
    <t>Earnings Per Common Share Basic</t>
  </si>
  <si>
    <t>Earnings Per Common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</si>
</sst>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4F81BD"/>
      <name val="Times New Roman"/>
      <family val="1"/>
    </font>
    <font>
      <u/>
      <sz val="10"/>
      <color rgb="FF000000"/>
      <name val="Times New Roman"/>
      <family val="1"/>
    </font>
    <font>
      <sz val="11"/>
      <color theme="1"/>
      <name val="Calibri"/>
      <family val="2"/>
    </font>
    <font>
      <b/>
      <sz val="11"/>
      <color theme="1"/>
      <name val="Calibri"/>
      <family val="2"/>
    </font>
    <font>
      <sz val="10"/>
      <color rgb="FF000000"/>
      <name val="Times New Roman"/>
      <family val="1"/>
    </font>
    <font>
      <b/>
      <sz val="10"/>
      <color rgb="FF000000"/>
      <name val="Times New Roman"/>
      <family val="1"/>
    </font>
    <font>
      <u/>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8"/>
    </xf>
    <xf numFmtId="0" fontId="21"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horizontal="center" wrapText="1"/>
    </xf>
    <xf numFmtId="0" fontId="22" fillId="34" borderId="11" xfId="0" applyFont="1" applyFill="1" applyBorder="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22" fillId="33" borderId="0" xfId="0" applyFont="1" applyFill="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1" xfId="0" applyFont="1" applyFill="1" applyBorder="1" applyAlignment="1">
      <alignment horizontal="center" wrapText="1"/>
    </xf>
    <xf numFmtId="3" fontId="18" fillId="34"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center" wrapText="1"/>
    </xf>
    <xf numFmtId="3" fontId="18"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5"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5" fillId="34" borderId="0" xfId="0" applyFont="1" applyFill="1" applyAlignment="1">
      <alignment horizontal="left" wrapText="1"/>
    </xf>
    <xf numFmtId="0" fontId="25" fillId="34" borderId="0" xfId="0" applyFont="1" applyFill="1" applyAlignment="1">
      <alignment horizontal="left" vertical="center" wrapText="1"/>
    </xf>
    <xf numFmtId="0" fontId="25" fillId="34" borderId="11" xfId="0" applyFont="1" applyFill="1" applyBorder="1" applyAlignment="1">
      <alignment horizontal="left" wrapText="1"/>
    </xf>
    <xf numFmtId="3" fontId="25" fillId="34" borderId="11" xfId="0" applyNumberFormat="1" applyFont="1" applyFill="1" applyBorder="1" applyAlignment="1">
      <alignment horizontal="right" wrapText="1"/>
    </xf>
    <xf numFmtId="0" fontId="25" fillId="33" borderId="0" xfId="0" applyFont="1" applyFill="1" applyAlignment="1">
      <alignment horizontal="left" wrapText="1"/>
    </xf>
    <xf numFmtId="0" fontId="25" fillId="33" borderId="0" xfId="0" applyFont="1" applyFill="1" applyAlignment="1">
      <alignment horizontal="left" vertical="center" wrapText="1"/>
    </xf>
    <xf numFmtId="3" fontId="25" fillId="33" borderId="0" xfId="0" applyNumberFormat="1" applyFont="1" applyFill="1" applyAlignment="1">
      <alignment horizontal="right" wrapText="1"/>
    </xf>
    <xf numFmtId="3" fontId="25" fillId="34" borderId="0" xfId="0" applyNumberFormat="1" applyFont="1" applyFill="1" applyAlignment="1">
      <alignment horizontal="right"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5" fillId="34" borderId="0" xfId="0" applyFont="1" applyFill="1" applyAlignment="1">
      <alignment horizontal="left" wrapText="1" indent="1"/>
    </xf>
    <xf numFmtId="0" fontId="25" fillId="34" borderId="0" xfId="0" applyFont="1" applyFill="1" applyAlignment="1">
      <alignment horizontal="left" wrapText="1" indent="4"/>
    </xf>
    <xf numFmtId="0" fontId="25"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5" fillId="34" borderId="14" xfId="0" applyFont="1" applyFill="1" applyBorder="1" applyAlignment="1">
      <alignment horizontal="left" wrapText="1"/>
    </xf>
    <xf numFmtId="3" fontId="25" fillId="34" borderId="14" xfId="0" applyNumberFormat="1" applyFont="1" applyFill="1" applyBorder="1" applyAlignment="1">
      <alignment horizontal="right" wrapText="1"/>
    </xf>
    <xf numFmtId="0" fontId="18" fillId="0" borderId="10" xfId="0" applyFont="1" applyBorder="1" applyAlignment="1">
      <alignment horizontal="center"/>
    </xf>
    <xf numFmtId="0" fontId="25" fillId="0" borderId="11" xfId="0" applyFont="1" applyBorder="1" applyAlignment="1">
      <alignment horizontal="center" wrapText="1"/>
    </xf>
    <xf numFmtId="0" fontId="25" fillId="33" borderId="0" xfId="0" applyFont="1" applyFill="1" applyAlignment="1">
      <alignment horizontal="right" wrapText="1"/>
    </xf>
    <xf numFmtId="0" fontId="25" fillId="34" borderId="11" xfId="0" applyFont="1" applyFill="1" applyBorder="1" applyAlignment="1">
      <alignment horizontal="right" wrapText="1"/>
    </xf>
    <xf numFmtId="0" fontId="25" fillId="33" borderId="14" xfId="0" applyFont="1" applyFill="1" applyBorder="1" applyAlignment="1">
      <alignment horizontal="left" wrapText="1"/>
    </xf>
    <xf numFmtId="3" fontId="25" fillId="33" borderId="14" xfId="0" applyNumberFormat="1" applyFont="1" applyFill="1" applyBorder="1" applyAlignment="1">
      <alignment horizontal="right" wrapText="1"/>
    </xf>
    <xf numFmtId="0" fontId="25" fillId="0" borderId="11" xfId="0" applyFont="1" applyBorder="1" applyAlignment="1">
      <alignment horizontal="center" wrapText="1"/>
    </xf>
    <xf numFmtId="0" fontId="26" fillId="0" borderId="0" xfId="0" applyFont="1" applyAlignment="1">
      <alignment horizontal="center" wrapText="1"/>
    </xf>
    <xf numFmtId="0" fontId="18" fillId="0" borderId="10" xfId="0" applyFont="1" applyBorder="1" applyAlignment="1">
      <alignment horizontal="left"/>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0" fontId="25" fillId="33" borderId="0" xfId="0" applyFont="1" applyFill="1" applyAlignment="1">
      <alignment horizontal="left" wrapText="1" inden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25" fillId="34" borderId="14" xfId="0" applyFont="1" applyFill="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4" borderId="0" xfId="0" applyFont="1" applyFill="1" applyAlignment="1">
      <alignment horizontal="left" wrapText="1"/>
    </xf>
    <xf numFmtId="0" fontId="26" fillId="34" borderId="0" xfId="0" applyFont="1" applyFill="1" applyAlignment="1">
      <alignment horizontal="right" wrapText="1"/>
    </xf>
    <xf numFmtId="0" fontId="25" fillId="33" borderId="0" xfId="0" applyFont="1" applyFill="1" applyAlignment="1">
      <alignment horizontal="left" wrapText="1" indent="2"/>
    </xf>
    <xf numFmtId="0" fontId="25" fillId="34" borderId="0" xfId="0" applyFont="1" applyFill="1" applyAlignment="1">
      <alignment horizontal="left" wrapText="1" indent="2"/>
    </xf>
    <xf numFmtId="0" fontId="26" fillId="33" borderId="0" xfId="0" applyFont="1" applyFill="1" applyAlignment="1">
      <alignment horizontal="left" wrapText="1" indent="2"/>
    </xf>
    <xf numFmtId="0" fontId="26" fillId="33" borderId="0" xfId="0" applyFont="1" applyFill="1" applyAlignment="1">
      <alignment horizontal="left" wrapText="1" indent="1"/>
    </xf>
    <xf numFmtId="0" fontId="26" fillId="0" borderId="0" xfId="0" applyFont="1" applyAlignment="1">
      <alignment horizontal="center" wrapText="1"/>
    </xf>
    <xf numFmtId="0" fontId="18" fillId="0" borderId="0" xfId="0" applyFont="1" applyAlignment="1">
      <alignment horizontal="center"/>
    </xf>
    <xf numFmtId="0" fontId="25" fillId="33" borderId="15" xfId="0" applyFont="1" applyFill="1" applyBorder="1" applyAlignment="1">
      <alignment horizontal="left" wrapText="1"/>
    </xf>
    <xf numFmtId="3" fontId="25" fillId="33" borderId="15" xfId="0" applyNumberFormat="1" applyFont="1" applyFill="1" applyBorder="1" applyAlignment="1">
      <alignment horizontal="right" wrapText="1"/>
    </xf>
    <xf numFmtId="0" fontId="25" fillId="33" borderId="15" xfId="0" applyFont="1" applyFill="1" applyBorder="1" applyAlignment="1">
      <alignment horizontal="right" wrapText="1"/>
    </xf>
    <xf numFmtId="0" fontId="25" fillId="33" borderId="10" xfId="0" applyFont="1" applyFill="1" applyBorder="1" applyAlignment="1">
      <alignment horizontal="right" wrapText="1"/>
    </xf>
    <xf numFmtId="0" fontId="25" fillId="34" borderId="15" xfId="0" applyFont="1" applyFill="1" applyBorder="1" applyAlignment="1">
      <alignment horizontal="left" wrapText="1"/>
    </xf>
    <xf numFmtId="3" fontId="25" fillId="34" borderId="15" xfId="0" applyNumberFormat="1" applyFont="1" applyFill="1" applyBorder="1" applyAlignment="1">
      <alignment horizontal="right" wrapText="1"/>
    </xf>
    <xf numFmtId="0" fontId="25" fillId="34" borderId="15" xfId="0" applyFont="1" applyFill="1" applyBorder="1" applyAlignment="1">
      <alignment horizontal="right" wrapText="1"/>
    </xf>
    <xf numFmtId="0" fontId="25" fillId="0" borderId="0" xfId="0" applyFont="1" applyAlignment="1">
      <alignment horizontal="center" wrapText="1"/>
    </xf>
    <xf numFmtId="0" fontId="26" fillId="33" borderId="0" xfId="0" applyFont="1" applyFill="1" applyAlignment="1">
      <alignment horizontal="right" wrapText="1"/>
    </xf>
    <xf numFmtId="3" fontId="25" fillId="33" borderId="11" xfId="0" applyNumberFormat="1" applyFont="1" applyFill="1" applyBorder="1" applyAlignment="1">
      <alignment horizontal="right" wrapText="1"/>
    </xf>
    <xf numFmtId="0" fontId="25" fillId="33" borderId="14" xfId="0" applyFont="1" applyFill="1" applyBorder="1" applyAlignment="1">
      <alignment horizontal="right" wrapText="1"/>
    </xf>
    <xf numFmtId="15" fontId="22" fillId="34" borderId="0" xfId="0" applyNumberFormat="1" applyFont="1" applyFill="1" applyAlignment="1">
      <alignment horizontal="left" wrapText="1"/>
    </xf>
    <xf numFmtId="0" fontId="25" fillId="34" borderId="10"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24" fillId="0" borderId="0" xfId="0" applyFont="1" applyAlignment="1">
      <alignment wrapText="1"/>
    </xf>
    <xf numFmtId="0" fontId="23" fillId="0" borderId="0" xfId="0" applyFont="1" applyAlignment="1">
      <alignment wrapText="1"/>
    </xf>
    <xf numFmtId="0" fontId="23" fillId="0" borderId="0" xfId="0" applyFont="1" applyAlignment="1">
      <alignment horizontal="justify" wrapText="1"/>
    </xf>
    <xf numFmtId="0" fontId="18" fillId="0" borderId="11" xfId="0" applyFont="1" applyBorder="1" applyAlignment="1">
      <alignment horizontal="center"/>
    </xf>
    <xf numFmtId="0" fontId="18" fillId="0" borderId="11" xfId="0" applyFont="1" applyBorder="1" applyAlignment="1">
      <alignment horizontal="center"/>
    </xf>
    <xf numFmtId="0" fontId="25" fillId="33" borderId="10" xfId="0" applyFont="1" applyFill="1" applyBorder="1" applyAlignment="1">
      <alignment horizontal="left" vertical="center" wrapText="1"/>
    </xf>
    <xf numFmtId="0" fontId="25" fillId="34" borderId="12" xfId="0" applyFont="1" applyFill="1" applyBorder="1" applyAlignment="1">
      <alignment horizontal="left" vertical="center" wrapText="1"/>
    </xf>
    <xf numFmtId="3" fontId="25" fillId="34" borderId="12" xfId="0" applyNumberFormat="1" applyFont="1" applyFill="1" applyBorder="1" applyAlignment="1">
      <alignment horizontal="right" wrapText="1"/>
    </xf>
    <xf numFmtId="0" fontId="25" fillId="34" borderId="12" xfId="0" applyFont="1" applyFill="1" applyBorder="1" applyAlignment="1">
      <alignment horizontal="left" wrapText="1"/>
    </xf>
    <xf numFmtId="0" fontId="25" fillId="34" borderId="12" xfId="0" applyFont="1" applyFill="1" applyBorder="1" applyAlignment="1">
      <alignment horizontal="right" wrapText="1"/>
    </xf>
    <xf numFmtId="0" fontId="25" fillId="33" borderId="16" xfId="0" applyFont="1" applyFill="1" applyBorder="1" applyAlignment="1">
      <alignment horizontal="left" vertical="center" wrapText="1"/>
    </xf>
    <xf numFmtId="3" fontId="25" fillId="33" borderId="16" xfId="0" applyNumberFormat="1" applyFont="1" applyFill="1" applyBorder="1" applyAlignment="1">
      <alignment horizontal="right" wrapText="1"/>
    </xf>
    <xf numFmtId="0" fontId="25" fillId="33" borderId="16" xfId="0" applyFont="1" applyFill="1" applyBorder="1" applyAlignment="1">
      <alignment horizontal="left" wrapText="1"/>
    </xf>
    <xf numFmtId="0" fontId="25" fillId="33" borderId="16" xfId="0" applyFont="1" applyFill="1" applyBorder="1" applyAlignment="1">
      <alignment horizontal="right" wrapText="1"/>
    </xf>
    <xf numFmtId="0" fontId="25" fillId="34" borderId="11" xfId="0" applyFont="1" applyFill="1" applyBorder="1" applyAlignment="1">
      <alignment horizontal="left" vertical="center" wrapText="1"/>
    </xf>
    <xf numFmtId="0" fontId="25" fillId="33" borderId="14" xfId="0" applyFont="1" applyFill="1" applyBorder="1" applyAlignment="1">
      <alignment horizontal="left" vertical="center" wrapText="1"/>
    </xf>
    <xf numFmtId="0" fontId="20" fillId="0" borderId="0" xfId="0" applyFont="1" applyAlignment="1">
      <alignmen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19" fillId="0" borderId="0" xfId="0" applyFont="1" applyAlignment="1">
      <alignment horizontal="center" wrapText="1"/>
    </xf>
    <xf numFmtId="0" fontId="25" fillId="34" borderId="13" xfId="0" applyFont="1" applyFill="1" applyBorder="1" applyAlignment="1">
      <alignment horizontal="left" wrapText="1"/>
    </xf>
    <xf numFmtId="0" fontId="25" fillId="34" borderId="13" xfId="0" applyFont="1" applyFill="1" applyBorder="1" applyAlignment="1">
      <alignment horizontal="right" wrapText="1"/>
    </xf>
    <xf numFmtId="0" fontId="25" fillId="33" borderId="0" xfId="0" applyFont="1" applyFill="1" applyAlignment="1">
      <alignment horizontal="left" wrapText="1" indent="4"/>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18" fillId="0" borderId="0" xfId="0" applyFont="1" applyAlignment="1">
      <alignment horizontal="left" wrapText="1" indent="2"/>
    </xf>
    <xf numFmtId="0" fontId="22" fillId="34" borderId="0" xfId="0" applyFont="1" applyFill="1" applyAlignment="1">
      <alignment horizontal="left" wrapText="1"/>
    </xf>
    <xf numFmtId="0" fontId="18" fillId="0" borderId="15" xfId="0" applyFont="1" applyBorder="1" applyAlignment="1">
      <alignment horizontal="center"/>
    </xf>
    <xf numFmtId="0" fontId="25" fillId="34" borderId="0" xfId="0" applyFont="1" applyFill="1" applyAlignment="1">
      <alignment horizontal="left" wrapText="1"/>
    </xf>
    <xf numFmtId="0" fontId="25" fillId="0" borderId="15"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0" xfId="0" applyFont="1" applyFill="1" applyAlignment="1">
      <alignment horizontal="left" wrapText="1" indent="4"/>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4"/>
    </xf>
    <xf numFmtId="0" fontId="18" fillId="34" borderId="14" xfId="0" applyFont="1" applyFill="1" applyBorder="1" applyAlignment="1">
      <alignment horizontal="right" wrapText="1"/>
    </xf>
    <xf numFmtId="0" fontId="18" fillId="33" borderId="15" xfId="0" applyFont="1" applyFill="1" applyBorder="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center" vertical="center" wrapText="1"/>
    </xf>
    <xf numFmtId="0" fontId="18" fillId="34" borderId="0" xfId="0" applyFont="1" applyFill="1" applyAlignment="1">
      <alignment horizontal="left" vertical="top" wrapText="1"/>
    </xf>
    <xf numFmtId="0" fontId="18" fillId="34" borderId="11" xfId="0" applyFont="1" applyFill="1" applyBorder="1" applyAlignment="1">
      <alignment horizontal="left" vertical="top" wrapText="1"/>
    </xf>
    <xf numFmtId="0" fontId="18" fillId="34" borderId="11" xfId="0" applyFont="1" applyFill="1" applyBorder="1" applyAlignment="1">
      <alignment horizontal="right" vertical="top" wrapText="1"/>
    </xf>
    <xf numFmtId="0" fontId="18" fillId="34" borderId="11" xfId="0" applyFont="1" applyFill="1" applyBorder="1" applyAlignment="1">
      <alignment horizontal="center"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33" borderId="0" xfId="0" applyFont="1" applyFill="1" applyAlignment="1">
      <alignment horizontal="center" vertical="center" wrapText="1"/>
    </xf>
    <xf numFmtId="0" fontId="18" fillId="34" borderId="0" xfId="0" applyFont="1" applyFill="1" applyAlignment="1">
      <alignment horizontal="left" vertical="top" wrapText="1" indent="1"/>
    </xf>
    <xf numFmtId="3" fontId="18" fillId="34" borderId="0" xfId="0" applyNumberFormat="1" applyFont="1" applyFill="1" applyAlignment="1">
      <alignment horizontal="right" vertical="top" wrapText="1"/>
    </xf>
    <xf numFmtId="9" fontId="18" fillId="34" borderId="0" xfId="0" applyNumberFormat="1" applyFont="1" applyFill="1" applyAlignment="1">
      <alignment horizontal="center" wrapText="1"/>
    </xf>
    <xf numFmtId="0" fontId="18" fillId="34" borderId="0" xfId="0" applyFont="1" applyFill="1" applyAlignment="1">
      <alignment horizontal="right" vertical="top" wrapText="1"/>
    </xf>
    <xf numFmtId="0" fontId="18" fillId="33" borderId="0" xfId="0" applyFont="1" applyFill="1" applyAlignment="1">
      <alignment horizontal="left" vertical="top" wrapText="1" indent="1"/>
    </xf>
    <xf numFmtId="9" fontId="18" fillId="33" borderId="0" xfId="0" applyNumberFormat="1" applyFont="1" applyFill="1" applyAlignment="1">
      <alignment horizontal="center" wrapText="1"/>
    </xf>
    <xf numFmtId="0" fontId="18" fillId="33" borderId="11" xfId="0" applyFont="1" applyFill="1" applyBorder="1" applyAlignment="1">
      <alignment horizontal="left" vertical="top" wrapText="1"/>
    </xf>
    <xf numFmtId="0" fontId="18" fillId="33" borderId="11" xfId="0" applyFont="1" applyFill="1" applyBorder="1" applyAlignment="1">
      <alignment horizontal="right" vertical="top" wrapText="1"/>
    </xf>
    <xf numFmtId="0" fontId="18" fillId="34" borderId="14" xfId="0" applyFont="1" applyFill="1" applyBorder="1" applyAlignment="1">
      <alignment horizontal="left" vertical="top" wrapText="1"/>
    </xf>
    <xf numFmtId="3" fontId="18" fillId="34" borderId="14" xfId="0" applyNumberFormat="1" applyFont="1" applyFill="1" applyBorder="1" applyAlignment="1">
      <alignment horizontal="right" vertical="top" wrapTex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xf>
    <xf numFmtId="3" fontId="18" fillId="34" borderId="0" xfId="0" applyNumberFormat="1" applyFont="1" applyFill="1" applyAlignment="1">
      <alignment horizontal="right" vertical="top" wrapText="1"/>
    </xf>
    <xf numFmtId="0" fontId="18" fillId="34" borderId="0" xfId="0" applyFont="1" applyFill="1" applyAlignment="1">
      <alignment horizontal="center" vertical="center" wrapText="1"/>
    </xf>
    <xf numFmtId="0" fontId="18" fillId="34" borderId="0" xfId="0" applyFont="1" applyFill="1" applyAlignment="1">
      <alignment horizontal="center"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vertical="top" wrapText="1"/>
    </xf>
    <xf numFmtId="0" fontId="18" fillId="33" borderId="0" xfId="0" applyFont="1" applyFill="1" applyAlignment="1">
      <alignment horizontal="left" vertical="top" wrapText="1" inden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0" fontId="18" fillId="33" borderId="0" xfId="0" applyFont="1" applyFill="1" applyAlignment="1">
      <alignment horizontal="center" vertical="center"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4" borderId="10" xfId="0" applyFont="1" applyFill="1" applyBorder="1" applyAlignment="1">
      <alignment horizontal="left" vertical="top" wrapText="1"/>
    </xf>
    <xf numFmtId="3" fontId="18" fillId="34" borderId="10" xfId="0" applyNumberFormat="1" applyFont="1" applyFill="1" applyBorder="1" applyAlignment="1">
      <alignment horizontal="right" vertical="top" wrapText="1"/>
    </xf>
    <xf numFmtId="0" fontId="18" fillId="34" borderId="10" xfId="0" applyFont="1" applyFill="1" applyBorder="1" applyAlignment="1">
      <alignment horizontal="left" vertical="top" wrapText="1"/>
    </xf>
    <xf numFmtId="3" fontId="18" fillId="34" borderId="10" xfId="0" applyNumberFormat="1" applyFont="1" applyFill="1" applyBorder="1" applyAlignment="1">
      <alignment horizontal="right" vertical="top" wrapText="1"/>
    </xf>
    <xf numFmtId="3" fontId="18" fillId="33" borderId="0" xfId="0" applyNumberFormat="1" applyFont="1" applyFill="1" applyAlignment="1">
      <alignment horizontal="right" vertical="top" wrapText="1"/>
    </xf>
    <xf numFmtId="0" fontId="18" fillId="0" borderId="0" xfId="0" applyFont="1" applyAlignment="1">
      <alignment horizontal="left" wrapText="1" indent="5"/>
    </xf>
    <xf numFmtId="0" fontId="18" fillId="0" borderId="0" xfId="0" applyFont="1" applyAlignment="1">
      <alignment horizontal="center" wrapText="1"/>
    </xf>
    <xf numFmtId="0" fontId="27" fillId="0" borderId="0" xfId="0" applyFont="1" applyAlignment="1">
      <alignment wrapText="1"/>
    </xf>
    <xf numFmtId="0" fontId="25" fillId="0" borderId="10" xfId="0" applyFont="1" applyBorder="1" applyAlignment="1">
      <alignment horizontal="center" wrapText="1"/>
    </xf>
    <xf numFmtId="16" fontId="25" fillId="33" borderId="0" xfId="0" applyNumberFormat="1" applyFont="1" applyFill="1" applyAlignment="1">
      <alignment horizontal="left" wrapText="1"/>
    </xf>
    <xf numFmtId="16" fontId="25" fillId="34" borderId="0" xfId="0" applyNumberFormat="1" applyFont="1" applyFill="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934547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7737398</v>
      </c>
      <c r="D17" s="4"/>
    </row>
    <row r="18" spans="1:4" x14ac:dyDescent="0.25">
      <c r="A18" s="2" t="s">
        <v>27</v>
      </c>
      <c r="B18" s="4"/>
      <c r="C18" s="4"/>
      <c r="D18" s="7">
        <v>239876000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x14ac:dyDescent="0.25"/>
  <cols>
    <col min="1" max="2" width="36.5703125" bestFit="1" customWidth="1"/>
    <col min="3" max="3" width="33.7109375" customWidth="1"/>
    <col min="4" max="4" width="6.7109375" customWidth="1"/>
    <col min="5" max="5" width="23.85546875" customWidth="1"/>
    <col min="6" max="6" width="33.7109375" customWidth="1"/>
    <col min="7" max="7" width="6.7109375" customWidth="1"/>
    <col min="8" max="8" width="23.85546875" customWidth="1"/>
    <col min="9" max="9" width="33.7109375" customWidth="1"/>
    <col min="10" max="10" width="6.7109375" customWidth="1"/>
    <col min="11" max="11" width="23.85546875" customWidth="1"/>
    <col min="12" max="12" width="33.7109375" customWidth="1"/>
    <col min="13" max="13" width="6.7109375" customWidth="1"/>
    <col min="14" max="14" width="23.85546875" customWidth="1"/>
    <col min="15" max="16" width="6.7109375" customWidth="1"/>
    <col min="17" max="17" width="23.85546875" customWidth="1"/>
    <col min="18" max="18" width="33.7109375" customWidth="1"/>
    <col min="19" max="19" width="6.7109375" customWidth="1"/>
    <col min="20" max="20" width="20" customWidth="1"/>
    <col min="21" max="21" width="33.7109375" customWidth="1"/>
  </cols>
  <sheetData>
    <row r="1" spans="1:21" ht="15" customHeight="1" x14ac:dyDescent="0.25">
      <c r="A1" s="8" t="s">
        <v>246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247</v>
      </c>
      <c r="B3" s="52"/>
      <c r="C3" s="52"/>
      <c r="D3" s="52"/>
      <c r="E3" s="52"/>
      <c r="F3" s="52"/>
      <c r="G3" s="52"/>
      <c r="H3" s="52"/>
      <c r="I3" s="52"/>
      <c r="J3" s="52"/>
      <c r="K3" s="52"/>
      <c r="L3" s="52"/>
      <c r="M3" s="52"/>
      <c r="N3" s="52"/>
      <c r="O3" s="52"/>
      <c r="P3" s="52"/>
      <c r="Q3" s="52"/>
      <c r="R3" s="52"/>
      <c r="S3" s="52"/>
      <c r="T3" s="52"/>
      <c r="U3" s="52"/>
    </row>
    <row r="4" spans="1:21" x14ac:dyDescent="0.25">
      <c r="A4" s="15" t="s">
        <v>76</v>
      </c>
      <c r="B4" s="53" t="s">
        <v>248</v>
      </c>
      <c r="C4" s="53"/>
      <c r="D4" s="53"/>
      <c r="E4" s="53"/>
      <c r="F4" s="53"/>
      <c r="G4" s="53"/>
      <c r="H4" s="53"/>
      <c r="I4" s="53"/>
      <c r="J4" s="53"/>
      <c r="K4" s="53"/>
      <c r="L4" s="53"/>
      <c r="M4" s="53"/>
      <c r="N4" s="53"/>
      <c r="O4" s="53"/>
      <c r="P4" s="53"/>
      <c r="Q4" s="53"/>
      <c r="R4" s="53"/>
      <c r="S4" s="53"/>
      <c r="T4" s="53"/>
      <c r="U4" s="53"/>
    </row>
    <row r="5" spans="1:21" x14ac:dyDescent="0.25">
      <c r="A5" s="15"/>
      <c r="B5" s="54"/>
      <c r="C5" s="54"/>
      <c r="D5" s="54"/>
      <c r="E5" s="54"/>
      <c r="F5" s="54"/>
      <c r="G5" s="54"/>
      <c r="H5" s="54"/>
      <c r="I5" s="54"/>
      <c r="J5" s="54"/>
      <c r="K5" s="54"/>
      <c r="L5" s="54"/>
      <c r="M5" s="54"/>
      <c r="N5" s="54"/>
      <c r="O5" s="54"/>
      <c r="P5" s="54"/>
      <c r="Q5" s="54"/>
      <c r="R5" s="54"/>
      <c r="S5" s="54"/>
      <c r="T5" s="54"/>
      <c r="U5" s="54"/>
    </row>
    <row r="6" spans="1:21" x14ac:dyDescent="0.25">
      <c r="A6" s="15"/>
      <c r="B6" s="54" t="s">
        <v>249</v>
      </c>
      <c r="C6" s="54"/>
      <c r="D6" s="54"/>
      <c r="E6" s="54"/>
      <c r="F6" s="54"/>
      <c r="G6" s="54"/>
      <c r="H6" s="54"/>
      <c r="I6" s="54"/>
      <c r="J6" s="54"/>
      <c r="K6" s="54"/>
      <c r="L6" s="54"/>
      <c r="M6" s="54"/>
      <c r="N6" s="54"/>
      <c r="O6" s="54"/>
      <c r="P6" s="54"/>
      <c r="Q6" s="54"/>
      <c r="R6" s="54"/>
      <c r="S6" s="54"/>
      <c r="T6" s="54"/>
      <c r="U6" s="54"/>
    </row>
    <row r="7" spans="1:21" x14ac:dyDescent="0.25">
      <c r="A7" s="15"/>
      <c r="B7" s="54"/>
      <c r="C7" s="54"/>
      <c r="D7" s="54"/>
      <c r="E7" s="54"/>
      <c r="F7" s="54"/>
      <c r="G7" s="54"/>
      <c r="H7" s="54"/>
      <c r="I7" s="54"/>
      <c r="J7" s="54"/>
      <c r="K7" s="54"/>
      <c r="L7" s="54"/>
      <c r="M7" s="54"/>
      <c r="N7" s="54"/>
      <c r="O7" s="54"/>
      <c r="P7" s="54"/>
      <c r="Q7" s="54"/>
      <c r="R7" s="54"/>
      <c r="S7" s="54"/>
      <c r="T7" s="54"/>
      <c r="U7" s="54"/>
    </row>
    <row r="8" spans="1:21" x14ac:dyDescent="0.25">
      <c r="A8" s="15"/>
      <c r="B8" s="16"/>
      <c r="C8" s="16"/>
      <c r="D8" s="16"/>
      <c r="E8" s="16"/>
      <c r="F8" s="16"/>
      <c r="G8" s="40" t="s">
        <v>250</v>
      </c>
      <c r="H8" s="40"/>
      <c r="I8" s="16"/>
      <c r="J8" s="40" t="s">
        <v>250</v>
      </c>
      <c r="K8" s="40"/>
      <c r="L8" s="16"/>
      <c r="M8" s="40"/>
      <c r="N8" s="40"/>
      <c r="O8" s="16"/>
    </row>
    <row r="9" spans="1:21" x14ac:dyDescent="0.25">
      <c r="A9" s="15"/>
      <c r="B9" s="16"/>
      <c r="C9" s="16"/>
      <c r="D9" s="40" t="s">
        <v>251</v>
      </c>
      <c r="E9" s="40"/>
      <c r="F9" s="16"/>
      <c r="G9" s="40" t="s">
        <v>252</v>
      </c>
      <c r="H9" s="40"/>
      <c r="I9" s="16"/>
      <c r="J9" s="40" t="s">
        <v>252</v>
      </c>
      <c r="K9" s="40"/>
      <c r="L9" s="16"/>
      <c r="M9" s="40" t="s">
        <v>253</v>
      </c>
      <c r="N9" s="40"/>
      <c r="O9" s="16"/>
    </row>
    <row r="10" spans="1:21" ht="15.75" thickBot="1" x14ac:dyDescent="0.3">
      <c r="A10" s="15"/>
      <c r="B10" s="17" t="s">
        <v>254</v>
      </c>
      <c r="C10" s="16"/>
      <c r="D10" s="41" t="s">
        <v>255</v>
      </c>
      <c r="E10" s="41"/>
      <c r="F10" s="16"/>
      <c r="G10" s="41" t="s">
        <v>256</v>
      </c>
      <c r="H10" s="41"/>
      <c r="I10" s="16"/>
      <c r="J10" s="41" t="s">
        <v>257</v>
      </c>
      <c r="K10" s="41"/>
      <c r="L10" s="16"/>
      <c r="M10" s="41" t="s">
        <v>258</v>
      </c>
      <c r="N10" s="41"/>
      <c r="O10" s="16"/>
    </row>
    <row r="11" spans="1:21" x14ac:dyDescent="0.25">
      <c r="A11" s="15"/>
      <c r="B11" s="19">
        <v>2014</v>
      </c>
      <c r="C11" s="20"/>
      <c r="D11" s="21"/>
      <c r="E11" s="22"/>
      <c r="F11" s="20"/>
      <c r="G11" s="21"/>
      <c r="H11" s="22"/>
      <c r="I11" s="20"/>
      <c r="J11" s="21"/>
      <c r="K11" s="22"/>
      <c r="L11" s="20"/>
      <c r="M11" s="21"/>
      <c r="N11" s="22"/>
      <c r="O11" s="20"/>
    </row>
    <row r="12" spans="1:21" x14ac:dyDescent="0.25">
      <c r="A12" s="15"/>
      <c r="B12" s="23" t="s">
        <v>259</v>
      </c>
      <c r="C12" s="24"/>
      <c r="D12" s="23"/>
      <c r="E12" s="25"/>
      <c r="F12" s="24"/>
      <c r="G12" s="23"/>
      <c r="H12" s="25"/>
      <c r="I12" s="24"/>
      <c r="J12" s="23"/>
      <c r="K12" s="25"/>
      <c r="L12" s="24"/>
      <c r="M12" s="23"/>
      <c r="N12" s="25"/>
      <c r="O12" s="24"/>
    </row>
    <row r="13" spans="1:21" x14ac:dyDescent="0.25">
      <c r="A13" s="15"/>
      <c r="B13" s="26" t="s">
        <v>260</v>
      </c>
      <c r="C13" s="20"/>
      <c r="D13" s="26" t="s">
        <v>261</v>
      </c>
      <c r="E13" s="27">
        <v>90439</v>
      </c>
      <c r="F13" s="20"/>
      <c r="G13" s="26" t="s">
        <v>261</v>
      </c>
      <c r="H13" s="28">
        <v>319</v>
      </c>
      <c r="I13" s="20"/>
      <c r="J13" s="26" t="s">
        <v>261</v>
      </c>
      <c r="K13" s="27">
        <v>-1074</v>
      </c>
      <c r="L13" s="20"/>
      <c r="M13" s="26" t="s">
        <v>261</v>
      </c>
      <c r="N13" s="27">
        <v>89684</v>
      </c>
      <c r="O13" s="20"/>
    </row>
    <row r="14" spans="1:21" x14ac:dyDescent="0.25">
      <c r="A14" s="15"/>
      <c r="B14" s="23" t="s">
        <v>262</v>
      </c>
      <c r="C14" s="24"/>
      <c r="D14" s="23"/>
      <c r="E14" s="29">
        <v>206786</v>
      </c>
      <c r="F14" s="24"/>
      <c r="G14" s="23"/>
      <c r="H14" s="29">
        <v>4174</v>
      </c>
      <c r="I14" s="24"/>
      <c r="J14" s="23"/>
      <c r="K14" s="25">
        <v>-356</v>
      </c>
      <c r="L14" s="24"/>
      <c r="M14" s="23"/>
      <c r="N14" s="29">
        <v>210604</v>
      </c>
      <c r="O14" s="24"/>
    </row>
    <row r="15" spans="1:21" ht="15.75" thickBot="1" x14ac:dyDescent="0.3">
      <c r="A15" s="15"/>
      <c r="B15" s="26" t="s">
        <v>263</v>
      </c>
      <c r="C15" s="20"/>
      <c r="D15" s="30"/>
      <c r="E15" s="31">
        <v>850</v>
      </c>
      <c r="F15" s="20"/>
      <c r="G15" s="30"/>
      <c r="H15" s="31" t="s">
        <v>264</v>
      </c>
      <c r="I15" s="20"/>
      <c r="J15" s="30"/>
      <c r="K15" s="31" t="s">
        <v>264</v>
      </c>
      <c r="L15" s="20"/>
      <c r="M15" s="30"/>
      <c r="N15" s="31">
        <v>850</v>
      </c>
      <c r="O15" s="20"/>
    </row>
    <row r="16" spans="1:21" ht="15.75" thickBot="1" x14ac:dyDescent="0.3">
      <c r="A16" s="15"/>
      <c r="B16" s="23"/>
      <c r="C16" s="24"/>
      <c r="D16" s="32" t="s">
        <v>261</v>
      </c>
      <c r="E16" s="33">
        <v>298075</v>
      </c>
      <c r="F16" s="24"/>
      <c r="G16" s="32" t="s">
        <v>261</v>
      </c>
      <c r="H16" s="33">
        <v>4493</v>
      </c>
      <c r="I16" s="24"/>
      <c r="J16" s="32" t="s">
        <v>261</v>
      </c>
      <c r="K16" s="33">
        <v>-1430</v>
      </c>
      <c r="L16" s="24"/>
      <c r="M16" s="32" t="s">
        <v>261</v>
      </c>
      <c r="N16" s="33">
        <v>301138</v>
      </c>
      <c r="O16" s="24"/>
    </row>
    <row r="17" spans="1:21" ht="15.75" thickTop="1" x14ac:dyDescent="0.25">
      <c r="A17" s="15"/>
      <c r="B17" s="26"/>
      <c r="C17" s="20"/>
      <c r="D17" s="34"/>
      <c r="E17" s="35"/>
      <c r="F17" s="20"/>
      <c r="G17" s="34"/>
      <c r="H17" s="35"/>
      <c r="I17" s="20"/>
      <c r="J17" s="34"/>
      <c r="K17" s="35"/>
      <c r="L17" s="20"/>
      <c r="M17" s="34"/>
      <c r="N17" s="35"/>
      <c r="O17" s="20"/>
    </row>
    <row r="18" spans="1:21" x14ac:dyDescent="0.25">
      <c r="A18" s="15"/>
      <c r="B18" s="36">
        <v>2013</v>
      </c>
      <c r="C18" s="24"/>
      <c r="D18" s="23"/>
      <c r="E18" s="25"/>
      <c r="F18" s="24"/>
      <c r="G18" s="23"/>
      <c r="H18" s="25"/>
      <c r="I18" s="24"/>
      <c r="J18" s="23"/>
      <c r="K18" s="25"/>
      <c r="L18" s="24"/>
      <c r="M18" s="23"/>
      <c r="N18" s="25"/>
      <c r="O18" s="24"/>
    </row>
    <row r="19" spans="1:21" x14ac:dyDescent="0.25">
      <c r="A19" s="15"/>
      <c r="B19" s="26" t="s">
        <v>259</v>
      </c>
      <c r="C19" s="20"/>
      <c r="D19" s="26"/>
      <c r="E19" s="28"/>
      <c r="F19" s="20"/>
      <c r="G19" s="26"/>
      <c r="H19" s="28"/>
      <c r="I19" s="20"/>
      <c r="J19" s="26"/>
      <c r="K19" s="28"/>
      <c r="L19" s="20"/>
      <c r="M19" s="26"/>
      <c r="N19" s="28"/>
      <c r="O19" s="20"/>
    </row>
    <row r="20" spans="1:21" x14ac:dyDescent="0.25">
      <c r="A20" s="15"/>
      <c r="B20" s="23" t="s">
        <v>260</v>
      </c>
      <c r="C20" s="24"/>
      <c r="D20" s="23" t="s">
        <v>261</v>
      </c>
      <c r="E20" s="29">
        <v>122905</v>
      </c>
      <c r="F20" s="24"/>
      <c r="G20" s="23" t="s">
        <v>261</v>
      </c>
      <c r="H20" s="25">
        <v>142</v>
      </c>
      <c r="I20" s="24"/>
      <c r="J20" s="23" t="s">
        <v>261</v>
      </c>
      <c r="K20" s="29">
        <v>-2908</v>
      </c>
      <c r="L20" s="24"/>
      <c r="M20" s="23" t="s">
        <v>261</v>
      </c>
      <c r="N20" s="29">
        <v>120139</v>
      </c>
      <c r="O20" s="24"/>
    </row>
    <row r="21" spans="1:21" x14ac:dyDescent="0.25">
      <c r="A21" s="15"/>
      <c r="B21" s="26" t="s">
        <v>262</v>
      </c>
      <c r="C21" s="20"/>
      <c r="D21" s="26"/>
      <c r="E21" s="27">
        <v>219986</v>
      </c>
      <c r="F21" s="20"/>
      <c r="G21" s="26"/>
      <c r="H21" s="27">
        <v>2408</v>
      </c>
      <c r="I21" s="20"/>
      <c r="J21" s="26"/>
      <c r="K21" s="27">
        <v>-2335</v>
      </c>
      <c r="L21" s="20"/>
      <c r="M21" s="26"/>
      <c r="N21" s="27">
        <v>220059</v>
      </c>
      <c r="O21" s="20"/>
    </row>
    <row r="22" spans="1:21" ht="15.75" thickBot="1" x14ac:dyDescent="0.3">
      <c r="A22" s="15"/>
      <c r="B22" s="23" t="s">
        <v>263</v>
      </c>
      <c r="C22" s="24"/>
      <c r="D22" s="17"/>
      <c r="E22" s="37">
        <v>925</v>
      </c>
      <c r="F22" s="24"/>
      <c r="G22" s="17"/>
      <c r="H22" s="37" t="s">
        <v>264</v>
      </c>
      <c r="I22" s="24"/>
      <c r="J22" s="17"/>
      <c r="K22" s="37" t="s">
        <v>264</v>
      </c>
      <c r="L22" s="24"/>
      <c r="M22" s="17"/>
      <c r="N22" s="37">
        <v>925</v>
      </c>
      <c r="O22" s="24"/>
    </row>
    <row r="23" spans="1:21" ht="15.75" thickBot="1" x14ac:dyDescent="0.3">
      <c r="A23" s="15"/>
      <c r="B23" s="26"/>
      <c r="C23" s="20"/>
      <c r="D23" s="38" t="s">
        <v>261</v>
      </c>
      <c r="E23" s="39">
        <v>343816</v>
      </c>
      <c r="F23" s="20"/>
      <c r="G23" s="38" t="s">
        <v>261</v>
      </c>
      <c r="H23" s="39">
        <v>2550</v>
      </c>
      <c r="I23" s="20"/>
      <c r="J23" s="38" t="s">
        <v>261</v>
      </c>
      <c r="K23" s="39">
        <v>-5243</v>
      </c>
      <c r="L23" s="20"/>
      <c r="M23" s="38" t="s">
        <v>261</v>
      </c>
      <c r="N23" s="39">
        <v>341123</v>
      </c>
      <c r="O23" s="20" t="s">
        <v>265</v>
      </c>
    </row>
    <row r="24" spans="1:21" ht="15.75" thickTop="1" x14ac:dyDescent="0.25">
      <c r="A24" s="15"/>
      <c r="B24" s="54"/>
      <c r="C24" s="54"/>
      <c r="D24" s="54"/>
      <c r="E24" s="54"/>
      <c r="F24" s="54"/>
      <c r="G24" s="54"/>
      <c r="H24" s="54"/>
      <c r="I24" s="54"/>
      <c r="J24" s="54"/>
      <c r="K24" s="54"/>
      <c r="L24" s="54"/>
      <c r="M24" s="54"/>
      <c r="N24" s="54"/>
      <c r="O24" s="54"/>
      <c r="P24" s="54"/>
      <c r="Q24" s="54"/>
      <c r="R24" s="54"/>
      <c r="S24" s="54"/>
      <c r="T24" s="54"/>
      <c r="U24" s="54"/>
    </row>
    <row r="25" spans="1:21" x14ac:dyDescent="0.25">
      <c r="A25" s="15"/>
      <c r="B25" s="54" t="s">
        <v>266</v>
      </c>
      <c r="C25" s="54"/>
      <c r="D25" s="54"/>
      <c r="E25" s="54"/>
      <c r="F25" s="54"/>
      <c r="G25" s="54"/>
      <c r="H25" s="54"/>
      <c r="I25" s="54"/>
      <c r="J25" s="54"/>
      <c r="K25" s="54"/>
      <c r="L25" s="54"/>
      <c r="M25" s="54"/>
      <c r="N25" s="54"/>
      <c r="O25" s="54"/>
      <c r="P25" s="54"/>
      <c r="Q25" s="54"/>
      <c r="R25" s="54"/>
      <c r="S25" s="54"/>
      <c r="T25" s="54"/>
      <c r="U25" s="54"/>
    </row>
    <row r="26" spans="1:21" x14ac:dyDescent="0.25">
      <c r="A26" s="15"/>
      <c r="B26" s="54"/>
      <c r="C26" s="54"/>
      <c r="D26" s="54"/>
      <c r="E26" s="54"/>
      <c r="F26" s="54"/>
      <c r="G26" s="54"/>
      <c r="H26" s="54"/>
      <c r="I26" s="54"/>
      <c r="J26" s="54"/>
      <c r="K26" s="54"/>
      <c r="L26" s="54"/>
      <c r="M26" s="54"/>
      <c r="N26" s="54"/>
      <c r="O26" s="54"/>
      <c r="P26" s="54"/>
      <c r="Q26" s="54"/>
      <c r="R26" s="54"/>
      <c r="S26" s="54"/>
      <c r="T26" s="54"/>
      <c r="U26" s="54"/>
    </row>
    <row r="27" spans="1:21" x14ac:dyDescent="0.25">
      <c r="A27" s="15"/>
      <c r="B27" s="54" t="s">
        <v>267</v>
      </c>
      <c r="C27" s="54"/>
      <c r="D27" s="54"/>
      <c r="E27" s="54"/>
      <c r="F27" s="54"/>
      <c r="G27" s="54"/>
      <c r="H27" s="54"/>
      <c r="I27" s="54"/>
      <c r="J27" s="54"/>
      <c r="K27" s="54"/>
      <c r="L27" s="54"/>
      <c r="M27" s="54"/>
      <c r="N27" s="54"/>
      <c r="O27" s="54"/>
      <c r="P27" s="54"/>
      <c r="Q27" s="54"/>
      <c r="R27" s="54"/>
      <c r="S27" s="54"/>
      <c r="T27" s="54"/>
      <c r="U27" s="54"/>
    </row>
    <row r="28" spans="1:21" x14ac:dyDescent="0.25">
      <c r="A28" s="15"/>
      <c r="B28" s="54"/>
      <c r="C28" s="54"/>
      <c r="D28" s="54"/>
      <c r="E28" s="54"/>
      <c r="F28" s="54"/>
      <c r="G28" s="54"/>
      <c r="H28" s="54"/>
      <c r="I28" s="54"/>
      <c r="J28" s="54"/>
      <c r="K28" s="54"/>
      <c r="L28" s="54"/>
      <c r="M28" s="54"/>
      <c r="N28" s="54"/>
      <c r="O28" s="54"/>
      <c r="P28" s="54"/>
      <c r="Q28" s="54"/>
      <c r="R28" s="54"/>
      <c r="S28" s="54"/>
      <c r="T28" s="54"/>
      <c r="U28" s="54"/>
    </row>
    <row r="29" spans="1:21" x14ac:dyDescent="0.25">
      <c r="A29" s="15"/>
      <c r="B29" s="16"/>
      <c r="C29" s="16"/>
      <c r="D29" s="40"/>
      <c r="E29" s="40"/>
      <c r="F29" s="16"/>
      <c r="G29" s="40" t="s">
        <v>250</v>
      </c>
      <c r="H29" s="40"/>
      <c r="I29" s="16"/>
      <c r="J29" s="40" t="s">
        <v>250</v>
      </c>
      <c r="K29" s="40"/>
      <c r="L29" s="16"/>
      <c r="M29" s="40"/>
      <c r="N29" s="40"/>
      <c r="O29" s="16"/>
    </row>
    <row r="30" spans="1:21" x14ac:dyDescent="0.25">
      <c r="A30" s="15"/>
      <c r="B30" s="16"/>
      <c r="C30" s="16"/>
      <c r="D30" s="40" t="s">
        <v>251</v>
      </c>
      <c r="E30" s="40"/>
      <c r="F30" s="16"/>
      <c r="G30" s="40" t="s">
        <v>268</v>
      </c>
      <c r="H30" s="40"/>
      <c r="I30" s="16"/>
      <c r="J30" s="40" t="s">
        <v>268</v>
      </c>
      <c r="K30" s="40"/>
      <c r="L30" s="16"/>
      <c r="M30" s="40" t="s">
        <v>253</v>
      </c>
      <c r="N30" s="40"/>
      <c r="O30" s="16"/>
    </row>
    <row r="31" spans="1:21" ht="15.75" thickBot="1" x14ac:dyDescent="0.3">
      <c r="A31" s="15"/>
      <c r="B31" s="17" t="s">
        <v>269</v>
      </c>
      <c r="C31" s="16"/>
      <c r="D31" s="41" t="s">
        <v>255</v>
      </c>
      <c r="E31" s="41"/>
      <c r="F31" s="16"/>
      <c r="G31" s="41" t="s">
        <v>256</v>
      </c>
      <c r="H31" s="41"/>
      <c r="I31" s="16"/>
      <c r="J31" s="41" t="s">
        <v>257</v>
      </c>
      <c r="K31" s="41"/>
      <c r="L31" s="16"/>
      <c r="M31" s="41" t="s">
        <v>258</v>
      </c>
      <c r="N31" s="41"/>
      <c r="O31" s="16"/>
    </row>
    <row r="32" spans="1:21" x14ac:dyDescent="0.25">
      <c r="A32" s="15"/>
      <c r="B32" s="19">
        <v>2014</v>
      </c>
      <c r="C32" s="20"/>
      <c r="D32" s="21"/>
      <c r="E32" s="22"/>
      <c r="F32" s="20"/>
      <c r="G32" s="21"/>
      <c r="H32" s="22"/>
      <c r="I32" s="20"/>
      <c r="J32" s="21"/>
      <c r="K32" s="22"/>
      <c r="L32" s="20"/>
      <c r="M32" s="21"/>
      <c r="N32" s="22"/>
      <c r="O32" s="20"/>
    </row>
    <row r="33" spans="1:21" ht="15.75" thickBot="1" x14ac:dyDescent="0.3">
      <c r="A33" s="15"/>
      <c r="B33" s="23" t="s">
        <v>270</v>
      </c>
      <c r="C33" s="24"/>
      <c r="D33" s="42" t="s">
        <v>261</v>
      </c>
      <c r="E33" s="43">
        <v>73629</v>
      </c>
      <c r="F33" s="24"/>
      <c r="G33" s="42" t="s">
        <v>261</v>
      </c>
      <c r="H33" s="43">
        <v>1084</v>
      </c>
      <c r="I33" s="24"/>
      <c r="J33" s="42" t="s">
        <v>261</v>
      </c>
      <c r="K33" s="44">
        <v>-779</v>
      </c>
      <c r="L33" s="24"/>
      <c r="M33" s="42" t="s">
        <v>261</v>
      </c>
      <c r="N33" s="43">
        <v>73934</v>
      </c>
      <c r="O33" s="24"/>
    </row>
    <row r="34" spans="1:21" ht="15.75" thickTop="1" x14ac:dyDescent="0.25">
      <c r="A34" s="15"/>
      <c r="B34" s="26"/>
      <c r="C34" s="20"/>
      <c r="D34" s="34"/>
      <c r="E34" s="35"/>
      <c r="F34" s="20"/>
      <c r="G34" s="34"/>
      <c r="H34" s="35"/>
      <c r="I34" s="20"/>
      <c r="J34" s="34"/>
      <c r="K34" s="35"/>
      <c r="L34" s="20"/>
      <c r="M34" s="34"/>
      <c r="N34" s="35"/>
      <c r="O34" s="20"/>
    </row>
    <row r="35" spans="1:21" x14ac:dyDescent="0.25">
      <c r="A35" s="15"/>
      <c r="B35" s="36">
        <v>2013</v>
      </c>
      <c r="C35" s="24"/>
      <c r="D35" s="23"/>
      <c r="E35" s="25"/>
      <c r="F35" s="24"/>
      <c r="G35" s="23"/>
      <c r="H35" s="25"/>
      <c r="I35" s="24"/>
      <c r="J35" s="23"/>
      <c r="K35" s="25"/>
      <c r="L35" s="24"/>
      <c r="M35" s="23"/>
      <c r="N35" s="25"/>
      <c r="O35" s="24"/>
    </row>
    <row r="36" spans="1:21" ht="15.75" thickBot="1" x14ac:dyDescent="0.3">
      <c r="A36" s="15"/>
      <c r="B36" s="26" t="s">
        <v>270</v>
      </c>
      <c r="C36" s="20"/>
      <c r="D36" s="45" t="s">
        <v>261</v>
      </c>
      <c r="E36" s="46">
        <v>77010</v>
      </c>
      <c r="F36" s="20"/>
      <c r="G36" s="45" t="s">
        <v>261</v>
      </c>
      <c r="H36" s="46">
        <v>1085</v>
      </c>
      <c r="I36" s="20"/>
      <c r="J36" s="45" t="s">
        <v>261</v>
      </c>
      <c r="K36" s="46">
        <v>-1638</v>
      </c>
      <c r="L36" s="20"/>
      <c r="M36" s="45" t="s">
        <v>261</v>
      </c>
      <c r="N36" s="46">
        <v>76457</v>
      </c>
      <c r="O36" s="20" t="s">
        <v>265</v>
      </c>
    </row>
    <row r="37" spans="1:21" ht="15.75" thickTop="1" x14ac:dyDescent="0.25">
      <c r="A37" s="15"/>
      <c r="B37" s="54"/>
      <c r="C37" s="54"/>
      <c r="D37" s="54"/>
      <c r="E37" s="54"/>
      <c r="F37" s="54"/>
      <c r="G37" s="54"/>
      <c r="H37" s="54"/>
      <c r="I37" s="54"/>
      <c r="J37" s="54"/>
      <c r="K37" s="54"/>
      <c r="L37" s="54"/>
      <c r="M37" s="54"/>
      <c r="N37" s="54"/>
      <c r="O37" s="54"/>
      <c r="P37" s="54"/>
      <c r="Q37" s="54"/>
      <c r="R37" s="54"/>
      <c r="S37" s="54"/>
      <c r="T37" s="54"/>
      <c r="U37" s="54"/>
    </row>
    <row r="38" spans="1:21" x14ac:dyDescent="0.25">
      <c r="A38" s="15"/>
      <c r="B38" s="54" t="s">
        <v>271</v>
      </c>
      <c r="C38" s="54"/>
      <c r="D38" s="54"/>
      <c r="E38" s="54"/>
      <c r="F38" s="54"/>
      <c r="G38" s="54"/>
      <c r="H38" s="54"/>
      <c r="I38" s="54"/>
      <c r="J38" s="54"/>
      <c r="K38" s="54"/>
      <c r="L38" s="54"/>
      <c r="M38" s="54"/>
      <c r="N38" s="54"/>
      <c r="O38" s="54"/>
      <c r="P38" s="54"/>
      <c r="Q38" s="54"/>
      <c r="R38" s="54"/>
      <c r="S38" s="54"/>
      <c r="T38" s="54"/>
      <c r="U38" s="54"/>
    </row>
    <row r="39" spans="1:21" x14ac:dyDescent="0.25">
      <c r="A39" s="15"/>
      <c r="B39" s="54"/>
      <c r="C39" s="54"/>
      <c r="D39" s="54"/>
      <c r="E39" s="54"/>
      <c r="F39" s="54"/>
      <c r="G39" s="54"/>
      <c r="H39" s="54"/>
      <c r="I39" s="54"/>
      <c r="J39" s="54"/>
      <c r="K39" s="54"/>
      <c r="L39" s="54"/>
      <c r="M39" s="54"/>
      <c r="N39" s="54"/>
      <c r="O39" s="54"/>
      <c r="P39" s="54"/>
      <c r="Q39" s="54"/>
      <c r="R39" s="54"/>
      <c r="S39" s="54"/>
      <c r="T39" s="54"/>
      <c r="U39" s="54"/>
    </row>
    <row r="40" spans="1:21" ht="15.75" thickBot="1" x14ac:dyDescent="0.3">
      <c r="A40" s="15"/>
      <c r="B40" s="16"/>
      <c r="C40" s="16"/>
      <c r="D40" s="41" t="s">
        <v>254</v>
      </c>
      <c r="E40" s="41"/>
      <c r="F40" s="41"/>
      <c r="G40" s="41"/>
      <c r="H40" s="41"/>
      <c r="I40" s="16"/>
      <c r="J40" s="41" t="s">
        <v>269</v>
      </c>
      <c r="K40" s="41"/>
      <c r="L40" s="41"/>
      <c r="M40" s="41"/>
      <c r="N40" s="41"/>
      <c r="O40" s="16"/>
    </row>
    <row r="41" spans="1:21" x14ac:dyDescent="0.25">
      <c r="A41" s="15"/>
      <c r="B41" s="16"/>
      <c r="C41" s="16"/>
      <c r="D41" s="50" t="s">
        <v>251</v>
      </c>
      <c r="E41" s="50"/>
      <c r="F41" s="47"/>
      <c r="G41" s="50" t="s">
        <v>253</v>
      </c>
      <c r="H41" s="50"/>
      <c r="I41" s="16"/>
      <c r="J41" s="50" t="s">
        <v>251</v>
      </c>
      <c r="K41" s="50"/>
      <c r="L41" s="47"/>
      <c r="M41" s="50" t="s">
        <v>253</v>
      </c>
      <c r="N41" s="50"/>
      <c r="O41" s="16"/>
    </row>
    <row r="42" spans="1:21" ht="15.75" thickBot="1" x14ac:dyDescent="0.3">
      <c r="A42" s="15"/>
      <c r="B42" s="16"/>
      <c r="C42" s="16"/>
      <c r="D42" s="41" t="s">
        <v>255</v>
      </c>
      <c r="E42" s="41"/>
      <c r="F42" s="16"/>
      <c r="G42" s="41" t="s">
        <v>258</v>
      </c>
      <c r="H42" s="41"/>
      <c r="I42" s="16"/>
      <c r="J42" s="41" t="s">
        <v>255</v>
      </c>
      <c r="K42" s="41"/>
      <c r="L42" s="16"/>
      <c r="M42" s="41" t="s">
        <v>258</v>
      </c>
      <c r="N42" s="41"/>
      <c r="O42" s="16"/>
    </row>
    <row r="43" spans="1:21" x14ac:dyDescent="0.25">
      <c r="A43" s="15"/>
      <c r="B43" s="26" t="s">
        <v>272</v>
      </c>
      <c r="C43" s="20"/>
      <c r="D43" s="21" t="s">
        <v>261</v>
      </c>
      <c r="E43" s="48">
        <v>4055</v>
      </c>
      <c r="F43" s="20"/>
      <c r="G43" s="21" t="s">
        <v>261</v>
      </c>
      <c r="H43" s="48">
        <v>4066</v>
      </c>
      <c r="I43" s="20"/>
      <c r="J43" s="21" t="s">
        <v>261</v>
      </c>
      <c r="K43" s="48">
        <v>5862</v>
      </c>
      <c r="L43" s="20"/>
      <c r="M43" s="21" t="s">
        <v>261</v>
      </c>
      <c r="N43" s="48">
        <v>5897</v>
      </c>
      <c r="O43" s="20"/>
    </row>
    <row r="44" spans="1:21" x14ac:dyDescent="0.25">
      <c r="A44" s="15"/>
      <c r="B44" s="23" t="s">
        <v>273</v>
      </c>
      <c r="C44" s="24"/>
      <c r="D44" s="23"/>
      <c r="E44" s="29">
        <v>72051</v>
      </c>
      <c r="F44" s="24"/>
      <c r="G44" s="23"/>
      <c r="H44" s="29">
        <v>71396</v>
      </c>
      <c r="I44" s="24"/>
      <c r="J44" s="23"/>
      <c r="K44" s="29">
        <v>32851</v>
      </c>
      <c r="L44" s="24"/>
      <c r="M44" s="23"/>
      <c r="N44" s="29">
        <v>33362</v>
      </c>
      <c r="O44" s="24"/>
    </row>
    <row r="45" spans="1:21" x14ac:dyDescent="0.25">
      <c r="A45" s="15"/>
      <c r="B45" s="26" t="s">
        <v>274</v>
      </c>
      <c r="C45" s="20"/>
      <c r="D45" s="26"/>
      <c r="E45" s="27">
        <v>11159</v>
      </c>
      <c r="F45" s="20"/>
      <c r="G45" s="26"/>
      <c r="H45" s="27">
        <v>10941</v>
      </c>
      <c r="I45" s="20"/>
      <c r="J45" s="26"/>
      <c r="K45" s="27">
        <v>30076</v>
      </c>
      <c r="L45" s="20"/>
      <c r="M45" s="26"/>
      <c r="N45" s="27">
        <v>29835</v>
      </c>
      <c r="O45" s="20"/>
    </row>
    <row r="46" spans="1:21" x14ac:dyDescent="0.25">
      <c r="A46" s="15"/>
      <c r="B46" s="23" t="s">
        <v>275</v>
      </c>
      <c r="C46" s="24"/>
      <c r="D46" s="23"/>
      <c r="E46" s="29">
        <v>4024</v>
      </c>
      <c r="F46" s="24"/>
      <c r="G46" s="23"/>
      <c r="H46" s="29">
        <v>4131</v>
      </c>
      <c r="I46" s="24"/>
      <c r="J46" s="23"/>
      <c r="K46" s="29">
        <v>4840</v>
      </c>
      <c r="L46" s="24"/>
      <c r="M46" s="23"/>
      <c r="N46" s="29">
        <v>4840</v>
      </c>
      <c r="O46" s="24"/>
    </row>
    <row r="47" spans="1:21" ht="15.75" thickBot="1" x14ac:dyDescent="0.3">
      <c r="A47" s="15"/>
      <c r="B47" s="26" t="s">
        <v>262</v>
      </c>
      <c r="C47" s="20"/>
      <c r="D47" s="30"/>
      <c r="E47" s="49">
        <v>206786</v>
      </c>
      <c r="F47" s="20"/>
      <c r="G47" s="30"/>
      <c r="H47" s="49">
        <v>210604</v>
      </c>
      <c r="I47" s="20"/>
      <c r="J47" s="30"/>
      <c r="K47" s="31" t="s">
        <v>264</v>
      </c>
      <c r="L47" s="20"/>
      <c r="M47" s="30"/>
      <c r="N47" s="31" t="s">
        <v>264</v>
      </c>
      <c r="O47" s="20"/>
    </row>
    <row r="48" spans="1:21" ht="15.75" thickBot="1" x14ac:dyDescent="0.3">
      <c r="A48" s="15"/>
      <c r="B48" s="23"/>
      <c r="C48" s="24"/>
      <c r="D48" s="32" t="s">
        <v>261</v>
      </c>
      <c r="E48" s="33">
        <v>298075</v>
      </c>
      <c r="F48" s="24"/>
      <c r="G48" s="32" t="s">
        <v>261</v>
      </c>
      <c r="H48" s="33">
        <v>301138</v>
      </c>
      <c r="I48" s="24"/>
      <c r="J48" s="32" t="s">
        <v>261</v>
      </c>
      <c r="K48" s="33">
        <v>73629</v>
      </c>
      <c r="L48" s="24"/>
      <c r="M48" s="32" t="s">
        <v>261</v>
      </c>
      <c r="N48" s="33">
        <v>73934</v>
      </c>
      <c r="O48" s="24"/>
    </row>
    <row r="49" spans="1:21" ht="15.75" thickTop="1" x14ac:dyDescent="0.25">
      <c r="A49" s="15"/>
      <c r="B49" s="54"/>
      <c r="C49" s="54"/>
      <c r="D49" s="54"/>
      <c r="E49" s="54"/>
      <c r="F49" s="54"/>
      <c r="G49" s="54"/>
      <c r="H49" s="54"/>
      <c r="I49" s="54"/>
      <c r="J49" s="54"/>
      <c r="K49" s="54"/>
      <c r="L49" s="54"/>
      <c r="M49" s="54"/>
      <c r="N49" s="54"/>
      <c r="O49" s="54"/>
      <c r="P49" s="54"/>
      <c r="Q49" s="54"/>
      <c r="R49" s="54"/>
      <c r="S49" s="54"/>
      <c r="T49" s="54"/>
      <c r="U49" s="54"/>
    </row>
    <row r="50" spans="1:21" x14ac:dyDescent="0.25">
      <c r="A50" s="15"/>
      <c r="B50" s="54" t="s">
        <v>276</v>
      </c>
      <c r="C50" s="54"/>
      <c r="D50" s="54"/>
      <c r="E50" s="54"/>
      <c r="F50" s="54"/>
      <c r="G50" s="54"/>
      <c r="H50" s="54"/>
      <c r="I50" s="54"/>
      <c r="J50" s="54"/>
      <c r="K50" s="54"/>
      <c r="L50" s="54"/>
      <c r="M50" s="54"/>
      <c r="N50" s="54"/>
      <c r="O50" s="54"/>
      <c r="P50" s="54"/>
      <c r="Q50" s="54"/>
      <c r="R50" s="54"/>
      <c r="S50" s="54"/>
      <c r="T50" s="54"/>
      <c r="U50" s="54"/>
    </row>
    <row r="51" spans="1:21" x14ac:dyDescent="0.25">
      <c r="A51" s="15"/>
      <c r="B51" s="54"/>
      <c r="C51" s="54"/>
      <c r="D51" s="54"/>
      <c r="E51" s="54"/>
      <c r="F51" s="54"/>
      <c r="G51" s="54"/>
      <c r="H51" s="54"/>
      <c r="I51" s="54"/>
      <c r="J51" s="54"/>
      <c r="K51" s="54"/>
      <c r="L51" s="54"/>
      <c r="M51" s="54"/>
      <c r="N51" s="54"/>
      <c r="O51" s="54"/>
      <c r="P51" s="54"/>
      <c r="Q51" s="54"/>
      <c r="R51" s="54"/>
      <c r="S51" s="54"/>
      <c r="T51" s="54"/>
      <c r="U51" s="54"/>
    </row>
    <row r="52" spans="1:21" x14ac:dyDescent="0.25">
      <c r="A52" s="15"/>
      <c r="B52" s="54" t="s">
        <v>277</v>
      </c>
      <c r="C52" s="54"/>
      <c r="D52" s="54"/>
      <c r="E52" s="54"/>
      <c r="F52" s="54"/>
      <c r="G52" s="54"/>
      <c r="H52" s="54"/>
      <c r="I52" s="54"/>
      <c r="J52" s="54"/>
      <c r="K52" s="54"/>
      <c r="L52" s="54"/>
      <c r="M52" s="54"/>
      <c r="N52" s="54"/>
      <c r="O52" s="54"/>
      <c r="P52" s="54"/>
      <c r="Q52" s="54"/>
      <c r="R52" s="54"/>
      <c r="S52" s="54"/>
      <c r="T52" s="54"/>
      <c r="U52" s="54"/>
    </row>
    <row r="53" spans="1:21" x14ac:dyDescent="0.25">
      <c r="A53" s="15"/>
      <c r="B53" s="54"/>
      <c r="C53" s="54"/>
      <c r="D53" s="54"/>
      <c r="E53" s="54"/>
      <c r="F53" s="54"/>
      <c r="G53" s="54"/>
      <c r="H53" s="54"/>
      <c r="I53" s="54"/>
      <c r="J53" s="54"/>
      <c r="K53" s="54"/>
      <c r="L53" s="54"/>
      <c r="M53" s="54"/>
      <c r="N53" s="54"/>
      <c r="O53" s="54"/>
      <c r="P53" s="54"/>
      <c r="Q53" s="54"/>
      <c r="R53" s="54"/>
      <c r="S53" s="54"/>
      <c r="T53" s="54"/>
      <c r="U53" s="54"/>
    </row>
    <row r="54" spans="1:21" ht="15.75" thickBot="1" x14ac:dyDescent="0.3">
      <c r="A54" s="15"/>
      <c r="B54" s="16"/>
      <c r="C54" s="16"/>
      <c r="D54" s="41">
        <v>2014</v>
      </c>
      <c r="E54" s="41"/>
      <c r="F54" s="16"/>
      <c r="G54" s="41">
        <v>2013</v>
      </c>
      <c r="H54" s="41"/>
      <c r="I54" s="16"/>
      <c r="J54" s="41">
        <v>2012</v>
      </c>
      <c r="K54" s="41"/>
      <c r="L54" s="16"/>
    </row>
    <row r="55" spans="1:21" x14ac:dyDescent="0.25">
      <c r="A55" s="15"/>
      <c r="B55" s="16"/>
      <c r="C55" s="16"/>
      <c r="D55" s="47"/>
      <c r="E55" s="47"/>
      <c r="F55" s="16"/>
      <c r="G55" s="47"/>
      <c r="H55" s="47"/>
      <c r="I55" s="16"/>
      <c r="J55" s="47"/>
      <c r="K55" s="47"/>
      <c r="L55" s="16"/>
    </row>
    <row r="56" spans="1:21" x14ac:dyDescent="0.25">
      <c r="A56" s="15"/>
      <c r="B56" s="26" t="s">
        <v>278</v>
      </c>
      <c r="C56" s="20"/>
      <c r="D56" s="26" t="s">
        <v>261</v>
      </c>
      <c r="E56" s="27">
        <v>5028</v>
      </c>
      <c r="F56" s="20"/>
      <c r="G56" s="26" t="s">
        <v>261</v>
      </c>
      <c r="H56" s="27">
        <v>5230</v>
      </c>
      <c r="I56" s="20"/>
      <c r="J56" s="26" t="s">
        <v>261</v>
      </c>
      <c r="K56" s="27">
        <v>6944</v>
      </c>
      <c r="L56" s="20"/>
    </row>
    <row r="57" spans="1:21" x14ac:dyDescent="0.25">
      <c r="A57" s="15"/>
      <c r="B57" s="23" t="s">
        <v>279</v>
      </c>
      <c r="C57" s="24"/>
      <c r="D57" s="23"/>
      <c r="E57" s="25">
        <v>316</v>
      </c>
      <c r="F57" s="24"/>
      <c r="G57" s="23"/>
      <c r="H57" s="25">
        <v>274</v>
      </c>
      <c r="I57" s="24"/>
      <c r="J57" s="23"/>
      <c r="K57" s="25">
        <v>206</v>
      </c>
      <c r="L57" s="24"/>
    </row>
    <row r="58" spans="1:21" x14ac:dyDescent="0.25">
      <c r="A58" s="15"/>
      <c r="B58" s="26" t="s">
        <v>280</v>
      </c>
      <c r="C58" s="20"/>
      <c r="D58" s="26"/>
      <c r="E58" s="28">
        <v>26</v>
      </c>
      <c r="F58" s="20"/>
      <c r="G58" s="26"/>
      <c r="H58" s="28" t="s">
        <v>264</v>
      </c>
      <c r="I58" s="20"/>
      <c r="J58" s="26"/>
      <c r="K58" s="28" t="s">
        <v>264</v>
      </c>
      <c r="L58" s="20"/>
    </row>
    <row r="59" spans="1:21" x14ac:dyDescent="0.25">
      <c r="A59" s="15"/>
      <c r="B59" s="54"/>
      <c r="C59" s="54"/>
      <c r="D59" s="54"/>
      <c r="E59" s="54"/>
      <c r="F59" s="54"/>
      <c r="G59" s="54"/>
      <c r="H59" s="54"/>
      <c r="I59" s="54"/>
      <c r="J59" s="54"/>
      <c r="K59" s="54"/>
      <c r="L59" s="54"/>
      <c r="M59" s="54"/>
      <c r="N59" s="54"/>
      <c r="O59" s="54"/>
      <c r="P59" s="54"/>
      <c r="Q59" s="54"/>
      <c r="R59" s="54"/>
      <c r="S59" s="54"/>
      <c r="T59" s="54"/>
      <c r="U59" s="54"/>
    </row>
    <row r="60" spans="1:21" x14ac:dyDescent="0.25">
      <c r="A60" s="15"/>
      <c r="B60" s="54" t="s">
        <v>281</v>
      </c>
      <c r="C60" s="54"/>
      <c r="D60" s="54"/>
      <c r="E60" s="54"/>
      <c r="F60" s="54"/>
      <c r="G60" s="54"/>
      <c r="H60" s="54"/>
      <c r="I60" s="54"/>
      <c r="J60" s="54"/>
      <c r="K60" s="54"/>
      <c r="L60" s="54"/>
      <c r="M60" s="54"/>
      <c r="N60" s="54"/>
      <c r="O60" s="54"/>
      <c r="P60" s="54"/>
      <c r="Q60" s="54"/>
      <c r="R60" s="54"/>
      <c r="S60" s="54"/>
      <c r="T60" s="54"/>
      <c r="U60" s="54"/>
    </row>
    <row r="61" spans="1:21" x14ac:dyDescent="0.25">
      <c r="A61" s="15"/>
      <c r="B61" s="54"/>
      <c r="C61" s="54"/>
      <c r="D61" s="54"/>
      <c r="E61" s="54"/>
      <c r="F61" s="54"/>
      <c r="G61" s="54"/>
      <c r="H61" s="54"/>
      <c r="I61" s="54"/>
      <c r="J61" s="54"/>
      <c r="K61" s="54"/>
      <c r="L61" s="54"/>
      <c r="M61" s="54"/>
      <c r="N61" s="54"/>
      <c r="O61" s="54"/>
      <c r="P61" s="54"/>
      <c r="Q61" s="54"/>
      <c r="R61" s="54"/>
      <c r="S61" s="54"/>
      <c r="T61" s="54"/>
      <c r="U61" s="54"/>
    </row>
    <row r="62" spans="1:21" x14ac:dyDescent="0.25">
      <c r="A62" s="15"/>
      <c r="B62" s="54" t="s">
        <v>282</v>
      </c>
      <c r="C62" s="54"/>
      <c r="D62" s="54"/>
      <c r="E62" s="54"/>
      <c r="F62" s="54"/>
      <c r="G62" s="54"/>
      <c r="H62" s="54"/>
      <c r="I62" s="54"/>
      <c r="J62" s="54"/>
      <c r="K62" s="54"/>
      <c r="L62" s="54"/>
      <c r="M62" s="54"/>
      <c r="N62" s="54"/>
      <c r="O62" s="54"/>
      <c r="P62" s="54"/>
      <c r="Q62" s="54"/>
      <c r="R62" s="54"/>
      <c r="S62" s="54"/>
      <c r="T62" s="54"/>
      <c r="U62" s="54"/>
    </row>
    <row r="63" spans="1:21" x14ac:dyDescent="0.25">
      <c r="A63" s="15"/>
      <c r="B63" s="54"/>
      <c r="C63" s="54"/>
      <c r="D63" s="54"/>
      <c r="E63" s="54"/>
      <c r="F63" s="54"/>
      <c r="G63" s="54"/>
      <c r="H63" s="54"/>
      <c r="I63" s="54"/>
      <c r="J63" s="54"/>
      <c r="K63" s="54"/>
      <c r="L63" s="54"/>
      <c r="M63" s="54"/>
      <c r="N63" s="54"/>
      <c r="O63" s="54"/>
      <c r="P63" s="54"/>
      <c r="Q63" s="54"/>
      <c r="R63" s="54"/>
      <c r="S63" s="54"/>
      <c r="T63" s="54"/>
      <c r="U63" s="54"/>
    </row>
    <row r="64" spans="1:21" ht="15.75" thickBot="1" x14ac:dyDescent="0.3">
      <c r="A64" s="15"/>
      <c r="B64" s="16"/>
      <c r="C64" s="16"/>
      <c r="D64" s="41" t="s">
        <v>283</v>
      </c>
      <c r="E64" s="41"/>
      <c r="F64" s="41"/>
      <c r="G64" s="41"/>
      <c r="H64" s="41"/>
      <c r="I64" s="16"/>
      <c r="J64" s="41" t="s">
        <v>284</v>
      </c>
      <c r="K64" s="41"/>
      <c r="L64" s="41"/>
      <c r="M64" s="41"/>
      <c r="N64" s="41"/>
      <c r="O64" s="16"/>
      <c r="P64" s="41" t="s">
        <v>122</v>
      </c>
      <c r="Q64" s="41"/>
      <c r="R64" s="41"/>
      <c r="S64" s="41"/>
      <c r="T64" s="41"/>
      <c r="U64" s="16"/>
    </row>
    <row r="65" spans="1:21" x14ac:dyDescent="0.25">
      <c r="A65" s="15"/>
      <c r="B65" s="16"/>
      <c r="C65" s="16"/>
      <c r="D65" s="50" t="s">
        <v>253</v>
      </c>
      <c r="E65" s="50"/>
      <c r="F65" s="47"/>
      <c r="G65" s="50" t="s">
        <v>252</v>
      </c>
      <c r="H65" s="50"/>
      <c r="I65" s="16"/>
      <c r="J65" s="50" t="s">
        <v>253</v>
      </c>
      <c r="K65" s="50"/>
      <c r="L65" s="47"/>
      <c r="M65" s="50" t="s">
        <v>252</v>
      </c>
      <c r="N65" s="50"/>
      <c r="O65" s="16"/>
      <c r="P65" s="50" t="s">
        <v>253</v>
      </c>
      <c r="Q65" s="50"/>
      <c r="R65" s="47"/>
      <c r="S65" s="50" t="s">
        <v>252</v>
      </c>
      <c r="T65" s="50"/>
      <c r="U65" s="16"/>
    </row>
    <row r="66" spans="1:21" ht="15.75" thickBot="1" x14ac:dyDescent="0.3">
      <c r="A66" s="15"/>
      <c r="B66" s="17">
        <v>2014</v>
      </c>
      <c r="C66" s="16"/>
      <c r="D66" s="41" t="s">
        <v>258</v>
      </c>
      <c r="E66" s="41"/>
      <c r="F66" s="16"/>
      <c r="G66" s="41" t="s">
        <v>285</v>
      </c>
      <c r="H66" s="41"/>
      <c r="I66" s="16"/>
      <c r="J66" s="41" t="s">
        <v>258</v>
      </c>
      <c r="K66" s="41"/>
      <c r="L66" s="16"/>
      <c r="M66" s="41" t="s">
        <v>285</v>
      </c>
      <c r="N66" s="41"/>
      <c r="O66" s="16"/>
      <c r="P66" s="41" t="s">
        <v>258</v>
      </c>
      <c r="Q66" s="41"/>
      <c r="R66" s="16"/>
      <c r="S66" s="41" t="s">
        <v>285</v>
      </c>
      <c r="T66" s="41"/>
      <c r="U66" s="16"/>
    </row>
    <row r="67" spans="1:21" x14ac:dyDescent="0.25">
      <c r="A67" s="15"/>
      <c r="B67" s="19" t="s">
        <v>286</v>
      </c>
      <c r="C67" s="20"/>
      <c r="D67" s="21"/>
      <c r="E67" s="22"/>
      <c r="F67" s="20"/>
      <c r="G67" s="21"/>
      <c r="H67" s="22"/>
      <c r="I67" s="20"/>
      <c r="J67" s="21"/>
      <c r="K67" s="22"/>
      <c r="L67" s="20"/>
      <c r="M67" s="21"/>
      <c r="N67" s="22"/>
      <c r="O67" s="20"/>
      <c r="P67" s="21"/>
      <c r="Q67" s="22"/>
      <c r="R67" s="20"/>
      <c r="S67" s="21"/>
      <c r="T67" s="22"/>
      <c r="U67" s="20"/>
    </row>
    <row r="68" spans="1:21" ht="26.25" x14ac:dyDescent="0.25">
      <c r="A68" s="15"/>
      <c r="B68" s="23" t="s">
        <v>287</v>
      </c>
      <c r="C68" s="24"/>
      <c r="D68" s="23" t="s">
        <v>261</v>
      </c>
      <c r="E68" s="29">
        <v>4987</v>
      </c>
      <c r="F68" s="24"/>
      <c r="G68" s="23" t="s">
        <v>261</v>
      </c>
      <c r="H68" s="25">
        <v>-13</v>
      </c>
      <c r="I68" s="24"/>
      <c r="J68" s="23" t="s">
        <v>261</v>
      </c>
      <c r="K68" s="29">
        <v>53188</v>
      </c>
      <c r="L68" s="24"/>
      <c r="M68" s="23" t="s">
        <v>261</v>
      </c>
      <c r="N68" s="29">
        <v>-1061</v>
      </c>
      <c r="O68" s="24"/>
      <c r="P68" s="23" t="s">
        <v>261</v>
      </c>
      <c r="Q68" s="29">
        <v>58175</v>
      </c>
      <c r="R68" s="24"/>
      <c r="S68" s="23" t="s">
        <v>261</v>
      </c>
      <c r="T68" s="29">
        <v>-1074</v>
      </c>
      <c r="U68" s="24"/>
    </row>
    <row r="69" spans="1:21" x14ac:dyDescent="0.25">
      <c r="A69" s="15"/>
      <c r="B69" s="26" t="s">
        <v>288</v>
      </c>
      <c r="C69" s="20"/>
      <c r="D69" s="26"/>
      <c r="E69" s="27">
        <v>14982</v>
      </c>
      <c r="F69" s="20"/>
      <c r="G69" s="26"/>
      <c r="H69" s="28">
        <v>-129</v>
      </c>
      <c r="I69" s="20"/>
      <c r="J69" s="26"/>
      <c r="K69" s="27">
        <v>34683</v>
      </c>
      <c r="L69" s="20"/>
      <c r="M69" s="26"/>
      <c r="N69" s="28">
        <v>-227</v>
      </c>
      <c r="O69" s="20"/>
      <c r="P69" s="26"/>
      <c r="Q69" s="27">
        <v>49665</v>
      </c>
      <c r="R69" s="20"/>
      <c r="S69" s="26"/>
      <c r="T69" s="28">
        <v>-356</v>
      </c>
      <c r="U69" s="20"/>
    </row>
    <row r="70" spans="1:21" ht="15.75" thickBot="1" x14ac:dyDescent="0.3">
      <c r="A70" s="15"/>
      <c r="B70" s="23" t="s">
        <v>289</v>
      </c>
      <c r="C70" s="24"/>
      <c r="D70" s="17"/>
      <c r="E70" s="51">
        <v>6719</v>
      </c>
      <c r="F70" s="24"/>
      <c r="G70" s="17"/>
      <c r="H70" s="37">
        <v>-93</v>
      </c>
      <c r="I70" s="24"/>
      <c r="J70" s="17"/>
      <c r="K70" s="51">
        <v>21840</v>
      </c>
      <c r="L70" s="24"/>
      <c r="M70" s="17"/>
      <c r="N70" s="37">
        <v>-686</v>
      </c>
      <c r="O70" s="24"/>
      <c r="P70" s="17"/>
      <c r="Q70" s="51">
        <v>28559</v>
      </c>
      <c r="R70" s="24"/>
      <c r="S70" s="17"/>
      <c r="T70" s="37">
        <v>-779</v>
      </c>
      <c r="U70" s="24"/>
    </row>
    <row r="71" spans="1:21" x14ac:dyDescent="0.25">
      <c r="A71" s="15"/>
      <c r="B71" s="26"/>
      <c r="C71" s="20"/>
      <c r="D71" s="21"/>
      <c r="E71" s="22"/>
      <c r="F71" s="20"/>
      <c r="G71" s="21"/>
      <c r="H71" s="22"/>
      <c r="I71" s="20"/>
      <c r="J71" s="21"/>
      <c r="K71" s="22"/>
      <c r="L71" s="20"/>
      <c r="M71" s="21"/>
      <c r="N71" s="22"/>
      <c r="O71" s="20"/>
      <c r="P71" s="21"/>
      <c r="Q71" s="22"/>
      <c r="R71" s="20"/>
      <c r="S71" s="21"/>
      <c r="T71" s="22"/>
      <c r="U71" s="20"/>
    </row>
    <row r="72" spans="1:21" ht="15.75" thickBot="1" x14ac:dyDescent="0.3">
      <c r="A72" s="15"/>
      <c r="B72" s="23" t="s">
        <v>290</v>
      </c>
      <c r="C72" s="24"/>
      <c r="D72" s="42" t="s">
        <v>261</v>
      </c>
      <c r="E72" s="43">
        <v>26688</v>
      </c>
      <c r="F72" s="24"/>
      <c r="G72" s="42" t="s">
        <v>261</v>
      </c>
      <c r="H72" s="44">
        <v>-235</v>
      </c>
      <c r="I72" s="24"/>
      <c r="J72" s="42" t="s">
        <v>261</v>
      </c>
      <c r="K72" s="43">
        <v>109711</v>
      </c>
      <c r="L72" s="24"/>
      <c r="M72" s="42" t="s">
        <v>261</v>
      </c>
      <c r="N72" s="43">
        <v>-1974</v>
      </c>
      <c r="O72" s="24"/>
      <c r="P72" s="42" t="s">
        <v>261</v>
      </c>
      <c r="Q72" s="43">
        <v>136399</v>
      </c>
      <c r="R72" s="24"/>
      <c r="S72" s="42" t="s">
        <v>261</v>
      </c>
      <c r="T72" s="43">
        <v>-2209</v>
      </c>
      <c r="U72" s="24"/>
    </row>
    <row r="73" spans="1:21" ht="15.75" thickTop="1" x14ac:dyDescent="0.25">
      <c r="A73" s="15"/>
      <c r="B73" s="54"/>
      <c r="C73" s="54"/>
      <c r="D73" s="54"/>
      <c r="E73" s="54"/>
      <c r="F73" s="54"/>
      <c r="G73" s="54"/>
      <c r="H73" s="54"/>
      <c r="I73" s="54"/>
      <c r="J73" s="54"/>
      <c r="K73" s="54"/>
      <c r="L73" s="54"/>
      <c r="M73" s="54"/>
      <c r="N73" s="54"/>
      <c r="O73" s="54"/>
      <c r="P73" s="54"/>
      <c r="Q73" s="54"/>
      <c r="R73" s="54"/>
      <c r="S73" s="54"/>
      <c r="T73" s="54"/>
      <c r="U73" s="54"/>
    </row>
    <row r="74" spans="1:21" ht="15.75" thickBot="1" x14ac:dyDescent="0.3">
      <c r="A74" s="15"/>
      <c r="B74" s="16"/>
      <c r="C74" s="16"/>
      <c r="D74" s="41" t="s">
        <v>283</v>
      </c>
      <c r="E74" s="41"/>
      <c r="F74" s="41"/>
      <c r="G74" s="41"/>
      <c r="H74" s="41"/>
      <c r="I74" s="16"/>
      <c r="J74" s="41" t="s">
        <v>284</v>
      </c>
      <c r="K74" s="41"/>
      <c r="L74" s="41"/>
      <c r="M74" s="41"/>
      <c r="N74" s="41"/>
      <c r="O74" s="16"/>
      <c r="P74" s="41" t="s">
        <v>122</v>
      </c>
      <c r="Q74" s="41"/>
      <c r="R74" s="41"/>
      <c r="S74" s="41"/>
      <c r="T74" s="41"/>
      <c r="U74" s="16"/>
    </row>
    <row r="75" spans="1:21" x14ac:dyDescent="0.25">
      <c r="A75" s="15"/>
      <c r="B75" s="16"/>
      <c r="C75" s="16"/>
      <c r="D75" s="50" t="s">
        <v>253</v>
      </c>
      <c r="E75" s="50"/>
      <c r="F75" s="47"/>
      <c r="G75" s="50" t="s">
        <v>252</v>
      </c>
      <c r="H75" s="50"/>
      <c r="I75" s="16"/>
      <c r="J75" s="50" t="s">
        <v>253</v>
      </c>
      <c r="K75" s="50"/>
      <c r="L75" s="47"/>
      <c r="M75" s="50" t="s">
        <v>252</v>
      </c>
      <c r="N75" s="50"/>
      <c r="O75" s="16"/>
      <c r="P75" s="50" t="s">
        <v>253</v>
      </c>
      <c r="Q75" s="50"/>
      <c r="R75" s="47"/>
      <c r="S75" s="50" t="s">
        <v>252</v>
      </c>
      <c r="T75" s="50"/>
      <c r="U75" s="16"/>
    </row>
    <row r="76" spans="1:21" ht="15.75" thickBot="1" x14ac:dyDescent="0.3">
      <c r="A76" s="15"/>
      <c r="B76" s="17">
        <v>2013</v>
      </c>
      <c r="C76" s="16"/>
      <c r="D76" s="41" t="s">
        <v>258</v>
      </c>
      <c r="E76" s="41"/>
      <c r="F76" s="16"/>
      <c r="G76" s="41" t="s">
        <v>285</v>
      </c>
      <c r="H76" s="41"/>
      <c r="I76" s="16"/>
      <c r="J76" s="41" t="s">
        <v>258</v>
      </c>
      <c r="K76" s="41"/>
      <c r="L76" s="16"/>
      <c r="M76" s="41" t="s">
        <v>285</v>
      </c>
      <c r="N76" s="41"/>
      <c r="O76" s="16"/>
      <c r="P76" s="41" t="s">
        <v>258</v>
      </c>
      <c r="Q76" s="41"/>
      <c r="R76" s="16"/>
      <c r="S76" s="41" t="s">
        <v>285</v>
      </c>
      <c r="T76" s="41"/>
      <c r="U76" s="16"/>
    </row>
    <row r="77" spans="1:21" x14ac:dyDescent="0.25">
      <c r="A77" s="15"/>
      <c r="B77" s="19" t="s">
        <v>286</v>
      </c>
      <c r="C77" s="20"/>
      <c r="D77" s="21"/>
      <c r="E77" s="22"/>
      <c r="F77" s="20"/>
      <c r="G77" s="21"/>
      <c r="H77" s="22"/>
      <c r="I77" s="20"/>
      <c r="J77" s="21"/>
      <c r="K77" s="22"/>
      <c r="L77" s="20"/>
      <c r="M77" s="21"/>
      <c r="N77" s="22"/>
      <c r="O77" s="20"/>
      <c r="P77" s="21"/>
      <c r="Q77" s="22"/>
      <c r="R77" s="20"/>
      <c r="S77" s="21"/>
      <c r="T77" s="22"/>
      <c r="U77" s="20"/>
    </row>
    <row r="78" spans="1:21" ht="26.25" x14ac:dyDescent="0.25">
      <c r="A78" s="15"/>
      <c r="B78" s="23" t="s">
        <v>287</v>
      </c>
      <c r="C78" s="24"/>
      <c r="D78" s="23" t="s">
        <v>261</v>
      </c>
      <c r="E78" s="29">
        <v>94641</v>
      </c>
      <c r="F78" s="24"/>
      <c r="G78" s="23" t="s">
        <v>261</v>
      </c>
      <c r="H78" s="29">
        <v>-2522</v>
      </c>
      <c r="I78" s="24"/>
      <c r="J78" s="23" t="s">
        <v>261</v>
      </c>
      <c r="K78" s="29">
        <v>5996</v>
      </c>
      <c r="L78" s="24"/>
      <c r="M78" s="23" t="s">
        <v>261</v>
      </c>
      <c r="N78" s="25">
        <v>-386</v>
      </c>
      <c r="O78" s="24"/>
      <c r="P78" s="23" t="s">
        <v>261</v>
      </c>
      <c r="Q78" s="29">
        <v>100637</v>
      </c>
      <c r="R78" s="24"/>
      <c r="S78" s="23" t="s">
        <v>261</v>
      </c>
      <c r="T78" s="29">
        <v>-2908</v>
      </c>
      <c r="U78" s="24"/>
    </row>
    <row r="79" spans="1:21" x14ac:dyDescent="0.25">
      <c r="A79" s="15"/>
      <c r="B79" s="26" t="s">
        <v>288</v>
      </c>
      <c r="C79" s="20"/>
      <c r="D79" s="26"/>
      <c r="E79" s="27">
        <v>116709</v>
      </c>
      <c r="F79" s="20"/>
      <c r="G79" s="26"/>
      <c r="H79" s="27">
        <v>-2241</v>
      </c>
      <c r="I79" s="20"/>
      <c r="J79" s="26"/>
      <c r="K79" s="27">
        <v>7530</v>
      </c>
      <c r="L79" s="20"/>
      <c r="M79" s="26"/>
      <c r="N79" s="28">
        <v>-94</v>
      </c>
      <c r="O79" s="20"/>
      <c r="P79" s="26"/>
      <c r="Q79" s="27">
        <v>124239</v>
      </c>
      <c r="R79" s="20"/>
      <c r="S79" s="26"/>
      <c r="T79" s="27">
        <v>-2335</v>
      </c>
      <c r="U79" s="20"/>
    </row>
    <row r="80" spans="1:21" ht="15.75" thickBot="1" x14ac:dyDescent="0.3">
      <c r="A80" s="15"/>
      <c r="B80" s="23" t="s">
        <v>289</v>
      </c>
      <c r="C80" s="24"/>
      <c r="D80" s="17"/>
      <c r="E80" s="51">
        <v>26936</v>
      </c>
      <c r="F80" s="24"/>
      <c r="G80" s="17"/>
      <c r="H80" s="51">
        <v>-1262</v>
      </c>
      <c r="I80" s="24"/>
      <c r="J80" s="17"/>
      <c r="K80" s="51">
        <v>6570</v>
      </c>
      <c r="L80" s="24"/>
      <c r="M80" s="17"/>
      <c r="N80" s="37">
        <v>-376</v>
      </c>
      <c r="O80" s="24"/>
      <c r="P80" s="17"/>
      <c r="Q80" s="51">
        <v>33506</v>
      </c>
      <c r="R80" s="24"/>
      <c r="S80" s="17"/>
      <c r="T80" s="51">
        <v>-1638</v>
      </c>
      <c r="U80" s="24"/>
    </row>
    <row r="81" spans="1:21" x14ac:dyDescent="0.25">
      <c r="A81" s="15"/>
      <c r="B81" s="26"/>
      <c r="C81" s="20"/>
      <c r="D81" s="21"/>
      <c r="E81" s="22"/>
      <c r="F81" s="20"/>
      <c r="G81" s="21"/>
      <c r="H81" s="22"/>
      <c r="I81" s="20"/>
      <c r="J81" s="21"/>
      <c r="K81" s="22"/>
      <c r="L81" s="20"/>
      <c r="M81" s="21"/>
      <c r="N81" s="22"/>
      <c r="O81" s="20"/>
      <c r="P81" s="21"/>
      <c r="Q81" s="22"/>
      <c r="R81" s="20"/>
      <c r="S81" s="21"/>
      <c r="T81" s="22"/>
      <c r="U81" s="20"/>
    </row>
    <row r="82" spans="1:21" ht="15.75" thickBot="1" x14ac:dyDescent="0.3">
      <c r="A82" s="15"/>
      <c r="B82" s="23" t="s">
        <v>290</v>
      </c>
      <c r="C82" s="24"/>
      <c r="D82" s="17" t="s">
        <v>261</v>
      </c>
      <c r="E82" s="51">
        <v>238286</v>
      </c>
      <c r="F82" s="24"/>
      <c r="G82" s="17" t="s">
        <v>261</v>
      </c>
      <c r="H82" s="51">
        <v>-6025</v>
      </c>
      <c r="I82" s="24"/>
      <c r="J82" s="17" t="s">
        <v>261</v>
      </c>
      <c r="K82" s="51">
        <v>20096</v>
      </c>
      <c r="L82" s="24"/>
      <c r="M82" s="17" t="s">
        <v>261</v>
      </c>
      <c r="N82" s="37">
        <v>-856</v>
      </c>
      <c r="O82" s="24"/>
      <c r="P82" s="17" t="s">
        <v>261</v>
      </c>
      <c r="Q82" s="51">
        <v>258382</v>
      </c>
      <c r="R82" s="24"/>
      <c r="S82" s="17" t="s">
        <v>261</v>
      </c>
      <c r="T82" s="51">
        <v>-6881</v>
      </c>
      <c r="U82" s="24"/>
    </row>
    <row r="83" spans="1:21" x14ac:dyDescent="0.25">
      <c r="A83" s="15"/>
      <c r="B83" s="54"/>
      <c r="C83" s="54"/>
      <c r="D83" s="54"/>
      <c r="E83" s="54"/>
      <c r="F83" s="54"/>
      <c r="G83" s="54"/>
      <c r="H83" s="54"/>
      <c r="I83" s="54"/>
      <c r="J83" s="54"/>
      <c r="K83" s="54"/>
      <c r="L83" s="54"/>
      <c r="M83" s="54"/>
      <c r="N83" s="54"/>
      <c r="O83" s="54"/>
      <c r="P83" s="54"/>
      <c r="Q83" s="54"/>
      <c r="R83" s="54"/>
      <c r="S83" s="54"/>
      <c r="T83" s="54"/>
      <c r="U83" s="54"/>
    </row>
    <row r="84" spans="1:21" ht="25.5" customHeight="1" x14ac:dyDescent="0.25">
      <c r="A84" s="15"/>
      <c r="B84" s="54" t="s">
        <v>291</v>
      </c>
      <c r="C84" s="54"/>
      <c r="D84" s="54"/>
      <c r="E84" s="54"/>
      <c r="F84" s="54"/>
      <c r="G84" s="54"/>
      <c r="H84" s="54"/>
      <c r="I84" s="54"/>
      <c r="J84" s="54"/>
      <c r="K84" s="54"/>
      <c r="L84" s="54"/>
      <c r="M84" s="54"/>
      <c r="N84" s="54"/>
      <c r="O84" s="54"/>
      <c r="P84" s="54"/>
      <c r="Q84" s="54"/>
      <c r="R84" s="54"/>
      <c r="S84" s="54"/>
      <c r="T84" s="54"/>
      <c r="U84" s="54"/>
    </row>
    <row r="85" spans="1:21" x14ac:dyDescent="0.25">
      <c r="A85" s="15"/>
      <c r="B85" s="4"/>
    </row>
  </sheetData>
  <mergeCells count="96">
    <mergeCell ref="B73:U73"/>
    <mergeCell ref="B83:U83"/>
    <mergeCell ref="B84:U84"/>
    <mergeCell ref="B53:U53"/>
    <mergeCell ref="B59:U59"/>
    <mergeCell ref="B60:U60"/>
    <mergeCell ref="B61:U61"/>
    <mergeCell ref="B62:U62"/>
    <mergeCell ref="B63:U63"/>
    <mergeCell ref="B27:U27"/>
    <mergeCell ref="B28:U28"/>
    <mergeCell ref="B37:U37"/>
    <mergeCell ref="B38:U38"/>
    <mergeCell ref="B39:U39"/>
    <mergeCell ref="B49:U49"/>
    <mergeCell ref="A1:A2"/>
    <mergeCell ref="B1:U1"/>
    <mergeCell ref="B2:U2"/>
    <mergeCell ref="B3:U3"/>
    <mergeCell ref="A4:A85"/>
    <mergeCell ref="B4:U4"/>
    <mergeCell ref="B5:U5"/>
    <mergeCell ref="B6:U6"/>
    <mergeCell ref="B7:U7"/>
    <mergeCell ref="B24:U24"/>
    <mergeCell ref="D76:E76"/>
    <mergeCell ref="G76:H76"/>
    <mergeCell ref="J76:K76"/>
    <mergeCell ref="M76:N76"/>
    <mergeCell ref="P76:Q76"/>
    <mergeCell ref="S76:T76"/>
    <mergeCell ref="D74:H74"/>
    <mergeCell ref="J74:N74"/>
    <mergeCell ref="P74:T74"/>
    <mergeCell ref="D75:E75"/>
    <mergeCell ref="G75:H75"/>
    <mergeCell ref="J75:K75"/>
    <mergeCell ref="M75:N75"/>
    <mergeCell ref="P75:Q75"/>
    <mergeCell ref="S75:T75"/>
    <mergeCell ref="D66:E66"/>
    <mergeCell ref="G66:H66"/>
    <mergeCell ref="J66:K66"/>
    <mergeCell ref="M66:N66"/>
    <mergeCell ref="P66:Q66"/>
    <mergeCell ref="S66:T66"/>
    <mergeCell ref="D64:H64"/>
    <mergeCell ref="J64:N64"/>
    <mergeCell ref="P64:T64"/>
    <mergeCell ref="D65:E65"/>
    <mergeCell ref="G65:H65"/>
    <mergeCell ref="J65:K65"/>
    <mergeCell ref="M65:N65"/>
    <mergeCell ref="P65:Q65"/>
    <mergeCell ref="S65:T65"/>
    <mergeCell ref="D42:E42"/>
    <mergeCell ref="G42:H42"/>
    <mergeCell ref="J42:K42"/>
    <mergeCell ref="M42:N42"/>
    <mergeCell ref="D54:E54"/>
    <mergeCell ref="G54:H54"/>
    <mergeCell ref="J54:K54"/>
    <mergeCell ref="B50:U50"/>
    <mergeCell ref="B51:U51"/>
    <mergeCell ref="B52:U52"/>
    <mergeCell ref="D40:H40"/>
    <mergeCell ref="J40:N40"/>
    <mergeCell ref="D41:E41"/>
    <mergeCell ref="G41:H41"/>
    <mergeCell ref="J41:K41"/>
    <mergeCell ref="M41:N41"/>
    <mergeCell ref="D30:E30"/>
    <mergeCell ref="G30:H30"/>
    <mergeCell ref="J30:K30"/>
    <mergeCell ref="M30:N30"/>
    <mergeCell ref="D31:E31"/>
    <mergeCell ref="G31:H31"/>
    <mergeCell ref="J31:K31"/>
    <mergeCell ref="M31:N31"/>
    <mergeCell ref="D10:E10"/>
    <mergeCell ref="G10:H10"/>
    <mergeCell ref="J10:K10"/>
    <mergeCell ref="M10:N10"/>
    <mergeCell ref="D29:E29"/>
    <mergeCell ref="G29:H29"/>
    <mergeCell ref="J29:K29"/>
    <mergeCell ref="M29:N29"/>
    <mergeCell ref="B25:U25"/>
    <mergeCell ref="B26:U26"/>
    <mergeCell ref="G8:H8"/>
    <mergeCell ref="J8:K8"/>
    <mergeCell ref="M8:N8"/>
    <mergeCell ref="D9:E9"/>
    <mergeCell ref="G9:H9"/>
    <mergeCell ref="J9:K9"/>
    <mergeCell ref="M9:N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7" width="12" bestFit="1" customWidth="1"/>
    <col min="8" max="12" width="12.28515625" bestFit="1" customWidth="1"/>
  </cols>
  <sheetData>
    <row r="1" spans="1:12" ht="15" customHeight="1" x14ac:dyDescent="0.25">
      <c r="A1" s="1" t="s">
        <v>1381</v>
      </c>
      <c r="B1" s="8" t="s">
        <v>1117</v>
      </c>
      <c r="C1" s="8"/>
      <c r="D1" s="8"/>
      <c r="E1" s="8"/>
      <c r="F1" s="8" t="s">
        <v>1198</v>
      </c>
      <c r="G1" s="8"/>
      <c r="H1" s="8" t="s">
        <v>1199</v>
      </c>
      <c r="I1" s="8"/>
      <c r="J1" s="8" t="s">
        <v>1</v>
      </c>
      <c r="K1" s="8"/>
      <c r="L1" s="8"/>
    </row>
    <row r="2" spans="1:12" ht="30" x14ac:dyDescent="0.25">
      <c r="A2" s="1" t="s">
        <v>29</v>
      </c>
      <c r="B2" s="1" t="s">
        <v>2</v>
      </c>
      <c r="C2" s="1" t="s">
        <v>1200</v>
      </c>
      <c r="D2" s="1" t="s">
        <v>30</v>
      </c>
      <c r="E2" s="1" t="s">
        <v>1201</v>
      </c>
      <c r="F2" s="1" t="s">
        <v>4</v>
      </c>
      <c r="G2" s="1" t="s">
        <v>1119</v>
      </c>
      <c r="H2" s="1" t="s">
        <v>1202</v>
      </c>
      <c r="I2" s="1" t="s">
        <v>1203</v>
      </c>
      <c r="J2" s="1" t="s">
        <v>2</v>
      </c>
      <c r="K2" s="1" t="s">
        <v>30</v>
      </c>
      <c r="L2" s="1" t="s">
        <v>73</v>
      </c>
    </row>
    <row r="3" spans="1:12" ht="30" x14ac:dyDescent="0.25">
      <c r="A3" s="3" t="s">
        <v>1382</v>
      </c>
      <c r="B3" s="4"/>
      <c r="C3" s="4"/>
      <c r="D3" s="4"/>
      <c r="E3" s="4"/>
      <c r="F3" s="4"/>
      <c r="G3" s="4"/>
      <c r="H3" s="4"/>
      <c r="I3" s="4"/>
      <c r="J3" s="4"/>
      <c r="K3" s="4"/>
      <c r="L3" s="4"/>
    </row>
    <row r="4" spans="1:12" x14ac:dyDescent="0.25">
      <c r="A4" s="2" t="s">
        <v>81</v>
      </c>
      <c r="B4" s="7">
        <v>-1201</v>
      </c>
      <c r="C4" s="7">
        <v>-1060</v>
      </c>
      <c r="D4" s="7">
        <v>-1091</v>
      </c>
      <c r="E4" s="7">
        <v>-1283</v>
      </c>
      <c r="F4" s="7">
        <v>-1119</v>
      </c>
      <c r="G4" s="7">
        <v>-1172</v>
      </c>
      <c r="H4" s="7">
        <v>-1174</v>
      </c>
      <c r="I4" s="7">
        <v>-1112</v>
      </c>
      <c r="J4" s="7">
        <v>-4554</v>
      </c>
      <c r="K4" s="7">
        <v>-4658</v>
      </c>
      <c r="L4" s="7">
        <v>-6339</v>
      </c>
    </row>
    <row r="5" spans="1:12" x14ac:dyDescent="0.25">
      <c r="A5" s="2" t="s">
        <v>748</v>
      </c>
      <c r="B5" s="4"/>
      <c r="C5" s="4"/>
      <c r="D5" s="4"/>
      <c r="E5" s="4"/>
      <c r="F5" s="4"/>
      <c r="G5" s="4"/>
      <c r="H5" s="4"/>
      <c r="I5" s="4"/>
      <c r="J5" s="6">
        <v>7681</v>
      </c>
      <c r="K5" s="6">
        <v>8055</v>
      </c>
      <c r="L5" s="6">
        <v>7123</v>
      </c>
    </row>
    <row r="6" spans="1:12" x14ac:dyDescent="0.25">
      <c r="A6" s="2" t="s">
        <v>109</v>
      </c>
      <c r="B6" s="6">
        <v>4072</v>
      </c>
      <c r="C6" s="6">
        <v>4618</v>
      </c>
      <c r="D6" s="6">
        <v>5775</v>
      </c>
      <c r="E6" s="6">
        <v>4090</v>
      </c>
      <c r="F6" s="6">
        <v>5065</v>
      </c>
      <c r="G6" s="6">
        <v>4485</v>
      </c>
      <c r="H6" s="6">
        <v>4561</v>
      </c>
      <c r="I6" s="6">
        <v>5415</v>
      </c>
      <c r="J6" s="6">
        <v>18316</v>
      </c>
      <c r="K6" s="6">
        <v>19765</v>
      </c>
      <c r="L6" s="6">
        <v>18145</v>
      </c>
    </row>
    <row r="7" spans="1:12" x14ac:dyDescent="0.25">
      <c r="A7" s="2" t="s">
        <v>1380</v>
      </c>
      <c r="B7" s="4"/>
      <c r="C7" s="4"/>
      <c r="D7" s="4"/>
      <c r="E7" s="4"/>
      <c r="F7" s="4"/>
      <c r="G7" s="4"/>
      <c r="H7" s="4"/>
      <c r="I7" s="4"/>
      <c r="J7" s="4"/>
      <c r="K7" s="4"/>
      <c r="L7" s="4"/>
    </row>
    <row r="8" spans="1:12" ht="30" x14ac:dyDescent="0.25">
      <c r="A8" s="3" t="s">
        <v>1382</v>
      </c>
      <c r="B8" s="4"/>
      <c r="C8" s="4"/>
      <c r="D8" s="4"/>
      <c r="E8" s="4"/>
      <c r="F8" s="4"/>
      <c r="G8" s="4"/>
      <c r="H8" s="4"/>
      <c r="I8" s="4"/>
      <c r="J8" s="4"/>
      <c r="K8" s="4"/>
      <c r="L8" s="4"/>
    </row>
    <row r="9" spans="1:12" x14ac:dyDescent="0.25">
      <c r="A9" s="2" t="s">
        <v>746</v>
      </c>
      <c r="B9" s="4"/>
      <c r="C9" s="4"/>
      <c r="D9" s="4"/>
      <c r="E9" s="4"/>
      <c r="F9" s="4"/>
      <c r="G9" s="4"/>
      <c r="H9" s="4"/>
      <c r="I9" s="4"/>
      <c r="J9" s="6">
        <v>4400</v>
      </c>
      <c r="K9" s="6">
        <v>3200</v>
      </c>
      <c r="L9" s="6">
        <v>5500</v>
      </c>
    </row>
    <row r="10" spans="1:12" x14ac:dyDescent="0.25">
      <c r="A10" s="2" t="s">
        <v>81</v>
      </c>
      <c r="B10" s="4"/>
      <c r="C10" s="4"/>
      <c r="D10" s="4"/>
      <c r="E10" s="4"/>
      <c r="F10" s="4"/>
      <c r="G10" s="4"/>
      <c r="H10" s="4"/>
      <c r="I10" s="4"/>
      <c r="J10" s="4">
        <v>-366</v>
      </c>
      <c r="K10" s="4">
        <v>-355</v>
      </c>
      <c r="L10" s="4">
        <v>-355</v>
      </c>
    </row>
    <row r="11" spans="1:12" x14ac:dyDescent="0.25">
      <c r="A11" s="2" t="s">
        <v>747</v>
      </c>
      <c r="B11" s="4"/>
      <c r="C11" s="4"/>
      <c r="D11" s="4"/>
      <c r="E11" s="4"/>
      <c r="F11" s="4"/>
      <c r="G11" s="4"/>
      <c r="H11" s="4"/>
      <c r="I11" s="4"/>
      <c r="J11" s="6">
        <v>-2117</v>
      </c>
      <c r="K11" s="4">
        <v>-631</v>
      </c>
      <c r="L11" s="4">
        <v>-381</v>
      </c>
    </row>
    <row r="12" spans="1:12" x14ac:dyDescent="0.25">
      <c r="A12" s="2" t="s">
        <v>748</v>
      </c>
      <c r="B12" s="4"/>
      <c r="C12" s="4"/>
      <c r="D12" s="4"/>
      <c r="E12" s="4"/>
      <c r="F12" s="4"/>
      <c r="G12" s="4"/>
      <c r="H12" s="4"/>
      <c r="I12" s="4"/>
      <c r="J12" s="4">
        <v>537</v>
      </c>
      <c r="K12" s="4">
        <v>328</v>
      </c>
      <c r="L12" s="4">
        <v>224</v>
      </c>
    </row>
    <row r="13" spans="1:12" ht="30" x14ac:dyDescent="0.25">
      <c r="A13" s="2" t="s">
        <v>749</v>
      </c>
      <c r="B13" s="4"/>
      <c r="C13" s="4"/>
      <c r="D13" s="4"/>
      <c r="E13" s="4"/>
      <c r="F13" s="4"/>
      <c r="G13" s="4"/>
      <c r="H13" s="4"/>
      <c r="I13" s="4"/>
      <c r="J13" s="6">
        <v>2454</v>
      </c>
      <c r="K13" s="6">
        <v>2542</v>
      </c>
      <c r="L13" s="6">
        <v>4988</v>
      </c>
    </row>
    <row r="14" spans="1:12" ht="45" x14ac:dyDescent="0.25">
      <c r="A14" s="2" t="s">
        <v>1383</v>
      </c>
      <c r="B14" s="4"/>
      <c r="C14" s="4"/>
      <c r="D14" s="4"/>
      <c r="E14" s="4"/>
      <c r="F14" s="4"/>
      <c r="G14" s="4"/>
      <c r="H14" s="4"/>
      <c r="I14" s="4"/>
      <c r="J14" s="6">
        <v>15862</v>
      </c>
      <c r="K14" s="6">
        <v>17223</v>
      </c>
      <c r="L14" s="6">
        <v>13157</v>
      </c>
    </row>
    <row r="15" spans="1:12" x14ac:dyDescent="0.25">
      <c r="A15" s="2" t="s">
        <v>109</v>
      </c>
      <c r="B15" s="4"/>
      <c r="C15" s="4"/>
      <c r="D15" s="4"/>
      <c r="E15" s="4"/>
      <c r="F15" s="4"/>
      <c r="G15" s="4"/>
      <c r="H15" s="4"/>
      <c r="I15" s="4"/>
      <c r="J15" s="7">
        <v>18316</v>
      </c>
      <c r="K15" s="7">
        <v>19765</v>
      </c>
      <c r="L15" s="7">
        <v>18145</v>
      </c>
    </row>
  </sheetData>
  <mergeCells count="4">
    <mergeCell ref="B1:E1"/>
    <mergeCell ref="F1:G1"/>
    <mergeCell ref="H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1384</v>
      </c>
      <c r="B1" s="8" t="s">
        <v>1</v>
      </c>
      <c r="C1" s="8"/>
      <c r="D1" s="8"/>
    </row>
    <row r="2" spans="1:4" ht="30" x14ac:dyDescent="0.25">
      <c r="A2" s="1" t="s">
        <v>29</v>
      </c>
      <c r="B2" s="1" t="s">
        <v>2</v>
      </c>
      <c r="C2" s="1" t="s">
        <v>30</v>
      </c>
      <c r="D2" s="1" t="s">
        <v>73</v>
      </c>
    </row>
    <row r="3" spans="1:4" x14ac:dyDescent="0.25">
      <c r="A3" s="3" t="s">
        <v>146</v>
      </c>
      <c r="B3" s="4"/>
      <c r="C3" s="4"/>
      <c r="D3" s="4"/>
    </row>
    <row r="4" spans="1:4" x14ac:dyDescent="0.25">
      <c r="A4" s="2" t="s">
        <v>109</v>
      </c>
      <c r="B4" s="7">
        <v>18316</v>
      </c>
      <c r="C4" s="7">
        <v>19765</v>
      </c>
      <c r="D4" s="7">
        <v>18145</v>
      </c>
    </row>
    <row r="5" spans="1:4" ht="30" x14ac:dyDescent="0.25">
      <c r="A5" s="3" t="s">
        <v>147</v>
      </c>
      <c r="B5" s="4"/>
      <c r="C5" s="4"/>
      <c r="D5" s="4"/>
    </row>
    <row r="6" spans="1:4" x14ac:dyDescent="0.25">
      <c r="A6" s="2" t="s">
        <v>157</v>
      </c>
      <c r="B6" s="6">
        <v>28200</v>
      </c>
      <c r="C6" s="6">
        <v>44451</v>
      </c>
      <c r="D6" s="6">
        <v>23660</v>
      </c>
    </row>
    <row r="7" spans="1:4" x14ac:dyDescent="0.25">
      <c r="A7" s="3" t="s">
        <v>158</v>
      </c>
      <c r="B7" s="4"/>
      <c r="C7" s="4"/>
      <c r="D7" s="4"/>
    </row>
    <row r="8" spans="1:4" x14ac:dyDescent="0.25">
      <c r="A8" s="2" t="s">
        <v>170</v>
      </c>
      <c r="B8" s="6">
        <v>30800</v>
      </c>
      <c r="C8" s="6">
        <v>-114640</v>
      </c>
      <c r="D8" s="6">
        <v>-87279</v>
      </c>
    </row>
    <row r="9" spans="1:4" x14ac:dyDescent="0.25">
      <c r="A9" s="3" t="s">
        <v>171</v>
      </c>
      <c r="B9" s="4"/>
      <c r="C9" s="4"/>
      <c r="D9" s="4"/>
    </row>
    <row r="10" spans="1:4" x14ac:dyDescent="0.25">
      <c r="A10" s="2" t="s">
        <v>174</v>
      </c>
      <c r="B10" s="6">
        <v>10000</v>
      </c>
      <c r="C10" s="6">
        <v>2000</v>
      </c>
      <c r="D10" s="4">
        <v>0</v>
      </c>
    </row>
    <row r="11" spans="1:4" x14ac:dyDescent="0.25">
      <c r="A11" s="2" t="s">
        <v>177</v>
      </c>
      <c r="B11" s="4">
        <v>0</v>
      </c>
      <c r="C11" s="6">
        <v>-2151</v>
      </c>
      <c r="D11" s="4">
        <v>0</v>
      </c>
    </row>
    <row r="12" spans="1:4" x14ac:dyDescent="0.25">
      <c r="A12" s="2" t="s">
        <v>175</v>
      </c>
      <c r="B12" s="6">
        <v>-5252</v>
      </c>
      <c r="C12" s="6">
        <v>-5138</v>
      </c>
      <c r="D12" s="4">
        <v>-24</v>
      </c>
    </row>
    <row r="13" spans="1:4" x14ac:dyDescent="0.25">
      <c r="A13" s="2" t="s">
        <v>754</v>
      </c>
      <c r="B13" s="6">
        <v>2169</v>
      </c>
      <c r="C13" s="6">
        <v>3552</v>
      </c>
      <c r="D13" s="4">
        <v>841</v>
      </c>
    </row>
    <row r="14" spans="1:4" x14ac:dyDescent="0.25">
      <c r="A14" s="2" t="s">
        <v>179</v>
      </c>
      <c r="B14" s="6">
        <v>47755</v>
      </c>
      <c r="C14" s="6">
        <v>-3022</v>
      </c>
      <c r="D14" s="6">
        <v>79487</v>
      </c>
    </row>
    <row r="15" spans="1:4" x14ac:dyDescent="0.25">
      <c r="A15" s="2" t="s">
        <v>755</v>
      </c>
      <c r="B15" s="6">
        <v>106755</v>
      </c>
      <c r="C15" s="6">
        <v>-73211</v>
      </c>
      <c r="D15" s="6">
        <v>15868</v>
      </c>
    </row>
    <row r="16" spans="1:4" ht="30" x14ac:dyDescent="0.25">
      <c r="A16" s="2" t="s">
        <v>181</v>
      </c>
      <c r="B16" s="6">
        <v>78621</v>
      </c>
      <c r="C16" s="6">
        <v>151832</v>
      </c>
      <c r="D16" s="6">
        <v>135964</v>
      </c>
    </row>
    <row r="17" spans="1:4" ht="30" x14ac:dyDescent="0.25">
      <c r="A17" s="2" t="s">
        <v>182</v>
      </c>
      <c r="B17" s="6">
        <v>185376</v>
      </c>
      <c r="C17" s="6">
        <v>78621</v>
      </c>
      <c r="D17" s="6">
        <v>151832</v>
      </c>
    </row>
    <row r="18" spans="1:4" x14ac:dyDescent="0.25">
      <c r="A18" s="2" t="s">
        <v>1380</v>
      </c>
      <c r="B18" s="4"/>
      <c r="C18" s="4"/>
      <c r="D18" s="4"/>
    </row>
    <row r="19" spans="1:4" x14ac:dyDescent="0.25">
      <c r="A19" s="3" t="s">
        <v>146</v>
      </c>
      <c r="B19" s="4"/>
      <c r="C19" s="4"/>
      <c r="D19" s="4"/>
    </row>
    <row r="20" spans="1:4" x14ac:dyDescent="0.25">
      <c r="A20" s="2" t="s">
        <v>109</v>
      </c>
      <c r="B20" s="6">
        <v>18316</v>
      </c>
      <c r="C20" s="6">
        <v>19765</v>
      </c>
      <c r="D20" s="6">
        <v>18145</v>
      </c>
    </row>
    <row r="21" spans="1:4" ht="30" x14ac:dyDescent="0.25">
      <c r="A21" s="3" t="s">
        <v>147</v>
      </c>
      <c r="B21" s="4"/>
      <c r="C21" s="4"/>
      <c r="D21" s="4"/>
    </row>
    <row r="22" spans="1:4" x14ac:dyDescent="0.25">
      <c r="A22" s="2" t="s">
        <v>752</v>
      </c>
      <c r="B22" s="6">
        <v>-15862</v>
      </c>
      <c r="C22" s="6">
        <v>-17223</v>
      </c>
      <c r="D22" s="6">
        <v>-13157</v>
      </c>
    </row>
    <row r="23" spans="1:4" x14ac:dyDescent="0.25">
      <c r="A23" s="2" t="s">
        <v>753</v>
      </c>
      <c r="B23" s="4">
        <v>736</v>
      </c>
      <c r="C23" s="4">
        <v>337</v>
      </c>
      <c r="D23" s="4">
        <v>115</v>
      </c>
    </row>
    <row r="24" spans="1:4" x14ac:dyDescent="0.25">
      <c r="A24" s="2" t="s">
        <v>157</v>
      </c>
      <c r="B24" s="6">
        <v>3190</v>
      </c>
      <c r="C24" s="6">
        <v>2879</v>
      </c>
      <c r="D24" s="6">
        <v>5103</v>
      </c>
    </row>
    <row r="25" spans="1:4" x14ac:dyDescent="0.25">
      <c r="A25" s="3" t="s">
        <v>158</v>
      </c>
      <c r="B25" s="4"/>
      <c r="C25" s="4"/>
      <c r="D25" s="4"/>
    </row>
    <row r="26" spans="1:4" x14ac:dyDescent="0.25">
      <c r="A26" s="2" t="s">
        <v>170</v>
      </c>
      <c r="B26" s="4">
        <v>0</v>
      </c>
      <c r="C26" s="4">
        <v>0</v>
      </c>
      <c r="D26" s="4"/>
    </row>
    <row r="27" spans="1:4" x14ac:dyDescent="0.25">
      <c r="A27" s="3" t="s">
        <v>171</v>
      </c>
      <c r="B27" s="4"/>
      <c r="C27" s="4"/>
      <c r="D27" s="4"/>
    </row>
    <row r="28" spans="1:4" x14ac:dyDescent="0.25">
      <c r="A28" s="2" t="s">
        <v>174</v>
      </c>
      <c r="B28" s="4">
        <v>0</v>
      </c>
      <c r="C28" s="6">
        <v>2000</v>
      </c>
      <c r="D28" s="4">
        <v>0</v>
      </c>
    </row>
    <row r="29" spans="1:4" x14ac:dyDescent="0.25">
      <c r="A29" s="2" t="s">
        <v>177</v>
      </c>
      <c r="B29" s="4">
        <v>0</v>
      </c>
      <c r="C29" s="6">
        <v>-2151</v>
      </c>
      <c r="D29" s="4">
        <v>0</v>
      </c>
    </row>
    <row r="30" spans="1:4" x14ac:dyDescent="0.25">
      <c r="A30" s="2" t="s">
        <v>175</v>
      </c>
      <c r="B30" s="4">
        <v>-222</v>
      </c>
      <c r="C30" s="4">
        <v>-111</v>
      </c>
      <c r="D30" s="4">
        <v>0</v>
      </c>
    </row>
    <row r="31" spans="1:4" x14ac:dyDescent="0.25">
      <c r="A31" s="2" t="s">
        <v>176</v>
      </c>
      <c r="B31" s="6">
        <v>-5516</v>
      </c>
      <c r="C31" s="6">
        <v>-5098</v>
      </c>
      <c r="D31" s="6">
        <v>-4624</v>
      </c>
    </row>
    <row r="32" spans="1:4" x14ac:dyDescent="0.25">
      <c r="A32" s="2" t="s">
        <v>754</v>
      </c>
      <c r="B32" s="6">
        <v>2600</v>
      </c>
      <c r="C32" s="6">
        <v>3552</v>
      </c>
      <c r="D32" s="4">
        <v>841</v>
      </c>
    </row>
    <row r="33" spans="1:4" x14ac:dyDescent="0.25">
      <c r="A33" s="2" t="s">
        <v>179</v>
      </c>
      <c r="B33" s="6">
        <v>-3138</v>
      </c>
      <c r="C33" s="6">
        <v>-1808</v>
      </c>
      <c r="D33" s="6">
        <v>-3783</v>
      </c>
    </row>
    <row r="34" spans="1:4" x14ac:dyDescent="0.25">
      <c r="A34" s="2" t="s">
        <v>755</v>
      </c>
      <c r="B34" s="4">
        <v>52</v>
      </c>
      <c r="C34" s="6">
        <v>1071</v>
      </c>
      <c r="D34" s="6">
        <v>1320</v>
      </c>
    </row>
    <row r="35" spans="1:4" ht="30" x14ac:dyDescent="0.25">
      <c r="A35" s="2" t="s">
        <v>181</v>
      </c>
      <c r="B35" s="6">
        <v>2612</v>
      </c>
      <c r="C35" s="6">
        <v>1541</v>
      </c>
      <c r="D35" s="4">
        <v>221</v>
      </c>
    </row>
    <row r="36" spans="1:4" ht="30" x14ac:dyDescent="0.25">
      <c r="A36" s="2" t="s">
        <v>182</v>
      </c>
      <c r="B36" s="7">
        <v>2664</v>
      </c>
      <c r="C36" s="7">
        <v>2612</v>
      </c>
      <c r="D36" s="7">
        <v>1541</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1385</v>
      </c>
      <c r="B1" s="8" t="s">
        <v>1</v>
      </c>
      <c r="C1" s="8"/>
      <c r="D1" s="8"/>
    </row>
    <row r="2" spans="1:4" ht="30" x14ac:dyDescent="0.25">
      <c r="A2" s="1" t="s">
        <v>29</v>
      </c>
      <c r="B2" s="1" t="s">
        <v>2</v>
      </c>
      <c r="C2" s="1" t="s">
        <v>30</v>
      </c>
      <c r="D2" s="1" t="s">
        <v>73</v>
      </c>
    </row>
    <row r="3" spans="1:4" ht="30" x14ac:dyDescent="0.25">
      <c r="A3" s="3" t="s">
        <v>1386</v>
      </c>
      <c r="B3" s="4"/>
      <c r="C3" s="4"/>
      <c r="D3" s="4"/>
    </row>
    <row r="4" spans="1:4" ht="30" x14ac:dyDescent="0.25">
      <c r="A4" s="2" t="s">
        <v>762</v>
      </c>
      <c r="B4" s="7">
        <v>6046</v>
      </c>
      <c r="C4" s="7">
        <v>-8368</v>
      </c>
      <c r="D4" s="7">
        <v>1136</v>
      </c>
    </row>
    <row r="5" spans="1:4" ht="30" x14ac:dyDescent="0.25">
      <c r="A5" s="2" t="s">
        <v>763</v>
      </c>
      <c r="B5" s="4">
        <v>290</v>
      </c>
      <c r="C5" s="4">
        <v>274</v>
      </c>
      <c r="D5" s="4">
        <v>206</v>
      </c>
    </row>
    <row r="6" spans="1:4" x14ac:dyDescent="0.25">
      <c r="A6" s="2" t="s">
        <v>764</v>
      </c>
      <c r="B6" s="6">
        <v>5756</v>
      </c>
      <c r="C6" s="6">
        <v>-8642</v>
      </c>
      <c r="D6" s="4">
        <v>930</v>
      </c>
    </row>
    <row r="7" spans="1:4" x14ac:dyDescent="0.25">
      <c r="A7" s="2" t="s">
        <v>117</v>
      </c>
      <c r="B7" s="6">
        <v>1988</v>
      </c>
      <c r="C7" s="6">
        <v>-2938</v>
      </c>
      <c r="D7" s="4">
        <v>316</v>
      </c>
    </row>
    <row r="8" spans="1:4" ht="30" x14ac:dyDescent="0.25">
      <c r="A8" s="2" t="s">
        <v>119</v>
      </c>
      <c r="B8" s="7">
        <v>3768</v>
      </c>
      <c r="C8" s="7">
        <v>-5704</v>
      </c>
      <c r="D8" s="7">
        <v>614</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1387</v>
      </c>
      <c r="B1" s="8" t="s">
        <v>1</v>
      </c>
      <c r="C1" s="8"/>
    </row>
    <row r="2" spans="1:3" ht="30" x14ac:dyDescent="0.25">
      <c r="A2" s="1" t="s">
        <v>29</v>
      </c>
      <c r="B2" s="1" t="s">
        <v>2</v>
      </c>
      <c r="C2" s="1" t="s">
        <v>30</v>
      </c>
    </row>
    <row r="3" spans="1:3" ht="30" x14ac:dyDescent="0.25">
      <c r="A3" s="3" t="s">
        <v>1386</v>
      </c>
      <c r="B3" s="4"/>
      <c r="C3" s="4"/>
    </row>
    <row r="4" spans="1:3" ht="30" x14ac:dyDescent="0.25">
      <c r="A4" s="2" t="s">
        <v>1388</v>
      </c>
      <c r="B4" s="7">
        <v>-1777</v>
      </c>
      <c r="C4" s="7">
        <v>3927</v>
      </c>
    </row>
    <row r="5" spans="1:3" ht="30" x14ac:dyDescent="0.25">
      <c r="A5" s="2" t="s">
        <v>769</v>
      </c>
      <c r="B5" s="6">
        <v>3768</v>
      </c>
      <c r="C5" s="6">
        <v>-5704</v>
      </c>
    </row>
    <row r="6" spans="1:3" ht="30" x14ac:dyDescent="0.25">
      <c r="A6" s="2" t="s">
        <v>1389</v>
      </c>
      <c r="B6" s="7">
        <v>1991</v>
      </c>
      <c r="C6" s="7">
        <v>-1777</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1390</v>
      </c>
      <c r="B1" s="8" t="s">
        <v>1</v>
      </c>
      <c r="C1" s="8"/>
      <c r="D1" s="8"/>
    </row>
    <row r="2" spans="1:4" ht="30" x14ac:dyDescent="0.25">
      <c r="A2" s="1" t="s">
        <v>29</v>
      </c>
      <c r="B2" s="1" t="s">
        <v>2</v>
      </c>
      <c r="C2" s="1" t="s">
        <v>30</v>
      </c>
      <c r="D2" s="1" t="s">
        <v>73</v>
      </c>
    </row>
    <row r="3" spans="1:4" ht="45" x14ac:dyDescent="0.25">
      <c r="A3" s="3" t="s">
        <v>1391</v>
      </c>
      <c r="B3" s="4"/>
      <c r="C3" s="4"/>
      <c r="D3" s="4"/>
    </row>
    <row r="4" spans="1:4" x14ac:dyDescent="0.25">
      <c r="A4" s="2" t="s">
        <v>785</v>
      </c>
      <c r="B4" s="7">
        <v>-7681</v>
      </c>
      <c r="C4" s="7">
        <v>-8055</v>
      </c>
      <c r="D4" s="7">
        <v>-7123</v>
      </c>
    </row>
    <row r="5" spans="1:4" ht="75" x14ac:dyDescent="0.25">
      <c r="A5" s="2" t="s">
        <v>1392</v>
      </c>
      <c r="B5" s="4"/>
      <c r="C5" s="4"/>
      <c r="D5" s="4"/>
    </row>
    <row r="6" spans="1:4" ht="45" x14ac:dyDescent="0.25">
      <c r="A6" s="3" t="s">
        <v>1391</v>
      </c>
      <c r="B6" s="4"/>
      <c r="C6" s="4"/>
      <c r="D6" s="4"/>
    </row>
    <row r="7" spans="1:4" x14ac:dyDescent="0.25">
      <c r="A7" s="2" t="s">
        <v>93</v>
      </c>
      <c r="B7" s="4">
        <v>290</v>
      </c>
      <c r="C7" s="4">
        <v>274</v>
      </c>
      <c r="D7" s="4"/>
    </row>
    <row r="8" spans="1:4" x14ac:dyDescent="0.25">
      <c r="A8" s="2" t="s">
        <v>785</v>
      </c>
      <c r="B8" s="4">
        <v>-102</v>
      </c>
      <c r="C8" s="4">
        <v>-96</v>
      </c>
      <c r="D8" s="4"/>
    </row>
    <row r="9" spans="1:4" x14ac:dyDescent="0.25">
      <c r="A9" s="2" t="s">
        <v>118</v>
      </c>
      <c r="B9" s="7">
        <v>188</v>
      </c>
      <c r="C9" s="7">
        <v>178</v>
      </c>
      <c r="D9"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7" width="12" bestFit="1" customWidth="1"/>
    <col min="8" max="12" width="12.28515625" bestFit="1" customWidth="1"/>
  </cols>
  <sheetData>
    <row r="1" spans="1:12" ht="15" customHeight="1" x14ac:dyDescent="0.25">
      <c r="A1" s="1" t="s">
        <v>1393</v>
      </c>
      <c r="B1" s="8" t="s">
        <v>1117</v>
      </c>
      <c r="C1" s="8"/>
      <c r="D1" s="8"/>
      <c r="E1" s="8"/>
      <c r="F1" s="8" t="s">
        <v>1198</v>
      </c>
      <c r="G1" s="8"/>
      <c r="H1" s="8" t="s">
        <v>1199</v>
      </c>
      <c r="I1" s="8"/>
      <c r="J1" s="8" t="s">
        <v>1</v>
      </c>
      <c r="K1" s="8"/>
      <c r="L1" s="8"/>
    </row>
    <row r="2" spans="1:12" ht="30" x14ac:dyDescent="0.25">
      <c r="A2" s="1" t="s">
        <v>72</v>
      </c>
      <c r="B2" s="1" t="s">
        <v>2</v>
      </c>
      <c r="C2" s="1" t="s">
        <v>1200</v>
      </c>
      <c r="D2" s="1" t="s">
        <v>30</v>
      </c>
      <c r="E2" s="1" t="s">
        <v>1201</v>
      </c>
      <c r="F2" s="1" t="s">
        <v>4</v>
      </c>
      <c r="G2" s="1" t="s">
        <v>1119</v>
      </c>
      <c r="H2" s="1" t="s">
        <v>1202</v>
      </c>
      <c r="I2" s="1" t="s">
        <v>1203</v>
      </c>
      <c r="J2" s="1" t="s">
        <v>2</v>
      </c>
      <c r="K2" s="1" t="s">
        <v>30</v>
      </c>
      <c r="L2" s="1" t="s">
        <v>73</v>
      </c>
    </row>
    <row r="3" spans="1:12" x14ac:dyDescent="0.25">
      <c r="A3" s="2" t="s">
        <v>1394</v>
      </c>
      <c r="B3" s="7">
        <v>15183</v>
      </c>
      <c r="C3" s="7">
        <v>14929</v>
      </c>
      <c r="D3" s="7">
        <v>15132</v>
      </c>
      <c r="E3" s="7">
        <v>14866</v>
      </c>
      <c r="F3" s="7">
        <v>15100</v>
      </c>
      <c r="G3" s="7">
        <v>14880</v>
      </c>
      <c r="H3" s="7">
        <v>15202</v>
      </c>
      <c r="I3" s="7">
        <v>15034</v>
      </c>
      <c r="J3" s="7">
        <v>60414</v>
      </c>
      <c r="K3" s="7">
        <v>59912</v>
      </c>
      <c r="L3" s="7">
        <v>62524</v>
      </c>
    </row>
    <row r="4" spans="1:12" x14ac:dyDescent="0.25">
      <c r="A4" s="2" t="s">
        <v>1395</v>
      </c>
      <c r="B4" s="6">
        <v>1201</v>
      </c>
      <c r="C4" s="6">
        <v>1060</v>
      </c>
      <c r="D4" s="6">
        <v>1091</v>
      </c>
      <c r="E4" s="6">
        <v>1283</v>
      </c>
      <c r="F4" s="6">
        <v>1119</v>
      </c>
      <c r="G4" s="6">
        <v>1172</v>
      </c>
      <c r="H4" s="6">
        <v>1174</v>
      </c>
      <c r="I4" s="6">
        <v>1112</v>
      </c>
      <c r="J4" s="6">
        <v>4554</v>
      </c>
      <c r="K4" s="6">
        <v>4658</v>
      </c>
      <c r="L4" s="6">
        <v>6339</v>
      </c>
    </row>
    <row r="5" spans="1:12" x14ac:dyDescent="0.25">
      <c r="A5" s="2" t="s">
        <v>1396</v>
      </c>
      <c r="B5" s="6">
        <v>13982</v>
      </c>
      <c r="C5" s="6">
        <v>13869</v>
      </c>
      <c r="D5" s="6">
        <v>14041</v>
      </c>
      <c r="E5" s="6">
        <v>13583</v>
      </c>
      <c r="F5" s="6">
        <v>13981</v>
      </c>
      <c r="G5" s="6">
        <v>13708</v>
      </c>
      <c r="H5" s="6">
        <v>14028</v>
      </c>
      <c r="I5" s="6">
        <v>13922</v>
      </c>
      <c r="J5" s="6">
        <v>55860</v>
      </c>
      <c r="K5" s="6">
        <v>55254</v>
      </c>
      <c r="L5" s="6">
        <v>56185</v>
      </c>
    </row>
    <row r="6" spans="1:12" x14ac:dyDescent="0.25">
      <c r="A6" s="2" t="s">
        <v>1397</v>
      </c>
      <c r="B6" s="4">
        <v>0</v>
      </c>
      <c r="C6" s="4">
        <v>900</v>
      </c>
      <c r="D6" s="4">
        <v>500</v>
      </c>
      <c r="E6" s="6">
        <v>2000</v>
      </c>
      <c r="F6" s="6">
        <v>1000</v>
      </c>
      <c r="G6" s="6">
        <v>1600</v>
      </c>
      <c r="H6" s="4">
        <v>300</v>
      </c>
      <c r="I6" s="4">
        <v>600</v>
      </c>
      <c r="J6" s="6">
        <v>2200</v>
      </c>
      <c r="K6" s="6">
        <v>4700</v>
      </c>
      <c r="L6" s="6">
        <v>7000</v>
      </c>
    </row>
    <row r="7" spans="1:12" x14ac:dyDescent="0.25">
      <c r="A7" s="2" t="s">
        <v>109</v>
      </c>
      <c r="B7" s="7">
        <v>4072</v>
      </c>
      <c r="C7" s="7">
        <v>4618</v>
      </c>
      <c r="D7" s="7">
        <v>5775</v>
      </c>
      <c r="E7" s="7">
        <v>4090</v>
      </c>
      <c r="F7" s="7">
        <v>5065</v>
      </c>
      <c r="G7" s="7">
        <v>4485</v>
      </c>
      <c r="H7" s="7">
        <v>4561</v>
      </c>
      <c r="I7" s="7">
        <v>5415</v>
      </c>
      <c r="J7" s="7">
        <v>18316</v>
      </c>
      <c r="K7" s="7">
        <v>19765</v>
      </c>
      <c r="L7" s="7">
        <v>18145</v>
      </c>
    </row>
    <row r="8" spans="1:12" x14ac:dyDescent="0.25">
      <c r="A8" s="2" t="s">
        <v>1398</v>
      </c>
      <c r="B8" s="9">
        <v>0.53</v>
      </c>
      <c r="C8" s="9">
        <v>0.6</v>
      </c>
      <c r="D8" s="9">
        <v>0.76</v>
      </c>
      <c r="E8" s="9">
        <v>0.55000000000000004</v>
      </c>
      <c r="F8" s="9">
        <v>0.66</v>
      </c>
      <c r="G8" s="9">
        <v>0.6</v>
      </c>
      <c r="H8" s="9">
        <v>0.59</v>
      </c>
      <c r="I8" s="9">
        <v>0.72</v>
      </c>
      <c r="J8" s="9">
        <v>2.39</v>
      </c>
      <c r="K8" s="9">
        <v>2.63</v>
      </c>
      <c r="L8" s="9">
        <v>2.4300000000000002</v>
      </c>
    </row>
    <row r="9" spans="1:12" x14ac:dyDescent="0.25">
      <c r="A9" s="2" t="s">
        <v>1399</v>
      </c>
      <c r="B9" s="9">
        <v>0.53</v>
      </c>
      <c r="C9" s="9">
        <v>0.6</v>
      </c>
      <c r="D9" s="9">
        <v>0.76</v>
      </c>
      <c r="E9" s="9">
        <v>0.54</v>
      </c>
      <c r="F9" s="9">
        <v>0.66</v>
      </c>
      <c r="G9" s="9">
        <v>0.59</v>
      </c>
      <c r="H9" s="9">
        <v>0.59</v>
      </c>
      <c r="I9" s="9">
        <v>0.72</v>
      </c>
      <c r="J9" s="9">
        <v>2.37</v>
      </c>
      <c r="K9" s="9">
        <v>2.61</v>
      </c>
      <c r="L9" s="9">
        <v>2.41</v>
      </c>
    </row>
  </sheetData>
  <mergeCells count="4">
    <mergeCell ref="B1:E1"/>
    <mergeCell ref="F1:G1"/>
    <mergeCell ref="H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4"/>
  <sheetViews>
    <sheetView showGridLines="0" workbookViewId="0"/>
  </sheetViews>
  <sheetFormatPr defaultRowHeight="15" x14ac:dyDescent="0.25"/>
  <cols>
    <col min="1" max="1" width="21" bestFit="1" customWidth="1"/>
    <col min="2" max="2" width="36.5703125" bestFit="1" customWidth="1"/>
    <col min="3" max="3" width="31.140625" customWidth="1"/>
    <col min="4" max="4" width="6.28515625" customWidth="1"/>
    <col min="5" max="5" width="26.7109375" customWidth="1"/>
    <col min="6" max="6" width="31.140625" customWidth="1"/>
    <col min="7" max="7" width="6.28515625" customWidth="1"/>
    <col min="8" max="8" width="26.7109375" customWidth="1"/>
    <col min="9" max="9" width="31.140625" customWidth="1"/>
    <col min="10" max="10" width="6.28515625" customWidth="1"/>
    <col min="11" max="11" width="22.42578125" customWidth="1"/>
    <col min="12" max="12" width="31.140625" customWidth="1"/>
    <col min="13" max="13" width="6.28515625" customWidth="1"/>
    <col min="14" max="14" width="26.7109375" customWidth="1"/>
    <col min="15" max="15" width="31.140625" customWidth="1"/>
    <col min="16" max="16" width="6.28515625" customWidth="1"/>
    <col min="17" max="17" width="26.7109375" customWidth="1"/>
    <col min="18" max="18" width="31.140625" customWidth="1"/>
    <col min="19" max="19" width="6.28515625" customWidth="1"/>
    <col min="20" max="20" width="26.7109375" customWidth="1"/>
    <col min="21" max="22" width="6.28515625" customWidth="1"/>
    <col min="23" max="23" width="26.7109375" customWidth="1"/>
    <col min="24" max="24" width="31.140625" customWidth="1"/>
  </cols>
  <sheetData>
    <row r="1" spans="1:24" ht="15" customHeight="1" x14ac:dyDescent="0.25">
      <c r="A1" s="8" t="s">
        <v>292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293</v>
      </c>
      <c r="B3" s="52"/>
      <c r="C3" s="52"/>
      <c r="D3" s="52"/>
      <c r="E3" s="52"/>
      <c r="F3" s="52"/>
      <c r="G3" s="52"/>
      <c r="H3" s="52"/>
      <c r="I3" s="52"/>
      <c r="J3" s="52"/>
      <c r="K3" s="52"/>
      <c r="L3" s="52"/>
      <c r="M3" s="52"/>
      <c r="N3" s="52"/>
      <c r="O3" s="52"/>
      <c r="P3" s="52"/>
      <c r="Q3" s="52"/>
      <c r="R3" s="52"/>
      <c r="S3" s="52"/>
      <c r="T3" s="52"/>
      <c r="U3" s="52"/>
      <c r="V3" s="52"/>
      <c r="W3" s="52"/>
      <c r="X3" s="52"/>
    </row>
    <row r="4" spans="1:24" ht="15" customHeight="1" x14ac:dyDescent="0.25">
      <c r="A4" s="15" t="s">
        <v>294</v>
      </c>
      <c r="B4" s="120" t="s">
        <v>295</v>
      </c>
      <c r="C4" s="120"/>
      <c r="D4" s="120"/>
      <c r="E4" s="120"/>
      <c r="F4" s="120"/>
      <c r="G4" s="120"/>
      <c r="H4" s="120"/>
      <c r="I4" s="120"/>
      <c r="J4" s="120"/>
      <c r="K4" s="120"/>
      <c r="L4" s="120"/>
      <c r="M4" s="120"/>
      <c r="N4" s="120"/>
      <c r="O4" s="120"/>
      <c r="P4" s="120"/>
      <c r="Q4" s="120"/>
      <c r="R4" s="120"/>
      <c r="S4" s="120"/>
      <c r="T4" s="120"/>
      <c r="U4" s="120"/>
      <c r="V4" s="120"/>
      <c r="W4" s="120"/>
      <c r="X4" s="120"/>
    </row>
    <row r="5" spans="1:24" x14ac:dyDescent="0.25">
      <c r="A5" s="15"/>
      <c r="B5" s="121"/>
      <c r="C5" s="121"/>
      <c r="D5" s="121"/>
      <c r="E5" s="121"/>
      <c r="F5" s="121"/>
      <c r="G5" s="121"/>
      <c r="H5" s="121"/>
      <c r="I5" s="121"/>
      <c r="J5" s="121"/>
      <c r="K5" s="121"/>
      <c r="L5" s="121"/>
      <c r="M5" s="121"/>
      <c r="N5" s="121"/>
      <c r="O5" s="121"/>
      <c r="P5" s="121"/>
      <c r="Q5" s="121"/>
      <c r="R5" s="121"/>
      <c r="S5" s="121"/>
      <c r="T5" s="121"/>
      <c r="U5" s="121"/>
      <c r="V5" s="121"/>
      <c r="W5" s="121"/>
      <c r="X5" s="121"/>
    </row>
    <row r="6" spans="1:24" ht="15" customHeight="1" x14ac:dyDescent="0.25">
      <c r="A6" s="15"/>
      <c r="B6" s="121" t="s">
        <v>296</v>
      </c>
      <c r="C6" s="121"/>
      <c r="D6" s="121"/>
      <c r="E6" s="121"/>
      <c r="F6" s="121"/>
      <c r="G6" s="121"/>
      <c r="H6" s="121"/>
      <c r="I6" s="121"/>
      <c r="J6" s="121"/>
      <c r="K6" s="121"/>
      <c r="L6" s="121"/>
      <c r="M6" s="121"/>
      <c r="N6" s="121"/>
      <c r="O6" s="121"/>
      <c r="P6" s="121"/>
      <c r="Q6" s="121"/>
      <c r="R6" s="121"/>
      <c r="S6" s="121"/>
      <c r="T6" s="121"/>
      <c r="U6" s="121"/>
      <c r="V6" s="121"/>
      <c r="W6" s="121"/>
      <c r="X6" s="121"/>
    </row>
    <row r="7" spans="1:24" x14ac:dyDescent="0.25">
      <c r="A7" s="15"/>
      <c r="B7" s="121"/>
      <c r="C7" s="121"/>
      <c r="D7" s="121"/>
      <c r="E7" s="121"/>
      <c r="F7" s="121"/>
      <c r="G7" s="121"/>
      <c r="H7" s="121"/>
      <c r="I7" s="121"/>
      <c r="J7" s="121"/>
      <c r="K7" s="121"/>
      <c r="L7" s="121"/>
      <c r="M7" s="121"/>
      <c r="N7" s="121"/>
      <c r="O7" s="121"/>
      <c r="P7" s="121"/>
      <c r="Q7" s="121"/>
      <c r="R7" s="121"/>
      <c r="S7" s="121"/>
      <c r="T7" s="121"/>
      <c r="U7" s="121"/>
      <c r="V7" s="121"/>
      <c r="W7" s="121"/>
      <c r="X7" s="121"/>
    </row>
    <row r="8" spans="1:24" ht="15.75" thickBot="1" x14ac:dyDescent="0.3">
      <c r="A8" s="15"/>
      <c r="B8" s="55"/>
      <c r="C8" s="55"/>
      <c r="D8" s="76">
        <v>2014</v>
      </c>
      <c r="E8" s="76"/>
      <c r="F8" s="55"/>
      <c r="G8" s="76">
        <v>2013</v>
      </c>
      <c r="H8" s="76"/>
      <c r="I8" s="55"/>
    </row>
    <row r="9" spans="1:24" x14ac:dyDescent="0.25">
      <c r="A9" s="15"/>
      <c r="B9" s="58" t="s">
        <v>297</v>
      </c>
      <c r="C9" s="59"/>
      <c r="D9" s="60" t="s">
        <v>261</v>
      </c>
      <c r="E9" s="61">
        <v>233522</v>
      </c>
      <c r="F9" s="59"/>
      <c r="G9" s="60" t="s">
        <v>261</v>
      </c>
      <c r="H9" s="61">
        <v>241794</v>
      </c>
      <c r="I9" s="59"/>
    </row>
    <row r="10" spans="1:24" x14ac:dyDescent="0.25">
      <c r="A10" s="15"/>
      <c r="B10" s="62" t="s">
        <v>298</v>
      </c>
      <c r="C10" s="63"/>
      <c r="D10" s="62"/>
      <c r="E10" s="64">
        <v>272531</v>
      </c>
      <c r="F10" s="63"/>
      <c r="G10" s="62"/>
      <c r="H10" s="64">
        <v>283356</v>
      </c>
      <c r="I10" s="63"/>
    </row>
    <row r="11" spans="1:24" x14ac:dyDescent="0.25">
      <c r="A11" s="15"/>
      <c r="B11" s="58" t="s">
        <v>299</v>
      </c>
      <c r="C11" s="59"/>
      <c r="D11" s="58"/>
      <c r="E11" s="65">
        <v>592642</v>
      </c>
      <c r="F11" s="59"/>
      <c r="G11" s="58"/>
      <c r="H11" s="65">
        <v>571221</v>
      </c>
      <c r="I11" s="59"/>
    </row>
    <row r="12" spans="1:24" x14ac:dyDescent="0.25">
      <c r="A12" s="15"/>
      <c r="B12" s="62" t="s">
        <v>300</v>
      </c>
      <c r="C12" s="63"/>
      <c r="D12" s="62"/>
      <c r="E12" s="64">
        <v>104299</v>
      </c>
      <c r="F12" s="63"/>
      <c r="G12" s="62"/>
      <c r="H12" s="64">
        <v>103019</v>
      </c>
      <c r="I12" s="63"/>
    </row>
    <row r="13" spans="1:24" x14ac:dyDescent="0.25">
      <c r="A13" s="15"/>
      <c r="B13" s="58" t="s">
        <v>301</v>
      </c>
      <c r="C13" s="59"/>
      <c r="D13" s="58"/>
      <c r="E13" s="65">
        <v>15080</v>
      </c>
      <c r="F13" s="59"/>
      <c r="G13" s="58"/>
      <c r="H13" s="65">
        <v>15806</v>
      </c>
      <c r="I13" s="59"/>
    </row>
    <row r="14" spans="1:24" ht="15.75" thickBot="1" x14ac:dyDescent="0.3">
      <c r="A14" s="15"/>
      <c r="B14" s="62" t="s">
        <v>302</v>
      </c>
      <c r="C14" s="63"/>
      <c r="D14" s="66"/>
      <c r="E14" s="67">
        <v>42347</v>
      </c>
      <c r="F14" s="63"/>
      <c r="G14" s="66"/>
      <c r="H14" s="67">
        <v>36058</v>
      </c>
      <c r="I14" s="63"/>
    </row>
    <row r="15" spans="1:24" x14ac:dyDescent="0.25">
      <c r="A15" s="15"/>
      <c r="B15" s="68" t="s">
        <v>303</v>
      </c>
      <c r="C15" s="59"/>
      <c r="D15" s="60"/>
      <c r="E15" s="61">
        <v>1260421</v>
      </c>
      <c r="F15" s="59"/>
      <c r="G15" s="60"/>
      <c r="H15" s="61">
        <v>1251254</v>
      </c>
      <c r="I15" s="59"/>
    </row>
    <row r="16" spans="1:24" ht="26.25" x14ac:dyDescent="0.25">
      <c r="A16" s="15"/>
      <c r="B16" s="62" t="s">
        <v>304</v>
      </c>
      <c r="C16" s="63"/>
      <c r="D16" s="62"/>
      <c r="E16" s="64">
        <v>-1516</v>
      </c>
      <c r="F16" s="63"/>
      <c r="G16" s="62"/>
      <c r="H16" s="64">
        <v>-1609</v>
      </c>
      <c r="I16" s="63"/>
    </row>
    <row r="17" spans="1:24" ht="15.75" thickBot="1" x14ac:dyDescent="0.3">
      <c r="A17" s="15"/>
      <c r="B17" s="69" t="s">
        <v>305</v>
      </c>
      <c r="C17" s="59"/>
      <c r="D17" s="70"/>
      <c r="E17" s="71">
        <v>-14639</v>
      </c>
      <c r="F17" s="59"/>
      <c r="G17" s="70"/>
      <c r="H17" s="71">
        <v>-16306</v>
      </c>
      <c r="I17" s="59"/>
    </row>
    <row r="18" spans="1:24" x14ac:dyDescent="0.25">
      <c r="A18" s="15"/>
      <c r="B18" s="62"/>
      <c r="C18" s="63"/>
      <c r="D18" s="72"/>
      <c r="E18" s="73"/>
      <c r="F18" s="63"/>
      <c r="G18" s="72"/>
      <c r="H18" s="73"/>
      <c r="I18" s="63"/>
    </row>
    <row r="19" spans="1:24" ht="15.75" thickBot="1" x14ac:dyDescent="0.3">
      <c r="A19" s="15"/>
      <c r="B19" s="68" t="s">
        <v>306</v>
      </c>
      <c r="C19" s="59"/>
      <c r="D19" s="74" t="s">
        <v>261</v>
      </c>
      <c r="E19" s="75">
        <v>1244266</v>
      </c>
      <c r="F19" s="59"/>
      <c r="G19" s="74" t="s">
        <v>261</v>
      </c>
      <c r="H19" s="75">
        <v>1233339</v>
      </c>
      <c r="I19" s="59"/>
    </row>
    <row r="20" spans="1:24" ht="15.75" thickTop="1" x14ac:dyDescent="0.25">
      <c r="A20" s="15"/>
      <c r="B20" s="121"/>
      <c r="C20" s="121"/>
      <c r="D20" s="121"/>
      <c r="E20" s="121"/>
      <c r="F20" s="121"/>
      <c r="G20" s="121"/>
      <c r="H20" s="121"/>
      <c r="I20" s="121"/>
      <c r="J20" s="121"/>
      <c r="K20" s="121"/>
      <c r="L20" s="121"/>
      <c r="M20" s="121"/>
      <c r="N20" s="121"/>
      <c r="O20" s="121"/>
      <c r="P20" s="121"/>
      <c r="Q20" s="121"/>
      <c r="R20" s="121"/>
      <c r="S20" s="121"/>
      <c r="T20" s="121"/>
      <c r="U20" s="121"/>
      <c r="V20" s="121"/>
      <c r="W20" s="121"/>
      <c r="X20" s="121"/>
    </row>
    <row r="21" spans="1:24" ht="15" customHeight="1" x14ac:dyDescent="0.25">
      <c r="A21" s="15"/>
      <c r="B21" s="121" t="s">
        <v>307</v>
      </c>
      <c r="C21" s="121"/>
      <c r="D21" s="121"/>
      <c r="E21" s="121"/>
      <c r="F21" s="121"/>
      <c r="G21" s="121"/>
      <c r="H21" s="121"/>
      <c r="I21" s="121"/>
      <c r="J21" s="121"/>
      <c r="K21" s="121"/>
      <c r="L21" s="121"/>
      <c r="M21" s="121"/>
      <c r="N21" s="121"/>
      <c r="O21" s="121"/>
      <c r="P21" s="121"/>
      <c r="Q21" s="121"/>
      <c r="R21" s="121"/>
      <c r="S21" s="121"/>
      <c r="T21" s="121"/>
      <c r="U21" s="121"/>
      <c r="V21" s="121"/>
      <c r="W21" s="121"/>
      <c r="X21" s="121"/>
    </row>
    <row r="22" spans="1:24" x14ac:dyDescent="0.25">
      <c r="A22" s="15"/>
      <c r="B22" s="121"/>
      <c r="C22" s="121"/>
      <c r="D22" s="121"/>
      <c r="E22" s="121"/>
      <c r="F22" s="121"/>
      <c r="G22" s="121"/>
      <c r="H22" s="121"/>
      <c r="I22" s="121"/>
      <c r="J22" s="121"/>
      <c r="K22" s="121"/>
      <c r="L22" s="121"/>
      <c r="M22" s="121"/>
      <c r="N22" s="121"/>
      <c r="O22" s="121"/>
      <c r="P22" s="121"/>
      <c r="Q22" s="121"/>
      <c r="R22" s="121"/>
      <c r="S22" s="121"/>
      <c r="T22" s="121"/>
      <c r="U22" s="121"/>
      <c r="V22" s="121"/>
      <c r="W22" s="121"/>
      <c r="X22" s="121"/>
    </row>
    <row r="23" spans="1:24" ht="15.75" thickBot="1" x14ac:dyDescent="0.3">
      <c r="A23" s="15"/>
      <c r="B23" s="55"/>
      <c r="C23" s="55"/>
      <c r="D23" s="76">
        <v>2014</v>
      </c>
      <c r="E23" s="76"/>
      <c r="F23" s="55"/>
    </row>
    <row r="24" spans="1:24" x14ac:dyDescent="0.25">
      <c r="A24" s="15"/>
      <c r="B24" s="55"/>
      <c r="C24" s="55"/>
      <c r="D24" s="82"/>
      <c r="E24" s="82"/>
      <c r="F24" s="55"/>
    </row>
    <row r="25" spans="1:24" x14ac:dyDescent="0.25">
      <c r="A25" s="15"/>
      <c r="B25" s="58" t="s">
        <v>308</v>
      </c>
      <c r="C25" s="59"/>
      <c r="D25" s="58" t="s">
        <v>261</v>
      </c>
      <c r="E25" s="65">
        <v>4394</v>
      </c>
      <c r="F25" s="59"/>
    </row>
    <row r="26" spans="1:24" x14ac:dyDescent="0.25">
      <c r="A26" s="15"/>
      <c r="B26" s="62" t="s">
        <v>309</v>
      </c>
      <c r="C26" s="63"/>
      <c r="D26" s="62"/>
      <c r="E26" s="78">
        <v>-93</v>
      </c>
      <c r="F26" s="63"/>
    </row>
    <row r="27" spans="1:24" x14ac:dyDescent="0.25">
      <c r="A27" s="15"/>
      <c r="B27" s="58" t="s">
        <v>310</v>
      </c>
      <c r="C27" s="59"/>
      <c r="D27" s="58"/>
      <c r="E27" s="65">
        <v>14434</v>
      </c>
      <c r="F27" s="59"/>
    </row>
    <row r="28" spans="1:24" ht="15.75" thickBot="1" x14ac:dyDescent="0.3">
      <c r="A28" s="15"/>
      <c r="B28" s="62" t="s">
        <v>311</v>
      </c>
      <c r="C28" s="63"/>
      <c r="D28" s="66"/>
      <c r="E28" s="67">
        <v>-13541</v>
      </c>
      <c r="F28" s="63"/>
    </row>
    <row r="29" spans="1:24" x14ac:dyDescent="0.25">
      <c r="A29" s="15"/>
      <c r="B29" s="58"/>
      <c r="C29" s="59"/>
      <c r="D29" s="60"/>
      <c r="E29" s="79"/>
      <c r="F29" s="59"/>
    </row>
    <row r="30" spans="1:24" ht="15.75" thickBot="1" x14ac:dyDescent="0.3">
      <c r="A30" s="15"/>
      <c r="B30" s="62" t="s">
        <v>312</v>
      </c>
      <c r="C30" s="63"/>
      <c r="D30" s="80" t="s">
        <v>261</v>
      </c>
      <c r="E30" s="81">
        <v>5194</v>
      </c>
      <c r="F30" s="63"/>
    </row>
    <row r="31" spans="1:24" ht="15.75" thickTop="1" x14ac:dyDescent="0.25">
      <c r="A31" s="15"/>
      <c r="B31" s="121"/>
      <c r="C31" s="121"/>
      <c r="D31" s="121"/>
      <c r="E31" s="121"/>
      <c r="F31" s="121"/>
      <c r="G31" s="121"/>
      <c r="H31" s="121"/>
      <c r="I31" s="121"/>
      <c r="J31" s="121"/>
      <c r="K31" s="121"/>
      <c r="L31" s="121"/>
      <c r="M31" s="121"/>
      <c r="N31" s="121"/>
      <c r="O31" s="121"/>
      <c r="P31" s="121"/>
      <c r="Q31" s="121"/>
      <c r="R31" s="121"/>
      <c r="S31" s="121"/>
      <c r="T31" s="121"/>
      <c r="U31" s="121"/>
      <c r="V31" s="121"/>
      <c r="W31" s="121"/>
      <c r="X31" s="121"/>
    </row>
    <row r="32" spans="1:24" ht="15" customHeight="1" x14ac:dyDescent="0.25">
      <c r="A32" s="15"/>
      <c r="B32" s="121" t="s">
        <v>313</v>
      </c>
      <c r="C32" s="121"/>
      <c r="D32" s="121"/>
      <c r="E32" s="121"/>
      <c r="F32" s="121"/>
      <c r="G32" s="121"/>
      <c r="H32" s="121"/>
      <c r="I32" s="121"/>
      <c r="J32" s="121"/>
      <c r="K32" s="121"/>
      <c r="L32" s="121"/>
      <c r="M32" s="121"/>
      <c r="N32" s="121"/>
      <c r="O32" s="121"/>
      <c r="P32" s="121"/>
      <c r="Q32" s="121"/>
      <c r="R32" s="121"/>
      <c r="S32" s="121"/>
      <c r="T32" s="121"/>
      <c r="U32" s="121"/>
      <c r="V32" s="121"/>
      <c r="W32" s="121"/>
      <c r="X32" s="121"/>
    </row>
    <row r="33" spans="1:24" x14ac:dyDescent="0.25">
      <c r="A33" s="15"/>
      <c r="B33" s="121"/>
      <c r="C33" s="121"/>
      <c r="D33" s="121"/>
      <c r="E33" s="121"/>
      <c r="F33" s="121"/>
      <c r="G33" s="121"/>
      <c r="H33" s="121"/>
      <c r="I33" s="121"/>
      <c r="J33" s="121"/>
      <c r="K33" s="121"/>
      <c r="L33" s="121"/>
      <c r="M33" s="121"/>
      <c r="N33" s="121"/>
      <c r="O33" s="121"/>
      <c r="P33" s="121"/>
      <c r="Q33" s="121"/>
      <c r="R33" s="121"/>
      <c r="S33" s="121"/>
      <c r="T33" s="121"/>
      <c r="U33" s="121"/>
      <c r="V33" s="121"/>
      <c r="W33" s="121"/>
      <c r="X33" s="121"/>
    </row>
    <row r="34" spans="1:24" x14ac:dyDescent="0.25">
      <c r="A34" s="15"/>
      <c r="B34" s="83"/>
      <c r="C34" s="55"/>
      <c r="D34" s="102"/>
      <c r="E34" s="102"/>
      <c r="F34" s="55"/>
      <c r="G34" s="102"/>
      <c r="H34" s="102"/>
      <c r="I34" s="55"/>
      <c r="J34" s="103" t="s">
        <v>314</v>
      </c>
      <c r="K34" s="103"/>
      <c r="L34" s="55"/>
      <c r="M34" s="102"/>
      <c r="N34" s="102"/>
      <c r="O34" s="55"/>
      <c r="P34" s="102"/>
      <c r="Q34" s="102"/>
      <c r="R34" s="55"/>
      <c r="S34" s="102"/>
      <c r="T34" s="102"/>
      <c r="U34" s="55"/>
      <c r="V34" s="102"/>
      <c r="W34" s="102"/>
      <c r="X34" s="55"/>
    </row>
    <row r="35" spans="1:24" x14ac:dyDescent="0.25">
      <c r="A35" s="15"/>
      <c r="B35" s="83"/>
      <c r="C35" s="55"/>
      <c r="D35" s="102"/>
      <c r="E35" s="102"/>
      <c r="F35" s="55"/>
      <c r="G35" s="103" t="s">
        <v>315</v>
      </c>
      <c r="H35" s="103"/>
      <c r="I35" s="55"/>
      <c r="J35" s="103" t="s">
        <v>315</v>
      </c>
      <c r="K35" s="103"/>
      <c r="L35" s="55"/>
      <c r="M35" s="102"/>
      <c r="N35" s="102"/>
      <c r="O35" s="55"/>
      <c r="P35" s="102"/>
      <c r="Q35" s="102"/>
      <c r="R35" s="55"/>
      <c r="S35" s="103" t="s">
        <v>316</v>
      </c>
      <c r="T35" s="103"/>
      <c r="U35" s="55"/>
      <c r="V35" s="102"/>
      <c r="W35" s="102"/>
      <c r="X35" s="55"/>
    </row>
    <row r="36" spans="1:24" ht="15.75" thickBot="1" x14ac:dyDescent="0.3">
      <c r="A36" s="15"/>
      <c r="B36" s="84" t="s">
        <v>317</v>
      </c>
      <c r="C36" s="55"/>
      <c r="D36" s="76" t="s">
        <v>297</v>
      </c>
      <c r="E36" s="76"/>
      <c r="F36" s="55"/>
      <c r="G36" s="76" t="s">
        <v>318</v>
      </c>
      <c r="H36" s="76"/>
      <c r="I36" s="55"/>
      <c r="J36" s="76" t="s">
        <v>318</v>
      </c>
      <c r="K36" s="76"/>
      <c r="L36" s="55"/>
      <c r="M36" s="76" t="s">
        <v>300</v>
      </c>
      <c r="N36" s="76"/>
      <c r="O36" s="55"/>
      <c r="P36" s="76" t="s">
        <v>301</v>
      </c>
      <c r="Q36" s="76"/>
      <c r="R36" s="55"/>
      <c r="S36" s="76" t="s">
        <v>319</v>
      </c>
      <c r="T36" s="76"/>
      <c r="U36" s="55"/>
      <c r="V36" s="76" t="s">
        <v>122</v>
      </c>
      <c r="W36" s="76"/>
      <c r="X36" s="55"/>
    </row>
    <row r="37" spans="1:24" x14ac:dyDescent="0.25">
      <c r="A37" s="15"/>
      <c r="B37" s="60" t="s">
        <v>305</v>
      </c>
      <c r="C37" s="59"/>
      <c r="D37" s="85"/>
      <c r="E37" s="86"/>
      <c r="F37" s="59"/>
      <c r="G37" s="85"/>
      <c r="H37" s="86"/>
      <c r="I37" s="59"/>
      <c r="J37" s="85"/>
      <c r="K37" s="86"/>
      <c r="L37" s="59"/>
      <c r="M37" s="85"/>
      <c r="N37" s="86"/>
      <c r="O37" s="59"/>
      <c r="P37" s="85"/>
      <c r="Q37" s="86"/>
      <c r="R37" s="59"/>
      <c r="S37" s="85"/>
      <c r="T37" s="86"/>
      <c r="U37" s="59"/>
      <c r="V37" s="85"/>
      <c r="W37" s="86"/>
      <c r="X37" s="59"/>
    </row>
    <row r="38" spans="1:24" x14ac:dyDescent="0.25">
      <c r="A38" s="15"/>
      <c r="B38" s="87" t="s">
        <v>308</v>
      </c>
      <c r="C38" s="63"/>
      <c r="D38" s="62" t="s">
        <v>261</v>
      </c>
      <c r="E38" s="64">
        <v>3247</v>
      </c>
      <c r="F38" s="63"/>
      <c r="G38" s="62" t="s">
        <v>261</v>
      </c>
      <c r="H38" s="64">
        <v>4554</v>
      </c>
      <c r="I38" s="63"/>
      <c r="J38" s="62" t="s">
        <v>261</v>
      </c>
      <c r="K38" s="64">
        <v>6502</v>
      </c>
      <c r="L38" s="63"/>
      <c r="M38" s="62" t="s">
        <v>261</v>
      </c>
      <c r="N38" s="64">
        <v>1538</v>
      </c>
      <c r="O38" s="63"/>
      <c r="P38" s="62" t="s">
        <v>261</v>
      </c>
      <c r="Q38" s="78">
        <v>373</v>
      </c>
      <c r="R38" s="63"/>
      <c r="S38" s="62" t="s">
        <v>261</v>
      </c>
      <c r="T38" s="78">
        <v>92</v>
      </c>
      <c r="U38" s="63"/>
      <c r="V38" s="62" t="s">
        <v>261</v>
      </c>
      <c r="W38" s="64">
        <v>16306</v>
      </c>
      <c r="X38" s="63"/>
    </row>
    <row r="39" spans="1:24" x14ac:dyDescent="0.25">
      <c r="A39" s="15"/>
      <c r="B39" s="68" t="s">
        <v>85</v>
      </c>
      <c r="C39" s="59"/>
      <c r="D39" s="58"/>
      <c r="E39" s="88">
        <v>919</v>
      </c>
      <c r="F39" s="59"/>
      <c r="G39" s="58"/>
      <c r="H39" s="88">
        <v>-70</v>
      </c>
      <c r="I39" s="59"/>
      <c r="J39" s="58"/>
      <c r="K39" s="88">
        <v>834</v>
      </c>
      <c r="L39" s="59"/>
      <c r="M39" s="58"/>
      <c r="N39" s="88">
        <v>340</v>
      </c>
      <c r="O39" s="59"/>
      <c r="P39" s="58"/>
      <c r="Q39" s="88">
        <v>144</v>
      </c>
      <c r="R39" s="59"/>
      <c r="S39" s="58"/>
      <c r="T39" s="88">
        <v>33</v>
      </c>
      <c r="U39" s="59"/>
      <c r="V39" s="58"/>
      <c r="W39" s="65">
        <v>2200</v>
      </c>
      <c r="X39" s="59"/>
    </row>
    <row r="40" spans="1:24" x14ac:dyDescent="0.25">
      <c r="A40" s="15"/>
      <c r="B40" s="87" t="s">
        <v>320</v>
      </c>
      <c r="C40" s="63"/>
      <c r="D40" s="62"/>
      <c r="E40" s="78">
        <v>-991</v>
      </c>
      <c r="F40" s="63"/>
      <c r="G40" s="62"/>
      <c r="H40" s="64">
        <v>-1657</v>
      </c>
      <c r="I40" s="63"/>
      <c r="J40" s="62"/>
      <c r="K40" s="78">
        <v>-510</v>
      </c>
      <c r="L40" s="63"/>
      <c r="M40" s="62"/>
      <c r="N40" s="78">
        <v>-881</v>
      </c>
      <c r="O40" s="63"/>
      <c r="P40" s="62"/>
      <c r="Q40" s="78">
        <v>-433</v>
      </c>
      <c r="R40" s="63"/>
      <c r="S40" s="62"/>
      <c r="T40" s="78" t="s">
        <v>264</v>
      </c>
      <c r="U40" s="63"/>
      <c r="V40" s="62"/>
      <c r="W40" s="64">
        <v>-4472</v>
      </c>
      <c r="X40" s="63"/>
    </row>
    <row r="41" spans="1:24" ht="15.75" thickBot="1" x14ac:dyDescent="0.3">
      <c r="A41" s="15"/>
      <c r="B41" s="68" t="s">
        <v>321</v>
      </c>
      <c r="C41" s="59"/>
      <c r="D41" s="70"/>
      <c r="E41" s="89">
        <v>122</v>
      </c>
      <c r="F41" s="59"/>
      <c r="G41" s="70"/>
      <c r="H41" s="89">
        <v>225</v>
      </c>
      <c r="I41" s="59"/>
      <c r="J41" s="70"/>
      <c r="K41" s="89">
        <v>29</v>
      </c>
      <c r="L41" s="59"/>
      <c r="M41" s="70"/>
      <c r="N41" s="89">
        <v>1</v>
      </c>
      <c r="O41" s="59"/>
      <c r="P41" s="70"/>
      <c r="Q41" s="89">
        <v>228</v>
      </c>
      <c r="R41" s="59"/>
      <c r="S41" s="70"/>
      <c r="T41" s="89" t="s">
        <v>264</v>
      </c>
      <c r="U41" s="59"/>
      <c r="V41" s="70"/>
      <c r="W41" s="89">
        <v>605</v>
      </c>
      <c r="X41" s="59"/>
    </row>
    <row r="42" spans="1:24" x14ac:dyDescent="0.25">
      <c r="A42" s="15"/>
      <c r="B42" s="90"/>
      <c r="C42" s="63"/>
      <c r="D42" s="91"/>
      <c r="E42" s="92"/>
      <c r="F42" s="63"/>
      <c r="G42" s="91"/>
      <c r="H42" s="92"/>
      <c r="I42" s="63"/>
      <c r="J42" s="91"/>
      <c r="K42" s="92"/>
      <c r="L42" s="63"/>
      <c r="M42" s="91"/>
      <c r="N42" s="92"/>
      <c r="O42" s="63"/>
      <c r="P42" s="91"/>
      <c r="Q42" s="92"/>
      <c r="R42" s="63"/>
      <c r="S42" s="91"/>
      <c r="T42" s="92"/>
      <c r="U42" s="63"/>
      <c r="V42" s="91"/>
      <c r="W42" s="92"/>
      <c r="X42" s="63"/>
    </row>
    <row r="43" spans="1:24" ht="15.75" thickBot="1" x14ac:dyDescent="0.3">
      <c r="A43" s="15"/>
      <c r="B43" s="58" t="s">
        <v>322</v>
      </c>
      <c r="C43" s="59"/>
      <c r="D43" s="74" t="s">
        <v>261</v>
      </c>
      <c r="E43" s="75">
        <v>3297</v>
      </c>
      <c r="F43" s="59"/>
      <c r="G43" s="74" t="s">
        <v>261</v>
      </c>
      <c r="H43" s="75">
        <v>3052</v>
      </c>
      <c r="I43" s="59"/>
      <c r="J43" s="74" t="s">
        <v>261</v>
      </c>
      <c r="K43" s="75">
        <v>6855</v>
      </c>
      <c r="L43" s="59"/>
      <c r="M43" s="74" t="s">
        <v>261</v>
      </c>
      <c r="N43" s="93">
        <v>998</v>
      </c>
      <c r="O43" s="59"/>
      <c r="P43" s="74" t="s">
        <v>261</v>
      </c>
      <c r="Q43" s="93">
        <v>312</v>
      </c>
      <c r="R43" s="59"/>
      <c r="S43" s="74" t="s">
        <v>261</v>
      </c>
      <c r="T43" s="93">
        <v>125</v>
      </c>
      <c r="U43" s="59"/>
      <c r="V43" s="74" t="s">
        <v>261</v>
      </c>
      <c r="W43" s="75">
        <v>14639</v>
      </c>
      <c r="X43" s="59"/>
    </row>
    <row r="44" spans="1:24" ht="15.75" thickTop="1" x14ac:dyDescent="0.25">
      <c r="A44" s="15"/>
      <c r="B44" s="90"/>
      <c r="C44" s="63"/>
      <c r="D44" s="94"/>
      <c r="E44" s="95"/>
      <c r="F44" s="63"/>
      <c r="G44" s="94"/>
      <c r="H44" s="95"/>
      <c r="I44" s="63"/>
      <c r="J44" s="94"/>
      <c r="K44" s="95"/>
      <c r="L44" s="63"/>
      <c r="M44" s="94"/>
      <c r="N44" s="95"/>
      <c r="O44" s="63"/>
      <c r="P44" s="94"/>
      <c r="Q44" s="95"/>
      <c r="R44" s="63"/>
      <c r="S44" s="94"/>
      <c r="T44" s="95"/>
      <c r="U44" s="63"/>
      <c r="V44" s="94"/>
      <c r="W44" s="95"/>
      <c r="X44" s="63"/>
    </row>
    <row r="45" spans="1:24" ht="26.25" x14ac:dyDescent="0.25">
      <c r="A45" s="15"/>
      <c r="B45" s="58" t="s">
        <v>323</v>
      </c>
      <c r="C45" s="59"/>
      <c r="D45" s="96"/>
      <c r="E45" s="97"/>
      <c r="F45" s="59"/>
      <c r="G45" s="96"/>
      <c r="H45" s="97"/>
      <c r="I45" s="59"/>
      <c r="J45" s="96"/>
      <c r="K45" s="97"/>
      <c r="L45" s="59"/>
      <c r="M45" s="96"/>
      <c r="N45" s="97"/>
      <c r="O45" s="59"/>
      <c r="P45" s="96"/>
      <c r="Q45" s="97"/>
      <c r="R45" s="59"/>
      <c r="S45" s="96"/>
      <c r="T45" s="97"/>
      <c r="U45" s="59"/>
      <c r="V45" s="96"/>
      <c r="W45" s="97"/>
      <c r="X45" s="59"/>
    </row>
    <row r="46" spans="1:24" x14ac:dyDescent="0.25">
      <c r="A46" s="15"/>
      <c r="B46" s="98" t="s">
        <v>324</v>
      </c>
      <c r="C46" s="63"/>
      <c r="D46" s="62" t="s">
        <v>261</v>
      </c>
      <c r="E46" s="64">
        <v>2025</v>
      </c>
      <c r="F46" s="63"/>
      <c r="G46" s="62" t="s">
        <v>261</v>
      </c>
      <c r="H46" s="78">
        <v>227</v>
      </c>
      <c r="I46" s="63"/>
      <c r="J46" s="62" t="s">
        <v>261</v>
      </c>
      <c r="K46" s="64">
        <v>1569</v>
      </c>
      <c r="L46" s="63"/>
      <c r="M46" s="62" t="s">
        <v>261</v>
      </c>
      <c r="N46" s="78">
        <v>214</v>
      </c>
      <c r="O46" s="63"/>
      <c r="P46" s="62" t="s">
        <v>261</v>
      </c>
      <c r="Q46" s="78" t="s">
        <v>264</v>
      </c>
      <c r="R46" s="63"/>
      <c r="S46" s="62" t="s">
        <v>261</v>
      </c>
      <c r="T46" s="78" t="s">
        <v>264</v>
      </c>
      <c r="U46" s="63"/>
      <c r="V46" s="62" t="s">
        <v>261</v>
      </c>
      <c r="W46" s="64">
        <v>4035</v>
      </c>
      <c r="X46" s="63"/>
    </row>
    <row r="47" spans="1:24" ht="15.75" thickBot="1" x14ac:dyDescent="0.3">
      <c r="A47" s="15"/>
      <c r="B47" s="99" t="s">
        <v>325</v>
      </c>
      <c r="C47" s="59"/>
      <c r="D47" s="70"/>
      <c r="E47" s="71">
        <v>1272</v>
      </c>
      <c r="F47" s="59"/>
      <c r="G47" s="70"/>
      <c r="H47" s="71">
        <v>2825</v>
      </c>
      <c r="I47" s="59"/>
      <c r="J47" s="70"/>
      <c r="K47" s="71">
        <v>5286</v>
      </c>
      <c r="L47" s="59"/>
      <c r="M47" s="70"/>
      <c r="N47" s="89">
        <v>784</v>
      </c>
      <c r="O47" s="59"/>
      <c r="P47" s="70"/>
      <c r="Q47" s="89">
        <v>312</v>
      </c>
      <c r="R47" s="59"/>
      <c r="S47" s="70"/>
      <c r="T47" s="89">
        <v>125</v>
      </c>
      <c r="U47" s="59"/>
      <c r="V47" s="70"/>
      <c r="W47" s="71">
        <v>10604</v>
      </c>
      <c r="X47" s="59"/>
    </row>
    <row r="48" spans="1:24" x14ac:dyDescent="0.25">
      <c r="A48" s="15"/>
      <c r="B48" s="100"/>
      <c r="C48" s="63"/>
      <c r="D48" s="91"/>
      <c r="E48" s="92"/>
      <c r="F48" s="63"/>
      <c r="G48" s="91"/>
      <c r="H48" s="92"/>
      <c r="I48" s="63"/>
      <c r="J48" s="91"/>
      <c r="K48" s="92"/>
      <c r="L48" s="63"/>
      <c r="M48" s="91"/>
      <c r="N48" s="92"/>
      <c r="O48" s="63"/>
      <c r="P48" s="91"/>
      <c r="Q48" s="92"/>
      <c r="R48" s="63"/>
      <c r="S48" s="91"/>
      <c r="T48" s="92"/>
      <c r="U48" s="63"/>
      <c r="V48" s="91"/>
      <c r="W48" s="92"/>
      <c r="X48" s="63"/>
    </row>
    <row r="49" spans="1:24" ht="15.75" thickBot="1" x14ac:dyDescent="0.3">
      <c r="A49" s="15"/>
      <c r="B49" s="99" t="s">
        <v>322</v>
      </c>
      <c r="C49" s="59"/>
      <c r="D49" s="74" t="s">
        <v>261</v>
      </c>
      <c r="E49" s="75">
        <v>3297</v>
      </c>
      <c r="F49" s="59"/>
      <c r="G49" s="74" t="s">
        <v>261</v>
      </c>
      <c r="H49" s="75">
        <v>3052</v>
      </c>
      <c r="I49" s="59"/>
      <c r="J49" s="74" t="s">
        <v>261</v>
      </c>
      <c r="K49" s="75">
        <v>6855</v>
      </c>
      <c r="L49" s="59"/>
      <c r="M49" s="74" t="s">
        <v>261</v>
      </c>
      <c r="N49" s="93">
        <v>998</v>
      </c>
      <c r="O49" s="59"/>
      <c r="P49" s="74" t="s">
        <v>261</v>
      </c>
      <c r="Q49" s="93">
        <v>312</v>
      </c>
      <c r="R49" s="59"/>
      <c r="S49" s="74" t="s">
        <v>261</v>
      </c>
      <c r="T49" s="93">
        <v>125</v>
      </c>
      <c r="U49" s="59"/>
      <c r="V49" s="74" t="s">
        <v>261</v>
      </c>
      <c r="W49" s="75">
        <v>14639</v>
      </c>
      <c r="X49" s="59"/>
    </row>
    <row r="50" spans="1:24" ht="15.75" thickTop="1" x14ac:dyDescent="0.25">
      <c r="A50" s="15"/>
      <c r="B50" s="90"/>
      <c r="C50" s="63"/>
      <c r="D50" s="94"/>
      <c r="E50" s="95"/>
      <c r="F50" s="63"/>
      <c r="G50" s="94"/>
      <c r="H50" s="95"/>
      <c r="I50" s="63"/>
      <c r="J50" s="94"/>
      <c r="K50" s="95"/>
      <c r="L50" s="63"/>
      <c r="M50" s="94"/>
      <c r="N50" s="95"/>
      <c r="O50" s="63"/>
      <c r="P50" s="94"/>
      <c r="Q50" s="95"/>
      <c r="R50" s="63"/>
      <c r="S50" s="94"/>
      <c r="T50" s="95"/>
      <c r="U50" s="63"/>
      <c r="V50" s="94"/>
      <c r="W50" s="95"/>
      <c r="X50" s="63"/>
    </row>
    <row r="51" spans="1:24" x14ac:dyDescent="0.25">
      <c r="A51" s="15"/>
      <c r="B51" s="58" t="s">
        <v>294</v>
      </c>
      <c r="C51" s="59"/>
      <c r="D51" s="96"/>
      <c r="E51" s="97"/>
      <c r="F51" s="59"/>
      <c r="G51" s="96"/>
      <c r="H51" s="97"/>
      <c r="I51" s="59"/>
      <c r="J51" s="96"/>
      <c r="K51" s="97"/>
      <c r="L51" s="59"/>
      <c r="M51" s="96"/>
      <c r="N51" s="97"/>
      <c r="O51" s="59"/>
      <c r="P51" s="96"/>
      <c r="Q51" s="97"/>
      <c r="R51" s="59"/>
      <c r="S51" s="96"/>
      <c r="T51" s="97"/>
      <c r="U51" s="59"/>
      <c r="V51" s="96"/>
      <c r="W51" s="97"/>
      <c r="X51" s="59"/>
    </row>
    <row r="52" spans="1:24" x14ac:dyDescent="0.25">
      <c r="A52" s="15"/>
      <c r="B52" s="87" t="s">
        <v>326</v>
      </c>
      <c r="C52" s="63"/>
      <c r="D52" s="62" t="s">
        <v>261</v>
      </c>
      <c r="E52" s="64">
        <v>4669</v>
      </c>
      <c r="F52" s="63"/>
      <c r="G52" s="62" t="s">
        <v>261</v>
      </c>
      <c r="H52" s="64">
        <v>3985</v>
      </c>
      <c r="I52" s="63"/>
      <c r="J52" s="62" t="s">
        <v>261</v>
      </c>
      <c r="K52" s="64">
        <v>6645</v>
      </c>
      <c r="L52" s="63"/>
      <c r="M52" s="62" t="s">
        <v>261</v>
      </c>
      <c r="N52" s="64">
        <v>1678</v>
      </c>
      <c r="O52" s="63"/>
      <c r="P52" s="62" t="s">
        <v>261</v>
      </c>
      <c r="Q52" s="78" t="s">
        <v>264</v>
      </c>
      <c r="R52" s="63"/>
      <c r="S52" s="62" t="s">
        <v>261</v>
      </c>
      <c r="T52" s="78" t="s">
        <v>264</v>
      </c>
      <c r="U52" s="63"/>
      <c r="V52" s="62" t="s">
        <v>261</v>
      </c>
      <c r="W52" s="64">
        <v>16977</v>
      </c>
      <c r="X52" s="63"/>
    </row>
    <row r="53" spans="1:24" ht="15.75" thickBot="1" x14ac:dyDescent="0.3">
      <c r="A53" s="15"/>
      <c r="B53" s="68" t="s">
        <v>327</v>
      </c>
      <c r="C53" s="59"/>
      <c r="D53" s="70"/>
      <c r="E53" s="71">
        <v>228853</v>
      </c>
      <c r="F53" s="59"/>
      <c r="G53" s="70"/>
      <c r="H53" s="71">
        <v>268546</v>
      </c>
      <c r="I53" s="59"/>
      <c r="J53" s="70"/>
      <c r="K53" s="71">
        <v>585997</v>
      </c>
      <c r="L53" s="59"/>
      <c r="M53" s="70"/>
      <c r="N53" s="71">
        <v>102621</v>
      </c>
      <c r="O53" s="59"/>
      <c r="P53" s="70"/>
      <c r="Q53" s="71">
        <v>15080</v>
      </c>
      <c r="R53" s="59"/>
      <c r="S53" s="70"/>
      <c r="T53" s="71">
        <v>42347</v>
      </c>
      <c r="U53" s="59"/>
      <c r="V53" s="70"/>
      <c r="W53" s="71">
        <v>1243444</v>
      </c>
      <c r="X53" s="59"/>
    </row>
    <row r="54" spans="1:24" x14ac:dyDescent="0.25">
      <c r="A54" s="15"/>
      <c r="B54" s="101"/>
      <c r="C54" s="63"/>
      <c r="D54" s="91"/>
      <c r="E54" s="92"/>
      <c r="F54" s="63"/>
      <c r="G54" s="91"/>
      <c r="H54" s="92"/>
      <c r="I54" s="63"/>
      <c r="J54" s="91"/>
      <c r="K54" s="92"/>
      <c r="L54" s="63"/>
      <c r="M54" s="91"/>
      <c r="N54" s="92"/>
      <c r="O54" s="63"/>
      <c r="P54" s="91"/>
      <c r="Q54" s="92"/>
      <c r="R54" s="63"/>
      <c r="S54" s="91"/>
      <c r="T54" s="92"/>
      <c r="U54" s="63"/>
      <c r="V54" s="91"/>
      <c r="W54" s="92"/>
      <c r="X54" s="63"/>
    </row>
    <row r="55" spans="1:24" ht="15.75" thickBot="1" x14ac:dyDescent="0.3">
      <c r="A55" s="15"/>
      <c r="B55" s="99" t="s">
        <v>328</v>
      </c>
      <c r="C55" s="59"/>
      <c r="D55" s="74" t="s">
        <v>261</v>
      </c>
      <c r="E55" s="75">
        <v>233522</v>
      </c>
      <c r="F55" s="59"/>
      <c r="G55" s="74" t="s">
        <v>261</v>
      </c>
      <c r="H55" s="75">
        <v>272531</v>
      </c>
      <c r="I55" s="59"/>
      <c r="J55" s="74" t="s">
        <v>261</v>
      </c>
      <c r="K55" s="75">
        <v>592642</v>
      </c>
      <c r="L55" s="59"/>
      <c r="M55" s="74" t="s">
        <v>261</v>
      </c>
      <c r="N55" s="75">
        <v>104299</v>
      </c>
      <c r="O55" s="59"/>
      <c r="P55" s="74" t="s">
        <v>261</v>
      </c>
      <c r="Q55" s="75">
        <v>15080</v>
      </c>
      <c r="R55" s="59"/>
      <c r="S55" s="74" t="s">
        <v>261</v>
      </c>
      <c r="T55" s="75">
        <v>42347</v>
      </c>
      <c r="U55" s="59"/>
      <c r="V55" s="74" t="s">
        <v>261</v>
      </c>
      <c r="W55" s="75">
        <v>1260421</v>
      </c>
      <c r="X55" s="59"/>
    </row>
    <row r="56" spans="1:24" ht="15.75" thickTop="1" x14ac:dyDescent="0.25">
      <c r="A56" s="15"/>
      <c r="B56" s="121"/>
      <c r="C56" s="121"/>
      <c r="D56" s="121"/>
      <c r="E56" s="121"/>
      <c r="F56" s="121"/>
      <c r="G56" s="121"/>
      <c r="H56" s="121"/>
      <c r="I56" s="121"/>
      <c r="J56" s="121"/>
      <c r="K56" s="121"/>
      <c r="L56" s="121"/>
      <c r="M56" s="121"/>
      <c r="N56" s="121"/>
      <c r="O56" s="121"/>
      <c r="P56" s="121"/>
      <c r="Q56" s="121"/>
      <c r="R56" s="121"/>
      <c r="S56" s="121"/>
      <c r="T56" s="121"/>
      <c r="U56" s="121"/>
      <c r="V56" s="121"/>
      <c r="W56" s="121"/>
      <c r="X56" s="121"/>
    </row>
    <row r="57" spans="1:24" x14ac:dyDescent="0.25">
      <c r="A57" s="15"/>
      <c r="B57" s="83"/>
      <c r="C57" s="55"/>
      <c r="D57" s="102"/>
      <c r="E57" s="102"/>
      <c r="F57" s="55"/>
      <c r="G57" s="102"/>
      <c r="H57" s="102"/>
      <c r="I57" s="55"/>
      <c r="J57" s="103" t="s">
        <v>314</v>
      </c>
      <c r="K57" s="103"/>
      <c r="L57" s="55"/>
      <c r="M57" s="102"/>
      <c r="N57" s="102"/>
      <c r="O57" s="55"/>
      <c r="P57" s="102"/>
      <c r="Q57" s="102"/>
      <c r="R57" s="55"/>
      <c r="S57" s="102"/>
      <c r="T57" s="102"/>
      <c r="U57" s="55"/>
      <c r="V57" s="102"/>
      <c r="W57" s="102"/>
      <c r="X57" s="55"/>
    </row>
    <row r="58" spans="1:24" x14ac:dyDescent="0.25">
      <c r="A58" s="15"/>
      <c r="B58" s="83"/>
      <c r="C58" s="55"/>
      <c r="D58" s="102"/>
      <c r="E58" s="102"/>
      <c r="F58" s="55"/>
      <c r="G58" s="103" t="s">
        <v>315</v>
      </c>
      <c r="H58" s="103"/>
      <c r="I58" s="55"/>
      <c r="J58" s="103" t="s">
        <v>315</v>
      </c>
      <c r="K58" s="103"/>
      <c r="L58" s="55"/>
      <c r="M58" s="102"/>
      <c r="N58" s="102"/>
      <c r="O58" s="55"/>
      <c r="P58" s="102"/>
      <c r="Q58" s="102"/>
      <c r="R58" s="55"/>
      <c r="S58" s="103" t="s">
        <v>316</v>
      </c>
      <c r="T58" s="103"/>
      <c r="U58" s="55"/>
      <c r="V58" s="102"/>
      <c r="W58" s="102"/>
      <c r="X58" s="55"/>
    </row>
    <row r="59" spans="1:24" ht="15.75" thickBot="1" x14ac:dyDescent="0.3">
      <c r="A59" s="15"/>
      <c r="B59" s="84" t="s">
        <v>329</v>
      </c>
      <c r="C59" s="55"/>
      <c r="D59" s="76" t="s">
        <v>297</v>
      </c>
      <c r="E59" s="76"/>
      <c r="F59" s="55"/>
      <c r="G59" s="76" t="s">
        <v>318</v>
      </c>
      <c r="H59" s="76"/>
      <c r="I59" s="55"/>
      <c r="J59" s="76" t="s">
        <v>318</v>
      </c>
      <c r="K59" s="76"/>
      <c r="L59" s="55"/>
      <c r="M59" s="76" t="s">
        <v>300</v>
      </c>
      <c r="N59" s="76"/>
      <c r="O59" s="55"/>
      <c r="P59" s="76" t="s">
        <v>301</v>
      </c>
      <c r="Q59" s="76"/>
      <c r="R59" s="55"/>
      <c r="S59" s="76" t="s">
        <v>319</v>
      </c>
      <c r="T59" s="76"/>
      <c r="U59" s="55"/>
      <c r="V59" s="76" t="s">
        <v>122</v>
      </c>
      <c r="W59" s="76"/>
      <c r="X59" s="55"/>
    </row>
    <row r="60" spans="1:24" x14ac:dyDescent="0.25">
      <c r="A60" s="15"/>
      <c r="B60" s="60" t="s">
        <v>305</v>
      </c>
      <c r="C60" s="59"/>
      <c r="D60" s="85"/>
      <c r="E60" s="86"/>
      <c r="F60" s="59"/>
      <c r="G60" s="85"/>
      <c r="H60" s="86"/>
      <c r="I60" s="59"/>
      <c r="J60" s="85"/>
      <c r="K60" s="86"/>
      <c r="L60" s="59"/>
      <c r="M60" s="85"/>
      <c r="N60" s="86"/>
      <c r="O60" s="59"/>
      <c r="P60" s="85"/>
      <c r="Q60" s="86"/>
      <c r="R60" s="59"/>
      <c r="S60" s="85"/>
      <c r="T60" s="86"/>
      <c r="U60" s="59"/>
      <c r="V60" s="85"/>
      <c r="W60" s="86"/>
      <c r="X60" s="59"/>
    </row>
    <row r="61" spans="1:24" x14ac:dyDescent="0.25">
      <c r="A61" s="15"/>
      <c r="B61" s="87" t="s">
        <v>308</v>
      </c>
      <c r="C61" s="63"/>
      <c r="D61" s="62" t="s">
        <v>261</v>
      </c>
      <c r="E61" s="64">
        <v>2716</v>
      </c>
      <c r="F61" s="63"/>
      <c r="G61" s="62" t="s">
        <v>261</v>
      </c>
      <c r="H61" s="64">
        <v>4272</v>
      </c>
      <c r="I61" s="63"/>
      <c r="J61" s="62" t="s">
        <v>261</v>
      </c>
      <c r="K61" s="64">
        <v>6991</v>
      </c>
      <c r="L61" s="63"/>
      <c r="M61" s="62" t="s">
        <v>261</v>
      </c>
      <c r="N61" s="64">
        <v>1964</v>
      </c>
      <c r="O61" s="63"/>
      <c r="P61" s="62" t="s">
        <v>261</v>
      </c>
      <c r="Q61" s="78">
        <v>584</v>
      </c>
      <c r="R61" s="63"/>
      <c r="S61" s="62" t="s">
        <v>261</v>
      </c>
      <c r="T61" s="78">
        <v>41</v>
      </c>
      <c r="U61" s="63"/>
      <c r="V61" s="62" t="s">
        <v>261</v>
      </c>
      <c r="W61" s="64">
        <v>16568</v>
      </c>
      <c r="X61" s="63"/>
    </row>
    <row r="62" spans="1:24" x14ac:dyDescent="0.25">
      <c r="A62" s="15"/>
      <c r="B62" s="68" t="s">
        <v>85</v>
      </c>
      <c r="C62" s="59"/>
      <c r="D62" s="58"/>
      <c r="E62" s="65">
        <v>1029</v>
      </c>
      <c r="F62" s="59"/>
      <c r="G62" s="58"/>
      <c r="H62" s="65">
        <v>2317</v>
      </c>
      <c r="I62" s="59"/>
      <c r="J62" s="58"/>
      <c r="K62" s="65">
        <v>1577</v>
      </c>
      <c r="L62" s="59"/>
      <c r="M62" s="58"/>
      <c r="N62" s="88">
        <v>-560</v>
      </c>
      <c r="O62" s="59"/>
      <c r="P62" s="58"/>
      <c r="Q62" s="88">
        <v>286</v>
      </c>
      <c r="R62" s="59"/>
      <c r="S62" s="58"/>
      <c r="T62" s="88">
        <v>51</v>
      </c>
      <c r="U62" s="59"/>
      <c r="V62" s="58"/>
      <c r="W62" s="65">
        <v>4700</v>
      </c>
      <c r="X62" s="59"/>
    </row>
    <row r="63" spans="1:24" x14ac:dyDescent="0.25">
      <c r="A63" s="15"/>
      <c r="B63" s="87" t="s">
        <v>320</v>
      </c>
      <c r="C63" s="63"/>
      <c r="D63" s="62"/>
      <c r="E63" s="78">
        <v>-582</v>
      </c>
      <c r="F63" s="63"/>
      <c r="G63" s="62"/>
      <c r="H63" s="64">
        <v>-2244</v>
      </c>
      <c r="I63" s="63"/>
      <c r="J63" s="62"/>
      <c r="K63" s="64">
        <v>-2151</v>
      </c>
      <c r="L63" s="63"/>
      <c r="M63" s="62"/>
      <c r="N63" s="78">
        <v>-319</v>
      </c>
      <c r="O63" s="63"/>
      <c r="P63" s="62"/>
      <c r="Q63" s="78">
        <v>-792</v>
      </c>
      <c r="R63" s="63"/>
      <c r="S63" s="62"/>
      <c r="T63" s="78" t="s">
        <v>264</v>
      </c>
      <c r="U63" s="63"/>
      <c r="V63" s="62"/>
      <c r="W63" s="64">
        <v>-6088</v>
      </c>
      <c r="X63" s="63"/>
    </row>
    <row r="64" spans="1:24" ht="15.75" thickBot="1" x14ac:dyDescent="0.3">
      <c r="A64" s="15"/>
      <c r="B64" s="68" t="s">
        <v>321</v>
      </c>
      <c r="C64" s="59"/>
      <c r="D64" s="70"/>
      <c r="E64" s="89">
        <v>84</v>
      </c>
      <c r="F64" s="59"/>
      <c r="G64" s="70"/>
      <c r="H64" s="89">
        <v>209</v>
      </c>
      <c r="I64" s="59"/>
      <c r="J64" s="70"/>
      <c r="K64" s="89">
        <v>85</v>
      </c>
      <c r="L64" s="59"/>
      <c r="M64" s="70"/>
      <c r="N64" s="89">
        <v>453</v>
      </c>
      <c r="O64" s="59"/>
      <c r="P64" s="70"/>
      <c r="Q64" s="89">
        <v>295</v>
      </c>
      <c r="R64" s="59"/>
      <c r="S64" s="70"/>
      <c r="T64" s="89" t="s">
        <v>264</v>
      </c>
      <c r="U64" s="59"/>
      <c r="V64" s="70"/>
      <c r="W64" s="71">
        <v>1126</v>
      </c>
      <c r="X64" s="59"/>
    </row>
    <row r="65" spans="1:24" x14ac:dyDescent="0.25">
      <c r="A65" s="15"/>
      <c r="B65" s="90"/>
      <c r="C65" s="63"/>
      <c r="D65" s="91"/>
      <c r="E65" s="92"/>
      <c r="F65" s="63"/>
      <c r="G65" s="91"/>
      <c r="H65" s="92"/>
      <c r="I65" s="63"/>
      <c r="J65" s="91"/>
      <c r="K65" s="92"/>
      <c r="L65" s="63"/>
      <c r="M65" s="91"/>
      <c r="N65" s="92"/>
      <c r="O65" s="63"/>
      <c r="P65" s="91"/>
      <c r="Q65" s="92"/>
      <c r="R65" s="63"/>
      <c r="S65" s="91"/>
      <c r="T65" s="92"/>
      <c r="U65" s="63"/>
      <c r="V65" s="91"/>
      <c r="W65" s="92"/>
      <c r="X65" s="63"/>
    </row>
    <row r="66" spans="1:24" ht="15.75" thickBot="1" x14ac:dyDescent="0.3">
      <c r="A66" s="15"/>
      <c r="B66" s="58" t="s">
        <v>322</v>
      </c>
      <c r="C66" s="59"/>
      <c r="D66" s="74" t="s">
        <v>261</v>
      </c>
      <c r="E66" s="75">
        <v>3247</v>
      </c>
      <c r="F66" s="59"/>
      <c r="G66" s="74" t="s">
        <v>261</v>
      </c>
      <c r="H66" s="75">
        <v>4554</v>
      </c>
      <c r="I66" s="59"/>
      <c r="J66" s="74" t="s">
        <v>261</v>
      </c>
      <c r="K66" s="75">
        <v>6502</v>
      </c>
      <c r="L66" s="59"/>
      <c r="M66" s="74" t="s">
        <v>261</v>
      </c>
      <c r="N66" s="75">
        <v>1538</v>
      </c>
      <c r="O66" s="59"/>
      <c r="P66" s="74" t="s">
        <v>261</v>
      </c>
      <c r="Q66" s="93">
        <v>373</v>
      </c>
      <c r="R66" s="59"/>
      <c r="S66" s="74" t="s">
        <v>261</v>
      </c>
      <c r="T66" s="93">
        <v>92</v>
      </c>
      <c r="U66" s="59"/>
      <c r="V66" s="74" t="s">
        <v>261</v>
      </c>
      <c r="W66" s="75">
        <v>16306</v>
      </c>
      <c r="X66" s="59"/>
    </row>
    <row r="67" spans="1:24" ht="15.75" thickTop="1" x14ac:dyDescent="0.25">
      <c r="A67" s="15"/>
      <c r="B67" s="90"/>
      <c r="C67" s="63"/>
      <c r="D67" s="94"/>
      <c r="E67" s="95"/>
      <c r="F67" s="63"/>
      <c r="G67" s="94"/>
      <c r="H67" s="95"/>
      <c r="I67" s="63"/>
      <c r="J67" s="94"/>
      <c r="K67" s="95"/>
      <c r="L67" s="63"/>
      <c r="M67" s="94"/>
      <c r="N67" s="95"/>
      <c r="O67" s="63"/>
      <c r="P67" s="94"/>
      <c r="Q67" s="95"/>
      <c r="R67" s="63"/>
      <c r="S67" s="94"/>
      <c r="T67" s="95"/>
      <c r="U67" s="63"/>
      <c r="V67" s="94"/>
      <c r="W67" s="95"/>
      <c r="X67" s="63"/>
    </row>
    <row r="68" spans="1:24" ht="26.25" x14ac:dyDescent="0.25">
      <c r="A68" s="15"/>
      <c r="B68" s="58" t="s">
        <v>323</v>
      </c>
      <c r="C68" s="59"/>
      <c r="D68" s="96"/>
      <c r="E68" s="97"/>
      <c r="F68" s="59"/>
      <c r="G68" s="96"/>
      <c r="H68" s="97"/>
      <c r="I68" s="59"/>
      <c r="J68" s="96"/>
      <c r="K68" s="97"/>
      <c r="L68" s="59"/>
      <c r="M68" s="96"/>
      <c r="N68" s="97"/>
      <c r="O68" s="59"/>
      <c r="P68" s="96"/>
      <c r="Q68" s="97"/>
      <c r="R68" s="59"/>
      <c r="S68" s="96"/>
      <c r="T68" s="97"/>
      <c r="U68" s="59"/>
      <c r="V68" s="96"/>
      <c r="W68" s="97"/>
      <c r="X68" s="59"/>
    </row>
    <row r="69" spans="1:24" x14ac:dyDescent="0.25">
      <c r="A69" s="15"/>
      <c r="B69" s="98" t="s">
        <v>324</v>
      </c>
      <c r="C69" s="63"/>
      <c r="D69" s="62" t="s">
        <v>261</v>
      </c>
      <c r="E69" s="78">
        <v>709</v>
      </c>
      <c r="F69" s="63"/>
      <c r="G69" s="62" t="s">
        <v>261</v>
      </c>
      <c r="H69" s="64">
        <v>1085</v>
      </c>
      <c r="I69" s="63"/>
      <c r="J69" s="62" t="s">
        <v>261</v>
      </c>
      <c r="K69" s="78">
        <v>951</v>
      </c>
      <c r="L69" s="63"/>
      <c r="M69" s="62" t="s">
        <v>261</v>
      </c>
      <c r="N69" s="78">
        <v>674</v>
      </c>
      <c r="O69" s="63"/>
      <c r="P69" s="62" t="s">
        <v>261</v>
      </c>
      <c r="Q69" s="78" t="s">
        <v>264</v>
      </c>
      <c r="R69" s="63"/>
      <c r="S69" s="62" t="s">
        <v>261</v>
      </c>
      <c r="T69" s="78" t="s">
        <v>264</v>
      </c>
      <c r="U69" s="63"/>
      <c r="V69" s="62" t="s">
        <v>261</v>
      </c>
      <c r="W69" s="64">
        <v>3419</v>
      </c>
      <c r="X69" s="63"/>
    </row>
    <row r="70" spans="1:24" ht="15.75" thickBot="1" x14ac:dyDescent="0.3">
      <c r="A70" s="15"/>
      <c r="B70" s="99" t="s">
        <v>325</v>
      </c>
      <c r="C70" s="59"/>
      <c r="D70" s="70"/>
      <c r="E70" s="71">
        <v>2538</v>
      </c>
      <c r="F70" s="59"/>
      <c r="G70" s="70"/>
      <c r="H70" s="71">
        <v>3469</v>
      </c>
      <c r="I70" s="59"/>
      <c r="J70" s="70"/>
      <c r="K70" s="71">
        <v>5551</v>
      </c>
      <c r="L70" s="59"/>
      <c r="M70" s="70"/>
      <c r="N70" s="89">
        <v>864</v>
      </c>
      <c r="O70" s="59"/>
      <c r="P70" s="70"/>
      <c r="Q70" s="89">
        <v>373</v>
      </c>
      <c r="R70" s="59"/>
      <c r="S70" s="70"/>
      <c r="T70" s="89">
        <v>92</v>
      </c>
      <c r="U70" s="59"/>
      <c r="V70" s="70"/>
      <c r="W70" s="71">
        <v>12887</v>
      </c>
      <c r="X70" s="59"/>
    </row>
    <row r="71" spans="1:24" x14ac:dyDescent="0.25">
      <c r="A71" s="15"/>
      <c r="B71" s="100"/>
      <c r="C71" s="63"/>
      <c r="D71" s="91"/>
      <c r="E71" s="92"/>
      <c r="F71" s="63"/>
      <c r="G71" s="91"/>
      <c r="H71" s="92"/>
      <c r="I71" s="63"/>
      <c r="J71" s="91"/>
      <c r="K71" s="92"/>
      <c r="L71" s="63"/>
      <c r="M71" s="91"/>
      <c r="N71" s="92"/>
      <c r="O71" s="63"/>
      <c r="P71" s="91"/>
      <c r="Q71" s="92"/>
      <c r="R71" s="63"/>
      <c r="S71" s="91"/>
      <c r="T71" s="92"/>
      <c r="U71" s="63"/>
      <c r="V71" s="91"/>
      <c r="W71" s="92"/>
      <c r="X71" s="63"/>
    </row>
    <row r="72" spans="1:24" ht="15.75" thickBot="1" x14ac:dyDescent="0.3">
      <c r="A72" s="15"/>
      <c r="B72" s="99" t="s">
        <v>322</v>
      </c>
      <c r="C72" s="59"/>
      <c r="D72" s="74" t="s">
        <v>261</v>
      </c>
      <c r="E72" s="75">
        <v>3247</v>
      </c>
      <c r="F72" s="59"/>
      <c r="G72" s="74" t="s">
        <v>261</v>
      </c>
      <c r="H72" s="75">
        <v>4554</v>
      </c>
      <c r="I72" s="59"/>
      <c r="J72" s="74" t="s">
        <v>261</v>
      </c>
      <c r="K72" s="75">
        <v>6502</v>
      </c>
      <c r="L72" s="59"/>
      <c r="M72" s="74" t="s">
        <v>261</v>
      </c>
      <c r="N72" s="75">
        <v>1538</v>
      </c>
      <c r="O72" s="59"/>
      <c r="P72" s="74" t="s">
        <v>261</v>
      </c>
      <c r="Q72" s="93">
        <v>373</v>
      </c>
      <c r="R72" s="59"/>
      <c r="S72" s="74" t="s">
        <v>261</v>
      </c>
      <c r="T72" s="93">
        <v>92</v>
      </c>
      <c r="U72" s="59"/>
      <c r="V72" s="74" t="s">
        <v>261</v>
      </c>
      <c r="W72" s="75">
        <v>16306</v>
      </c>
      <c r="X72" s="59"/>
    </row>
    <row r="73" spans="1:24" ht="15.75" thickTop="1" x14ac:dyDescent="0.25">
      <c r="A73" s="15"/>
      <c r="B73" s="90"/>
      <c r="C73" s="63"/>
      <c r="D73" s="94"/>
      <c r="E73" s="95"/>
      <c r="F73" s="63"/>
      <c r="G73" s="94"/>
      <c r="H73" s="95"/>
      <c r="I73" s="63"/>
      <c r="J73" s="94"/>
      <c r="K73" s="95"/>
      <c r="L73" s="63"/>
      <c r="M73" s="94"/>
      <c r="N73" s="95"/>
      <c r="O73" s="63"/>
      <c r="P73" s="94"/>
      <c r="Q73" s="95"/>
      <c r="R73" s="63"/>
      <c r="S73" s="94"/>
      <c r="T73" s="95"/>
      <c r="U73" s="63"/>
      <c r="V73" s="94"/>
      <c r="W73" s="95"/>
      <c r="X73" s="63"/>
    </row>
    <row r="74" spans="1:24" x14ac:dyDescent="0.25">
      <c r="A74" s="15"/>
      <c r="B74" s="58" t="s">
        <v>294</v>
      </c>
      <c r="C74" s="59"/>
      <c r="D74" s="96"/>
      <c r="E74" s="97"/>
      <c r="F74" s="59"/>
      <c r="G74" s="96"/>
      <c r="H74" s="97"/>
      <c r="I74" s="59"/>
      <c r="J74" s="96"/>
      <c r="K74" s="97"/>
      <c r="L74" s="59"/>
      <c r="M74" s="96"/>
      <c r="N74" s="97"/>
      <c r="O74" s="59"/>
      <c r="P74" s="96"/>
      <c r="Q74" s="97"/>
      <c r="R74" s="59"/>
      <c r="S74" s="96"/>
      <c r="T74" s="97"/>
      <c r="U74" s="59"/>
      <c r="V74" s="96"/>
      <c r="W74" s="97"/>
      <c r="X74" s="59"/>
    </row>
    <row r="75" spans="1:24" x14ac:dyDescent="0.25">
      <c r="A75" s="15"/>
      <c r="B75" s="87" t="s">
        <v>326</v>
      </c>
      <c r="C75" s="63"/>
      <c r="D75" s="62" t="s">
        <v>261</v>
      </c>
      <c r="E75" s="64">
        <v>4116</v>
      </c>
      <c r="F75" s="63"/>
      <c r="G75" s="62" t="s">
        <v>261</v>
      </c>
      <c r="H75" s="64">
        <v>8179</v>
      </c>
      <c r="I75" s="63"/>
      <c r="J75" s="62" t="s">
        <v>261</v>
      </c>
      <c r="K75" s="64">
        <v>14220</v>
      </c>
      <c r="L75" s="63"/>
      <c r="M75" s="62" t="s">
        <v>261</v>
      </c>
      <c r="N75" s="64">
        <v>2549</v>
      </c>
      <c r="O75" s="63"/>
      <c r="P75" s="62" t="s">
        <v>261</v>
      </c>
      <c r="Q75" s="78" t="s">
        <v>264</v>
      </c>
      <c r="R75" s="63"/>
      <c r="S75" s="62" t="s">
        <v>261</v>
      </c>
      <c r="T75" s="78" t="s">
        <v>264</v>
      </c>
      <c r="U75" s="63"/>
      <c r="V75" s="62" t="s">
        <v>261</v>
      </c>
      <c r="W75" s="64">
        <v>29064</v>
      </c>
      <c r="X75" s="63"/>
    </row>
    <row r="76" spans="1:24" ht="15.75" thickBot="1" x14ac:dyDescent="0.3">
      <c r="A76" s="15"/>
      <c r="B76" s="68" t="s">
        <v>327</v>
      </c>
      <c r="C76" s="59"/>
      <c r="D76" s="70"/>
      <c r="E76" s="71">
        <v>237678</v>
      </c>
      <c r="F76" s="59"/>
      <c r="G76" s="70"/>
      <c r="H76" s="71">
        <v>275177</v>
      </c>
      <c r="I76" s="59"/>
      <c r="J76" s="70"/>
      <c r="K76" s="71">
        <v>557001</v>
      </c>
      <c r="L76" s="59"/>
      <c r="M76" s="70"/>
      <c r="N76" s="71">
        <v>100470</v>
      </c>
      <c r="O76" s="59"/>
      <c r="P76" s="70"/>
      <c r="Q76" s="71">
        <v>15806</v>
      </c>
      <c r="R76" s="59"/>
      <c r="S76" s="70"/>
      <c r="T76" s="71">
        <v>36058</v>
      </c>
      <c r="U76" s="59"/>
      <c r="V76" s="70"/>
      <c r="W76" s="71">
        <v>1222190</v>
      </c>
      <c r="X76" s="59"/>
    </row>
    <row r="77" spans="1:24" x14ac:dyDescent="0.25">
      <c r="A77" s="15"/>
      <c r="B77" s="90"/>
      <c r="C77" s="63"/>
      <c r="D77" s="91"/>
      <c r="E77" s="92"/>
      <c r="F77" s="63"/>
      <c r="G77" s="91"/>
      <c r="H77" s="92"/>
      <c r="I77" s="63"/>
      <c r="J77" s="91"/>
      <c r="K77" s="92"/>
      <c r="L77" s="63"/>
      <c r="M77" s="91"/>
      <c r="N77" s="92"/>
      <c r="O77" s="63"/>
      <c r="P77" s="91"/>
      <c r="Q77" s="92"/>
      <c r="R77" s="63"/>
      <c r="S77" s="91"/>
      <c r="T77" s="92"/>
      <c r="U77" s="63"/>
      <c r="V77" s="91"/>
      <c r="W77" s="92"/>
      <c r="X77" s="63"/>
    </row>
    <row r="78" spans="1:24" ht="15.75" thickBot="1" x14ac:dyDescent="0.3">
      <c r="A78" s="15"/>
      <c r="B78" s="99" t="s">
        <v>328</v>
      </c>
      <c r="C78" s="59"/>
      <c r="D78" s="74" t="s">
        <v>261</v>
      </c>
      <c r="E78" s="75">
        <v>241794</v>
      </c>
      <c r="F78" s="59"/>
      <c r="G78" s="74" t="s">
        <v>261</v>
      </c>
      <c r="H78" s="75">
        <v>283356</v>
      </c>
      <c r="I78" s="59"/>
      <c r="J78" s="74" t="s">
        <v>261</v>
      </c>
      <c r="K78" s="75">
        <v>571221</v>
      </c>
      <c r="L78" s="59"/>
      <c r="M78" s="74" t="s">
        <v>261</v>
      </c>
      <c r="N78" s="75">
        <v>103019</v>
      </c>
      <c r="O78" s="59"/>
      <c r="P78" s="74" t="s">
        <v>261</v>
      </c>
      <c r="Q78" s="75">
        <v>15806</v>
      </c>
      <c r="R78" s="59"/>
      <c r="S78" s="74" t="s">
        <v>261</v>
      </c>
      <c r="T78" s="75">
        <v>36058</v>
      </c>
      <c r="U78" s="59"/>
      <c r="V78" s="74" t="s">
        <v>261</v>
      </c>
      <c r="W78" s="75">
        <v>1251254</v>
      </c>
      <c r="X78" s="59"/>
    </row>
    <row r="79" spans="1:24" ht="15.75" thickTop="1" x14ac:dyDescent="0.25">
      <c r="A79" s="15"/>
      <c r="B79" s="4"/>
    </row>
    <row r="80" spans="1:24" x14ac:dyDescent="0.25">
      <c r="A80" s="15"/>
      <c r="B80" s="54"/>
      <c r="C80" s="54"/>
      <c r="D80" s="54"/>
      <c r="E80" s="54"/>
      <c r="F80" s="54"/>
      <c r="G80" s="54"/>
      <c r="H80" s="54"/>
      <c r="I80" s="54"/>
      <c r="J80" s="54"/>
      <c r="K80" s="54"/>
      <c r="L80" s="54"/>
      <c r="M80" s="54"/>
      <c r="N80" s="54"/>
      <c r="O80" s="54"/>
      <c r="P80" s="54"/>
      <c r="Q80" s="54"/>
      <c r="R80" s="54"/>
      <c r="S80" s="54"/>
      <c r="T80" s="54"/>
      <c r="U80" s="54"/>
      <c r="V80" s="54"/>
      <c r="W80" s="54"/>
      <c r="X80" s="54"/>
    </row>
    <row r="81" spans="1:24" ht="15" customHeight="1" x14ac:dyDescent="0.25">
      <c r="A81" s="15"/>
      <c r="B81" s="122" t="s">
        <v>330</v>
      </c>
      <c r="C81" s="122"/>
      <c r="D81" s="122"/>
      <c r="E81" s="122"/>
      <c r="F81" s="122"/>
      <c r="G81" s="122"/>
      <c r="H81" s="122"/>
      <c r="I81" s="122"/>
      <c r="J81" s="122"/>
      <c r="K81" s="122"/>
      <c r="L81" s="122"/>
      <c r="M81" s="122"/>
      <c r="N81" s="122"/>
      <c r="O81" s="122"/>
      <c r="P81" s="122"/>
      <c r="Q81" s="122"/>
      <c r="R81" s="122"/>
      <c r="S81" s="122"/>
      <c r="T81" s="122"/>
      <c r="U81" s="122"/>
      <c r="V81" s="122"/>
      <c r="W81" s="122"/>
      <c r="X81" s="122"/>
    </row>
    <row r="82" spans="1:24" x14ac:dyDescent="0.25">
      <c r="A82" s="15"/>
      <c r="B82" s="54"/>
      <c r="C82" s="54"/>
      <c r="D82" s="54"/>
      <c r="E82" s="54"/>
      <c r="F82" s="54"/>
      <c r="G82" s="54"/>
      <c r="H82" s="54"/>
      <c r="I82" s="54"/>
      <c r="J82" s="54"/>
      <c r="K82" s="54"/>
      <c r="L82" s="54"/>
      <c r="M82" s="54"/>
      <c r="N82" s="54"/>
      <c r="O82" s="54"/>
      <c r="P82" s="54"/>
      <c r="Q82" s="54"/>
      <c r="R82" s="54"/>
      <c r="S82" s="54"/>
      <c r="T82" s="54"/>
      <c r="U82" s="54"/>
      <c r="V82" s="54"/>
      <c r="W82" s="54"/>
      <c r="X82" s="54"/>
    </row>
    <row r="83" spans="1:24" x14ac:dyDescent="0.25">
      <c r="A83" s="15"/>
      <c r="B83" s="83"/>
      <c r="C83" s="55"/>
      <c r="D83" s="102"/>
      <c r="E83" s="102"/>
      <c r="F83" s="55"/>
      <c r="G83" s="102"/>
      <c r="H83" s="102"/>
      <c r="I83" s="55"/>
      <c r="J83" s="103" t="s">
        <v>314</v>
      </c>
      <c r="K83" s="103"/>
      <c r="L83" s="55"/>
      <c r="M83" s="102"/>
      <c r="N83" s="102"/>
      <c r="O83" s="55"/>
      <c r="P83" s="102"/>
      <c r="Q83" s="102"/>
      <c r="R83" s="55"/>
      <c r="S83" s="102"/>
      <c r="T83" s="102"/>
      <c r="U83" s="55"/>
      <c r="V83" s="102"/>
      <c r="W83" s="102"/>
      <c r="X83" s="55"/>
    </row>
    <row r="84" spans="1:24" x14ac:dyDescent="0.25">
      <c r="A84" s="15"/>
      <c r="B84" s="83"/>
      <c r="C84" s="55"/>
      <c r="D84" s="102"/>
      <c r="E84" s="102"/>
      <c r="F84" s="55"/>
      <c r="G84" s="103" t="s">
        <v>315</v>
      </c>
      <c r="H84" s="103"/>
      <c r="I84" s="55"/>
      <c r="J84" s="103" t="s">
        <v>315</v>
      </c>
      <c r="K84" s="103"/>
      <c r="L84" s="55"/>
      <c r="M84" s="102"/>
      <c r="N84" s="102"/>
      <c r="O84" s="55"/>
      <c r="P84" s="102"/>
      <c r="Q84" s="102"/>
      <c r="R84" s="55"/>
      <c r="S84" s="103" t="s">
        <v>316</v>
      </c>
      <c r="T84" s="103"/>
      <c r="U84" s="55"/>
      <c r="V84" s="102"/>
      <c r="W84" s="102"/>
      <c r="X84" s="55"/>
    </row>
    <row r="85" spans="1:24" ht="15.75" thickBot="1" x14ac:dyDescent="0.3">
      <c r="A85" s="15"/>
      <c r="B85" s="84" t="s">
        <v>331</v>
      </c>
      <c r="C85" s="55"/>
      <c r="D85" s="76" t="s">
        <v>297</v>
      </c>
      <c r="E85" s="76"/>
      <c r="F85" s="55"/>
      <c r="G85" s="76" t="s">
        <v>318</v>
      </c>
      <c r="H85" s="76"/>
      <c r="I85" s="55"/>
      <c r="J85" s="76" t="s">
        <v>318</v>
      </c>
      <c r="K85" s="76"/>
      <c r="L85" s="55"/>
      <c r="M85" s="76" t="s">
        <v>300</v>
      </c>
      <c r="N85" s="76"/>
      <c r="O85" s="55"/>
      <c r="P85" s="76" t="s">
        <v>301</v>
      </c>
      <c r="Q85" s="76"/>
      <c r="R85" s="55"/>
      <c r="S85" s="76" t="s">
        <v>319</v>
      </c>
      <c r="T85" s="76"/>
      <c r="U85" s="55"/>
      <c r="V85" s="76" t="s">
        <v>122</v>
      </c>
      <c r="W85" s="76"/>
      <c r="X85" s="55"/>
    </row>
    <row r="86" spans="1:24" x14ac:dyDescent="0.25">
      <c r="A86" s="15"/>
      <c r="B86" s="60" t="s">
        <v>305</v>
      </c>
      <c r="C86" s="59"/>
      <c r="D86" s="85"/>
      <c r="E86" s="86"/>
      <c r="F86" s="59"/>
      <c r="G86" s="85"/>
      <c r="H86" s="86"/>
      <c r="I86" s="59"/>
      <c r="J86" s="85"/>
      <c r="K86" s="86"/>
      <c r="L86" s="59"/>
      <c r="M86" s="85"/>
      <c r="N86" s="86"/>
      <c r="O86" s="59"/>
      <c r="P86" s="85"/>
      <c r="Q86" s="86"/>
      <c r="R86" s="59"/>
      <c r="S86" s="85"/>
      <c r="T86" s="86"/>
      <c r="U86" s="59"/>
      <c r="V86" s="85"/>
      <c r="W86" s="86"/>
      <c r="X86" s="59"/>
    </row>
    <row r="87" spans="1:24" x14ac:dyDescent="0.25">
      <c r="A87" s="15"/>
      <c r="B87" s="87" t="s">
        <v>308</v>
      </c>
      <c r="C87" s="63"/>
      <c r="D87" s="62" t="s">
        <v>261</v>
      </c>
      <c r="E87" s="64">
        <v>3207</v>
      </c>
      <c r="F87" s="63"/>
      <c r="G87" s="62" t="s">
        <v>261</v>
      </c>
      <c r="H87" s="64">
        <v>2591</v>
      </c>
      <c r="I87" s="63"/>
      <c r="J87" s="62" t="s">
        <v>261</v>
      </c>
      <c r="K87" s="64">
        <v>7614</v>
      </c>
      <c r="L87" s="63"/>
      <c r="M87" s="62" t="s">
        <v>261</v>
      </c>
      <c r="N87" s="64">
        <v>4701</v>
      </c>
      <c r="O87" s="63"/>
      <c r="P87" s="62" t="s">
        <v>261</v>
      </c>
      <c r="Q87" s="78">
        <v>162</v>
      </c>
      <c r="R87" s="63"/>
      <c r="S87" s="62" t="s">
        <v>261</v>
      </c>
      <c r="T87" s="78">
        <v>13</v>
      </c>
      <c r="U87" s="63"/>
      <c r="V87" s="62" t="s">
        <v>261</v>
      </c>
      <c r="W87" s="64">
        <v>18288</v>
      </c>
      <c r="X87" s="63"/>
    </row>
    <row r="88" spans="1:24" x14ac:dyDescent="0.25">
      <c r="A88" s="15"/>
      <c r="B88" s="68" t="s">
        <v>85</v>
      </c>
      <c r="C88" s="59"/>
      <c r="D88" s="58"/>
      <c r="E88" s="88">
        <v>303</v>
      </c>
      <c r="F88" s="59"/>
      <c r="G88" s="58"/>
      <c r="H88" s="65">
        <v>3831</v>
      </c>
      <c r="I88" s="59"/>
      <c r="J88" s="58"/>
      <c r="K88" s="65">
        <v>1955</v>
      </c>
      <c r="L88" s="59"/>
      <c r="M88" s="58"/>
      <c r="N88" s="88">
        <v>-187</v>
      </c>
      <c r="O88" s="59"/>
      <c r="P88" s="58"/>
      <c r="Q88" s="65">
        <v>1070</v>
      </c>
      <c r="R88" s="59"/>
      <c r="S88" s="58"/>
      <c r="T88" s="88">
        <v>28</v>
      </c>
      <c r="U88" s="59"/>
      <c r="V88" s="58"/>
      <c r="W88" s="65">
        <v>7000</v>
      </c>
      <c r="X88" s="59"/>
    </row>
    <row r="89" spans="1:24" x14ac:dyDescent="0.25">
      <c r="A89" s="15"/>
      <c r="B89" s="87" t="s">
        <v>320</v>
      </c>
      <c r="C89" s="63"/>
      <c r="D89" s="62"/>
      <c r="E89" s="78">
        <v>-975</v>
      </c>
      <c r="F89" s="63"/>
      <c r="G89" s="62"/>
      <c r="H89" s="64">
        <v>-2196</v>
      </c>
      <c r="I89" s="63"/>
      <c r="J89" s="62"/>
      <c r="K89" s="64">
        <v>-2817</v>
      </c>
      <c r="L89" s="63"/>
      <c r="M89" s="62"/>
      <c r="N89" s="64">
        <v>-3554</v>
      </c>
      <c r="O89" s="63"/>
      <c r="P89" s="62"/>
      <c r="Q89" s="78">
        <v>-941</v>
      </c>
      <c r="R89" s="63"/>
      <c r="S89" s="62"/>
      <c r="T89" s="78" t="s">
        <v>264</v>
      </c>
      <c r="U89" s="63"/>
      <c r="V89" s="62"/>
      <c r="W89" s="64">
        <v>-10483</v>
      </c>
      <c r="X89" s="63"/>
    </row>
    <row r="90" spans="1:24" ht="15.75" thickBot="1" x14ac:dyDescent="0.3">
      <c r="A90" s="15"/>
      <c r="B90" s="68" t="s">
        <v>321</v>
      </c>
      <c r="C90" s="59"/>
      <c r="D90" s="70"/>
      <c r="E90" s="89">
        <v>181</v>
      </c>
      <c r="F90" s="59"/>
      <c r="G90" s="70"/>
      <c r="H90" s="89">
        <v>46</v>
      </c>
      <c r="I90" s="59"/>
      <c r="J90" s="70"/>
      <c r="K90" s="89">
        <v>239</v>
      </c>
      <c r="L90" s="59"/>
      <c r="M90" s="70"/>
      <c r="N90" s="71">
        <v>1004</v>
      </c>
      <c r="O90" s="59"/>
      <c r="P90" s="70"/>
      <c r="Q90" s="89">
        <v>293</v>
      </c>
      <c r="R90" s="59"/>
      <c r="S90" s="70"/>
      <c r="T90" s="89" t="s">
        <v>264</v>
      </c>
      <c r="U90" s="59"/>
      <c r="V90" s="70"/>
      <c r="W90" s="71">
        <v>1763</v>
      </c>
      <c r="X90" s="59"/>
    </row>
    <row r="91" spans="1:24" x14ac:dyDescent="0.25">
      <c r="A91" s="15"/>
      <c r="B91" s="90"/>
      <c r="C91" s="63"/>
      <c r="D91" s="91"/>
      <c r="E91" s="92"/>
      <c r="F91" s="63"/>
      <c r="G91" s="91"/>
      <c r="H91" s="92"/>
      <c r="I91" s="63"/>
      <c r="J91" s="91"/>
      <c r="K91" s="92"/>
      <c r="L91" s="63"/>
      <c r="M91" s="91"/>
      <c r="N91" s="92"/>
      <c r="O91" s="63"/>
      <c r="P91" s="91"/>
      <c r="Q91" s="92"/>
      <c r="R91" s="63"/>
      <c r="S91" s="91"/>
      <c r="T91" s="92"/>
      <c r="U91" s="63"/>
      <c r="V91" s="91"/>
      <c r="W91" s="92"/>
      <c r="X91" s="63"/>
    </row>
    <row r="92" spans="1:24" ht="15.75" thickBot="1" x14ac:dyDescent="0.3">
      <c r="A92" s="15"/>
      <c r="B92" s="58" t="s">
        <v>322</v>
      </c>
      <c r="C92" s="59"/>
      <c r="D92" s="74" t="s">
        <v>261</v>
      </c>
      <c r="E92" s="75">
        <v>2716</v>
      </c>
      <c r="F92" s="59"/>
      <c r="G92" s="74" t="s">
        <v>261</v>
      </c>
      <c r="H92" s="75">
        <v>4272</v>
      </c>
      <c r="I92" s="59"/>
      <c r="J92" s="74" t="s">
        <v>261</v>
      </c>
      <c r="K92" s="75">
        <v>6991</v>
      </c>
      <c r="L92" s="59"/>
      <c r="M92" s="74" t="s">
        <v>261</v>
      </c>
      <c r="N92" s="75">
        <v>1964</v>
      </c>
      <c r="O92" s="59"/>
      <c r="P92" s="74" t="s">
        <v>261</v>
      </c>
      <c r="Q92" s="93">
        <v>584</v>
      </c>
      <c r="R92" s="59"/>
      <c r="S92" s="74" t="s">
        <v>261</v>
      </c>
      <c r="T92" s="93">
        <v>41</v>
      </c>
      <c r="U92" s="59"/>
      <c r="V92" s="74" t="s">
        <v>261</v>
      </c>
      <c r="W92" s="75">
        <v>16568</v>
      </c>
      <c r="X92" s="59"/>
    </row>
    <row r="93" spans="1:24" ht="15.75" thickTop="1" x14ac:dyDescent="0.25">
      <c r="A93" s="15"/>
      <c r="B93" s="90"/>
      <c r="C93" s="63"/>
      <c r="D93" s="94"/>
      <c r="E93" s="95"/>
      <c r="F93" s="63"/>
      <c r="G93" s="94"/>
      <c r="H93" s="95"/>
      <c r="I93" s="63"/>
      <c r="J93" s="94"/>
      <c r="K93" s="95"/>
      <c r="L93" s="63"/>
      <c r="M93" s="94"/>
      <c r="N93" s="95"/>
      <c r="O93" s="63"/>
      <c r="P93" s="94"/>
      <c r="Q93" s="95"/>
      <c r="R93" s="63"/>
      <c r="S93" s="94"/>
      <c r="T93" s="95"/>
      <c r="U93" s="63"/>
      <c r="V93" s="94"/>
      <c r="W93" s="95"/>
      <c r="X93" s="63"/>
    </row>
    <row r="94" spans="1:24" ht="26.25" x14ac:dyDescent="0.25">
      <c r="A94" s="15"/>
      <c r="B94" s="58" t="s">
        <v>323</v>
      </c>
      <c r="C94" s="59"/>
      <c r="D94" s="96"/>
      <c r="E94" s="97"/>
      <c r="F94" s="59"/>
      <c r="G94" s="96"/>
      <c r="H94" s="97"/>
      <c r="I94" s="59"/>
      <c r="J94" s="96"/>
      <c r="K94" s="97"/>
      <c r="L94" s="59"/>
      <c r="M94" s="96"/>
      <c r="N94" s="97"/>
      <c r="O94" s="59"/>
      <c r="P94" s="96"/>
      <c r="Q94" s="97"/>
      <c r="R94" s="59"/>
      <c r="S94" s="96"/>
      <c r="T94" s="97"/>
      <c r="U94" s="59"/>
      <c r="V94" s="96"/>
      <c r="W94" s="97"/>
      <c r="X94" s="59"/>
    </row>
    <row r="95" spans="1:24" x14ac:dyDescent="0.25">
      <c r="A95" s="15"/>
      <c r="B95" s="98" t="s">
        <v>324</v>
      </c>
      <c r="C95" s="63"/>
      <c r="D95" s="62" t="s">
        <v>261</v>
      </c>
      <c r="E95" s="64">
        <v>1266</v>
      </c>
      <c r="F95" s="63"/>
      <c r="G95" s="62" t="s">
        <v>261</v>
      </c>
      <c r="H95" s="78">
        <v>970</v>
      </c>
      <c r="I95" s="63"/>
      <c r="J95" s="62" t="s">
        <v>261</v>
      </c>
      <c r="K95" s="64">
        <v>2540</v>
      </c>
      <c r="L95" s="63"/>
      <c r="M95" s="62" t="s">
        <v>261</v>
      </c>
      <c r="N95" s="64">
        <v>1369</v>
      </c>
      <c r="O95" s="63"/>
      <c r="P95" s="62" t="s">
        <v>261</v>
      </c>
      <c r="Q95" s="78">
        <v>120</v>
      </c>
      <c r="R95" s="63"/>
      <c r="S95" s="62" t="s">
        <v>261</v>
      </c>
      <c r="T95" s="78" t="s">
        <v>264</v>
      </c>
      <c r="U95" s="63"/>
      <c r="V95" s="62" t="s">
        <v>261</v>
      </c>
      <c r="W95" s="64">
        <v>6265</v>
      </c>
      <c r="X95" s="63"/>
    </row>
    <row r="96" spans="1:24" ht="15.75" thickBot="1" x14ac:dyDescent="0.3">
      <c r="A96" s="15"/>
      <c r="B96" s="99" t="s">
        <v>325</v>
      </c>
      <c r="C96" s="59"/>
      <c r="D96" s="70"/>
      <c r="E96" s="71">
        <v>1450</v>
      </c>
      <c r="F96" s="59"/>
      <c r="G96" s="70"/>
      <c r="H96" s="71">
        <v>3302</v>
      </c>
      <c r="I96" s="59"/>
      <c r="J96" s="70"/>
      <c r="K96" s="71">
        <v>4451</v>
      </c>
      <c r="L96" s="59"/>
      <c r="M96" s="70"/>
      <c r="N96" s="89">
        <v>595</v>
      </c>
      <c r="O96" s="59"/>
      <c r="P96" s="70"/>
      <c r="Q96" s="89">
        <v>464</v>
      </c>
      <c r="R96" s="59"/>
      <c r="S96" s="70"/>
      <c r="T96" s="89">
        <v>41</v>
      </c>
      <c r="U96" s="59"/>
      <c r="V96" s="70"/>
      <c r="W96" s="71">
        <v>10303</v>
      </c>
      <c r="X96" s="59"/>
    </row>
    <row r="97" spans="1:24" x14ac:dyDescent="0.25">
      <c r="A97" s="15"/>
      <c r="B97" s="100"/>
      <c r="C97" s="63"/>
      <c r="D97" s="91"/>
      <c r="E97" s="92"/>
      <c r="F97" s="63"/>
      <c r="G97" s="91"/>
      <c r="H97" s="92"/>
      <c r="I97" s="63"/>
      <c r="J97" s="91"/>
      <c r="K97" s="92"/>
      <c r="L97" s="63"/>
      <c r="M97" s="91"/>
      <c r="N97" s="92"/>
      <c r="O97" s="63"/>
      <c r="P97" s="91"/>
      <c r="Q97" s="92"/>
      <c r="R97" s="63"/>
      <c r="S97" s="91"/>
      <c r="T97" s="92"/>
      <c r="U97" s="63"/>
      <c r="V97" s="91"/>
      <c r="W97" s="92"/>
      <c r="X97" s="63"/>
    </row>
    <row r="98" spans="1:24" ht="15.75" thickBot="1" x14ac:dyDescent="0.3">
      <c r="A98" s="15"/>
      <c r="B98" s="99" t="s">
        <v>322</v>
      </c>
      <c r="C98" s="59"/>
      <c r="D98" s="74" t="s">
        <v>261</v>
      </c>
      <c r="E98" s="75">
        <v>2716</v>
      </c>
      <c r="F98" s="59"/>
      <c r="G98" s="74" t="s">
        <v>261</v>
      </c>
      <c r="H98" s="75">
        <v>4272</v>
      </c>
      <c r="I98" s="59"/>
      <c r="J98" s="74" t="s">
        <v>261</v>
      </c>
      <c r="K98" s="75">
        <v>6991</v>
      </c>
      <c r="L98" s="59"/>
      <c r="M98" s="74" t="s">
        <v>261</v>
      </c>
      <c r="N98" s="75">
        <v>1964</v>
      </c>
      <c r="O98" s="59"/>
      <c r="P98" s="74" t="s">
        <v>261</v>
      </c>
      <c r="Q98" s="93">
        <v>584</v>
      </c>
      <c r="R98" s="59"/>
      <c r="S98" s="74" t="s">
        <v>261</v>
      </c>
      <c r="T98" s="93">
        <v>41</v>
      </c>
      <c r="U98" s="59"/>
      <c r="V98" s="74" t="s">
        <v>261</v>
      </c>
      <c r="W98" s="75">
        <v>16568</v>
      </c>
      <c r="X98" s="59"/>
    </row>
    <row r="99" spans="1:24" ht="15.75" thickTop="1" x14ac:dyDescent="0.25">
      <c r="A99" s="15"/>
      <c r="B99" s="90"/>
      <c r="C99" s="63"/>
      <c r="D99" s="94"/>
      <c r="E99" s="95"/>
      <c r="F99" s="63"/>
      <c r="G99" s="94"/>
      <c r="H99" s="95"/>
      <c r="I99" s="63"/>
      <c r="J99" s="94"/>
      <c r="K99" s="95"/>
      <c r="L99" s="63"/>
      <c r="M99" s="94"/>
      <c r="N99" s="95"/>
      <c r="O99" s="63"/>
      <c r="P99" s="94"/>
      <c r="Q99" s="95"/>
      <c r="R99" s="63"/>
      <c r="S99" s="94"/>
      <c r="T99" s="95"/>
      <c r="U99" s="63"/>
      <c r="V99" s="94"/>
      <c r="W99" s="95"/>
      <c r="X99" s="63"/>
    </row>
    <row r="100" spans="1:24" x14ac:dyDescent="0.25">
      <c r="A100" s="15"/>
      <c r="B100" s="58" t="s">
        <v>294</v>
      </c>
      <c r="C100" s="59"/>
      <c r="D100" s="96"/>
      <c r="E100" s="97"/>
      <c r="F100" s="59"/>
      <c r="G100" s="96"/>
      <c r="H100" s="97"/>
      <c r="I100" s="59"/>
      <c r="J100" s="96"/>
      <c r="K100" s="97"/>
      <c r="L100" s="59"/>
      <c r="M100" s="96"/>
      <c r="N100" s="97"/>
      <c r="O100" s="59"/>
      <c r="P100" s="96"/>
      <c r="Q100" s="97"/>
      <c r="R100" s="59"/>
      <c r="S100" s="96"/>
      <c r="T100" s="97"/>
      <c r="U100" s="59"/>
      <c r="V100" s="96"/>
      <c r="W100" s="97"/>
      <c r="X100" s="59"/>
    </row>
    <row r="101" spans="1:24" x14ac:dyDescent="0.25">
      <c r="A101" s="15"/>
      <c r="B101" s="87" t="s">
        <v>326</v>
      </c>
      <c r="C101" s="63"/>
      <c r="D101" s="62" t="s">
        <v>261</v>
      </c>
      <c r="E101" s="64">
        <v>1840</v>
      </c>
      <c r="F101" s="63"/>
      <c r="G101" s="62" t="s">
        <v>261</v>
      </c>
      <c r="H101" s="64">
        <v>8666</v>
      </c>
      <c r="I101" s="63"/>
      <c r="J101" s="62" t="s">
        <v>261</v>
      </c>
      <c r="K101" s="64">
        <v>18076</v>
      </c>
      <c r="L101" s="63"/>
      <c r="M101" s="62" t="s">
        <v>261</v>
      </c>
      <c r="N101" s="64">
        <v>5154</v>
      </c>
      <c r="O101" s="63"/>
      <c r="P101" s="62" t="s">
        <v>261</v>
      </c>
      <c r="Q101" s="78">
        <v>120</v>
      </c>
      <c r="R101" s="63"/>
      <c r="S101" s="62" t="s">
        <v>261</v>
      </c>
      <c r="T101" s="78" t="s">
        <v>264</v>
      </c>
      <c r="U101" s="63"/>
      <c r="V101" s="62" t="s">
        <v>261</v>
      </c>
      <c r="W101" s="64">
        <v>33856</v>
      </c>
      <c r="X101" s="63"/>
    </row>
    <row r="102" spans="1:24" ht="15.75" thickBot="1" x14ac:dyDescent="0.3">
      <c r="A102" s="15"/>
      <c r="B102" s="68" t="s">
        <v>327</v>
      </c>
      <c r="C102" s="59"/>
      <c r="D102" s="70"/>
      <c r="E102" s="71">
        <v>199544</v>
      </c>
      <c r="F102" s="59"/>
      <c r="G102" s="70"/>
      <c r="H102" s="71">
        <v>269620</v>
      </c>
      <c r="I102" s="59"/>
      <c r="J102" s="70"/>
      <c r="K102" s="71">
        <v>555025</v>
      </c>
      <c r="L102" s="59"/>
      <c r="M102" s="70"/>
      <c r="N102" s="71">
        <v>99344</v>
      </c>
      <c r="O102" s="59"/>
      <c r="P102" s="70"/>
      <c r="Q102" s="71">
        <v>16327</v>
      </c>
      <c r="R102" s="59"/>
      <c r="S102" s="70"/>
      <c r="T102" s="71">
        <v>23128</v>
      </c>
      <c r="U102" s="59"/>
      <c r="V102" s="70"/>
      <c r="W102" s="71">
        <v>1162988</v>
      </c>
      <c r="X102" s="59"/>
    </row>
    <row r="103" spans="1:24" x14ac:dyDescent="0.25">
      <c r="A103" s="15"/>
      <c r="B103" s="90"/>
      <c r="C103" s="63"/>
      <c r="D103" s="91"/>
      <c r="E103" s="92"/>
      <c r="F103" s="63"/>
      <c r="G103" s="91"/>
      <c r="H103" s="92"/>
      <c r="I103" s="63"/>
      <c r="J103" s="91"/>
      <c r="K103" s="92"/>
      <c r="L103" s="63"/>
      <c r="M103" s="91"/>
      <c r="N103" s="92"/>
      <c r="O103" s="63"/>
      <c r="P103" s="91"/>
      <c r="Q103" s="92"/>
      <c r="R103" s="63"/>
      <c r="S103" s="91"/>
      <c r="T103" s="92"/>
      <c r="U103" s="63"/>
      <c r="V103" s="91"/>
      <c r="W103" s="92"/>
      <c r="X103" s="63"/>
    </row>
    <row r="104" spans="1:24" ht="15.75" thickBot="1" x14ac:dyDescent="0.3">
      <c r="A104" s="15"/>
      <c r="B104" s="99" t="s">
        <v>328</v>
      </c>
      <c r="C104" s="59"/>
      <c r="D104" s="74" t="s">
        <v>261</v>
      </c>
      <c r="E104" s="75">
        <v>201384</v>
      </c>
      <c r="F104" s="59"/>
      <c r="G104" s="74" t="s">
        <v>261</v>
      </c>
      <c r="H104" s="75">
        <v>278286</v>
      </c>
      <c r="I104" s="59"/>
      <c r="J104" s="74" t="s">
        <v>261</v>
      </c>
      <c r="K104" s="75">
        <v>573101</v>
      </c>
      <c r="L104" s="59"/>
      <c r="M104" s="74" t="s">
        <v>261</v>
      </c>
      <c r="N104" s="75">
        <v>104498</v>
      </c>
      <c r="O104" s="59"/>
      <c r="P104" s="74" t="s">
        <v>261</v>
      </c>
      <c r="Q104" s="75">
        <v>16447</v>
      </c>
      <c r="R104" s="59"/>
      <c r="S104" s="74" t="s">
        <v>261</v>
      </c>
      <c r="T104" s="75">
        <v>23128</v>
      </c>
      <c r="U104" s="59"/>
      <c r="V104" s="74" t="s">
        <v>261</v>
      </c>
      <c r="W104" s="75">
        <v>1196844</v>
      </c>
      <c r="X104" s="59"/>
    </row>
    <row r="105" spans="1:24" ht="15.75" thickTop="1" x14ac:dyDescent="0.25">
      <c r="A105" s="15"/>
      <c r="B105" s="54"/>
      <c r="C105" s="54"/>
      <c r="D105" s="54"/>
      <c r="E105" s="54"/>
      <c r="F105" s="54"/>
      <c r="G105" s="54"/>
      <c r="H105" s="54"/>
      <c r="I105" s="54"/>
      <c r="J105" s="54"/>
      <c r="K105" s="54"/>
      <c r="L105" s="54"/>
      <c r="M105" s="54"/>
      <c r="N105" s="54"/>
      <c r="O105" s="54"/>
      <c r="P105" s="54"/>
      <c r="Q105" s="54"/>
      <c r="R105" s="54"/>
      <c r="S105" s="54"/>
      <c r="T105" s="54"/>
      <c r="U105" s="54"/>
      <c r="V105" s="54"/>
      <c r="W105" s="54"/>
      <c r="X105" s="54"/>
    </row>
    <row r="106" spans="1:24" x14ac:dyDescent="0.25">
      <c r="A106" s="15"/>
      <c r="B106" s="54" t="s">
        <v>332</v>
      </c>
      <c r="C106" s="54"/>
      <c r="D106" s="54"/>
      <c r="E106" s="54"/>
      <c r="F106" s="54"/>
      <c r="G106" s="54"/>
      <c r="H106" s="54"/>
      <c r="I106" s="54"/>
      <c r="J106" s="54"/>
      <c r="K106" s="54"/>
      <c r="L106" s="54"/>
      <c r="M106" s="54"/>
      <c r="N106" s="54"/>
      <c r="O106" s="54"/>
      <c r="P106" s="54"/>
      <c r="Q106" s="54"/>
      <c r="R106" s="54"/>
      <c r="S106" s="54"/>
      <c r="T106" s="54"/>
      <c r="U106" s="54"/>
      <c r="V106" s="54"/>
      <c r="W106" s="54"/>
      <c r="X106" s="54"/>
    </row>
    <row r="107" spans="1:24" x14ac:dyDescent="0.25">
      <c r="A107" s="15"/>
      <c r="B107" s="54"/>
      <c r="C107" s="54"/>
      <c r="D107" s="54"/>
      <c r="E107" s="54"/>
      <c r="F107" s="54"/>
      <c r="G107" s="54"/>
      <c r="H107" s="54"/>
      <c r="I107" s="54"/>
      <c r="J107" s="54"/>
      <c r="K107" s="54"/>
      <c r="L107" s="54"/>
      <c r="M107" s="54"/>
      <c r="N107" s="54"/>
      <c r="O107" s="54"/>
      <c r="P107" s="54"/>
      <c r="Q107" s="54"/>
      <c r="R107" s="54"/>
      <c r="S107" s="54"/>
      <c r="T107" s="54"/>
      <c r="U107" s="54"/>
      <c r="V107" s="54"/>
      <c r="W107" s="54"/>
      <c r="X107" s="54"/>
    </row>
    <row r="108" spans="1:24" x14ac:dyDescent="0.25">
      <c r="A108" s="15"/>
      <c r="B108" s="55"/>
      <c r="C108" s="55"/>
      <c r="D108" s="103" t="s">
        <v>333</v>
      </c>
      <c r="E108" s="103"/>
      <c r="F108" s="55"/>
      <c r="G108" s="111"/>
      <c r="H108" s="111"/>
      <c r="I108" s="55"/>
      <c r="J108" s="103" t="s">
        <v>334</v>
      </c>
      <c r="K108" s="103"/>
      <c r="L108" s="55"/>
      <c r="M108" s="103" t="s">
        <v>335</v>
      </c>
      <c r="N108" s="103"/>
      <c r="O108" s="55"/>
      <c r="P108" s="103" t="s">
        <v>336</v>
      </c>
      <c r="Q108" s="103"/>
      <c r="R108" s="55"/>
      <c r="S108" s="103" t="s">
        <v>337</v>
      </c>
      <c r="T108" s="103"/>
      <c r="U108" s="55"/>
    </row>
    <row r="109" spans="1:24" x14ac:dyDescent="0.25">
      <c r="A109" s="15"/>
      <c r="B109" s="55"/>
      <c r="C109" s="55"/>
      <c r="D109" s="103" t="s">
        <v>338</v>
      </c>
      <c r="E109" s="103"/>
      <c r="F109" s="55"/>
      <c r="G109" s="103" t="s">
        <v>339</v>
      </c>
      <c r="H109" s="103"/>
      <c r="I109" s="55"/>
      <c r="J109" s="103" t="s">
        <v>340</v>
      </c>
      <c r="K109" s="103"/>
      <c r="L109" s="55"/>
      <c r="M109" s="103" t="s">
        <v>339</v>
      </c>
      <c r="N109" s="103"/>
      <c r="O109" s="55"/>
      <c r="P109" s="103" t="s">
        <v>341</v>
      </c>
      <c r="Q109" s="103"/>
      <c r="R109" s="55"/>
      <c r="S109" s="103" t="s">
        <v>336</v>
      </c>
      <c r="T109" s="103"/>
      <c r="U109" s="55"/>
    </row>
    <row r="110" spans="1:24" ht="15.75" thickBot="1" x14ac:dyDescent="0.3">
      <c r="A110" s="15"/>
      <c r="B110" s="55"/>
      <c r="C110" s="55"/>
      <c r="D110" s="76" t="s">
        <v>342</v>
      </c>
      <c r="E110" s="76"/>
      <c r="F110" s="55"/>
      <c r="G110" s="76" t="s">
        <v>343</v>
      </c>
      <c r="H110" s="76"/>
      <c r="I110" s="55"/>
      <c r="J110" s="76" t="s">
        <v>344</v>
      </c>
      <c r="K110" s="76"/>
      <c r="L110" s="55"/>
      <c r="M110" s="76" t="s">
        <v>343</v>
      </c>
      <c r="N110" s="76"/>
      <c r="O110" s="55"/>
      <c r="P110" s="76" t="s">
        <v>345</v>
      </c>
      <c r="Q110" s="76"/>
      <c r="R110" s="55"/>
      <c r="S110" s="76" t="s">
        <v>345</v>
      </c>
      <c r="T110" s="76"/>
      <c r="U110" s="55"/>
    </row>
    <row r="111" spans="1:24" x14ac:dyDescent="0.25">
      <c r="A111" s="15"/>
      <c r="B111" s="58" t="s">
        <v>346</v>
      </c>
      <c r="C111" s="59"/>
      <c r="D111" s="60"/>
      <c r="E111" s="79"/>
      <c r="F111" s="59"/>
      <c r="G111" s="60"/>
      <c r="H111" s="79"/>
      <c r="I111" s="59"/>
      <c r="J111" s="60"/>
      <c r="K111" s="79"/>
      <c r="L111" s="59"/>
      <c r="M111" s="60"/>
      <c r="N111" s="79"/>
      <c r="O111" s="59"/>
      <c r="P111" s="60"/>
      <c r="Q111" s="79"/>
      <c r="R111" s="59"/>
      <c r="S111" s="60"/>
      <c r="T111" s="79"/>
      <c r="U111" s="59"/>
    </row>
    <row r="112" spans="1:24" x14ac:dyDescent="0.25">
      <c r="A112" s="15"/>
      <c r="B112" s="62" t="s">
        <v>297</v>
      </c>
      <c r="C112" s="63"/>
      <c r="D112" s="62" t="s">
        <v>261</v>
      </c>
      <c r="E112" s="78">
        <v>699</v>
      </c>
      <c r="F112" s="63"/>
      <c r="G112" s="62" t="s">
        <v>261</v>
      </c>
      <c r="H112" s="78">
        <v>699</v>
      </c>
      <c r="I112" s="63"/>
      <c r="J112" s="62" t="s">
        <v>261</v>
      </c>
      <c r="K112" s="78" t="s">
        <v>264</v>
      </c>
      <c r="L112" s="63"/>
      <c r="M112" s="62" t="s">
        <v>261</v>
      </c>
      <c r="N112" s="78">
        <v>517</v>
      </c>
      <c r="O112" s="63"/>
      <c r="P112" s="62" t="s">
        <v>261</v>
      </c>
      <c r="Q112" s="78" t="s">
        <v>264</v>
      </c>
      <c r="R112" s="63"/>
      <c r="S112" s="62" t="s">
        <v>261</v>
      </c>
      <c r="T112" s="78" t="s">
        <v>264</v>
      </c>
      <c r="U112" s="63"/>
    </row>
    <row r="113" spans="1:21" x14ac:dyDescent="0.25">
      <c r="A113" s="15"/>
      <c r="B113" s="58" t="s">
        <v>298</v>
      </c>
      <c r="C113" s="59"/>
      <c r="D113" s="58"/>
      <c r="E113" s="88"/>
      <c r="F113" s="59"/>
      <c r="G113" s="58"/>
      <c r="H113" s="88"/>
      <c r="I113" s="59"/>
      <c r="J113" s="58"/>
      <c r="K113" s="88"/>
      <c r="L113" s="59"/>
      <c r="M113" s="58"/>
      <c r="N113" s="88"/>
      <c r="O113" s="59"/>
      <c r="P113" s="58"/>
      <c r="Q113" s="88"/>
      <c r="R113" s="59"/>
      <c r="S113" s="58"/>
      <c r="T113" s="88"/>
      <c r="U113" s="59"/>
    </row>
    <row r="114" spans="1:21" x14ac:dyDescent="0.25">
      <c r="A114" s="15"/>
      <c r="B114" s="87" t="s">
        <v>347</v>
      </c>
      <c r="C114" s="63"/>
      <c r="D114" s="62"/>
      <c r="E114" s="78" t="s">
        <v>264</v>
      </c>
      <c r="F114" s="63"/>
      <c r="G114" s="62"/>
      <c r="H114" s="78" t="s">
        <v>264</v>
      </c>
      <c r="I114" s="63"/>
      <c r="J114" s="62"/>
      <c r="K114" s="78" t="s">
        <v>264</v>
      </c>
      <c r="L114" s="63"/>
      <c r="M114" s="62"/>
      <c r="N114" s="78" t="s">
        <v>264</v>
      </c>
      <c r="O114" s="63"/>
      <c r="P114" s="62"/>
      <c r="Q114" s="78" t="s">
        <v>264</v>
      </c>
      <c r="R114" s="63"/>
      <c r="S114" s="62"/>
      <c r="T114" s="78" t="s">
        <v>264</v>
      </c>
      <c r="U114" s="63"/>
    </row>
    <row r="115" spans="1:21" x14ac:dyDescent="0.25">
      <c r="A115" s="15"/>
      <c r="B115" s="68" t="s">
        <v>348</v>
      </c>
      <c r="C115" s="59"/>
      <c r="D115" s="58"/>
      <c r="E115" s="65">
        <v>1455</v>
      </c>
      <c r="F115" s="59"/>
      <c r="G115" s="58"/>
      <c r="H115" s="65">
        <v>1105</v>
      </c>
      <c r="I115" s="59"/>
      <c r="J115" s="58"/>
      <c r="K115" s="88" t="s">
        <v>264</v>
      </c>
      <c r="L115" s="59"/>
      <c r="M115" s="58"/>
      <c r="N115" s="88">
        <v>954</v>
      </c>
      <c r="O115" s="59"/>
      <c r="P115" s="58"/>
      <c r="Q115" s="88" t="s">
        <v>264</v>
      </c>
      <c r="R115" s="59"/>
      <c r="S115" s="58"/>
      <c r="T115" s="88" t="s">
        <v>264</v>
      </c>
      <c r="U115" s="59"/>
    </row>
    <row r="116" spans="1:21" x14ac:dyDescent="0.25">
      <c r="A116" s="15"/>
      <c r="B116" s="87" t="s">
        <v>79</v>
      </c>
      <c r="C116" s="63"/>
      <c r="D116" s="62"/>
      <c r="E116" s="64">
        <v>1267</v>
      </c>
      <c r="F116" s="63"/>
      <c r="G116" s="62"/>
      <c r="H116" s="64">
        <v>1253</v>
      </c>
      <c r="I116" s="63"/>
      <c r="J116" s="62"/>
      <c r="K116" s="78" t="s">
        <v>264</v>
      </c>
      <c r="L116" s="63"/>
      <c r="M116" s="62"/>
      <c r="N116" s="64">
        <v>1711</v>
      </c>
      <c r="O116" s="63"/>
      <c r="P116" s="62"/>
      <c r="Q116" s="78" t="s">
        <v>264</v>
      </c>
      <c r="R116" s="63"/>
      <c r="S116" s="62"/>
      <c r="T116" s="78" t="s">
        <v>264</v>
      </c>
      <c r="U116" s="63"/>
    </row>
    <row r="117" spans="1:21" x14ac:dyDescent="0.25">
      <c r="A117" s="15"/>
      <c r="B117" s="58" t="s">
        <v>299</v>
      </c>
      <c r="C117" s="59"/>
      <c r="D117" s="58"/>
      <c r="E117" s="88"/>
      <c r="F117" s="59"/>
      <c r="G117" s="58"/>
      <c r="H117" s="88"/>
      <c r="I117" s="59"/>
      <c r="J117" s="58"/>
      <c r="K117" s="88"/>
      <c r="L117" s="59"/>
      <c r="M117" s="58"/>
      <c r="N117" s="88"/>
      <c r="O117" s="59"/>
      <c r="P117" s="58"/>
      <c r="Q117" s="88"/>
      <c r="R117" s="59"/>
      <c r="S117" s="58"/>
      <c r="T117" s="88"/>
      <c r="U117" s="59"/>
    </row>
    <row r="118" spans="1:21" x14ac:dyDescent="0.25">
      <c r="A118" s="15"/>
      <c r="B118" s="87" t="s">
        <v>349</v>
      </c>
      <c r="C118" s="63"/>
      <c r="D118" s="62"/>
      <c r="E118" s="64">
        <v>1034</v>
      </c>
      <c r="F118" s="63"/>
      <c r="G118" s="62"/>
      <c r="H118" s="64">
        <v>1034</v>
      </c>
      <c r="I118" s="63"/>
      <c r="J118" s="62"/>
      <c r="K118" s="78" t="s">
        <v>264</v>
      </c>
      <c r="L118" s="63"/>
      <c r="M118" s="62"/>
      <c r="N118" s="64">
        <v>1003</v>
      </c>
      <c r="O118" s="63"/>
      <c r="P118" s="62"/>
      <c r="Q118" s="78" t="s">
        <v>264</v>
      </c>
      <c r="R118" s="63"/>
      <c r="S118" s="62"/>
      <c r="T118" s="78" t="s">
        <v>264</v>
      </c>
      <c r="U118" s="63"/>
    </row>
    <row r="119" spans="1:21" x14ac:dyDescent="0.25">
      <c r="A119" s="15"/>
      <c r="B119" s="68" t="s">
        <v>350</v>
      </c>
      <c r="C119" s="59"/>
      <c r="D119" s="58"/>
      <c r="E119" s="65">
        <v>1912</v>
      </c>
      <c r="F119" s="59"/>
      <c r="G119" s="58"/>
      <c r="H119" s="65">
        <v>1862</v>
      </c>
      <c r="I119" s="59"/>
      <c r="J119" s="58"/>
      <c r="K119" s="88" t="s">
        <v>264</v>
      </c>
      <c r="L119" s="59"/>
      <c r="M119" s="58"/>
      <c r="N119" s="65">
        <v>2793</v>
      </c>
      <c r="O119" s="59"/>
      <c r="P119" s="58"/>
      <c r="Q119" s="88" t="s">
        <v>264</v>
      </c>
      <c r="R119" s="59"/>
      <c r="S119" s="58"/>
      <c r="T119" s="88" t="s">
        <v>264</v>
      </c>
      <c r="U119" s="59"/>
    </row>
    <row r="120" spans="1:21" x14ac:dyDescent="0.25">
      <c r="A120" s="15"/>
      <c r="B120" s="62" t="s">
        <v>300</v>
      </c>
      <c r="C120" s="63"/>
      <c r="D120" s="62"/>
      <c r="E120" s="78">
        <v>787</v>
      </c>
      <c r="F120" s="63"/>
      <c r="G120" s="62"/>
      <c r="H120" s="78">
        <v>507</v>
      </c>
      <c r="I120" s="63"/>
      <c r="J120" s="62"/>
      <c r="K120" s="78" t="s">
        <v>264</v>
      </c>
      <c r="L120" s="63"/>
      <c r="M120" s="62"/>
      <c r="N120" s="78">
        <v>317</v>
      </c>
      <c r="O120" s="63"/>
      <c r="P120" s="62"/>
      <c r="Q120" s="78" t="s">
        <v>264</v>
      </c>
      <c r="R120" s="63"/>
      <c r="S120" s="62"/>
      <c r="T120" s="78" t="s">
        <v>264</v>
      </c>
      <c r="U120" s="63"/>
    </row>
    <row r="121" spans="1:21" ht="15.75" thickBot="1" x14ac:dyDescent="0.3">
      <c r="A121" s="15"/>
      <c r="B121" s="58" t="s">
        <v>301</v>
      </c>
      <c r="C121" s="59"/>
      <c r="D121" s="70"/>
      <c r="E121" s="89" t="s">
        <v>264</v>
      </c>
      <c r="F121" s="59"/>
      <c r="G121" s="70"/>
      <c r="H121" s="89" t="s">
        <v>264</v>
      </c>
      <c r="I121" s="59"/>
      <c r="J121" s="70"/>
      <c r="K121" s="89" t="s">
        <v>264</v>
      </c>
      <c r="L121" s="59"/>
      <c r="M121" s="70"/>
      <c r="N121" s="89" t="s">
        <v>264</v>
      </c>
      <c r="O121" s="59"/>
      <c r="P121" s="70"/>
      <c r="Q121" s="89" t="s">
        <v>264</v>
      </c>
      <c r="R121" s="59"/>
      <c r="S121" s="70"/>
      <c r="T121" s="89" t="s">
        <v>264</v>
      </c>
      <c r="U121" s="59"/>
    </row>
    <row r="122" spans="1:21" ht="15.75" thickBot="1" x14ac:dyDescent="0.3">
      <c r="A122" s="15"/>
      <c r="B122" s="62"/>
      <c r="C122" s="63"/>
      <c r="D122" s="104"/>
      <c r="E122" s="105">
        <v>7154</v>
      </c>
      <c r="F122" s="63"/>
      <c r="G122" s="104"/>
      <c r="H122" s="105">
        <v>6460</v>
      </c>
      <c r="I122" s="63"/>
      <c r="J122" s="104"/>
      <c r="K122" s="106" t="s">
        <v>264</v>
      </c>
      <c r="L122" s="63"/>
      <c r="M122" s="104"/>
      <c r="N122" s="105">
        <v>7295</v>
      </c>
      <c r="O122" s="63"/>
      <c r="P122" s="104"/>
      <c r="Q122" s="106" t="s">
        <v>264</v>
      </c>
      <c r="R122" s="63"/>
      <c r="S122" s="104"/>
      <c r="T122" s="106" t="s">
        <v>264</v>
      </c>
      <c r="U122" s="63"/>
    </row>
    <row r="123" spans="1:21" x14ac:dyDescent="0.25">
      <c r="A123" s="15"/>
      <c r="B123" s="58" t="s">
        <v>351</v>
      </c>
      <c r="C123" s="59"/>
      <c r="D123" s="60"/>
      <c r="E123" s="61">
        <v>4568</v>
      </c>
      <c r="F123" s="59"/>
      <c r="G123" s="60"/>
      <c r="H123" s="61">
        <v>3970</v>
      </c>
      <c r="I123" s="59"/>
      <c r="J123" s="60"/>
      <c r="K123" s="61">
        <v>2025</v>
      </c>
      <c r="L123" s="59"/>
      <c r="M123" s="60"/>
      <c r="N123" s="61">
        <v>5969</v>
      </c>
      <c r="O123" s="59"/>
      <c r="P123" s="60"/>
      <c r="Q123" s="79">
        <v>238</v>
      </c>
      <c r="R123" s="59"/>
      <c r="S123" s="60"/>
      <c r="T123" s="79">
        <v>224</v>
      </c>
      <c r="U123" s="59"/>
    </row>
    <row r="124" spans="1:21" x14ac:dyDescent="0.25">
      <c r="A124" s="15"/>
      <c r="B124" s="62" t="s">
        <v>298</v>
      </c>
      <c r="C124" s="63"/>
      <c r="D124" s="62"/>
      <c r="E124" s="78"/>
      <c r="F124" s="63"/>
      <c r="G124" s="62"/>
      <c r="H124" s="78"/>
      <c r="I124" s="63"/>
      <c r="J124" s="62"/>
      <c r="K124" s="78"/>
      <c r="L124" s="63"/>
      <c r="M124" s="62"/>
      <c r="N124" s="78"/>
      <c r="O124" s="63"/>
      <c r="P124" s="62"/>
      <c r="Q124" s="78"/>
      <c r="R124" s="63"/>
      <c r="S124" s="62"/>
      <c r="T124" s="78"/>
      <c r="U124" s="63"/>
    </row>
    <row r="125" spans="1:21" x14ac:dyDescent="0.25">
      <c r="A125" s="15"/>
      <c r="B125" s="68" t="s">
        <v>347</v>
      </c>
      <c r="C125" s="59"/>
      <c r="D125" s="58"/>
      <c r="E125" s="88" t="s">
        <v>264</v>
      </c>
      <c r="F125" s="59"/>
      <c r="G125" s="58"/>
      <c r="H125" s="88" t="s">
        <v>264</v>
      </c>
      <c r="I125" s="59"/>
      <c r="J125" s="58"/>
      <c r="K125" s="88" t="s">
        <v>264</v>
      </c>
      <c r="L125" s="59"/>
      <c r="M125" s="58"/>
      <c r="N125" s="88">
        <v>301</v>
      </c>
      <c r="O125" s="59"/>
      <c r="P125" s="58"/>
      <c r="Q125" s="88">
        <v>3</v>
      </c>
      <c r="R125" s="59"/>
      <c r="S125" s="58"/>
      <c r="T125" s="88">
        <v>3</v>
      </c>
      <c r="U125" s="59"/>
    </row>
    <row r="126" spans="1:21" x14ac:dyDescent="0.25">
      <c r="A126" s="15"/>
      <c r="B126" s="87" t="s">
        <v>348</v>
      </c>
      <c r="C126" s="63"/>
      <c r="D126" s="62"/>
      <c r="E126" s="78">
        <v>579</v>
      </c>
      <c r="F126" s="63"/>
      <c r="G126" s="62"/>
      <c r="H126" s="78">
        <v>579</v>
      </c>
      <c r="I126" s="63"/>
      <c r="J126" s="62"/>
      <c r="K126" s="78">
        <v>113</v>
      </c>
      <c r="L126" s="63"/>
      <c r="M126" s="62"/>
      <c r="N126" s="64">
        <v>1308</v>
      </c>
      <c r="O126" s="63"/>
      <c r="P126" s="62"/>
      <c r="Q126" s="78">
        <v>66</v>
      </c>
      <c r="R126" s="63"/>
      <c r="S126" s="62"/>
      <c r="T126" s="78">
        <v>66</v>
      </c>
      <c r="U126" s="63"/>
    </row>
    <row r="127" spans="1:21" x14ac:dyDescent="0.25">
      <c r="A127" s="15"/>
      <c r="B127" s="68" t="s">
        <v>79</v>
      </c>
      <c r="C127" s="59"/>
      <c r="D127" s="58"/>
      <c r="E127" s="65">
        <v>1048</v>
      </c>
      <c r="F127" s="59"/>
      <c r="G127" s="58"/>
      <c r="H127" s="65">
        <v>1048</v>
      </c>
      <c r="I127" s="59"/>
      <c r="J127" s="58"/>
      <c r="K127" s="88">
        <v>114</v>
      </c>
      <c r="L127" s="59"/>
      <c r="M127" s="58"/>
      <c r="N127" s="65">
        <v>2113</v>
      </c>
      <c r="O127" s="59"/>
      <c r="P127" s="58"/>
      <c r="Q127" s="88">
        <v>37</v>
      </c>
      <c r="R127" s="59"/>
      <c r="S127" s="58"/>
      <c r="T127" s="88">
        <v>30</v>
      </c>
      <c r="U127" s="59"/>
    </row>
    <row r="128" spans="1:21" x14ac:dyDescent="0.25">
      <c r="A128" s="15"/>
      <c r="B128" s="62" t="s">
        <v>299</v>
      </c>
      <c r="C128" s="63"/>
      <c r="D128" s="62"/>
      <c r="E128" s="78"/>
      <c r="F128" s="63"/>
      <c r="G128" s="62"/>
      <c r="H128" s="78"/>
      <c r="I128" s="63"/>
      <c r="J128" s="62"/>
      <c r="K128" s="78"/>
      <c r="L128" s="63"/>
      <c r="M128" s="62"/>
      <c r="N128" s="78"/>
      <c r="O128" s="63"/>
      <c r="P128" s="62"/>
      <c r="Q128" s="78"/>
      <c r="R128" s="63"/>
      <c r="S128" s="62"/>
      <c r="T128" s="78"/>
      <c r="U128" s="63"/>
    </row>
    <row r="129" spans="1:24" x14ac:dyDescent="0.25">
      <c r="A129" s="15"/>
      <c r="B129" s="68" t="s">
        <v>349</v>
      </c>
      <c r="C129" s="59"/>
      <c r="D129" s="58"/>
      <c r="E129" s="65">
        <v>3318</v>
      </c>
      <c r="F129" s="59"/>
      <c r="G129" s="58"/>
      <c r="H129" s="65">
        <v>1689</v>
      </c>
      <c r="I129" s="59"/>
      <c r="J129" s="58"/>
      <c r="K129" s="65">
        <v>1040</v>
      </c>
      <c r="L129" s="59"/>
      <c r="M129" s="58"/>
      <c r="N129" s="65">
        <v>5419</v>
      </c>
      <c r="O129" s="59"/>
      <c r="P129" s="58"/>
      <c r="Q129" s="88">
        <v>20</v>
      </c>
      <c r="R129" s="59"/>
      <c r="S129" s="58"/>
      <c r="T129" s="88">
        <v>20</v>
      </c>
      <c r="U129" s="59"/>
    </row>
    <row r="130" spans="1:24" x14ac:dyDescent="0.25">
      <c r="A130" s="15"/>
      <c r="B130" s="87" t="s">
        <v>350</v>
      </c>
      <c r="C130" s="63"/>
      <c r="D130" s="62"/>
      <c r="E130" s="64">
        <v>2705</v>
      </c>
      <c r="F130" s="63"/>
      <c r="G130" s="62"/>
      <c r="H130" s="64">
        <v>2060</v>
      </c>
      <c r="I130" s="63"/>
      <c r="J130" s="62"/>
      <c r="K130" s="78">
        <v>529</v>
      </c>
      <c r="L130" s="63"/>
      <c r="M130" s="62"/>
      <c r="N130" s="64">
        <v>2014</v>
      </c>
      <c r="O130" s="63"/>
      <c r="P130" s="62"/>
      <c r="Q130" s="78">
        <v>104</v>
      </c>
      <c r="R130" s="63"/>
      <c r="S130" s="62"/>
      <c r="T130" s="78">
        <v>92</v>
      </c>
      <c r="U130" s="63"/>
    </row>
    <row r="131" spans="1:24" x14ac:dyDescent="0.25">
      <c r="A131" s="15"/>
      <c r="B131" s="58" t="s">
        <v>300</v>
      </c>
      <c r="C131" s="59"/>
      <c r="D131" s="58"/>
      <c r="E131" s="65">
        <v>1947</v>
      </c>
      <c r="F131" s="59"/>
      <c r="G131" s="58"/>
      <c r="H131" s="65">
        <v>1171</v>
      </c>
      <c r="I131" s="59"/>
      <c r="J131" s="58"/>
      <c r="K131" s="88">
        <v>214</v>
      </c>
      <c r="L131" s="59"/>
      <c r="M131" s="58"/>
      <c r="N131" s="65">
        <v>2113</v>
      </c>
      <c r="O131" s="59"/>
      <c r="P131" s="58"/>
      <c r="Q131" s="88">
        <v>77</v>
      </c>
      <c r="R131" s="59"/>
      <c r="S131" s="58"/>
      <c r="T131" s="88">
        <v>72</v>
      </c>
      <c r="U131" s="59"/>
    </row>
    <row r="132" spans="1:24" ht="15.75" thickBot="1" x14ac:dyDescent="0.3">
      <c r="A132" s="15"/>
      <c r="B132" s="62" t="s">
        <v>301</v>
      </c>
      <c r="C132" s="63"/>
      <c r="D132" s="66"/>
      <c r="E132" s="107" t="s">
        <v>264</v>
      </c>
      <c r="F132" s="63"/>
      <c r="G132" s="66"/>
      <c r="H132" s="107" t="s">
        <v>264</v>
      </c>
      <c r="I132" s="63"/>
      <c r="J132" s="66"/>
      <c r="K132" s="107" t="s">
        <v>264</v>
      </c>
      <c r="L132" s="63"/>
      <c r="M132" s="66"/>
      <c r="N132" s="107" t="s">
        <v>264</v>
      </c>
      <c r="O132" s="63"/>
      <c r="P132" s="66"/>
      <c r="Q132" s="107" t="s">
        <v>264</v>
      </c>
      <c r="R132" s="63"/>
      <c r="S132" s="66"/>
      <c r="T132" s="107" t="s">
        <v>264</v>
      </c>
      <c r="U132" s="63"/>
    </row>
    <row r="133" spans="1:24" ht="15.75" thickBot="1" x14ac:dyDescent="0.3">
      <c r="A133" s="15"/>
      <c r="B133" s="58"/>
      <c r="C133" s="59"/>
      <c r="D133" s="108"/>
      <c r="E133" s="109">
        <v>14165</v>
      </c>
      <c r="F133" s="59"/>
      <c r="G133" s="108"/>
      <c r="H133" s="109">
        <v>10517</v>
      </c>
      <c r="I133" s="59"/>
      <c r="J133" s="108"/>
      <c r="K133" s="109">
        <v>4035</v>
      </c>
      <c r="L133" s="59"/>
      <c r="M133" s="108"/>
      <c r="N133" s="109">
        <v>19237</v>
      </c>
      <c r="O133" s="59"/>
      <c r="P133" s="108"/>
      <c r="Q133" s="110">
        <v>545</v>
      </c>
      <c r="R133" s="59"/>
      <c r="S133" s="60"/>
      <c r="T133" s="79">
        <v>507</v>
      </c>
      <c r="U133" s="59"/>
    </row>
    <row r="134" spans="1:24" x14ac:dyDescent="0.25">
      <c r="A134" s="15"/>
      <c r="B134" s="62"/>
      <c r="C134" s="63"/>
      <c r="D134" s="72"/>
      <c r="E134" s="73"/>
      <c r="F134" s="63"/>
      <c r="G134" s="72"/>
      <c r="H134" s="73"/>
      <c r="I134" s="63"/>
      <c r="J134" s="72"/>
      <c r="K134" s="73"/>
      <c r="L134" s="63"/>
      <c r="M134" s="72"/>
      <c r="N134" s="73"/>
      <c r="O134" s="63"/>
      <c r="P134" s="72"/>
      <c r="Q134" s="73"/>
      <c r="R134" s="63"/>
      <c r="S134" s="62"/>
      <c r="T134" s="78"/>
      <c r="U134" s="63"/>
    </row>
    <row r="135" spans="1:24" ht="15.75" thickBot="1" x14ac:dyDescent="0.3">
      <c r="A135" s="15"/>
      <c r="B135" s="58" t="s">
        <v>122</v>
      </c>
      <c r="C135" s="59"/>
      <c r="D135" s="74" t="s">
        <v>261</v>
      </c>
      <c r="E135" s="75">
        <v>21319</v>
      </c>
      <c r="F135" s="59"/>
      <c r="G135" s="74" t="s">
        <v>261</v>
      </c>
      <c r="H135" s="75">
        <v>16977</v>
      </c>
      <c r="I135" s="59"/>
      <c r="J135" s="74" t="s">
        <v>261</v>
      </c>
      <c r="K135" s="75">
        <v>4035</v>
      </c>
      <c r="L135" s="59"/>
      <c r="M135" s="74" t="s">
        <v>261</v>
      </c>
      <c r="N135" s="75">
        <v>26532</v>
      </c>
      <c r="O135" s="59"/>
      <c r="P135" s="74" t="s">
        <v>261</v>
      </c>
      <c r="Q135" s="93">
        <v>545</v>
      </c>
      <c r="R135" s="59"/>
      <c r="S135" s="74" t="s">
        <v>261</v>
      </c>
      <c r="T135" s="93">
        <v>507</v>
      </c>
      <c r="U135" s="59"/>
    </row>
    <row r="136" spans="1:24" ht="15.75" thickTop="1" x14ac:dyDescent="0.25">
      <c r="A136" s="15"/>
      <c r="B136" s="54"/>
      <c r="C136" s="54"/>
      <c r="D136" s="54"/>
      <c r="E136" s="54"/>
      <c r="F136" s="54"/>
      <c r="G136" s="54"/>
      <c r="H136" s="54"/>
      <c r="I136" s="54"/>
      <c r="J136" s="54"/>
      <c r="K136" s="54"/>
      <c r="L136" s="54"/>
      <c r="M136" s="54"/>
      <c r="N136" s="54"/>
      <c r="O136" s="54"/>
      <c r="P136" s="54"/>
      <c r="Q136" s="54"/>
      <c r="R136" s="54"/>
      <c r="S136" s="54"/>
      <c r="T136" s="54"/>
      <c r="U136" s="54"/>
      <c r="V136" s="54"/>
      <c r="W136" s="54"/>
      <c r="X136" s="54"/>
    </row>
    <row r="137" spans="1:24" x14ac:dyDescent="0.25">
      <c r="A137" s="15"/>
      <c r="B137" s="54" t="s">
        <v>352</v>
      </c>
      <c r="C137" s="54"/>
      <c r="D137" s="54"/>
      <c r="E137" s="54"/>
      <c r="F137" s="54"/>
      <c r="G137" s="54"/>
      <c r="H137" s="54"/>
      <c r="I137" s="54"/>
      <c r="J137" s="54"/>
      <c r="K137" s="54"/>
      <c r="L137" s="54"/>
      <c r="M137" s="54"/>
      <c r="N137" s="54"/>
      <c r="O137" s="54"/>
      <c r="P137" s="54"/>
      <c r="Q137" s="54"/>
      <c r="R137" s="54"/>
      <c r="S137" s="54"/>
      <c r="T137" s="54"/>
      <c r="U137" s="54"/>
      <c r="V137" s="54"/>
      <c r="W137" s="54"/>
      <c r="X137" s="54"/>
    </row>
    <row r="138" spans="1:24" x14ac:dyDescent="0.25">
      <c r="A138" s="15"/>
      <c r="B138" s="54"/>
      <c r="C138" s="54"/>
      <c r="D138" s="54"/>
      <c r="E138" s="54"/>
      <c r="F138" s="54"/>
      <c r="G138" s="54"/>
      <c r="H138" s="54"/>
      <c r="I138" s="54"/>
      <c r="J138" s="54"/>
      <c r="K138" s="54"/>
      <c r="L138" s="54"/>
      <c r="M138" s="54"/>
      <c r="N138" s="54"/>
      <c r="O138" s="54"/>
      <c r="P138" s="54"/>
      <c r="Q138" s="54"/>
      <c r="R138" s="54"/>
      <c r="S138" s="54"/>
      <c r="T138" s="54"/>
      <c r="U138" s="54"/>
      <c r="V138" s="54"/>
      <c r="W138" s="54"/>
      <c r="X138" s="54"/>
    </row>
    <row r="139" spans="1:24" x14ac:dyDescent="0.25">
      <c r="A139" s="15"/>
      <c r="B139" s="55"/>
      <c r="C139" s="55"/>
      <c r="D139" s="103" t="s">
        <v>333</v>
      </c>
      <c r="E139" s="103"/>
      <c r="F139" s="55"/>
      <c r="G139" s="111"/>
      <c r="H139" s="111"/>
      <c r="I139" s="55"/>
      <c r="J139" s="103" t="s">
        <v>334</v>
      </c>
      <c r="K139" s="103"/>
      <c r="L139" s="55"/>
      <c r="M139" s="103" t="s">
        <v>335</v>
      </c>
      <c r="N139" s="103"/>
      <c r="O139" s="55"/>
      <c r="P139" s="103" t="s">
        <v>336</v>
      </c>
      <c r="Q139" s="103"/>
      <c r="R139" s="55"/>
      <c r="S139" s="103" t="s">
        <v>337</v>
      </c>
      <c r="T139" s="103"/>
      <c r="U139" s="55"/>
    </row>
    <row r="140" spans="1:24" x14ac:dyDescent="0.25">
      <c r="A140" s="15"/>
      <c r="B140" s="55"/>
      <c r="C140" s="55"/>
      <c r="D140" s="103" t="s">
        <v>338</v>
      </c>
      <c r="E140" s="103"/>
      <c r="F140" s="55"/>
      <c r="G140" s="103" t="s">
        <v>339</v>
      </c>
      <c r="H140" s="103"/>
      <c r="I140" s="55"/>
      <c r="J140" s="103" t="s">
        <v>340</v>
      </c>
      <c r="K140" s="103"/>
      <c r="L140" s="55"/>
      <c r="M140" s="103" t="s">
        <v>339</v>
      </c>
      <c r="N140" s="103"/>
      <c r="O140" s="55"/>
      <c r="P140" s="103" t="s">
        <v>341</v>
      </c>
      <c r="Q140" s="103"/>
      <c r="R140" s="55"/>
      <c r="S140" s="103" t="s">
        <v>336</v>
      </c>
      <c r="T140" s="103"/>
      <c r="U140" s="55"/>
    </row>
    <row r="141" spans="1:24" ht="15.75" thickBot="1" x14ac:dyDescent="0.3">
      <c r="A141" s="15"/>
      <c r="B141" s="55"/>
      <c r="C141" s="55"/>
      <c r="D141" s="76" t="s">
        <v>342</v>
      </c>
      <c r="E141" s="76"/>
      <c r="F141" s="55"/>
      <c r="G141" s="76" t="s">
        <v>343</v>
      </c>
      <c r="H141" s="76"/>
      <c r="I141" s="55"/>
      <c r="J141" s="76" t="s">
        <v>344</v>
      </c>
      <c r="K141" s="76"/>
      <c r="L141" s="55"/>
      <c r="M141" s="76" t="s">
        <v>343</v>
      </c>
      <c r="N141" s="76"/>
      <c r="O141" s="55"/>
      <c r="P141" s="76" t="s">
        <v>345</v>
      </c>
      <c r="Q141" s="76"/>
      <c r="R141" s="55"/>
      <c r="S141" s="76" t="s">
        <v>345</v>
      </c>
      <c r="T141" s="76"/>
      <c r="U141" s="55"/>
    </row>
    <row r="142" spans="1:24" ht="26.25" x14ac:dyDescent="0.25">
      <c r="A142" s="15"/>
      <c r="B142" s="58" t="s">
        <v>353</v>
      </c>
      <c r="C142" s="59"/>
      <c r="D142" s="60" t="s">
        <v>261</v>
      </c>
      <c r="E142" s="61">
        <v>1104</v>
      </c>
      <c r="F142" s="59"/>
      <c r="G142" s="60" t="s">
        <v>261</v>
      </c>
      <c r="H142" s="61">
        <v>1104</v>
      </c>
      <c r="I142" s="59"/>
      <c r="J142" s="60" t="s">
        <v>261</v>
      </c>
      <c r="K142" s="79" t="s">
        <v>264</v>
      </c>
      <c r="L142" s="59"/>
      <c r="M142" s="60" t="s">
        <v>261</v>
      </c>
      <c r="N142" s="79">
        <v>256</v>
      </c>
      <c r="O142" s="59"/>
      <c r="P142" s="60" t="s">
        <v>261</v>
      </c>
      <c r="Q142" s="79" t="s">
        <v>264</v>
      </c>
      <c r="R142" s="59"/>
      <c r="S142" s="60" t="s">
        <v>261</v>
      </c>
      <c r="T142" s="79" t="s">
        <v>264</v>
      </c>
      <c r="U142" s="59"/>
    </row>
    <row r="143" spans="1:24" x14ac:dyDescent="0.25">
      <c r="A143" s="15"/>
      <c r="B143" s="62" t="s">
        <v>298</v>
      </c>
      <c r="C143" s="63"/>
      <c r="D143" s="90"/>
      <c r="E143" s="112"/>
      <c r="F143" s="63"/>
      <c r="G143" s="90"/>
      <c r="H143" s="112"/>
      <c r="I143" s="63"/>
      <c r="J143" s="90"/>
      <c r="K143" s="112"/>
      <c r="L143" s="63"/>
      <c r="M143" s="90"/>
      <c r="N143" s="112"/>
      <c r="O143" s="63"/>
      <c r="P143" s="90"/>
      <c r="Q143" s="112"/>
      <c r="R143" s="63"/>
      <c r="S143" s="90"/>
      <c r="T143" s="112"/>
      <c r="U143" s="63"/>
    </row>
    <row r="144" spans="1:24" x14ac:dyDescent="0.25">
      <c r="A144" s="15"/>
      <c r="B144" s="68" t="s">
        <v>347</v>
      </c>
      <c r="C144" s="59"/>
      <c r="D144" s="58"/>
      <c r="E144" s="88" t="s">
        <v>264</v>
      </c>
      <c r="F144" s="59"/>
      <c r="G144" s="58"/>
      <c r="H144" s="88" t="s">
        <v>264</v>
      </c>
      <c r="I144" s="59"/>
      <c r="J144" s="58"/>
      <c r="K144" s="88" t="s">
        <v>264</v>
      </c>
      <c r="L144" s="59"/>
      <c r="M144" s="58"/>
      <c r="N144" s="88">
        <v>15</v>
      </c>
      <c r="O144" s="59"/>
      <c r="P144" s="58"/>
      <c r="Q144" s="88" t="s">
        <v>264</v>
      </c>
      <c r="R144" s="59"/>
      <c r="S144" s="58"/>
      <c r="T144" s="88" t="s">
        <v>264</v>
      </c>
      <c r="U144" s="59"/>
    </row>
    <row r="145" spans="1:21" x14ac:dyDescent="0.25">
      <c r="A145" s="15"/>
      <c r="B145" s="87" t="s">
        <v>348</v>
      </c>
      <c r="C145" s="63"/>
      <c r="D145" s="62"/>
      <c r="E145" s="64">
        <v>1308</v>
      </c>
      <c r="F145" s="63"/>
      <c r="G145" s="62"/>
      <c r="H145" s="78">
        <v>958</v>
      </c>
      <c r="I145" s="63"/>
      <c r="J145" s="62"/>
      <c r="K145" s="78" t="s">
        <v>264</v>
      </c>
      <c r="L145" s="63"/>
      <c r="M145" s="62"/>
      <c r="N145" s="78">
        <v>605</v>
      </c>
      <c r="O145" s="63"/>
      <c r="P145" s="62"/>
      <c r="Q145" s="78" t="s">
        <v>264</v>
      </c>
      <c r="R145" s="63"/>
      <c r="S145" s="62"/>
      <c r="T145" s="78" t="s">
        <v>264</v>
      </c>
      <c r="U145" s="63"/>
    </row>
    <row r="146" spans="1:21" x14ac:dyDescent="0.25">
      <c r="A146" s="15"/>
      <c r="B146" s="68" t="s">
        <v>79</v>
      </c>
      <c r="C146" s="59"/>
      <c r="D146" s="58"/>
      <c r="E146" s="65">
        <v>1949</v>
      </c>
      <c r="F146" s="59"/>
      <c r="G146" s="58"/>
      <c r="H146" s="65">
        <v>1694</v>
      </c>
      <c r="I146" s="59"/>
      <c r="J146" s="58"/>
      <c r="K146" s="88" t="s">
        <v>264</v>
      </c>
      <c r="L146" s="59"/>
      <c r="M146" s="58"/>
      <c r="N146" s="65">
        <v>1769</v>
      </c>
      <c r="O146" s="59"/>
      <c r="P146" s="58"/>
      <c r="Q146" s="88" t="s">
        <v>264</v>
      </c>
      <c r="R146" s="59"/>
      <c r="S146" s="58"/>
      <c r="T146" s="88" t="s">
        <v>264</v>
      </c>
      <c r="U146" s="59"/>
    </row>
    <row r="147" spans="1:21" x14ac:dyDescent="0.25">
      <c r="A147" s="15"/>
      <c r="B147" s="62" t="s">
        <v>299</v>
      </c>
      <c r="C147" s="63"/>
      <c r="D147" s="90"/>
      <c r="E147" s="112"/>
      <c r="F147" s="63"/>
      <c r="G147" s="90"/>
      <c r="H147" s="112"/>
      <c r="I147" s="63"/>
      <c r="J147" s="90"/>
      <c r="K147" s="112"/>
      <c r="L147" s="63"/>
      <c r="M147" s="90"/>
      <c r="N147" s="112"/>
      <c r="O147" s="63"/>
      <c r="P147" s="90"/>
      <c r="Q147" s="112"/>
      <c r="R147" s="63"/>
      <c r="S147" s="90"/>
      <c r="T147" s="112"/>
      <c r="U147" s="63"/>
    </row>
    <row r="148" spans="1:21" x14ac:dyDescent="0.25">
      <c r="A148" s="15"/>
      <c r="B148" s="68" t="s">
        <v>349</v>
      </c>
      <c r="C148" s="59"/>
      <c r="D148" s="58"/>
      <c r="E148" s="65">
        <v>1032</v>
      </c>
      <c r="F148" s="59"/>
      <c r="G148" s="58"/>
      <c r="H148" s="65">
        <v>1032</v>
      </c>
      <c r="I148" s="59"/>
      <c r="J148" s="58"/>
      <c r="K148" s="88" t="s">
        <v>264</v>
      </c>
      <c r="L148" s="59"/>
      <c r="M148" s="58"/>
      <c r="N148" s="65">
        <v>2113</v>
      </c>
      <c r="O148" s="59"/>
      <c r="P148" s="58"/>
      <c r="Q148" s="88" t="s">
        <v>264</v>
      </c>
      <c r="R148" s="59"/>
      <c r="S148" s="58"/>
      <c r="T148" s="88" t="s">
        <v>264</v>
      </c>
      <c r="U148" s="59"/>
    </row>
    <row r="149" spans="1:21" x14ac:dyDescent="0.25">
      <c r="A149" s="15"/>
      <c r="B149" s="87" t="s">
        <v>350</v>
      </c>
      <c r="C149" s="63"/>
      <c r="D149" s="62"/>
      <c r="E149" s="64">
        <v>3873</v>
      </c>
      <c r="F149" s="63"/>
      <c r="G149" s="62"/>
      <c r="H149" s="64">
        <v>3823</v>
      </c>
      <c r="I149" s="63"/>
      <c r="J149" s="62"/>
      <c r="K149" s="78" t="s">
        <v>264</v>
      </c>
      <c r="L149" s="63"/>
      <c r="M149" s="62"/>
      <c r="N149" s="64">
        <v>4284</v>
      </c>
      <c r="O149" s="63"/>
      <c r="P149" s="62"/>
      <c r="Q149" s="78" t="s">
        <v>264</v>
      </c>
      <c r="R149" s="63"/>
      <c r="S149" s="62"/>
      <c r="T149" s="78" t="s">
        <v>264</v>
      </c>
      <c r="U149" s="63"/>
    </row>
    <row r="150" spans="1:21" x14ac:dyDescent="0.25">
      <c r="A150" s="15"/>
      <c r="B150" s="58" t="s">
        <v>300</v>
      </c>
      <c r="C150" s="59"/>
      <c r="D150" s="58"/>
      <c r="E150" s="88" t="s">
        <v>264</v>
      </c>
      <c r="F150" s="59"/>
      <c r="G150" s="58"/>
      <c r="H150" s="88" t="s">
        <v>264</v>
      </c>
      <c r="I150" s="59"/>
      <c r="J150" s="58"/>
      <c r="K150" s="88" t="s">
        <v>264</v>
      </c>
      <c r="L150" s="59"/>
      <c r="M150" s="58"/>
      <c r="N150" s="88">
        <v>386</v>
      </c>
      <c r="O150" s="59"/>
      <c r="P150" s="58"/>
      <c r="Q150" s="88" t="s">
        <v>264</v>
      </c>
      <c r="R150" s="59"/>
      <c r="S150" s="58"/>
      <c r="T150" s="88" t="s">
        <v>264</v>
      </c>
      <c r="U150" s="59"/>
    </row>
    <row r="151" spans="1:21" ht="15.75" thickBot="1" x14ac:dyDescent="0.3">
      <c r="A151" s="15"/>
      <c r="B151" s="62" t="s">
        <v>301</v>
      </c>
      <c r="C151" s="63"/>
      <c r="D151" s="66"/>
      <c r="E151" s="107" t="s">
        <v>264</v>
      </c>
      <c r="F151" s="63"/>
      <c r="G151" s="66"/>
      <c r="H151" s="107" t="s">
        <v>264</v>
      </c>
      <c r="I151" s="63"/>
      <c r="J151" s="66"/>
      <c r="K151" s="107" t="s">
        <v>264</v>
      </c>
      <c r="L151" s="63"/>
      <c r="M151" s="66"/>
      <c r="N151" s="107" t="s">
        <v>264</v>
      </c>
      <c r="O151" s="63"/>
      <c r="P151" s="66"/>
      <c r="Q151" s="107" t="s">
        <v>264</v>
      </c>
      <c r="R151" s="63"/>
      <c r="S151" s="66"/>
      <c r="T151" s="107" t="s">
        <v>264</v>
      </c>
      <c r="U151" s="63"/>
    </row>
    <row r="152" spans="1:21" ht="15.75" thickBot="1" x14ac:dyDescent="0.3">
      <c r="A152" s="15"/>
      <c r="B152" s="96"/>
      <c r="C152" s="59"/>
      <c r="D152" s="108"/>
      <c r="E152" s="109">
        <v>9266</v>
      </c>
      <c r="F152" s="59"/>
      <c r="G152" s="108"/>
      <c r="H152" s="109">
        <v>8611</v>
      </c>
      <c r="I152" s="59"/>
      <c r="J152" s="108"/>
      <c r="K152" s="110" t="s">
        <v>264</v>
      </c>
      <c r="L152" s="59"/>
      <c r="M152" s="108"/>
      <c r="N152" s="109">
        <v>9428</v>
      </c>
      <c r="O152" s="59"/>
      <c r="P152" s="108"/>
      <c r="Q152" s="110" t="s">
        <v>264</v>
      </c>
      <c r="R152" s="59"/>
      <c r="S152" s="108"/>
      <c r="T152" s="110" t="s">
        <v>264</v>
      </c>
      <c r="U152" s="59"/>
    </row>
    <row r="153" spans="1:21" x14ac:dyDescent="0.25">
      <c r="A153" s="15"/>
      <c r="B153" s="62" t="s">
        <v>351</v>
      </c>
      <c r="C153" s="63"/>
      <c r="D153" s="72"/>
      <c r="E153" s="113">
        <v>3012</v>
      </c>
      <c r="F153" s="63"/>
      <c r="G153" s="72"/>
      <c r="H153" s="113">
        <v>3012</v>
      </c>
      <c r="I153" s="63"/>
      <c r="J153" s="72"/>
      <c r="K153" s="73">
        <v>709</v>
      </c>
      <c r="L153" s="63"/>
      <c r="M153" s="72"/>
      <c r="N153" s="113">
        <v>2974</v>
      </c>
      <c r="O153" s="63"/>
      <c r="P153" s="72"/>
      <c r="Q153" s="73">
        <v>104</v>
      </c>
      <c r="R153" s="63"/>
      <c r="S153" s="72"/>
      <c r="T153" s="73">
        <v>93</v>
      </c>
      <c r="U153" s="63"/>
    </row>
    <row r="154" spans="1:21" x14ac:dyDescent="0.25">
      <c r="A154" s="15"/>
      <c r="B154" s="58" t="s">
        <v>298</v>
      </c>
      <c r="C154" s="59"/>
      <c r="D154" s="96"/>
      <c r="E154" s="97"/>
      <c r="F154" s="59"/>
      <c r="G154" s="96"/>
      <c r="H154" s="97"/>
      <c r="I154" s="59"/>
      <c r="J154" s="96"/>
      <c r="K154" s="97"/>
      <c r="L154" s="59"/>
      <c r="M154" s="96"/>
      <c r="N154" s="97"/>
      <c r="O154" s="59"/>
      <c r="P154" s="96"/>
      <c r="Q154" s="97"/>
      <c r="R154" s="59"/>
      <c r="S154" s="96"/>
      <c r="T154" s="97"/>
      <c r="U154" s="59"/>
    </row>
    <row r="155" spans="1:21" x14ac:dyDescent="0.25">
      <c r="A155" s="15"/>
      <c r="B155" s="87" t="s">
        <v>347</v>
      </c>
      <c r="C155" s="63"/>
      <c r="D155" s="62"/>
      <c r="E155" s="78">
        <v>388</v>
      </c>
      <c r="F155" s="63"/>
      <c r="G155" s="62"/>
      <c r="H155" s="78">
        <v>373</v>
      </c>
      <c r="I155" s="63"/>
      <c r="J155" s="62"/>
      <c r="K155" s="78">
        <v>155</v>
      </c>
      <c r="L155" s="63"/>
      <c r="M155" s="62"/>
      <c r="N155" s="78">
        <v>449</v>
      </c>
      <c r="O155" s="63"/>
      <c r="P155" s="62"/>
      <c r="Q155" s="78">
        <v>12</v>
      </c>
      <c r="R155" s="63"/>
      <c r="S155" s="62"/>
      <c r="T155" s="78">
        <v>12</v>
      </c>
      <c r="U155" s="63"/>
    </row>
    <row r="156" spans="1:21" x14ac:dyDescent="0.25">
      <c r="A156" s="15"/>
      <c r="B156" s="68" t="s">
        <v>348</v>
      </c>
      <c r="C156" s="59"/>
      <c r="D156" s="58"/>
      <c r="E156" s="65">
        <v>1484</v>
      </c>
      <c r="F156" s="59"/>
      <c r="G156" s="58"/>
      <c r="H156" s="65">
        <v>1484</v>
      </c>
      <c r="I156" s="59"/>
      <c r="J156" s="58"/>
      <c r="K156" s="88">
        <v>239</v>
      </c>
      <c r="L156" s="59"/>
      <c r="M156" s="58"/>
      <c r="N156" s="88">
        <v>593</v>
      </c>
      <c r="O156" s="59"/>
      <c r="P156" s="58"/>
      <c r="Q156" s="88">
        <v>29</v>
      </c>
      <c r="R156" s="59"/>
      <c r="S156" s="58"/>
      <c r="T156" s="88">
        <v>28</v>
      </c>
      <c r="U156" s="59"/>
    </row>
    <row r="157" spans="1:21" x14ac:dyDescent="0.25">
      <c r="A157" s="15"/>
      <c r="B157" s="87" t="s">
        <v>79</v>
      </c>
      <c r="C157" s="63"/>
      <c r="D157" s="62"/>
      <c r="E157" s="64">
        <v>3776</v>
      </c>
      <c r="F157" s="63"/>
      <c r="G157" s="62"/>
      <c r="H157" s="64">
        <v>3670</v>
      </c>
      <c r="I157" s="63"/>
      <c r="J157" s="62"/>
      <c r="K157" s="78">
        <v>691</v>
      </c>
      <c r="L157" s="63"/>
      <c r="M157" s="62"/>
      <c r="N157" s="64">
        <v>4930</v>
      </c>
      <c r="O157" s="63"/>
      <c r="P157" s="62"/>
      <c r="Q157" s="78">
        <v>74</v>
      </c>
      <c r="R157" s="63"/>
      <c r="S157" s="62"/>
      <c r="T157" s="78">
        <v>71</v>
      </c>
      <c r="U157" s="63"/>
    </row>
    <row r="158" spans="1:21" x14ac:dyDescent="0.25">
      <c r="A158" s="15"/>
      <c r="B158" s="58" t="s">
        <v>299</v>
      </c>
      <c r="C158" s="59"/>
      <c r="D158" s="96"/>
      <c r="E158" s="97"/>
      <c r="F158" s="59"/>
      <c r="G158" s="96"/>
      <c r="H158" s="97"/>
      <c r="I158" s="59"/>
      <c r="J158" s="96"/>
      <c r="K158" s="97"/>
      <c r="L158" s="59"/>
      <c r="M158" s="96"/>
      <c r="N158" s="97"/>
      <c r="O158" s="59"/>
      <c r="P158" s="96"/>
      <c r="Q158" s="97"/>
      <c r="R158" s="59"/>
      <c r="S158" s="96"/>
      <c r="T158" s="97"/>
      <c r="U158" s="59"/>
    </row>
    <row r="159" spans="1:21" x14ac:dyDescent="0.25">
      <c r="A159" s="15"/>
      <c r="B159" s="87" t="s">
        <v>349</v>
      </c>
      <c r="C159" s="63"/>
      <c r="D159" s="62"/>
      <c r="E159" s="64">
        <v>8288</v>
      </c>
      <c r="F159" s="63"/>
      <c r="G159" s="62"/>
      <c r="H159" s="64">
        <v>6532</v>
      </c>
      <c r="I159" s="63"/>
      <c r="J159" s="62"/>
      <c r="K159" s="78">
        <v>685</v>
      </c>
      <c r="L159" s="63"/>
      <c r="M159" s="62"/>
      <c r="N159" s="64">
        <v>6264</v>
      </c>
      <c r="O159" s="63"/>
      <c r="P159" s="62"/>
      <c r="Q159" s="78">
        <v>15</v>
      </c>
      <c r="R159" s="63"/>
      <c r="S159" s="62"/>
      <c r="T159" s="78">
        <v>11</v>
      </c>
      <c r="U159" s="63"/>
    </row>
    <row r="160" spans="1:21" x14ac:dyDescent="0.25">
      <c r="A160" s="15"/>
      <c r="B160" s="68" t="s">
        <v>350</v>
      </c>
      <c r="C160" s="59"/>
      <c r="D160" s="58"/>
      <c r="E160" s="65">
        <v>3439</v>
      </c>
      <c r="F160" s="59"/>
      <c r="G160" s="58"/>
      <c r="H160" s="65">
        <v>2833</v>
      </c>
      <c r="I160" s="59"/>
      <c r="J160" s="58"/>
      <c r="K160" s="88">
        <v>266</v>
      </c>
      <c r="L160" s="59"/>
      <c r="M160" s="58"/>
      <c r="N160" s="65">
        <v>3494</v>
      </c>
      <c r="O160" s="59"/>
      <c r="P160" s="58"/>
      <c r="Q160" s="88">
        <v>143</v>
      </c>
      <c r="R160" s="59"/>
      <c r="S160" s="58"/>
      <c r="T160" s="88">
        <v>136</v>
      </c>
      <c r="U160" s="59"/>
    </row>
    <row r="161" spans="1:24" x14ac:dyDescent="0.25">
      <c r="A161" s="15"/>
      <c r="B161" s="62" t="s">
        <v>300</v>
      </c>
      <c r="C161" s="63"/>
      <c r="D161" s="62"/>
      <c r="E161" s="64">
        <v>2830</v>
      </c>
      <c r="F161" s="63"/>
      <c r="G161" s="62"/>
      <c r="H161" s="64">
        <v>2549</v>
      </c>
      <c r="I161" s="63"/>
      <c r="J161" s="62"/>
      <c r="K161" s="78">
        <v>674</v>
      </c>
      <c r="L161" s="63"/>
      <c r="M161" s="62"/>
      <c r="N161" s="64">
        <v>3234</v>
      </c>
      <c r="O161" s="63"/>
      <c r="P161" s="62"/>
      <c r="Q161" s="78">
        <v>119</v>
      </c>
      <c r="R161" s="63"/>
      <c r="S161" s="62"/>
      <c r="T161" s="78">
        <v>102</v>
      </c>
      <c r="U161" s="63"/>
    </row>
    <row r="162" spans="1:24" ht="15.75" thickBot="1" x14ac:dyDescent="0.3">
      <c r="A162" s="15"/>
      <c r="B162" s="58" t="s">
        <v>301</v>
      </c>
      <c r="C162" s="59"/>
      <c r="D162" s="70"/>
      <c r="E162" s="89" t="s">
        <v>264</v>
      </c>
      <c r="F162" s="59"/>
      <c r="G162" s="70"/>
      <c r="H162" s="89" t="s">
        <v>264</v>
      </c>
      <c r="I162" s="59"/>
      <c r="J162" s="70"/>
      <c r="K162" s="89" t="s">
        <v>264</v>
      </c>
      <c r="L162" s="59"/>
      <c r="M162" s="70"/>
      <c r="N162" s="89" t="s">
        <v>264</v>
      </c>
      <c r="O162" s="59"/>
      <c r="P162" s="70"/>
      <c r="Q162" s="89" t="s">
        <v>264</v>
      </c>
      <c r="R162" s="59"/>
      <c r="S162" s="89"/>
      <c r="T162" s="89"/>
      <c r="U162" s="59"/>
    </row>
    <row r="163" spans="1:24" ht="15.75" thickBot="1" x14ac:dyDescent="0.3">
      <c r="A163" s="15"/>
      <c r="B163" s="90"/>
      <c r="C163" s="63"/>
      <c r="D163" s="104"/>
      <c r="E163" s="105">
        <v>23217</v>
      </c>
      <c r="F163" s="63"/>
      <c r="G163" s="104"/>
      <c r="H163" s="105">
        <v>20453</v>
      </c>
      <c r="I163" s="63"/>
      <c r="J163" s="104"/>
      <c r="K163" s="105">
        <v>3419</v>
      </c>
      <c r="L163" s="63"/>
      <c r="M163" s="104"/>
      <c r="N163" s="105">
        <v>21938</v>
      </c>
      <c r="O163" s="63"/>
      <c r="P163" s="104"/>
      <c r="Q163" s="106">
        <v>496</v>
      </c>
      <c r="R163" s="63"/>
      <c r="S163" s="104"/>
      <c r="T163" s="106">
        <v>453</v>
      </c>
      <c r="U163" s="63"/>
    </row>
    <row r="164" spans="1:24" x14ac:dyDescent="0.25">
      <c r="A164" s="15"/>
      <c r="B164" s="96"/>
      <c r="C164" s="59"/>
      <c r="D164" s="85"/>
      <c r="E164" s="86"/>
      <c r="F164" s="59"/>
      <c r="G164" s="85"/>
      <c r="H164" s="86"/>
      <c r="I164" s="59"/>
      <c r="J164" s="85"/>
      <c r="K164" s="86"/>
      <c r="L164" s="59"/>
      <c r="M164" s="85"/>
      <c r="N164" s="86"/>
      <c r="O164" s="59"/>
      <c r="P164" s="85"/>
      <c r="Q164" s="86"/>
      <c r="R164" s="59"/>
      <c r="S164" s="85"/>
      <c r="T164" s="86"/>
      <c r="U164" s="59"/>
    </row>
    <row r="165" spans="1:24" ht="15.75" thickBot="1" x14ac:dyDescent="0.3">
      <c r="A165" s="15"/>
      <c r="B165" s="62" t="s">
        <v>122</v>
      </c>
      <c r="C165" s="63"/>
      <c r="D165" s="80" t="s">
        <v>261</v>
      </c>
      <c r="E165" s="81">
        <v>32483</v>
      </c>
      <c r="F165" s="63"/>
      <c r="G165" s="80" t="s">
        <v>261</v>
      </c>
      <c r="H165" s="81">
        <v>29064</v>
      </c>
      <c r="I165" s="63"/>
      <c r="J165" s="80" t="s">
        <v>261</v>
      </c>
      <c r="K165" s="81">
        <v>3419</v>
      </c>
      <c r="L165" s="63"/>
      <c r="M165" s="80" t="s">
        <v>261</v>
      </c>
      <c r="N165" s="81">
        <v>31366</v>
      </c>
      <c r="O165" s="63"/>
      <c r="P165" s="80" t="s">
        <v>261</v>
      </c>
      <c r="Q165" s="114">
        <v>496</v>
      </c>
      <c r="R165" s="63"/>
      <c r="S165" s="80" t="s">
        <v>261</v>
      </c>
      <c r="T165" s="114">
        <v>453</v>
      </c>
      <c r="U165" s="63"/>
    </row>
    <row r="166" spans="1:24" ht="15.75" thickTop="1" x14ac:dyDescent="0.25">
      <c r="A166" s="15"/>
      <c r="B166" s="4"/>
    </row>
    <row r="167" spans="1:24" x14ac:dyDescent="0.25">
      <c r="A167" s="15"/>
      <c r="B167" s="54"/>
      <c r="C167" s="54"/>
      <c r="D167" s="54"/>
      <c r="E167" s="54"/>
      <c r="F167" s="54"/>
      <c r="G167" s="54"/>
      <c r="H167" s="54"/>
      <c r="I167" s="54"/>
      <c r="J167" s="54"/>
      <c r="K167" s="54"/>
      <c r="L167" s="54"/>
      <c r="M167" s="54"/>
      <c r="N167" s="54"/>
      <c r="O167" s="54"/>
      <c r="P167" s="54"/>
      <c r="Q167" s="54"/>
      <c r="R167" s="54"/>
      <c r="S167" s="54"/>
      <c r="T167" s="54"/>
      <c r="U167" s="54"/>
      <c r="V167" s="54"/>
      <c r="W167" s="54"/>
      <c r="X167" s="54"/>
    </row>
    <row r="168" spans="1:24" ht="15" customHeight="1" x14ac:dyDescent="0.25">
      <c r="A168" s="15"/>
      <c r="B168" s="122" t="s">
        <v>354</v>
      </c>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row>
    <row r="169" spans="1:24" x14ac:dyDescent="0.25">
      <c r="A169" s="15"/>
      <c r="B169" s="54"/>
      <c r="C169" s="54"/>
      <c r="D169" s="54"/>
      <c r="E169" s="54"/>
      <c r="F169" s="54"/>
      <c r="G169" s="54"/>
      <c r="H169" s="54"/>
      <c r="I169" s="54"/>
      <c r="J169" s="54"/>
      <c r="K169" s="54"/>
      <c r="L169" s="54"/>
      <c r="M169" s="54"/>
      <c r="N169" s="54"/>
      <c r="O169" s="54"/>
      <c r="P169" s="54"/>
      <c r="Q169" s="54"/>
      <c r="R169" s="54"/>
      <c r="S169" s="54"/>
      <c r="T169" s="54"/>
      <c r="U169" s="54"/>
      <c r="V169" s="54"/>
      <c r="W169" s="54"/>
      <c r="X169" s="54"/>
    </row>
    <row r="170" spans="1:24" x14ac:dyDescent="0.25">
      <c r="A170" s="15"/>
      <c r="B170" s="55"/>
      <c r="C170" s="55"/>
      <c r="D170" s="103" t="s">
        <v>333</v>
      </c>
      <c r="E170" s="103"/>
      <c r="F170" s="55"/>
      <c r="G170" s="111"/>
      <c r="H170" s="111"/>
      <c r="I170" s="55"/>
      <c r="J170" s="103" t="s">
        <v>334</v>
      </c>
      <c r="K170" s="103"/>
      <c r="L170" s="55"/>
      <c r="M170" s="103" t="s">
        <v>335</v>
      </c>
      <c r="N170" s="103"/>
      <c r="O170" s="55"/>
      <c r="P170" s="103" t="s">
        <v>336</v>
      </c>
      <c r="Q170" s="103"/>
      <c r="R170" s="55"/>
      <c r="S170" s="103" t="s">
        <v>337</v>
      </c>
      <c r="T170" s="103"/>
      <c r="U170" s="55"/>
    </row>
    <row r="171" spans="1:24" x14ac:dyDescent="0.25">
      <c r="A171" s="15"/>
      <c r="B171" s="55"/>
      <c r="C171" s="55"/>
      <c r="D171" s="103" t="s">
        <v>338</v>
      </c>
      <c r="E171" s="103"/>
      <c r="F171" s="55"/>
      <c r="G171" s="103" t="s">
        <v>339</v>
      </c>
      <c r="H171" s="103"/>
      <c r="I171" s="55"/>
      <c r="J171" s="103" t="s">
        <v>340</v>
      </c>
      <c r="K171" s="103"/>
      <c r="L171" s="55"/>
      <c r="M171" s="103" t="s">
        <v>339</v>
      </c>
      <c r="N171" s="103"/>
      <c r="O171" s="55"/>
      <c r="P171" s="103" t="s">
        <v>341</v>
      </c>
      <c r="Q171" s="103"/>
      <c r="R171" s="55"/>
      <c r="S171" s="103" t="s">
        <v>336</v>
      </c>
      <c r="T171" s="103"/>
      <c r="U171" s="55"/>
    </row>
    <row r="172" spans="1:24" ht="15.75" thickBot="1" x14ac:dyDescent="0.3">
      <c r="A172" s="15"/>
      <c r="B172" s="55"/>
      <c r="C172" s="55"/>
      <c r="D172" s="76" t="s">
        <v>342</v>
      </c>
      <c r="E172" s="76"/>
      <c r="F172" s="55"/>
      <c r="G172" s="76" t="s">
        <v>343</v>
      </c>
      <c r="H172" s="76"/>
      <c r="I172" s="55"/>
      <c r="J172" s="76" t="s">
        <v>344</v>
      </c>
      <c r="K172" s="76"/>
      <c r="L172" s="55"/>
      <c r="M172" s="76" t="s">
        <v>343</v>
      </c>
      <c r="N172" s="76"/>
      <c r="O172" s="55"/>
      <c r="P172" s="76" t="s">
        <v>345</v>
      </c>
      <c r="Q172" s="76"/>
      <c r="R172" s="55"/>
      <c r="S172" s="76" t="s">
        <v>345</v>
      </c>
      <c r="T172" s="76"/>
      <c r="U172" s="55"/>
    </row>
    <row r="173" spans="1:24" ht="26.25" x14ac:dyDescent="0.25">
      <c r="A173" s="15"/>
      <c r="B173" s="58" t="s">
        <v>353</v>
      </c>
      <c r="C173" s="59"/>
      <c r="D173" s="60" t="s">
        <v>261</v>
      </c>
      <c r="E173" s="79">
        <v>28</v>
      </c>
      <c r="F173" s="59"/>
      <c r="G173" s="60" t="s">
        <v>261</v>
      </c>
      <c r="H173" s="79">
        <v>28</v>
      </c>
      <c r="I173" s="59"/>
      <c r="J173" s="60" t="s">
        <v>261</v>
      </c>
      <c r="K173" s="79" t="s">
        <v>264</v>
      </c>
      <c r="L173" s="59"/>
      <c r="M173" s="60" t="s">
        <v>261</v>
      </c>
      <c r="N173" s="79">
        <v>204</v>
      </c>
      <c r="O173" s="59"/>
      <c r="P173" s="60" t="s">
        <v>261</v>
      </c>
      <c r="Q173" s="79" t="s">
        <v>264</v>
      </c>
      <c r="R173" s="59"/>
      <c r="S173" s="60" t="s">
        <v>261</v>
      </c>
      <c r="T173" s="79" t="s">
        <v>264</v>
      </c>
      <c r="U173" s="59"/>
    </row>
    <row r="174" spans="1:24" x14ac:dyDescent="0.25">
      <c r="A174" s="15"/>
      <c r="B174" s="62" t="s">
        <v>298</v>
      </c>
      <c r="C174" s="63"/>
      <c r="D174" s="90"/>
      <c r="E174" s="112"/>
      <c r="F174" s="63"/>
      <c r="G174" s="90"/>
      <c r="H174" s="112"/>
      <c r="I174" s="63"/>
      <c r="J174" s="90"/>
      <c r="K174" s="112"/>
      <c r="L174" s="63"/>
      <c r="M174" s="90"/>
      <c r="N174" s="112"/>
      <c r="O174" s="63"/>
      <c r="P174" s="90"/>
      <c r="Q174" s="112"/>
      <c r="R174" s="63"/>
      <c r="S174" s="90"/>
      <c r="T174" s="112"/>
      <c r="U174" s="63"/>
    </row>
    <row r="175" spans="1:24" x14ac:dyDescent="0.25">
      <c r="A175" s="15"/>
      <c r="B175" s="68" t="s">
        <v>347</v>
      </c>
      <c r="C175" s="59"/>
      <c r="D175" s="58"/>
      <c r="E175" s="88">
        <v>50</v>
      </c>
      <c r="F175" s="59"/>
      <c r="G175" s="58"/>
      <c r="H175" s="88">
        <v>50</v>
      </c>
      <c r="I175" s="59"/>
      <c r="J175" s="58"/>
      <c r="K175" s="88" t="s">
        <v>264</v>
      </c>
      <c r="L175" s="59"/>
      <c r="M175" s="58"/>
      <c r="N175" s="88">
        <v>50</v>
      </c>
      <c r="O175" s="59"/>
      <c r="P175" s="58"/>
      <c r="Q175" s="88" t="s">
        <v>264</v>
      </c>
      <c r="R175" s="59"/>
      <c r="S175" s="58"/>
      <c r="T175" s="88" t="s">
        <v>264</v>
      </c>
      <c r="U175" s="59"/>
    </row>
    <row r="176" spans="1:24" x14ac:dyDescent="0.25">
      <c r="A176" s="15"/>
      <c r="B176" s="87" t="s">
        <v>348</v>
      </c>
      <c r="C176" s="63"/>
      <c r="D176" s="62"/>
      <c r="E176" s="78" t="s">
        <v>264</v>
      </c>
      <c r="F176" s="63"/>
      <c r="G176" s="62"/>
      <c r="H176" s="78" t="s">
        <v>264</v>
      </c>
      <c r="I176" s="63"/>
      <c r="J176" s="62"/>
      <c r="K176" s="78" t="s">
        <v>264</v>
      </c>
      <c r="L176" s="63"/>
      <c r="M176" s="62"/>
      <c r="N176" s="78">
        <v>211</v>
      </c>
      <c r="O176" s="63"/>
      <c r="P176" s="62"/>
      <c r="Q176" s="78" t="s">
        <v>264</v>
      </c>
      <c r="R176" s="63"/>
      <c r="S176" s="62"/>
      <c r="T176" s="78" t="s">
        <v>264</v>
      </c>
      <c r="U176" s="63"/>
    </row>
    <row r="177" spans="1:21" x14ac:dyDescent="0.25">
      <c r="A177" s="15"/>
      <c r="B177" s="68" t="s">
        <v>79</v>
      </c>
      <c r="C177" s="59"/>
      <c r="D177" s="58"/>
      <c r="E177" s="65">
        <v>1922</v>
      </c>
      <c r="F177" s="59"/>
      <c r="G177" s="58"/>
      <c r="H177" s="65">
        <v>1679</v>
      </c>
      <c r="I177" s="59"/>
      <c r="J177" s="58"/>
      <c r="K177" s="88" t="s">
        <v>264</v>
      </c>
      <c r="L177" s="59"/>
      <c r="M177" s="58"/>
      <c r="N177" s="65">
        <v>2109</v>
      </c>
      <c r="O177" s="59"/>
      <c r="P177" s="58"/>
      <c r="Q177" s="88" t="s">
        <v>264</v>
      </c>
      <c r="R177" s="59"/>
      <c r="S177" s="58"/>
      <c r="T177" s="88" t="s">
        <v>264</v>
      </c>
      <c r="U177" s="59"/>
    </row>
    <row r="178" spans="1:21" x14ac:dyDescent="0.25">
      <c r="A178" s="15"/>
      <c r="B178" s="62" t="s">
        <v>299</v>
      </c>
      <c r="C178" s="63"/>
      <c r="D178" s="90"/>
      <c r="E178" s="112"/>
      <c r="F178" s="63"/>
      <c r="G178" s="90"/>
      <c r="H178" s="112"/>
      <c r="I178" s="63"/>
      <c r="J178" s="90"/>
      <c r="K178" s="112"/>
      <c r="L178" s="63"/>
      <c r="M178" s="90"/>
      <c r="N178" s="112"/>
      <c r="O178" s="63"/>
      <c r="P178" s="90"/>
      <c r="Q178" s="112"/>
      <c r="R178" s="63"/>
      <c r="S178" s="90"/>
      <c r="T178" s="112"/>
      <c r="U178" s="63"/>
    </row>
    <row r="179" spans="1:21" x14ac:dyDescent="0.25">
      <c r="A179" s="15"/>
      <c r="B179" s="68" t="s">
        <v>349</v>
      </c>
      <c r="C179" s="59"/>
      <c r="D179" s="58"/>
      <c r="E179" s="88" t="s">
        <v>264</v>
      </c>
      <c r="F179" s="59"/>
      <c r="G179" s="58"/>
      <c r="H179" s="88" t="s">
        <v>264</v>
      </c>
      <c r="I179" s="59"/>
      <c r="J179" s="58"/>
      <c r="K179" s="88" t="s">
        <v>264</v>
      </c>
      <c r="L179" s="59"/>
      <c r="M179" s="58"/>
      <c r="N179" s="88">
        <v>623</v>
      </c>
      <c r="O179" s="59"/>
      <c r="P179" s="58"/>
      <c r="Q179" s="88" t="s">
        <v>264</v>
      </c>
      <c r="R179" s="59"/>
      <c r="S179" s="58"/>
      <c r="T179" s="88" t="s">
        <v>264</v>
      </c>
      <c r="U179" s="59"/>
    </row>
    <row r="180" spans="1:21" x14ac:dyDescent="0.25">
      <c r="A180" s="15"/>
      <c r="B180" s="87" t="s">
        <v>350</v>
      </c>
      <c r="C180" s="63"/>
      <c r="D180" s="62"/>
      <c r="E180" s="64">
        <v>5056</v>
      </c>
      <c r="F180" s="63"/>
      <c r="G180" s="62"/>
      <c r="H180" s="64">
        <v>4551</v>
      </c>
      <c r="I180" s="63"/>
      <c r="J180" s="62"/>
      <c r="K180" s="78" t="s">
        <v>264</v>
      </c>
      <c r="L180" s="63"/>
      <c r="M180" s="62"/>
      <c r="N180" s="64">
        <v>3417</v>
      </c>
      <c r="O180" s="63"/>
      <c r="P180" s="62"/>
      <c r="Q180" s="78" t="s">
        <v>264</v>
      </c>
      <c r="R180" s="63"/>
      <c r="S180" s="62"/>
      <c r="T180" s="78" t="s">
        <v>264</v>
      </c>
      <c r="U180" s="63"/>
    </row>
    <row r="181" spans="1:21" x14ac:dyDescent="0.25">
      <c r="A181" s="15"/>
      <c r="B181" s="58" t="s">
        <v>300</v>
      </c>
      <c r="C181" s="59"/>
      <c r="D181" s="58"/>
      <c r="E181" s="88" t="s">
        <v>264</v>
      </c>
      <c r="F181" s="59"/>
      <c r="G181" s="58"/>
      <c r="H181" s="88" t="s">
        <v>264</v>
      </c>
      <c r="I181" s="59"/>
      <c r="J181" s="58"/>
      <c r="K181" s="88" t="s">
        <v>264</v>
      </c>
      <c r="L181" s="59"/>
      <c r="M181" s="58"/>
      <c r="N181" s="88">
        <v>256</v>
      </c>
      <c r="O181" s="59"/>
      <c r="P181" s="58"/>
      <c r="Q181" s="88" t="s">
        <v>264</v>
      </c>
      <c r="R181" s="59"/>
      <c r="S181" s="58"/>
      <c r="T181" s="88" t="s">
        <v>264</v>
      </c>
      <c r="U181" s="59"/>
    </row>
    <row r="182" spans="1:21" ht="15.75" thickBot="1" x14ac:dyDescent="0.3">
      <c r="A182" s="15"/>
      <c r="B182" s="62" t="s">
        <v>301</v>
      </c>
      <c r="C182" s="63"/>
      <c r="D182" s="66"/>
      <c r="E182" s="107" t="s">
        <v>264</v>
      </c>
      <c r="F182" s="63"/>
      <c r="G182" s="66"/>
      <c r="H182" s="107" t="s">
        <v>264</v>
      </c>
      <c r="I182" s="63"/>
      <c r="J182" s="66"/>
      <c r="K182" s="107" t="s">
        <v>264</v>
      </c>
      <c r="L182" s="63"/>
      <c r="M182" s="66"/>
      <c r="N182" s="107" t="s">
        <v>264</v>
      </c>
      <c r="O182" s="63"/>
      <c r="P182" s="66"/>
      <c r="Q182" s="107" t="s">
        <v>264</v>
      </c>
      <c r="R182" s="63"/>
      <c r="S182" s="66"/>
      <c r="T182" s="107" t="s">
        <v>264</v>
      </c>
      <c r="U182" s="63"/>
    </row>
    <row r="183" spans="1:21" ht="15.75" thickBot="1" x14ac:dyDescent="0.3">
      <c r="A183" s="15"/>
      <c r="B183" s="96"/>
      <c r="C183" s="59"/>
      <c r="D183" s="108"/>
      <c r="E183" s="109">
        <v>7056</v>
      </c>
      <c r="F183" s="59"/>
      <c r="G183" s="108"/>
      <c r="H183" s="109">
        <v>6308</v>
      </c>
      <c r="I183" s="59"/>
      <c r="J183" s="108"/>
      <c r="K183" s="110" t="s">
        <v>264</v>
      </c>
      <c r="L183" s="59"/>
      <c r="M183" s="108"/>
      <c r="N183" s="109">
        <v>6870</v>
      </c>
      <c r="O183" s="59"/>
      <c r="P183" s="108"/>
      <c r="Q183" s="110" t="s">
        <v>264</v>
      </c>
      <c r="R183" s="59"/>
      <c r="S183" s="108"/>
      <c r="T183" s="110" t="s">
        <v>264</v>
      </c>
      <c r="U183" s="59"/>
    </row>
    <row r="184" spans="1:21" x14ac:dyDescent="0.25">
      <c r="A184" s="15"/>
      <c r="B184" s="62" t="s">
        <v>351</v>
      </c>
      <c r="C184" s="63"/>
      <c r="D184" s="72"/>
      <c r="E184" s="113">
        <v>1812</v>
      </c>
      <c r="F184" s="63"/>
      <c r="G184" s="72"/>
      <c r="H184" s="113">
        <v>1812</v>
      </c>
      <c r="I184" s="63"/>
      <c r="J184" s="72"/>
      <c r="K184" s="113">
        <v>1266</v>
      </c>
      <c r="L184" s="63"/>
      <c r="M184" s="72"/>
      <c r="N184" s="113">
        <v>1075</v>
      </c>
      <c r="O184" s="63"/>
      <c r="P184" s="72"/>
      <c r="Q184" s="73">
        <v>20</v>
      </c>
      <c r="R184" s="63"/>
      <c r="S184" s="72"/>
      <c r="T184" s="73">
        <v>18</v>
      </c>
      <c r="U184" s="63"/>
    </row>
    <row r="185" spans="1:21" x14ac:dyDescent="0.25">
      <c r="A185" s="15"/>
      <c r="B185" s="58" t="s">
        <v>298</v>
      </c>
      <c r="C185" s="59"/>
      <c r="D185" s="96"/>
      <c r="E185" s="97"/>
      <c r="F185" s="59"/>
      <c r="G185" s="96"/>
      <c r="H185" s="97"/>
      <c r="I185" s="59"/>
      <c r="J185" s="96"/>
      <c r="K185" s="97"/>
      <c r="L185" s="59"/>
      <c r="M185" s="96"/>
      <c r="N185" s="97"/>
      <c r="O185" s="59"/>
      <c r="P185" s="96"/>
      <c r="Q185" s="97"/>
      <c r="R185" s="59"/>
      <c r="S185" s="96"/>
      <c r="T185" s="97"/>
      <c r="U185" s="59"/>
    </row>
    <row r="186" spans="1:21" x14ac:dyDescent="0.25">
      <c r="A186" s="15"/>
      <c r="B186" s="87" t="s">
        <v>347</v>
      </c>
      <c r="C186" s="63"/>
      <c r="D186" s="62"/>
      <c r="E186" s="78">
        <v>766</v>
      </c>
      <c r="F186" s="63"/>
      <c r="G186" s="62"/>
      <c r="H186" s="78">
        <v>566</v>
      </c>
      <c r="I186" s="63"/>
      <c r="J186" s="62"/>
      <c r="K186" s="78">
        <v>212</v>
      </c>
      <c r="L186" s="63"/>
      <c r="M186" s="62"/>
      <c r="N186" s="78">
        <v>511</v>
      </c>
      <c r="O186" s="63"/>
      <c r="P186" s="62"/>
      <c r="Q186" s="78">
        <v>15</v>
      </c>
      <c r="R186" s="63"/>
      <c r="S186" s="62"/>
      <c r="T186" s="78">
        <v>15</v>
      </c>
      <c r="U186" s="63"/>
    </row>
    <row r="187" spans="1:21" x14ac:dyDescent="0.25">
      <c r="A187" s="15"/>
      <c r="B187" s="68" t="s">
        <v>348</v>
      </c>
      <c r="C187" s="59"/>
      <c r="D187" s="58"/>
      <c r="E187" s="65">
        <v>1320</v>
      </c>
      <c r="F187" s="59"/>
      <c r="G187" s="58"/>
      <c r="H187" s="65">
        <v>1320</v>
      </c>
      <c r="I187" s="59"/>
      <c r="J187" s="58"/>
      <c r="K187" s="88">
        <v>248</v>
      </c>
      <c r="L187" s="59"/>
      <c r="M187" s="58"/>
      <c r="N187" s="88">
        <v>942</v>
      </c>
      <c r="O187" s="59"/>
      <c r="P187" s="58"/>
      <c r="Q187" s="88">
        <v>33</v>
      </c>
      <c r="R187" s="59"/>
      <c r="S187" s="58"/>
      <c r="T187" s="88">
        <v>33</v>
      </c>
      <c r="U187" s="59"/>
    </row>
    <row r="188" spans="1:21" x14ac:dyDescent="0.25">
      <c r="A188" s="15"/>
      <c r="B188" s="87" t="s">
        <v>79</v>
      </c>
      <c r="C188" s="63"/>
      <c r="D188" s="62"/>
      <c r="E188" s="64">
        <v>5196</v>
      </c>
      <c r="F188" s="63"/>
      <c r="G188" s="62"/>
      <c r="H188" s="64">
        <v>5051</v>
      </c>
      <c r="I188" s="63"/>
      <c r="J188" s="62"/>
      <c r="K188" s="78">
        <v>510</v>
      </c>
      <c r="L188" s="63"/>
      <c r="M188" s="62"/>
      <c r="N188" s="64">
        <v>3670</v>
      </c>
      <c r="O188" s="63"/>
      <c r="P188" s="62"/>
      <c r="Q188" s="78">
        <v>121</v>
      </c>
      <c r="R188" s="63"/>
      <c r="S188" s="62"/>
      <c r="T188" s="78">
        <v>106</v>
      </c>
      <c r="U188" s="63"/>
    </row>
    <row r="189" spans="1:21" x14ac:dyDescent="0.25">
      <c r="A189" s="15"/>
      <c r="B189" s="58" t="s">
        <v>299</v>
      </c>
      <c r="C189" s="59"/>
      <c r="D189" s="96"/>
      <c r="E189" s="97"/>
      <c r="F189" s="59"/>
      <c r="G189" s="96"/>
      <c r="H189" s="97"/>
      <c r="I189" s="59"/>
      <c r="J189" s="96"/>
      <c r="K189" s="97"/>
      <c r="L189" s="59"/>
      <c r="M189" s="96"/>
      <c r="N189" s="97"/>
      <c r="O189" s="59"/>
      <c r="P189" s="96"/>
      <c r="Q189" s="97"/>
      <c r="R189" s="59"/>
      <c r="S189" s="96"/>
      <c r="T189" s="97"/>
      <c r="U189" s="59"/>
    </row>
    <row r="190" spans="1:21" x14ac:dyDescent="0.25">
      <c r="A190" s="15"/>
      <c r="B190" s="87" t="s">
        <v>349</v>
      </c>
      <c r="C190" s="63"/>
      <c r="D190" s="62"/>
      <c r="E190" s="64">
        <v>9142</v>
      </c>
      <c r="F190" s="63"/>
      <c r="G190" s="62"/>
      <c r="H190" s="64">
        <v>8190</v>
      </c>
      <c r="I190" s="63"/>
      <c r="J190" s="62"/>
      <c r="K190" s="64">
        <v>1644</v>
      </c>
      <c r="L190" s="63"/>
      <c r="M190" s="62"/>
      <c r="N190" s="64">
        <v>8903</v>
      </c>
      <c r="O190" s="63"/>
      <c r="P190" s="62"/>
      <c r="Q190" s="78">
        <v>250</v>
      </c>
      <c r="R190" s="63"/>
      <c r="S190" s="62"/>
      <c r="T190" s="78">
        <v>248</v>
      </c>
      <c r="U190" s="63"/>
    </row>
    <row r="191" spans="1:21" x14ac:dyDescent="0.25">
      <c r="A191" s="15"/>
      <c r="B191" s="68" t="s">
        <v>350</v>
      </c>
      <c r="C191" s="59"/>
      <c r="D191" s="58"/>
      <c r="E191" s="65">
        <v>5876</v>
      </c>
      <c r="F191" s="59"/>
      <c r="G191" s="58"/>
      <c r="H191" s="65">
        <v>5335</v>
      </c>
      <c r="I191" s="59"/>
      <c r="J191" s="58"/>
      <c r="K191" s="88">
        <v>896</v>
      </c>
      <c r="L191" s="59"/>
      <c r="M191" s="58"/>
      <c r="N191" s="65">
        <v>6731</v>
      </c>
      <c r="O191" s="59"/>
      <c r="P191" s="58"/>
      <c r="Q191" s="88">
        <v>194</v>
      </c>
      <c r="R191" s="59"/>
      <c r="S191" s="58"/>
      <c r="T191" s="88">
        <v>156</v>
      </c>
      <c r="U191" s="59"/>
    </row>
    <row r="192" spans="1:21" x14ac:dyDescent="0.25">
      <c r="A192" s="15"/>
      <c r="B192" s="62" t="s">
        <v>300</v>
      </c>
      <c r="C192" s="63"/>
      <c r="D192" s="62"/>
      <c r="E192" s="64">
        <v>6274</v>
      </c>
      <c r="F192" s="63"/>
      <c r="G192" s="62"/>
      <c r="H192" s="64">
        <v>5154</v>
      </c>
      <c r="I192" s="63"/>
      <c r="J192" s="62"/>
      <c r="K192" s="64">
        <v>1369</v>
      </c>
      <c r="L192" s="63"/>
      <c r="M192" s="62"/>
      <c r="N192" s="64">
        <v>7315</v>
      </c>
      <c r="O192" s="63"/>
      <c r="P192" s="62"/>
      <c r="Q192" s="78">
        <v>207</v>
      </c>
      <c r="R192" s="63"/>
      <c r="S192" s="62"/>
      <c r="T192" s="78">
        <v>193</v>
      </c>
      <c r="U192" s="63"/>
    </row>
    <row r="193" spans="1:24" ht="15.75" thickBot="1" x14ac:dyDescent="0.3">
      <c r="A193" s="15"/>
      <c r="B193" s="58" t="s">
        <v>301</v>
      </c>
      <c r="C193" s="59"/>
      <c r="D193" s="70"/>
      <c r="E193" s="89">
        <v>120</v>
      </c>
      <c r="F193" s="59"/>
      <c r="G193" s="70"/>
      <c r="H193" s="89">
        <v>120</v>
      </c>
      <c r="I193" s="59"/>
      <c r="J193" s="70"/>
      <c r="K193" s="89">
        <v>120</v>
      </c>
      <c r="L193" s="59"/>
      <c r="M193" s="70"/>
      <c r="N193" s="89">
        <v>15</v>
      </c>
      <c r="O193" s="59"/>
      <c r="P193" s="70"/>
      <c r="Q193" s="89">
        <v>1</v>
      </c>
      <c r="R193" s="59"/>
      <c r="S193" s="70"/>
      <c r="T193" s="89">
        <v>1</v>
      </c>
      <c r="U193" s="59"/>
    </row>
    <row r="194" spans="1:24" ht="15.75" thickBot="1" x14ac:dyDescent="0.3">
      <c r="A194" s="15"/>
      <c r="B194" s="90"/>
      <c r="C194" s="63"/>
      <c r="D194" s="104"/>
      <c r="E194" s="105">
        <v>30506</v>
      </c>
      <c r="F194" s="63"/>
      <c r="G194" s="104"/>
      <c r="H194" s="105">
        <v>27548</v>
      </c>
      <c r="I194" s="63"/>
      <c r="J194" s="104"/>
      <c r="K194" s="105">
        <v>6265</v>
      </c>
      <c r="L194" s="63"/>
      <c r="M194" s="104"/>
      <c r="N194" s="105">
        <v>29162</v>
      </c>
      <c r="O194" s="63"/>
      <c r="P194" s="104"/>
      <c r="Q194" s="106">
        <v>841</v>
      </c>
      <c r="R194" s="63"/>
      <c r="S194" s="104"/>
      <c r="T194" s="106">
        <v>770</v>
      </c>
      <c r="U194" s="63"/>
    </row>
    <row r="195" spans="1:24" x14ac:dyDescent="0.25">
      <c r="A195" s="15"/>
      <c r="B195" s="96"/>
      <c r="C195" s="59"/>
      <c r="D195" s="85"/>
      <c r="E195" s="86"/>
      <c r="F195" s="59"/>
      <c r="G195" s="85"/>
      <c r="H195" s="86"/>
      <c r="I195" s="59"/>
      <c r="J195" s="85"/>
      <c r="K195" s="86"/>
      <c r="L195" s="59"/>
      <c r="M195" s="85"/>
      <c r="N195" s="86"/>
      <c r="O195" s="59"/>
      <c r="P195" s="85"/>
      <c r="Q195" s="86"/>
      <c r="R195" s="59"/>
      <c r="S195" s="85"/>
      <c r="T195" s="86"/>
      <c r="U195" s="59"/>
    </row>
    <row r="196" spans="1:24" ht="15.75" thickBot="1" x14ac:dyDescent="0.3">
      <c r="A196" s="15"/>
      <c r="B196" s="62" t="s">
        <v>122</v>
      </c>
      <c r="C196" s="63"/>
      <c r="D196" s="80" t="s">
        <v>261</v>
      </c>
      <c r="E196" s="81">
        <v>37562</v>
      </c>
      <c r="F196" s="63"/>
      <c r="G196" s="80" t="s">
        <v>261</v>
      </c>
      <c r="H196" s="81">
        <v>33856</v>
      </c>
      <c r="I196" s="63"/>
      <c r="J196" s="80" t="s">
        <v>261</v>
      </c>
      <c r="K196" s="81">
        <v>6265</v>
      </c>
      <c r="L196" s="63"/>
      <c r="M196" s="80" t="s">
        <v>261</v>
      </c>
      <c r="N196" s="81">
        <v>36032</v>
      </c>
      <c r="O196" s="63"/>
      <c r="P196" s="80" t="s">
        <v>261</v>
      </c>
      <c r="Q196" s="114">
        <v>841</v>
      </c>
      <c r="R196" s="63"/>
      <c r="S196" s="80" t="s">
        <v>261</v>
      </c>
      <c r="T196" s="114">
        <v>770</v>
      </c>
      <c r="U196" s="63" t="s">
        <v>265</v>
      </c>
    </row>
    <row r="197" spans="1:24" ht="15.75" thickTop="1" x14ac:dyDescent="0.25">
      <c r="A197" s="15"/>
      <c r="B197" s="53"/>
      <c r="C197" s="53"/>
      <c r="D197" s="53"/>
      <c r="E197" s="53"/>
      <c r="F197" s="53"/>
      <c r="G197" s="53"/>
      <c r="H197" s="53"/>
      <c r="I197" s="53"/>
      <c r="J197" s="53"/>
      <c r="K197" s="53"/>
      <c r="L197" s="53"/>
      <c r="M197" s="53"/>
      <c r="N197" s="53"/>
      <c r="O197" s="53"/>
      <c r="P197" s="53"/>
      <c r="Q197" s="53"/>
      <c r="R197" s="53"/>
      <c r="S197" s="53"/>
      <c r="T197" s="53"/>
      <c r="U197" s="53"/>
      <c r="V197" s="53"/>
      <c r="W197" s="53"/>
      <c r="X197" s="53"/>
    </row>
    <row r="198" spans="1:24" x14ac:dyDescent="0.25">
      <c r="A198" s="15"/>
      <c r="B198" s="54" t="s">
        <v>355</v>
      </c>
      <c r="C198" s="54"/>
      <c r="D198" s="54"/>
      <c r="E198" s="54"/>
      <c r="F198" s="54"/>
      <c r="G198" s="54"/>
      <c r="H198" s="54"/>
      <c r="I198" s="54"/>
      <c r="J198" s="54"/>
      <c r="K198" s="54"/>
      <c r="L198" s="54"/>
      <c r="M198" s="54"/>
      <c r="N198" s="54"/>
      <c r="O198" s="54"/>
      <c r="P198" s="54"/>
      <c r="Q198" s="54"/>
      <c r="R198" s="54"/>
      <c r="S198" s="54"/>
      <c r="T198" s="54"/>
      <c r="U198" s="54"/>
      <c r="V198" s="54"/>
      <c r="W198" s="54"/>
      <c r="X198" s="54"/>
    </row>
    <row r="199" spans="1:24" x14ac:dyDescent="0.25">
      <c r="A199" s="15"/>
      <c r="B199" s="54"/>
      <c r="C199" s="54"/>
      <c r="D199" s="54"/>
      <c r="E199" s="54"/>
      <c r="F199" s="54"/>
      <c r="G199" s="54"/>
      <c r="H199" s="54"/>
      <c r="I199" s="54"/>
      <c r="J199" s="54"/>
      <c r="K199" s="54"/>
      <c r="L199" s="54"/>
      <c r="M199" s="54"/>
      <c r="N199" s="54"/>
      <c r="O199" s="54"/>
      <c r="P199" s="54"/>
      <c r="Q199" s="54"/>
      <c r="R199" s="54"/>
      <c r="S199" s="54"/>
      <c r="T199" s="54"/>
      <c r="U199" s="54"/>
      <c r="V199" s="54"/>
      <c r="W199" s="54"/>
      <c r="X199" s="54"/>
    </row>
    <row r="200" spans="1:24" x14ac:dyDescent="0.25">
      <c r="A200" s="15"/>
      <c r="B200" s="55"/>
      <c r="C200" s="55"/>
      <c r="D200" s="103" t="s">
        <v>294</v>
      </c>
      <c r="E200" s="103"/>
      <c r="F200" s="55"/>
      <c r="G200" s="103" t="s">
        <v>356</v>
      </c>
      <c r="H200" s="103"/>
      <c r="I200" s="55"/>
      <c r="J200" s="111"/>
      <c r="K200" s="111"/>
      <c r="L200" s="55"/>
      <c r="M200" s="111"/>
      <c r="N200" s="111"/>
      <c r="O200" s="55"/>
      <c r="P200" s="111"/>
      <c r="Q200" s="111"/>
      <c r="R200" s="55"/>
    </row>
    <row r="201" spans="1:24" x14ac:dyDescent="0.25">
      <c r="A201" s="15"/>
      <c r="B201" s="55"/>
      <c r="C201" s="55"/>
      <c r="D201" s="103" t="s">
        <v>357</v>
      </c>
      <c r="E201" s="103"/>
      <c r="F201" s="55"/>
      <c r="G201" s="103" t="s">
        <v>358</v>
      </c>
      <c r="H201" s="103"/>
      <c r="I201" s="55"/>
      <c r="J201" s="111"/>
      <c r="K201" s="111"/>
      <c r="L201" s="55"/>
      <c r="M201" s="103" t="s">
        <v>359</v>
      </c>
      <c r="N201" s="103"/>
      <c r="O201" s="55"/>
      <c r="P201" s="111"/>
      <c r="Q201" s="111"/>
      <c r="R201" s="55"/>
    </row>
    <row r="202" spans="1:24" ht="15.75" thickBot="1" x14ac:dyDescent="0.3">
      <c r="A202" s="15"/>
      <c r="B202" s="55"/>
      <c r="C202" s="55"/>
      <c r="D202" s="76" t="s">
        <v>360</v>
      </c>
      <c r="E202" s="76"/>
      <c r="F202" s="55"/>
      <c r="G202" s="76" t="s">
        <v>360</v>
      </c>
      <c r="H202" s="76"/>
      <c r="I202" s="55"/>
      <c r="J202" s="76" t="s">
        <v>361</v>
      </c>
      <c r="K202" s="76"/>
      <c r="L202" s="55"/>
      <c r="M202" s="76" t="s">
        <v>360</v>
      </c>
      <c r="N202" s="76"/>
      <c r="O202" s="55"/>
      <c r="P202" s="76" t="s">
        <v>122</v>
      </c>
      <c r="Q202" s="76"/>
      <c r="R202" s="55"/>
    </row>
    <row r="203" spans="1:24" x14ac:dyDescent="0.25">
      <c r="A203" s="15"/>
      <c r="B203" s="115">
        <v>42004</v>
      </c>
      <c r="C203" s="59"/>
      <c r="D203" s="60"/>
      <c r="E203" s="79"/>
      <c r="F203" s="59"/>
      <c r="G203" s="60"/>
      <c r="H203" s="79"/>
      <c r="I203" s="59"/>
      <c r="J203" s="60"/>
      <c r="K203" s="79"/>
      <c r="L203" s="59"/>
      <c r="M203" s="60"/>
      <c r="N203" s="79"/>
      <c r="O203" s="59"/>
      <c r="P203" s="60"/>
      <c r="Q203" s="79"/>
      <c r="R203" s="59"/>
    </row>
    <row r="204" spans="1:24" x14ac:dyDescent="0.25">
      <c r="A204" s="15"/>
      <c r="B204" s="62" t="s">
        <v>297</v>
      </c>
      <c r="C204" s="63"/>
      <c r="D204" s="62" t="s">
        <v>261</v>
      </c>
      <c r="E204" s="78">
        <v>224</v>
      </c>
      <c r="F204" s="63"/>
      <c r="G204" s="62" t="s">
        <v>261</v>
      </c>
      <c r="H204" s="78" t="s">
        <v>264</v>
      </c>
      <c r="I204" s="63"/>
      <c r="J204" s="62" t="s">
        <v>261</v>
      </c>
      <c r="K204" s="78">
        <v>687</v>
      </c>
      <c r="L204" s="63"/>
      <c r="M204" s="62" t="s">
        <v>261</v>
      </c>
      <c r="N204" s="64">
        <v>232611</v>
      </c>
      <c r="O204" s="63"/>
      <c r="P204" s="62" t="s">
        <v>261</v>
      </c>
      <c r="Q204" s="64">
        <v>233522</v>
      </c>
      <c r="R204" s="63"/>
    </row>
    <row r="205" spans="1:24" x14ac:dyDescent="0.25">
      <c r="A205" s="15"/>
      <c r="B205" s="58" t="s">
        <v>298</v>
      </c>
      <c r="C205" s="59"/>
      <c r="D205" s="58"/>
      <c r="E205" s="88"/>
      <c r="F205" s="59"/>
      <c r="G205" s="58"/>
      <c r="H205" s="88"/>
      <c r="I205" s="59"/>
      <c r="J205" s="58"/>
      <c r="K205" s="88"/>
      <c r="L205" s="59"/>
      <c r="M205" s="58"/>
      <c r="N205" s="88"/>
      <c r="O205" s="59"/>
      <c r="P205" s="58"/>
      <c r="Q205" s="88"/>
      <c r="R205" s="59"/>
    </row>
    <row r="206" spans="1:24" x14ac:dyDescent="0.25">
      <c r="A206" s="15"/>
      <c r="B206" s="87" t="s">
        <v>347</v>
      </c>
      <c r="C206" s="63"/>
      <c r="D206" s="62"/>
      <c r="E206" s="64">
        <v>1006</v>
      </c>
      <c r="F206" s="63"/>
      <c r="G206" s="62"/>
      <c r="H206" s="78">
        <v>7</v>
      </c>
      <c r="I206" s="63"/>
      <c r="J206" s="62"/>
      <c r="K206" s="78">
        <v>365</v>
      </c>
      <c r="L206" s="63"/>
      <c r="M206" s="62"/>
      <c r="N206" s="64">
        <v>100393</v>
      </c>
      <c r="O206" s="63"/>
      <c r="P206" s="62"/>
      <c r="Q206" s="64">
        <v>101771</v>
      </c>
      <c r="R206" s="63"/>
    </row>
    <row r="207" spans="1:24" x14ac:dyDescent="0.25">
      <c r="A207" s="15"/>
      <c r="B207" s="68" t="s">
        <v>348</v>
      </c>
      <c r="C207" s="59"/>
      <c r="D207" s="58"/>
      <c r="E207" s="88" t="s">
        <v>264</v>
      </c>
      <c r="F207" s="59"/>
      <c r="G207" s="58"/>
      <c r="H207" s="88" t="s">
        <v>264</v>
      </c>
      <c r="I207" s="59"/>
      <c r="J207" s="58"/>
      <c r="K207" s="88">
        <v>206</v>
      </c>
      <c r="L207" s="59"/>
      <c r="M207" s="58"/>
      <c r="N207" s="65">
        <v>53280</v>
      </c>
      <c r="O207" s="59"/>
      <c r="P207" s="58"/>
      <c r="Q207" s="65">
        <v>53486</v>
      </c>
      <c r="R207" s="59"/>
    </row>
    <row r="208" spans="1:24" x14ac:dyDescent="0.25">
      <c r="A208" s="15"/>
      <c r="B208" s="87" t="s">
        <v>362</v>
      </c>
      <c r="C208" s="63"/>
      <c r="D208" s="62"/>
      <c r="E208" s="64">
        <v>2173</v>
      </c>
      <c r="F208" s="63"/>
      <c r="G208" s="62"/>
      <c r="H208" s="78" t="s">
        <v>264</v>
      </c>
      <c r="I208" s="63"/>
      <c r="J208" s="62"/>
      <c r="K208" s="64">
        <v>2379</v>
      </c>
      <c r="L208" s="63"/>
      <c r="M208" s="62"/>
      <c r="N208" s="64">
        <v>112722</v>
      </c>
      <c r="O208" s="63"/>
      <c r="P208" s="62"/>
      <c r="Q208" s="64">
        <v>117274</v>
      </c>
      <c r="R208" s="63"/>
    </row>
    <row r="209" spans="1:24" x14ac:dyDescent="0.25">
      <c r="A209" s="15"/>
      <c r="B209" s="58" t="s">
        <v>299</v>
      </c>
      <c r="C209" s="59"/>
      <c r="D209" s="58"/>
      <c r="E209" s="88"/>
      <c r="F209" s="59"/>
      <c r="G209" s="58"/>
      <c r="H209" s="88"/>
      <c r="I209" s="59"/>
      <c r="J209" s="58"/>
      <c r="K209" s="88"/>
      <c r="L209" s="59"/>
      <c r="M209" s="58"/>
      <c r="N209" s="88"/>
      <c r="O209" s="59"/>
      <c r="P209" s="58"/>
      <c r="Q209" s="88"/>
      <c r="R209" s="59"/>
    </row>
    <row r="210" spans="1:24" x14ac:dyDescent="0.25">
      <c r="A210" s="15"/>
      <c r="B210" s="87" t="s">
        <v>349</v>
      </c>
      <c r="C210" s="63"/>
      <c r="D210" s="62"/>
      <c r="E210" s="78">
        <v>275</v>
      </c>
      <c r="F210" s="63"/>
      <c r="G210" s="62"/>
      <c r="H210" s="78" t="s">
        <v>264</v>
      </c>
      <c r="I210" s="63"/>
      <c r="J210" s="62"/>
      <c r="K210" s="64">
        <v>2045</v>
      </c>
      <c r="L210" s="63"/>
      <c r="M210" s="62"/>
      <c r="N210" s="64">
        <v>300150</v>
      </c>
      <c r="O210" s="63"/>
      <c r="P210" s="62"/>
      <c r="Q210" s="64">
        <v>302470</v>
      </c>
      <c r="R210" s="63"/>
    </row>
    <row r="211" spans="1:24" x14ac:dyDescent="0.25">
      <c r="A211" s="15"/>
      <c r="B211" s="68" t="s">
        <v>350</v>
      </c>
      <c r="C211" s="59"/>
      <c r="D211" s="58"/>
      <c r="E211" s="88">
        <v>271</v>
      </c>
      <c r="F211" s="59"/>
      <c r="G211" s="58"/>
      <c r="H211" s="88" t="s">
        <v>264</v>
      </c>
      <c r="I211" s="59"/>
      <c r="J211" s="58"/>
      <c r="K211" s="65">
        <v>2413</v>
      </c>
      <c r="L211" s="59"/>
      <c r="M211" s="58"/>
      <c r="N211" s="65">
        <v>287488</v>
      </c>
      <c r="O211" s="59"/>
      <c r="P211" s="58"/>
      <c r="Q211" s="65">
        <v>290172</v>
      </c>
      <c r="R211" s="59"/>
    </row>
    <row r="212" spans="1:24" x14ac:dyDescent="0.25">
      <c r="A212" s="15"/>
      <c r="B212" s="62" t="s">
        <v>300</v>
      </c>
      <c r="C212" s="63"/>
      <c r="D212" s="62"/>
      <c r="E212" s="78" t="s">
        <v>264</v>
      </c>
      <c r="F212" s="63"/>
      <c r="G212" s="62"/>
      <c r="H212" s="78" t="s">
        <v>264</v>
      </c>
      <c r="I212" s="63"/>
      <c r="J212" s="62"/>
      <c r="K212" s="64">
        <v>1678</v>
      </c>
      <c r="L212" s="63"/>
      <c r="M212" s="62"/>
      <c r="N212" s="64">
        <v>102621</v>
      </c>
      <c r="O212" s="63"/>
      <c r="P212" s="62"/>
      <c r="Q212" s="64">
        <v>104299</v>
      </c>
      <c r="R212" s="63"/>
    </row>
    <row r="213" spans="1:24" x14ac:dyDescent="0.25">
      <c r="A213" s="15"/>
      <c r="B213" s="58" t="s">
        <v>301</v>
      </c>
      <c r="C213" s="59"/>
      <c r="D213" s="58"/>
      <c r="E213" s="88"/>
      <c r="F213" s="59"/>
      <c r="G213" s="58"/>
      <c r="H213" s="88"/>
      <c r="I213" s="59"/>
      <c r="J213" s="58"/>
      <c r="K213" s="88"/>
      <c r="L213" s="59"/>
      <c r="M213" s="58"/>
      <c r="N213" s="88"/>
      <c r="O213" s="59"/>
      <c r="P213" s="58"/>
      <c r="Q213" s="88"/>
      <c r="R213" s="59"/>
    </row>
    <row r="214" spans="1:24" x14ac:dyDescent="0.25">
      <c r="A214" s="15"/>
      <c r="B214" s="87" t="s">
        <v>363</v>
      </c>
      <c r="C214" s="63"/>
      <c r="D214" s="62"/>
      <c r="E214" s="78">
        <v>70</v>
      </c>
      <c r="F214" s="63"/>
      <c r="G214" s="62"/>
      <c r="H214" s="78">
        <v>28</v>
      </c>
      <c r="I214" s="63"/>
      <c r="J214" s="62"/>
      <c r="K214" s="78" t="s">
        <v>264</v>
      </c>
      <c r="L214" s="63"/>
      <c r="M214" s="62"/>
      <c r="N214" s="64">
        <v>6862</v>
      </c>
      <c r="O214" s="63"/>
      <c r="P214" s="62"/>
      <c r="Q214" s="64">
        <v>6960</v>
      </c>
      <c r="R214" s="63"/>
    </row>
    <row r="215" spans="1:24" x14ac:dyDescent="0.25">
      <c r="A215" s="15"/>
      <c r="B215" s="68" t="s">
        <v>364</v>
      </c>
      <c r="C215" s="59"/>
      <c r="D215" s="58"/>
      <c r="E215" s="88">
        <v>9</v>
      </c>
      <c r="F215" s="59"/>
      <c r="G215" s="58"/>
      <c r="H215" s="88" t="s">
        <v>264</v>
      </c>
      <c r="I215" s="59"/>
      <c r="J215" s="58"/>
      <c r="K215" s="88">
        <v>9</v>
      </c>
      <c r="L215" s="59"/>
      <c r="M215" s="58"/>
      <c r="N215" s="65">
        <v>8102</v>
      </c>
      <c r="O215" s="59"/>
      <c r="P215" s="58"/>
      <c r="Q215" s="65">
        <v>8120</v>
      </c>
      <c r="R215" s="59"/>
    </row>
    <row r="216" spans="1:24" ht="15.75" thickBot="1" x14ac:dyDescent="0.3">
      <c r="A216" s="15"/>
      <c r="B216" s="62" t="s">
        <v>302</v>
      </c>
      <c r="C216" s="63"/>
      <c r="D216" s="66"/>
      <c r="E216" s="107" t="s">
        <v>264</v>
      </c>
      <c r="F216" s="63"/>
      <c r="G216" s="66"/>
      <c r="H216" s="107" t="s">
        <v>264</v>
      </c>
      <c r="I216" s="63"/>
      <c r="J216" s="66"/>
      <c r="K216" s="107" t="s">
        <v>264</v>
      </c>
      <c r="L216" s="63"/>
      <c r="M216" s="66"/>
      <c r="N216" s="67">
        <v>42347</v>
      </c>
      <c r="O216" s="63"/>
      <c r="P216" s="66"/>
      <c r="Q216" s="67">
        <v>42347</v>
      </c>
      <c r="R216" s="63"/>
    </row>
    <row r="217" spans="1:24" x14ac:dyDescent="0.25">
      <c r="A217" s="15"/>
      <c r="B217" s="58"/>
      <c r="C217" s="59"/>
      <c r="D217" s="60"/>
      <c r="E217" s="79"/>
      <c r="F217" s="59"/>
      <c r="G217" s="60"/>
      <c r="H217" s="79"/>
      <c r="I217" s="59"/>
      <c r="J217" s="60"/>
      <c r="K217" s="79"/>
      <c r="L217" s="59"/>
      <c r="M217" s="60"/>
      <c r="N217" s="79"/>
      <c r="O217" s="59"/>
      <c r="P217" s="60"/>
      <c r="Q217" s="79"/>
      <c r="R217" s="59"/>
    </row>
    <row r="218" spans="1:24" ht="15.75" thickBot="1" x14ac:dyDescent="0.3">
      <c r="A218" s="15"/>
      <c r="B218" s="87" t="s">
        <v>122</v>
      </c>
      <c r="C218" s="63"/>
      <c r="D218" s="80" t="s">
        <v>261</v>
      </c>
      <c r="E218" s="81">
        <v>4028</v>
      </c>
      <c r="F218" s="63"/>
      <c r="G218" s="80" t="s">
        <v>261</v>
      </c>
      <c r="H218" s="114">
        <v>35</v>
      </c>
      <c r="I218" s="63"/>
      <c r="J218" s="80" t="s">
        <v>261</v>
      </c>
      <c r="K218" s="81">
        <v>9782</v>
      </c>
      <c r="L218" s="63"/>
      <c r="M218" s="80" t="s">
        <v>261</v>
      </c>
      <c r="N218" s="81">
        <v>1246576</v>
      </c>
      <c r="O218" s="63"/>
      <c r="P218" s="80" t="s">
        <v>261</v>
      </c>
      <c r="Q218" s="81">
        <v>1260421</v>
      </c>
      <c r="R218" s="63"/>
    </row>
    <row r="219" spans="1:24" ht="15.75" thickTop="1" x14ac:dyDescent="0.25">
      <c r="A219" s="15"/>
      <c r="B219" s="54"/>
      <c r="C219" s="54"/>
      <c r="D219" s="54"/>
      <c r="E219" s="54"/>
      <c r="F219" s="54"/>
      <c r="G219" s="54"/>
      <c r="H219" s="54"/>
      <c r="I219" s="54"/>
      <c r="J219" s="54"/>
      <c r="K219" s="54"/>
      <c r="L219" s="54"/>
      <c r="M219" s="54"/>
      <c r="N219" s="54"/>
      <c r="O219" s="54"/>
      <c r="P219" s="54"/>
      <c r="Q219" s="54"/>
      <c r="R219" s="54"/>
      <c r="S219" s="54"/>
      <c r="T219" s="54"/>
      <c r="U219" s="54"/>
      <c r="V219" s="54"/>
      <c r="W219" s="54"/>
      <c r="X219" s="54"/>
    </row>
    <row r="220" spans="1:24" x14ac:dyDescent="0.25">
      <c r="A220" s="15"/>
      <c r="B220" s="55"/>
      <c r="C220" s="55"/>
      <c r="D220" s="103" t="s">
        <v>294</v>
      </c>
      <c r="E220" s="103"/>
      <c r="F220" s="55"/>
      <c r="G220" s="103" t="s">
        <v>356</v>
      </c>
      <c r="H220" s="103"/>
      <c r="I220" s="55"/>
      <c r="J220" s="111"/>
      <c r="K220" s="111"/>
      <c r="L220" s="55"/>
      <c r="M220" s="111"/>
      <c r="N220" s="111"/>
      <c r="O220" s="55"/>
      <c r="P220" s="111"/>
      <c r="Q220" s="111"/>
      <c r="R220" s="55"/>
    </row>
    <row r="221" spans="1:24" x14ac:dyDescent="0.25">
      <c r="A221" s="15"/>
      <c r="B221" s="55"/>
      <c r="C221" s="55"/>
      <c r="D221" s="103" t="s">
        <v>357</v>
      </c>
      <c r="E221" s="103"/>
      <c r="F221" s="55"/>
      <c r="G221" s="103" t="s">
        <v>358</v>
      </c>
      <c r="H221" s="103"/>
      <c r="I221" s="55"/>
      <c r="J221" s="111"/>
      <c r="K221" s="111"/>
      <c r="L221" s="55"/>
      <c r="M221" s="103" t="s">
        <v>359</v>
      </c>
      <c r="N221" s="103"/>
      <c r="O221" s="55"/>
      <c r="P221" s="111"/>
      <c r="Q221" s="111"/>
      <c r="R221" s="55"/>
    </row>
    <row r="222" spans="1:24" ht="15.75" thickBot="1" x14ac:dyDescent="0.3">
      <c r="A222" s="15"/>
      <c r="B222" s="55"/>
      <c r="C222" s="55"/>
      <c r="D222" s="76" t="s">
        <v>360</v>
      </c>
      <c r="E222" s="76"/>
      <c r="F222" s="55"/>
      <c r="G222" s="76" t="s">
        <v>360</v>
      </c>
      <c r="H222" s="76"/>
      <c r="I222" s="55"/>
      <c r="J222" s="76" t="s">
        <v>361</v>
      </c>
      <c r="K222" s="76"/>
      <c r="L222" s="55"/>
      <c r="M222" s="76" t="s">
        <v>360</v>
      </c>
      <c r="N222" s="76"/>
      <c r="O222" s="55"/>
      <c r="P222" s="76" t="s">
        <v>122</v>
      </c>
      <c r="Q222" s="76"/>
      <c r="R222" s="55"/>
    </row>
    <row r="223" spans="1:24" x14ac:dyDescent="0.25">
      <c r="A223" s="15"/>
      <c r="B223" s="115">
        <v>41639</v>
      </c>
      <c r="C223" s="59"/>
      <c r="D223" s="60"/>
      <c r="E223" s="79"/>
      <c r="F223" s="59"/>
      <c r="G223" s="60"/>
      <c r="H223" s="79"/>
      <c r="I223" s="59"/>
      <c r="J223" s="60"/>
      <c r="K223" s="79"/>
      <c r="L223" s="59"/>
      <c r="M223" s="60"/>
      <c r="N223" s="79"/>
      <c r="O223" s="59"/>
      <c r="P223" s="60"/>
      <c r="Q223" s="79"/>
      <c r="R223" s="59"/>
    </row>
    <row r="224" spans="1:24" x14ac:dyDescent="0.25">
      <c r="A224" s="15"/>
      <c r="B224" s="62" t="s">
        <v>297</v>
      </c>
      <c r="C224" s="63"/>
      <c r="D224" s="62" t="s">
        <v>261</v>
      </c>
      <c r="E224" s="78">
        <v>100</v>
      </c>
      <c r="F224" s="63"/>
      <c r="G224" s="62" t="s">
        <v>261</v>
      </c>
      <c r="H224" s="78" t="s">
        <v>264</v>
      </c>
      <c r="I224" s="63"/>
      <c r="J224" s="62" t="s">
        <v>261</v>
      </c>
      <c r="K224" s="78">
        <v>385</v>
      </c>
      <c r="L224" s="63"/>
      <c r="M224" s="62" t="s">
        <v>261</v>
      </c>
      <c r="N224" s="64">
        <v>241309</v>
      </c>
      <c r="O224" s="63"/>
      <c r="P224" s="62" t="s">
        <v>261</v>
      </c>
      <c r="Q224" s="64">
        <v>241794</v>
      </c>
      <c r="R224" s="63"/>
    </row>
    <row r="225" spans="1:24" x14ac:dyDescent="0.25">
      <c r="A225" s="15"/>
      <c r="B225" s="58" t="s">
        <v>298</v>
      </c>
      <c r="C225" s="59"/>
      <c r="D225" s="58"/>
      <c r="E225" s="88"/>
      <c r="F225" s="59"/>
      <c r="G225" s="58"/>
      <c r="H225" s="88"/>
      <c r="I225" s="59"/>
      <c r="J225" s="58"/>
      <c r="K225" s="88"/>
      <c r="L225" s="59"/>
      <c r="M225" s="58"/>
      <c r="N225" s="88"/>
      <c r="O225" s="59"/>
      <c r="P225" s="58"/>
      <c r="Q225" s="88"/>
      <c r="R225" s="59"/>
    </row>
    <row r="226" spans="1:24" x14ac:dyDescent="0.25">
      <c r="A226" s="15"/>
      <c r="B226" s="87" t="s">
        <v>347</v>
      </c>
      <c r="C226" s="63"/>
      <c r="D226" s="62"/>
      <c r="E226" s="78">
        <v>550</v>
      </c>
      <c r="F226" s="63"/>
      <c r="G226" s="62"/>
      <c r="H226" s="78" t="s">
        <v>264</v>
      </c>
      <c r="I226" s="63"/>
      <c r="J226" s="62"/>
      <c r="K226" s="78">
        <v>622</v>
      </c>
      <c r="L226" s="63"/>
      <c r="M226" s="62"/>
      <c r="N226" s="64">
        <v>97786</v>
      </c>
      <c r="O226" s="63"/>
      <c r="P226" s="62"/>
      <c r="Q226" s="64">
        <v>98958</v>
      </c>
      <c r="R226" s="63"/>
    </row>
    <row r="227" spans="1:24" x14ac:dyDescent="0.25">
      <c r="A227" s="15"/>
      <c r="B227" s="68" t="s">
        <v>348</v>
      </c>
      <c r="C227" s="59"/>
      <c r="D227" s="58"/>
      <c r="E227" s="88" t="s">
        <v>264</v>
      </c>
      <c r="F227" s="59"/>
      <c r="G227" s="58"/>
      <c r="H227" s="88" t="s">
        <v>264</v>
      </c>
      <c r="I227" s="59"/>
      <c r="J227" s="58"/>
      <c r="K227" s="88" t="s">
        <v>264</v>
      </c>
      <c r="L227" s="59"/>
      <c r="M227" s="58"/>
      <c r="N227" s="65">
        <v>67964</v>
      </c>
      <c r="O227" s="59"/>
      <c r="P227" s="58"/>
      <c r="Q227" s="65">
        <v>67964</v>
      </c>
      <c r="R227" s="59"/>
    </row>
    <row r="228" spans="1:24" x14ac:dyDescent="0.25">
      <c r="A228" s="15"/>
      <c r="B228" s="87" t="s">
        <v>362</v>
      </c>
      <c r="C228" s="63"/>
      <c r="D228" s="62"/>
      <c r="E228" s="64">
        <v>3693</v>
      </c>
      <c r="F228" s="63"/>
      <c r="G228" s="62"/>
      <c r="H228" s="78" t="s">
        <v>264</v>
      </c>
      <c r="I228" s="63"/>
      <c r="J228" s="62"/>
      <c r="K228" s="64">
        <v>4738</v>
      </c>
      <c r="L228" s="63"/>
      <c r="M228" s="62"/>
      <c r="N228" s="64">
        <v>108003</v>
      </c>
      <c r="O228" s="63"/>
      <c r="P228" s="62"/>
      <c r="Q228" s="64">
        <v>116434</v>
      </c>
      <c r="R228" s="63"/>
    </row>
    <row r="229" spans="1:24" x14ac:dyDescent="0.25">
      <c r="A229" s="15"/>
      <c r="B229" s="58" t="s">
        <v>299</v>
      </c>
      <c r="C229" s="59"/>
      <c r="D229" s="58"/>
      <c r="E229" s="88"/>
      <c r="F229" s="59"/>
      <c r="G229" s="58"/>
      <c r="H229" s="88"/>
      <c r="I229" s="59"/>
      <c r="J229" s="58"/>
      <c r="K229" s="88"/>
      <c r="L229" s="59"/>
      <c r="M229" s="58"/>
      <c r="N229" s="88"/>
      <c r="O229" s="59"/>
      <c r="P229" s="58"/>
      <c r="Q229" s="88"/>
      <c r="R229" s="59"/>
    </row>
    <row r="230" spans="1:24" x14ac:dyDescent="0.25">
      <c r="A230" s="15"/>
      <c r="B230" s="87" t="s">
        <v>349</v>
      </c>
      <c r="C230" s="63"/>
      <c r="D230" s="62"/>
      <c r="E230" s="78">
        <v>838</v>
      </c>
      <c r="F230" s="63"/>
      <c r="G230" s="62"/>
      <c r="H230" s="78" t="s">
        <v>264</v>
      </c>
      <c r="I230" s="63"/>
      <c r="J230" s="62"/>
      <c r="K230" s="64">
        <v>6583</v>
      </c>
      <c r="L230" s="63"/>
      <c r="M230" s="62"/>
      <c r="N230" s="64">
        <v>294389</v>
      </c>
      <c r="O230" s="63"/>
      <c r="P230" s="62"/>
      <c r="Q230" s="64">
        <v>301810</v>
      </c>
      <c r="R230" s="63"/>
    </row>
    <row r="231" spans="1:24" x14ac:dyDescent="0.25">
      <c r="A231" s="15"/>
      <c r="B231" s="68" t="s">
        <v>350</v>
      </c>
      <c r="C231" s="59"/>
      <c r="D231" s="58"/>
      <c r="E231" s="88">
        <v>608</v>
      </c>
      <c r="F231" s="59"/>
      <c r="G231" s="58"/>
      <c r="H231" s="88" t="s">
        <v>264</v>
      </c>
      <c r="I231" s="59"/>
      <c r="J231" s="58"/>
      <c r="K231" s="65">
        <v>2573</v>
      </c>
      <c r="L231" s="59"/>
      <c r="M231" s="58"/>
      <c r="N231" s="65">
        <v>266230</v>
      </c>
      <c r="O231" s="59"/>
      <c r="P231" s="58"/>
      <c r="Q231" s="65">
        <v>269411</v>
      </c>
      <c r="R231" s="59"/>
    </row>
    <row r="232" spans="1:24" x14ac:dyDescent="0.25">
      <c r="A232" s="15"/>
      <c r="B232" s="62" t="s">
        <v>300</v>
      </c>
      <c r="C232" s="63"/>
      <c r="D232" s="62"/>
      <c r="E232" s="78" t="s">
        <v>264</v>
      </c>
      <c r="F232" s="63"/>
      <c r="G232" s="62"/>
      <c r="H232" s="78" t="s">
        <v>264</v>
      </c>
      <c r="I232" s="63"/>
      <c r="J232" s="62"/>
      <c r="K232" s="78">
        <v>510</v>
      </c>
      <c r="L232" s="63"/>
      <c r="M232" s="62"/>
      <c r="N232" s="64">
        <v>102509</v>
      </c>
      <c r="O232" s="63"/>
      <c r="P232" s="62"/>
      <c r="Q232" s="64">
        <v>103019</v>
      </c>
      <c r="R232" s="63"/>
    </row>
    <row r="233" spans="1:24" x14ac:dyDescent="0.25">
      <c r="A233" s="15"/>
      <c r="B233" s="58" t="s">
        <v>301</v>
      </c>
      <c r="C233" s="59"/>
      <c r="D233" s="58"/>
      <c r="E233" s="88"/>
      <c r="F233" s="59"/>
      <c r="G233" s="58"/>
      <c r="H233" s="88"/>
      <c r="I233" s="59"/>
      <c r="J233" s="58"/>
      <c r="K233" s="88"/>
      <c r="L233" s="59"/>
      <c r="M233" s="58"/>
      <c r="N233" s="88"/>
      <c r="O233" s="59"/>
      <c r="P233" s="58"/>
      <c r="Q233" s="88"/>
      <c r="R233" s="59"/>
    </row>
    <row r="234" spans="1:24" x14ac:dyDescent="0.25">
      <c r="A234" s="15"/>
      <c r="B234" s="87" t="s">
        <v>363</v>
      </c>
      <c r="C234" s="63"/>
      <c r="D234" s="62"/>
      <c r="E234" s="78">
        <v>16</v>
      </c>
      <c r="F234" s="63"/>
      <c r="G234" s="62"/>
      <c r="H234" s="78">
        <v>20</v>
      </c>
      <c r="I234" s="63"/>
      <c r="J234" s="62"/>
      <c r="K234" s="78" t="s">
        <v>264</v>
      </c>
      <c r="L234" s="63"/>
      <c r="M234" s="62"/>
      <c r="N234" s="64">
        <v>7103</v>
      </c>
      <c r="O234" s="63"/>
      <c r="P234" s="62"/>
      <c r="Q234" s="64">
        <v>7139</v>
      </c>
      <c r="R234" s="63"/>
    </row>
    <row r="235" spans="1:24" x14ac:dyDescent="0.25">
      <c r="A235" s="15"/>
      <c r="B235" s="68" t="s">
        <v>364</v>
      </c>
      <c r="C235" s="59"/>
      <c r="D235" s="58"/>
      <c r="E235" s="88">
        <v>9</v>
      </c>
      <c r="F235" s="59"/>
      <c r="G235" s="58"/>
      <c r="H235" s="88">
        <v>1</v>
      </c>
      <c r="I235" s="59"/>
      <c r="J235" s="58"/>
      <c r="K235" s="88">
        <v>6</v>
      </c>
      <c r="L235" s="59"/>
      <c r="M235" s="58"/>
      <c r="N235" s="65">
        <v>8651</v>
      </c>
      <c r="O235" s="59"/>
      <c r="P235" s="58"/>
      <c r="Q235" s="65">
        <v>8667</v>
      </c>
      <c r="R235" s="59"/>
    </row>
    <row r="236" spans="1:24" ht="15.75" thickBot="1" x14ac:dyDescent="0.3">
      <c r="A236" s="15"/>
      <c r="B236" s="62" t="s">
        <v>302</v>
      </c>
      <c r="C236" s="63"/>
      <c r="D236" s="66"/>
      <c r="E236" s="66"/>
      <c r="F236" s="63"/>
      <c r="G236" s="66"/>
      <c r="H236" s="66"/>
      <c r="I236" s="63"/>
      <c r="J236" s="66"/>
      <c r="K236" s="107" t="s">
        <v>264</v>
      </c>
      <c r="L236" s="63"/>
      <c r="M236" s="66"/>
      <c r="N236" s="67">
        <v>36058</v>
      </c>
      <c r="O236" s="63"/>
      <c r="P236" s="66"/>
      <c r="Q236" s="67">
        <v>36058</v>
      </c>
      <c r="R236" s="63"/>
    </row>
    <row r="237" spans="1:24" x14ac:dyDescent="0.25">
      <c r="A237" s="15"/>
      <c r="B237" s="58"/>
      <c r="C237" s="59"/>
      <c r="D237" s="60"/>
      <c r="E237" s="79"/>
      <c r="F237" s="59"/>
      <c r="G237" s="60"/>
      <c r="H237" s="79"/>
      <c r="I237" s="59"/>
      <c r="J237" s="60"/>
      <c r="K237" s="79"/>
      <c r="L237" s="59"/>
      <c r="M237" s="60"/>
      <c r="N237" s="79"/>
      <c r="O237" s="59"/>
      <c r="P237" s="60"/>
      <c r="Q237" s="79"/>
      <c r="R237" s="59"/>
    </row>
    <row r="238" spans="1:24" ht="15.75" thickBot="1" x14ac:dyDescent="0.3">
      <c r="A238" s="15"/>
      <c r="B238" s="87" t="s">
        <v>122</v>
      </c>
      <c r="C238" s="63"/>
      <c r="D238" s="80" t="s">
        <v>261</v>
      </c>
      <c r="E238" s="81">
        <v>5814</v>
      </c>
      <c r="F238" s="63"/>
      <c r="G238" s="80" t="s">
        <v>261</v>
      </c>
      <c r="H238" s="114">
        <v>21</v>
      </c>
      <c r="I238" s="63"/>
      <c r="J238" s="80" t="s">
        <v>261</v>
      </c>
      <c r="K238" s="81">
        <v>15417</v>
      </c>
      <c r="L238" s="63"/>
      <c r="M238" s="80" t="s">
        <v>261</v>
      </c>
      <c r="N238" s="81">
        <v>1230002</v>
      </c>
      <c r="O238" s="63"/>
      <c r="P238" s="80" t="s">
        <v>261</v>
      </c>
      <c r="Q238" s="81">
        <v>1251254</v>
      </c>
      <c r="R238" s="63"/>
    </row>
    <row r="239" spans="1:24" ht="15.75" thickTop="1" x14ac:dyDescent="0.25">
      <c r="A239" s="15"/>
      <c r="B239" s="54"/>
      <c r="C239" s="54"/>
      <c r="D239" s="54"/>
      <c r="E239" s="54"/>
      <c r="F239" s="54"/>
      <c r="G239" s="54"/>
      <c r="H239" s="54"/>
      <c r="I239" s="54"/>
      <c r="J239" s="54"/>
      <c r="K239" s="54"/>
      <c r="L239" s="54"/>
      <c r="M239" s="54"/>
      <c r="N239" s="54"/>
      <c r="O239" s="54"/>
      <c r="P239" s="54"/>
      <c r="Q239" s="54"/>
      <c r="R239" s="54"/>
      <c r="S239" s="54"/>
      <c r="T239" s="54"/>
      <c r="U239" s="54"/>
      <c r="V239" s="54"/>
      <c r="W239" s="54"/>
      <c r="X239" s="54"/>
    </row>
    <row r="240" spans="1:24" x14ac:dyDescent="0.25">
      <c r="A240" s="15"/>
      <c r="B240" s="53" t="s">
        <v>365</v>
      </c>
      <c r="C240" s="53"/>
      <c r="D240" s="53"/>
      <c r="E240" s="53"/>
      <c r="F240" s="53"/>
      <c r="G240" s="53"/>
      <c r="H240" s="53"/>
      <c r="I240" s="53"/>
      <c r="J240" s="53"/>
      <c r="K240" s="53"/>
      <c r="L240" s="53"/>
      <c r="M240" s="53"/>
      <c r="N240" s="53"/>
      <c r="O240" s="53"/>
      <c r="P240" s="53"/>
      <c r="Q240" s="53"/>
      <c r="R240" s="53"/>
      <c r="S240" s="53"/>
      <c r="T240" s="53"/>
      <c r="U240" s="53"/>
      <c r="V240" s="53"/>
      <c r="W240" s="53"/>
      <c r="X240" s="53"/>
    </row>
    <row r="241" spans="1:24" x14ac:dyDescent="0.25">
      <c r="A241" s="15"/>
      <c r="B241" s="53" t="s">
        <v>366</v>
      </c>
      <c r="C241" s="53"/>
      <c r="D241" s="53"/>
      <c r="E241" s="53"/>
      <c r="F241" s="53"/>
      <c r="G241" s="53"/>
      <c r="H241" s="53"/>
      <c r="I241" s="53"/>
      <c r="J241" s="53"/>
      <c r="K241" s="53"/>
      <c r="L241" s="53"/>
      <c r="M241" s="53"/>
      <c r="N241" s="53"/>
      <c r="O241" s="53"/>
      <c r="P241" s="53"/>
      <c r="Q241" s="53"/>
      <c r="R241" s="53"/>
      <c r="S241" s="53"/>
      <c r="T241" s="53"/>
      <c r="U241" s="53"/>
      <c r="V241" s="53"/>
      <c r="W241" s="53"/>
      <c r="X241" s="53"/>
    </row>
    <row r="242" spans="1:24" x14ac:dyDescent="0.25">
      <c r="A242" s="15"/>
      <c r="B242" s="54" t="s">
        <v>367</v>
      </c>
      <c r="C242" s="54"/>
      <c r="D242" s="54"/>
      <c r="E242" s="54"/>
      <c r="F242" s="54"/>
      <c r="G242" s="54"/>
      <c r="H242" s="54"/>
      <c r="I242" s="54"/>
      <c r="J242" s="54"/>
      <c r="K242" s="54"/>
      <c r="L242" s="54"/>
      <c r="M242" s="54"/>
      <c r="N242" s="54"/>
      <c r="O242" s="54"/>
      <c r="P242" s="54"/>
      <c r="Q242" s="54"/>
      <c r="R242" s="54"/>
      <c r="S242" s="54"/>
      <c r="T242" s="54"/>
      <c r="U242" s="54"/>
      <c r="V242" s="54"/>
      <c r="W242" s="54"/>
      <c r="X242" s="54"/>
    </row>
    <row r="243" spans="1:24" x14ac:dyDescent="0.25">
      <c r="A243" s="15"/>
      <c r="B243" s="54"/>
      <c r="C243" s="54"/>
      <c r="D243" s="54"/>
      <c r="E243" s="54"/>
      <c r="F243" s="54"/>
      <c r="G243" s="54"/>
      <c r="H243" s="54"/>
      <c r="I243" s="54"/>
      <c r="J243" s="54"/>
      <c r="K243" s="54"/>
      <c r="L243" s="54"/>
      <c r="M243" s="54"/>
      <c r="N243" s="54"/>
      <c r="O243" s="54"/>
      <c r="P243" s="54"/>
      <c r="Q243" s="54"/>
      <c r="R243" s="54"/>
      <c r="S243" s="54"/>
      <c r="T243" s="54"/>
      <c r="U243" s="54"/>
      <c r="V243" s="54"/>
      <c r="W243" s="54"/>
      <c r="X243" s="54"/>
    </row>
    <row r="244" spans="1:24" x14ac:dyDescent="0.25">
      <c r="A244" s="15"/>
      <c r="B244" s="54" t="s">
        <v>368</v>
      </c>
      <c r="C244" s="54"/>
      <c r="D244" s="54"/>
      <c r="E244" s="54"/>
      <c r="F244" s="54"/>
      <c r="G244" s="54"/>
      <c r="H244" s="54"/>
      <c r="I244" s="54"/>
      <c r="J244" s="54"/>
      <c r="K244" s="54"/>
      <c r="L244" s="54"/>
      <c r="M244" s="54"/>
      <c r="N244" s="54"/>
      <c r="O244" s="54"/>
      <c r="P244" s="54"/>
      <c r="Q244" s="54"/>
      <c r="R244" s="54"/>
      <c r="S244" s="54"/>
      <c r="T244" s="54"/>
      <c r="U244" s="54"/>
      <c r="V244" s="54"/>
      <c r="W244" s="54"/>
      <c r="X244" s="54"/>
    </row>
    <row r="245" spans="1:24" x14ac:dyDescent="0.25">
      <c r="A245" s="15"/>
      <c r="B245" s="54"/>
      <c r="C245" s="54"/>
      <c r="D245" s="54"/>
      <c r="E245" s="54"/>
      <c r="F245" s="54"/>
      <c r="G245" s="54"/>
      <c r="H245" s="54"/>
      <c r="I245" s="54"/>
      <c r="J245" s="54"/>
      <c r="K245" s="54"/>
      <c r="L245" s="54"/>
      <c r="M245" s="54"/>
      <c r="N245" s="54"/>
      <c r="O245" s="54"/>
      <c r="P245" s="54"/>
      <c r="Q245" s="54"/>
      <c r="R245" s="54"/>
      <c r="S245" s="54"/>
      <c r="T245" s="54"/>
      <c r="U245" s="54"/>
      <c r="V245" s="54"/>
      <c r="W245" s="54"/>
      <c r="X245" s="54"/>
    </row>
    <row r="246" spans="1:24" x14ac:dyDescent="0.25">
      <c r="A246" s="15"/>
      <c r="B246" s="54" t="s">
        <v>369</v>
      </c>
      <c r="C246" s="54"/>
      <c r="D246" s="54"/>
      <c r="E246" s="54"/>
      <c r="F246" s="54"/>
      <c r="G246" s="54"/>
      <c r="H246" s="54"/>
      <c r="I246" s="54"/>
      <c r="J246" s="54"/>
      <c r="K246" s="54"/>
      <c r="L246" s="54"/>
      <c r="M246" s="54"/>
      <c r="N246" s="54"/>
      <c r="O246" s="54"/>
      <c r="P246" s="54"/>
      <c r="Q246" s="54"/>
      <c r="R246" s="54"/>
      <c r="S246" s="54"/>
      <c r="T246" s="54"/>
      <c r="U246" s="54"/>
      <c r="V246" s="54"/>
      <c r="W246" s="54"/>
      <c r="X246" s="54"/>
    </row>
    <row r="247" spans="1:24" x14ac:dyDescent="0.25">
      <c r="A247" s="15"/>
      <c r="B247" s="54"/>
      <c r="C247" s="54"/>
      <c r="D247" s="54"/>
      <c r="E247" s="54"/>
      <c r="F247" s="54"/>
      <c r="G247" s="54"/>
      <c r="H247" s="54"/>
      <c r="I247" s="54"/>
      <c r="J247" s="54"/>
      <c r="K247" s="54"/>
      <c r="L247" s="54"/>
      <c r="M247" s="54"/>
      <c r="N247" s="54"/>
      <c r="O247" s="54"/>
      <c r="P247" s="54"/>
      <c r="Q247" s="54"/>
      <c r="R247" s="54"/>
      <c r="S247" s="54"/>
      <c r="T247" s="54"/>
      <c r="U247" s="54"/>
      <c r="V247" s="54"/>
      <c r="W247" s="54"/>
      <c r="X247" s="54"/>
    </row>
    <row r="248" spans="1:24" x14ac:dyDescent="0.25">
      <c r="A248" s="15"/>
      <c r="B248" s="55"/>
      <c r="C248" s="56"/>
      <c r="D248" s="103">
        <v>2014</v>
      </c>
      <c r="E248" s="103"/>
      <c r="F248" s="103"/>
      <c r="G248" s="103"/>
      <c r="H248" s="103"/>
      <c r="I248" s="103"/>
      <c r="J248" s="103"/>
      <c r="K248" s="103"/>
      <c r="L248" s="55"/>
      <c r="M248" s="55"/>
      <c r="N248" s="55"/>
      <c r="O248" s="55"/>
      <c r="P248" s="103">
        <v>2013</v>
      </c>
      <c r="Q248" s="103"/>
      <c r="R248" s="103"/>
      <c r="S248" s="103"/>
      <c r="T248" s="103"/>
      <c r="U248" s="55"/>
    </row>
    <row r="249" spans="1:24" x14ac:dyDescent="0.25">
      <c r="A249" s="15"/>
      <c r="B249" s="55"/>
      <c r="C249" s="56"/>
      <c r="D249" s="56"/>
      <c r="E249" s="55"/>
      <c r="F249" s="55"/>
      <c r="G249" s="103" t="s">
        <v>370</v>
      </c>
      <c r="H249" s="103"/>
      <c r="I249" s="55"/>
      <c r="J249" s="103" t="s">
        <v>371</v>
      </c>
      <c r="K249" s="103"/>
      <c r="L249" s="56"/>
      <c r="M249" s="55"/>
      <c r="N249" s="55"/>
      <c r="O249" s="55"/>
      <c r="P249" s="103" t="s">
        <v>370</v>
      </c>
      <c r="Q249" s="103"/>
      <c r="R249" s="55"/>
      <c r="S249" s="103" t="s">
        <v>371</v>
      </c>
      <c r="T249" s="103"/>
      <c r="U249" s="55"/>
    </row>
    <row r="250" spans="1:24" x14ac:dyDescent="0.25">
      <c r="A250" s="15"/>
      <c r="B250" s="55"/>
      <c r="C250" s="56"/>
      <c r="D250" s="56"/>
      <c r="E250" s="55"/>
      <c r="F250" s="55"/>
      <c r="G250" s="103" t="s">
        <v>372</v>
      </c>
      <c r="H250" s="103"/>
      <c r="I250" s="55"/>
      <c r="J250" s="103" t="s">
        <v>372</v>
      </c>
      <c r="K250" s="103"/>
      <c r="L250" s="56"/>
      <c r="M250" s="111"/>
      <c r="N250" s="111"/>
      <c r="O250" s="55"/>
      <c r="P250" s="103" t="s">
        <v>372</v>
      </c>
      <c r="Q250" s="103"/>
      <c r="R250" s="55"/>
      <c r="S250" s="103" t="s">
        <v>372</v>
      </c>
      <c r="T250" s="103"/>
      <c r="U250" s="55"/>
    </row>
    <row r="251" spans="1:24" x14ac:dyDescent="0.25">
      <c r="A251" s="15"/>
      <c r="B251" s="55"/>
      <c r="C251" s="56"/>
      <c r="D251" s="103" t="s">
        <v>373</v>
      </c>
      <c r="E251" s="103"/>
      <c r="F251" s="55"/>
      <c r="G251" s="103" t="s">
        <v>374</v>
      </c>
      <c r="H251" s="103"/>
      <c r="I251" s="55"/>
      <c r="J251" s="103" t="s">
        <v>374</v>
      </c>
      <c r="K251" s="103"/>
      <c r="L251" s="56"/>
      <c r="M251" s="103" t="s">
        <v>373</v>
      </c>
      <c r="N251" s="103"/>
      <c r="O251" s="55"/>
      <c r="P251" s="103" t="s">
        <v>374</v>
      </c>
      <c r="Q251" s="103"/>
      <c r="R251" s="55"/>
      <c r="S251" s="103" t="s">
        <v>374</v>
      </c>
      <c r="T251" s="103"/>
      <c r="U251" s="55"/>
    </row>
    <row r="252" spans="1:24" x14ac:dyDescent="0.25">
      <c r="A252" s="15"/>
      <c r="B252" s="55"/>
      <c r="C252" s="55"/>
      <c r="D252" s="103" t="s">
        <v>375</v>
      </c>
      <c r="E252" s="103"/>
      <c r="F252" s="55"/>
      <c r="G252" s="103" t="s">
        <v>339</v>
      </c>
      <c r="H252" s="103"/>
      <c r="I252" s="55"/>
      <c r="J252" s="103" t="s">
        <v>339</v>
      </c>
      <c r="K252" s="103"/>
      <c r="L252" s="55"/>
      <c r="M252" s="103" t="s">
        <v>375</v>
      </c>
      <c r="N252" s="103"/>
      <c r="O252" s="55"/>
      <c r="P252" s="103" t="s">
        <v>339</v>
      </c>
      <c r="Q252" s="103"/>
      <c r="R252" s="55"/>
      <c r="S252" s="103" t="s">
        <v>339</v>
      </c>
      <c r="T252" s="103"/>
      <c r="U252" s="55"/>
    </row>
    <row r="253" spans="1:24" x14ac:dyDescent="0.25">
      <c r="A253" s="15"/>
      <c r="B253" s="55"/>
      <c r="C253" s="55"/>
      <c r="D253" s="103" t="s">
        <v>294</v>
      </c>
      <c r="E253" s="103"/>
      <c r="F253" s="55"/>
      <c r="G253" s="103" t="s">
        <v>343</v>
      </c>
      <c r="H253" s="103"/>
      <c r="I253" s="55"/>
      <c r="J253" s="103" t="s">
        <v>343</v>
      </c>
      <c r="K253" s="103"/>
      <c r="L253" s="55"/>
      <c r="M253" s="103" t="s">
        <v>294</v>
      </c>
      <c r="N253" s="103"/>
      <c r="O253" s="55"/>
      <c r="P253" s="103" t="s">
        <v>343</v>
      </c>
      <c r="Q253" s="103"/>
      <c r="R253" s="55"/>
      <c r="S253" s="103" t="s">
        <v>343</v>
      </c>
      <c r="T253" s="103"/>
      <c r="U253" s="55"/>
    </row>
    <row r="254" spans="1:24" x14ac:dyDescent="0.25">
      <c r="A254" s="15"/>
      <c r="B254" s="58" t="s">
        <v>376</v>
      </c>
      <c r="C254" s="58"/>
      <c r="D254" s="59"/>
      <c r="E254" s="88"/>
      <c r="F254" s="59"/>
      <c r="G254" s="58"/>
      <c r="H254" s="88"/>
      <c r="I254" s="59"/>
      <c r="J254" s="58"/>
      <c r="K254" s="88"/>
      <c r="L254" s="58"/>
      <c r="M254" s="59"/>
      <c r="N254" s="88"/>
      <c r="O254" s="59"/>
      <c r="P254" s="58"/>
      <c r="Q254" s="88"/>
      <c r="R254" s="59"/>
      <c r="S254" s="58"/>
      <c r="T254" s="88"/>
      <c r="U254" s="59"/>
    </row>
    <row r="255" spans="1:24" x14ac:dyDescent="0.25">
      <c r="A255" s="15"/>
      <c r="B255" s="62"/>
      <c r="C255" s="62"/>
      <c r="D255" s="63"/>
      <c r="E255" s="78"/>
      <c r="F255" s="63"/>
      <c r="G255" s="62"/>
      <c r="H255" s="78"/>
      <c r="I255" s="63"/>
      <c r="J255" s="62"/>
      <c r="K255" s="78"/>
      <c r="L255" s="62"/>
      <c r="M255" s="63"/>
      <c r="N255" s="78"/>
      <c r="O255" s="63"/>
      <c r="P255" s="62"/>
      <c r="Q255" s="78"/>
      <c r="R255" s="63"/>
      <c r="S255" s="62"/>
      <c r="T255" s="78"/>
      <c r="U255" s="63"/>
    </row>
    <row r="256" spans="1:24" x14ac:dyDescent="0.25">
      <c r="A256" s="15"/>
      <c r="B256" s="58" t="s">
        <v>297</v>
      </c>
      <c r="C256" s="58"/>
      <c r="D256" s="59"/>
      <c r="E256" s="88">
        <v>6</v>
      </c>
      <c r="F256" s="59"/>
      <c r="G256" s="58" t="s">
        <v>261</v>
      </c>
      <c r="H256" s="65">
        <v>1841</v>
      </c>
      <c r="I256" s="59"/>
      <c r="J256" s="58" t="s">
        <v>261</v>
      </c>
      <c r="K256" s="65">
        <v>1243</v>
      </c>
      <c r="L256" s="58"/>
      <c r="M256" s="59"/>
      <c r="N256" s="88">
        <v>2</v>
      </c>
      <c r="O256" s="59"/>
      <c r="P256" s="58" t="s">
        <v>261</v>
      </c>
      <c r="Q256" s="88">
        <v>113</v>
      </c>
      <c r="R256" s="59"/>
      <c r="S256" s="58" t="s">
        <v>261</v>
      </c>
      <c r="T256" s="88">
        <v>112</v>
      </c>
      <c r="U256" s="59"/>
    </row>
    <row r="257" spans="1:24" x14ac:dyDescent="0.25">
      <c r="A257" s="15"/>
      <c r="B257" s="62" t="s">
        <v>298</v>
      </c>
      <c r="C257" s="62"/>
      <c r="D257" s="63"/>
      <c r="E257" s="78"/>
      <c r="F257" s="63"/>
      <c r="G257" s="62"/>
      <c r="H257" s="78"/>
      <c r="I257" s="63"/>
      <c r="J257" s="62"/>
      <c r="K257" s="78"/>
      <c r="L257" s="62"/>
      <c r="M257" s="63"/>
      <c r="N257" s="78"/>
      <c r="O257" s="63"/>
      <c r="P257" s="62"/>
      <c r="Q257" s="78"/>
      <c r="R257" s="63"/>
      <c r="S257" s="62"/>
      <c r="T257" s="78"/>
      <c r="U257" s="63"/>
    </row>
    <row r="258" spans="1:24" x14ac:dyDescent="0.25">
      <c r="A258" s="15"/>
      <c r="B258" s="68" t="s">
        <v>348</v>
      </c>
      <c r="C258" s="58"/>
      <c r="D258" s="59"/>
      <c r="E258" s="88">
        <v>1</v>
      </c>
      <c r="F258" s="59"/>
      <c r="G258" s="58"/>
      <c r="H258" s="65">
        <v>1485</v>
      </c>
      <c r="I258" s="59"/>
      <c r="J258" s="58"/>
      <c r="K258" s="65">
        <v>1485</v>
      </c>
      <c r="L258" s="58"/>
      <c r="M258" s="59"/>
      <c r="N258" s="88">
        <v>2</v>
      </c>
      <c r="O258" s="59"/>
      <c r="P258" s="58"/>
      <c r="Q258" s="65">
        <v>2455</v>
      </c>
      <c r="R258" s="59"/>
      <c r="S258" s="58"/>
      <c r="T258" s="65">
        <v>2443</v>
      </c>
      <c r="U258" s="59"/>
    </row>
    <row r="259" spans="1:24" x14ac:dyDescent="0.25">
      <c r="A259" s="15"/>
      <c r="B259" s="87" t="s">
        <v>362</v>
      </c>
      <c r="C259" s="62"/>
      <c r="D259" s="63"/>
      <c r="E259" s="78"/>
      <c r="F259" s="63"/>
      <c r="G259" s="62"/>
      <c r="H259" s="78"/>
      <c r="I259" s="63"/>
      <c r="J259" s="62"/>
      <c r="K259" s="78"/>
      <c r="L259" s="62"/>
      <c r="M259" s="63"/>
      <c r="N259" s="78">
        <v>4</v>
      </c>
      <c r="O259" s="63"/>
      <c r="P259" s="62"/>
      <c r="Q259" s="64">
        <v>1001</v>
      </c>
      <c r="R259" s="63"/>
      <c r="S259" s="62"/>
      <c r="T259" s="78">
        <v>998</v>
      </c>
      <c r="U259" s="63"/>
    </row>
    <row r="260" spans="1:24" x14ac:dyDescent="0.25">
      <c r="A260" s="15"/>
      <c r="B260" s="58" t="s">
        <v>299</v>
      </c>
      <c r="C260" s="58"/>
      <c r="D260" s="59"/>
      <c r="E260" s="88"/>
      <c r="F260" s="59"/>
      <c r="G260" s="58"/>
      <c r="H260" s="88"/>
      <c r="I260" s="59"/>
      <c r="J260" s="58"/>
      <c r="K260" s="88"/>
      <c r="L260" s="58"/>
      <c r="M260" s="59"/>
      <c r="N260" s="88"/>
      <c r="O260" s="59"/>
      <c r="P260" s="58"/>
      <c r="Q260" s="88"/>
      <c r="R260" s="59"/>
      <c r="S260" s="58"/>
      <c r="T260" s="88"/>
      <c r="U260" s="59"/>
    </row>
    <row r="261" spans="1:24" x14ac:dyDescent="0.25">
      <c r="A261" s="15"/>
      <c r="B261" s="87" t="s">
        <v>349</v>
      </c>
      <c r="C261" s="62"/>
      <c r="D261" s="63"/>
      <c r="E261" s="78">
        <v>3</v>
      </c>
      <c r="F261" s="63"/>
      <c r="G261" s="62"/>
      <c r="H261" s="78">
        <v>432</v>
      </c>
      <c r="I261" s="63"/>
      <c r="J261" s="62"/>
      <c r="K261" s="78">
        <v>432</v>
      </c>
      <c r="L261" s="62"/>
      <c r="M261" s="63"/>
      <c r="N261" s="78">
        <v>2</v>
      </c>
      <c r="O261" s="63"/>
      <c r="P261" s="62"/>
      <c r="Q261" s="78">
        <v>323</v>
      </c>
      <c r="R261" s="63"/>
      <c r="S261" s="62"/>
      <c r="T261" s="78">
        <v>323</v>
      </c>
      <c r="U261" s="63"/>
    </row>
    <row r="262" spans="1:24" ht="15.75" thickBot="1" x14ac:dyDescent="0.3">
      <c r="A262" s="15"/>
      <c r="B262" s="68" t="s">
        <v>350</v>
      </c>
      <c r="C262" s="58"/>
      <c r="D262" s="116"/>
      <c r="E262" s="89">
        <v>1</v>
      </c>
      <c r="F262" s="59"/>
      <c r="G262" s="70"/>
      <c r="H262" s="89">
        <v>84</v>
      </c>
      <c r="I262" s="59"/>
      <c r="J262" s="70"/>
      <c r="K262" s="89">
        <v>84</v>
      </c>
      <c r="L262" s="58"/>
      <c r="M262" s="116"/>
      <c r="N262" s="89">
        <v>2</v>
      </c>
      <c r="O262" s="59"/>
      <c r="P262" s="70"/>
      <c r="Q262" s="89">
        <v>970</v>
      </c>
      <c r="R262" s="59"/>
      <c r="S262" s="70"/>
      <c r="T262" s="89">
        <v>926</v>
      </c>
      <c r="U262" s="59"/>
    </row>
    <row r="263" spans="1:24" x14ac:dyDescent="0.25">
      <c r="A263" s="15"/>
      <c r="B263" s="62" t="s">
        <v>122</v>
      </c>
      <c r="C263" s="62"/>
      <c r="D263" s="117"/>
      <c r="E263" s="73">
        <v>11</v>
      </c>
      <c r="F263" s="63"/>
      <c r="G263" s="72" t="s">
        <v>261</v>
      </c>
      <c r="H263" s="113">
        <v>3842</v>
      </c>
      <c r="I263" s="63"/>
      <c r="J263" s="72" t="s">
        <v>261</v>
      </c>
      <c r="K263" s="113">
        <v>3244</v>
      </c>
      <c r="L263" s="62"/>
      <c r="M263" s="117"/>
      <c r="N263" s="73">
        <v>12</v>
      </c>
      <c r="O263" s="63"/>
      <c r="P263" s="72" t="s">
        <v>261</v>
      </c>
      <c r="Q263" s="113">
        <v>4862</v>
      </c>
      <c r="R263" s="63"/>
      <c r="S263" s="72" t="s">
        <v>261</v>
      </c>
      <c r="T263" s="113">
        <v>4802</v>
      </c>
      <c r="U263" s="63" t="s">
        <v>265</v>
      </c>
    </row>
    <row r="264" spans="1:24" x14ac:dyDescent="0.25">
      <c r="A264" s="15"/>
      <c r="B264" s="4"/>
    </row>
    <row r="265" spans="1:24" x14ac:dyDescent="0.25">
      <c r="A265" s="15"/>
      <c r="B265" s="54"/>
      <c r="C265" s="54"/>
      <c r="D265" s="54"/>
      <c r="E265" s="54"/>
      <c r="F265" s="54"/>
      <c r="G265" s="54"/>
      <c r="H265" s="54"/>
      <c r="I265" s="54"/>
      <c r="J265" s="54"/>
      <c r="K265" s="54"/>
      <c r="L265" s="54"/>
      <c r="M265" s="54"/>
      <c r="N265" s="54"/>
      <c r="O265" s="54"/>
      <c r="P265" s="54"/>
      <c r="Q265" s="54"/>
      <c r="R265" s="54"/>
      <c r="S265" s="54"/>
      <c r="T265" s="54"/>
      <c r="U265" s="54"/>
      <c r="V265" s="54"/>
      <c r="W265" s="54"/>
      <c r="X265" s="54"/>
    </row>
    <row r="266" spans="1:24" ht="15" customHeight="1" x14ac:dyDescent="0.25">
      <c r="A266" s="15"/>
      <c r="B266" s="121" t="s">
        <v>377</v>
      </c>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row>
    <row r="267" spans="1:24" x14ac:dyDescent="0.25">
      <c r="A267" s="15"/>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row>
    <row r="268" spans="1:24" ht="15" customHeight="1" x14ac:dyDescent="0.25">
      <c r="A268" s="15"/>
      <c r="B268" s="121" t="s">
        <v>378</v>
      </c>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row>
    <row r="269" spans="1:24" x14ac:dyDescent="0.25">
      <c r="A269" s="15"/>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row>
    <row r="270" spans="1:24" ht="15" customHeight="1" x14ac:dyDescent="0.25">
      <c r="A270" s="15"/>
      <c r="B270" s="121" t="s">
        <v>379</v>
      </c>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row>
    <row r="271" spans="1:24" x14ac:dyDescent="0.25">
      <c r="A271" s="15"/>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row>
    <row r="272" spans="1:24" ht="15" customHeight="1" x14ac:dyDescent="0.25">
      <c r="A272" s="15"/>
      <c r="B272" s="121" t="s">
        <v>380</v>
      </c>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row>
    <row r="273" spans="1:24" x14ac:dyDescent="0.25">
      <c r="A273" s="15"/>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row>
    <row r="274" spans="1:24" ht="15" customHeight="1" x14ac:dyDescent="0.25">
      <c r="A274" s="15"/>
      <c r="B274" s="121" t="s">
        <v>381</v>
      </c>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row>
    <row r="275" spans="1:24" x14ac:dyDescent="0.25">
      <c r="A275" s="15"/>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row>
    <row r="276" spans="1:24" ht="15.75" thickBot="1" x14ac:dyDescent="0.3">
      <c r="A276" s="15"/>
      <c r="B276" s="16"/>
      <c r="C276" s="16"/>
      <c r="D276" s="41">
        <v>2014</v>
      </c>
      <c r="E276" s="41"/>
      <c r="F276" s="41"/>
      <c r="G276" s="41"/>
      <c r="H276" s="41"/>
      <c r="I276" s="16"/>
      <c r="J276" s="41">
        <v>2013</v>
      </c>
      <c r="K276" s="41"/>
      <c r="L276" s="41"/>
      <c r="M276" s="41"/>
      <c r="N276" s="41"/>
      <c r="O276" s="16"/>
    </row>
    <row r="277" spans="1:24" x14ac:dyDescent="0.25">
      <c r="A277" s="15"/>
      <c r="B277" s="16"/>
      <c r="C277" s="16"/>
      <c r="D277" s="50" t="s">
        <v>373</v>
      </c>
      <c r="E277" s="50"/>
      <c r="F277" s="47"/>
      <c r="G277" s="50" t="s">
        <v>339</v>
      </c>
      <c r="H277" s="50"/>
      <c r="I277" s="16"/>
      <c r="J277" s="50" t="s">
        <v>373</v>
      </c>
      <c r="K277" s="50"/>
      <c r="L277" s="47"/>
      <c r="M277" s="50" t="s">
        <v>339</v>
      </c>
      <c r="N277" s="50"/>
      <c r="O277" s="16"/>
    </row>
    <row r="278" spans="1:24" ht="15.75" thickBot="1" x14ac:dyDescent="0.3">
      <c r="A278" s="15"/>
      <c r="B278" s="16"/>
      <c r="C278" s="16"/>
      <c r="D278" s="41" t="s">
        <v>382</v>
      </c>
      <c r="E278" s="41"/>
      <c r="F278" s="16"/>
      <c r="G278" s="41" t="s">
        <v>343</v>
      </c>
      <c r="H278" s="41"/>
      <c r="I278" s="16"/>
      <c r="J278" s="41" t="s">
        <v>382</v>
      </c>
      <c r="K278" s="41"/>
      <c r="L278" s="16"/>
      <c r="M278" s="41" t="s">
        <v>343</v>
      </c>
      <c r="N278" s="41"/>
      <c r="O278" s="16"/>
    </row>
    <row r="279" spans="1:24" x14ac:dyDescent="0.25">
      <c r="A279" s="15"/>
      <c r="B279" s="16"/>
      <c r="C279" s="16"/>
      <c r="D279" s="47"/>
      <c r="E279" s="47"/>
      <c r="F279" s="16"/>
      <c r="G279" s="47"/>
      <c r="H279" s="47"/>
      <c r="I279" s="16"/>
      <c r="J279" s="47"/>
      <c r="K279" s="47"/>
      <c r="L279" s="16"/>
      <c r="M279" s="47"/>
      <c r="N279" s="47"/>
      <c r="O279" s="16"/>
    </row>
    <row r="280" spans="1:24" x14ac:dyDescent="0.25">
      <c r="A280" s="15"/>
      <c r="B280" s="26" t="s">
        <v>297</v>
      </c>
      <c r="C280" s="26"/>
      <c r="D280" s="20"/>
      <c r="E280" s="28">
        <v>5</v>
      </c>
      <c r="F280" s="20"/>
      <c r="G280" s="26" t="s">
        <v>261</v>
      </c>
      <c r="H280" s="27">
        <v>2310</v>
      </c>
      <c r="I280" s="26"/>
      <c r="J280" s="20"/>
      <c r="K280" s="28">
        <v>3</v>
      </c>
      <c r="L280" s="20"/>
      <c r="M280" s="26" t="s">
        <v>261</v>
      </c>
      <c r="N280" s="28">
        <v>170</v>
      </c>
      <c r="O280" s="20"/>
    </row>
    <row r="281" spans="1:24" x14ac:dyDescent="0.25">
      <c r="A281" s="15"/>
      <c r="B281" s="23" t="s">
        <v>298</v>
      </c>
      <c r="C281" s="23"/>
      <c r="D281" s="24"/>
      <c r="E281" s="25"/>
      <c r="F281" s="24"/>
      <c r="G281" s="23"/>
      <c r="H281" s="25"/>
      <c r="I281" s="23"/>
      <c r="J281" s="24"/>
      <c r="K281" s="25"/>
      <c r="L281" s="24"/>
      <c r="M281" s="23"/>
      <c r="N281" s="25"/>
      <c r="O281" s="24"/>
    </row>
    <row r="282" spans="1:24" x14ac:dyDescent="0.25">
      <c r="A282" s="15"/>
      <c r="B282" s="118" t="s">
        <v>348</v>
      </c>
      <c r="C282" s="26"/>
      <c r="D282" s="20"/>
      <c r="E282" s="28"/>
      <c r="F282" s="20"/>
      <c r="G282" s="26"/>
      <c r="H282" s="28"/>
      <c r="I282" s="26"/>
      <c r="J282" s="20"/>
      <c r="K282" s="28">
        <v>1</v>
      </c>
      <c r="L282" s="20"/>
      <c r="M282" s="26"/>
      <c r="N282" s="28">
        <v>958</v>
      </c>
      <c r="O282" s="20"/>
    </row>
    <row r="283" spans="1:24" x14ac:dyDescent="0.25">
      <c r="A283" s="15"/>
      <c r="B283" s="119" t="s">
        <v>362</v>
      </c>
      <c r="C283" s="23"/>
      <c r="D283" s="24"/>
      <c r="E283" s="25">
        <v>2</v>
      </c>
      <c r="F283" s="24"/>
      <c r="G283" s="23"/>
      <c r="H283" s="25">
        <v>575</v>
      </c>
      <c r="I283" s="23"/>
      <c r="J283" s="24"/>
      <c r="K283" s="25" t="s">
        <v>264</v>
      </c>
      <c r="L283" s="24"/>
      <c r="M283" s="23"/>
      <c r="N283" s="25" t="s">
        <v>264</v>
      </c>
      <c r="O283" s="24"/>
    </row>
    <row r="284" spans="1:24" x14ac:dyDescent="0.25">
      <c r="A284" s="15"/>
      <c r="B284" s="26" t="s">
        <v>299</v>
      </c>
      <c r="C284" s="26"/>
      <c r="D284" s="20"/>
      <c r="E284" s="28"/>
      <c r="F284" s="20"/>
      <c r="G284" s="26"/>
      <c r="H284" s="28"/>
      <c r="I284" s="26"/>
      <c r="J284" s="20"/>
      <c r="K284" s="28"/>
      <c r="L284" s="20"/>
      <c r="M284" s="26"/>
      <c r="N284" s="28"/>
      <c r="O284" s="20"/>
    </row>
    <row r="285" spans="1:24" x14ac:dyDescent="0.25">
      <c r="A285" s="15"/>
      <c r="B285" s="119" t="s">
        <v>349</v>
      </c>
      <c r="C285" s="23"/>
      <c r="D285" s="24"/>
      <c r="E285" s="25"/>
      <c r="F285" s="24"/>
      <c r="G285" s="23"/>
      <c r="H285" s="25"/>
      <c r="I285" s="23"/>
      <c r="J285" s="24"/>
      <c r="K285" s="25">
        <v>1</v>
      </c>
      <c r="L285" s="24"/>
      <c r="M285" s="23"/>
      <c r="N285" s="25">
        <v>144</v>
      </c>
      <c r="O285" s="24"/>
    </row>
    <row r="286" spans="1:24" x14ac:dyDescent="0.25">
      <c r="A286" s="15"/>
      <c r="B286" s="118" t="s">
        <v>350</v>
      </c>
      <c r="C286" s="26"/>
      <c r="D286" s="20"/>
      <c r="E286" s="28">
        <v>1</v>
      </c>
      <c r="F286" s="20"/>
      <c r="G286" s="26"/>
      <c r="H286" s="28">
        <v>72</v>
      </c>
      <c r="I286" s="26"/>
      <c r="J286" s="20"/>
      <c r="K286" s="28">
        <v>3</v>
      </c>
      <c r="L286" s="20"/>
      <c r="M286" s="26"/>
      <c r="N286" s="27">
        <v>2302</v>
      </c>
      <c r="O286" s="20"/>
    </row>
    <row r="287" spans="1:24" ht="15.75" thickBot="1" x14ac:dyDescent="0.3">
      <c r="A287" s="15"/>
      <c r="B287" s="23" t="s">
        <v>300</v>
      </c>
      <c r="C287" s="23"/>
      <c r="D287" s="24"/>
      <c r="E287" s="37"/>
      <c r="F287" s="24"/>
      <c r="G287" s="17"/>
      <c r="H287" s="37"/>
      <c r="I287" s="23"/>
      <c r="J287" s="24"/>
      <c r="K287" s="37">
        <v>4</v>
      </c>
      <c r="L287" s="24"/>
      <c r="M287" s="17"/>
      <c r="N287" s="51">
        <v>1465</v>
      </c>
      <c r="O287" s="24"/>
    </row>
    <row r="288" spans="1:24" x14ac:dyDescent="0.25">
      <c r="A288" s="15"/>
      <c r="B288" s="26"/>
      <c r="C288" s="26"/>
      <c r="D288" s="20"/>
      <c r="E288" s="22"/>
      <c r="F288" s="20"/>
      <c r="G288" s="21"/>
      <c r="H288" s="22"/>
      <c r="I288" s="26"/>
      <c r="J288" s="20"/>
      <c r="K288" s="22"/>
      <c r="L288" s="20"/>
      <c r="M288" s="21"/>
      <c r="N288" s="22"/>
      <c r="O288" s="20"/>
    </row>
    <row r="289" spans="1:24" ht="15.75" thickBot="1" x14ac:dyDescent="0.3">
      <c r="A289" s="15"/>
      <c r="B289" s="23" t="s">
        <v>122</v>
      </c>
      <c r="C289" s="23"/>
      <c r="D289" s="24"/>
      <c r="E289" s="44">
        <v>8</v>
      </c>
      <c r="F289" s="24"/>
      <c r="G289" s="42" t="s">
        <v>261</v>
      </c>
      <c r="H289" s="43">
        <v>2957</v>
      </c>
      <c r="I289" s="23"/>
      <c r="J289" s="24"/>
      <c r="K289" s="44">
        <v>12</v>
      </c>
      <c r="L289" s="24"/>
      <c r="M289" s="42" t="s">
        <v>261</v>
      </c>
      <c r="N289" s="43">
        <v>5039</v>
      </c>
      <c r="O289" s="24"/>
    </row>
    <row r="290" spans="1:24" ht="15.75" thickTop="1" x14ac:dyDescent="0.25">
      <c r="A290" s="15"/>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row>
    <row r="291" spans="1:24" ht="15" customHeight="1" x14ac:dyDescent="0.25">
      <c r="A291" s="15"/>
      <c r="B291" s="121" t="s">
        <v>383</v>
      </c>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row>
    <row r="292" spans="1:24" x14ac:dyDescent="0.25">
      <c r="A292" s="15"/>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row>
    <row r="293" spans="1:24" ht="15" customHeight="1" x14ac:dyDescent="0.25">
      <c r="A293" s="15"/>
      <c r="B293" s="121" t="s">
        <v>384</v>
      </c>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row>
    <row r="294" spans="1:24" x14ac:dyDescent="0.25">
      <c r="A294" s="15"/>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row>
    <row r="295" spans="1:24" ht="15" customHeight="1" x14ac:dyDescent="0.25">
      <c r="A295" s="15"/>
      <c r="B295" s="121" t="s">
        <v>385</v>
      </c>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row>
    <row r="296" spans="1:24" ht="15" customHeight="1" x14ac:dyDescent="0.25">
      <c r="A296" s="15"/>
      <c r="B296" s="121" t="s">
        <v>56</v>
      </c>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row>
    <row r="297" spans="1:24" ht="15" customHeight="1" x14ac:dyDescent="0.25">
      <c r="A297" s="15"/>
      <c r="B297" s="120" t="s">
        <v>386</v>
      </c>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row>
    <row r="298" spans="1:24" x14ac:dyDescent="0.25">
      <c r="A298" s="15"/>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row>
    <row r="299" spans="1:24" ht="30" customHeight="1" x14ac:dyDescent="0.25">
      <c r="A299" s="15"/>
      <c r="B299" s="121" t="s">
        <v>387</v>
      </c>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row>
    <row r="300" spans="1:24" x14ac:dyDescent="0.25">
      <c r="A300" s="15"/>
      <c r="B300" s="120"/>
      <c r="C300" s="120"/>
      <c r="D300" s="120"/>
      <c r="E300" s="120"/>
      <c r="F300" s="120"/>
      <c r="G300" s="120"/>
      <c r="H300" s="120"/>
      <c r="I300" s="120"/>
      <c r="J300" s="120"/>
      <c r="K300" s="120"/>
      <c r="L300" s="120"/>
      <c r="M300" s="120"/>
      <c r="N300" s="120"/>
      <c r="O300" s="120"/>
      <c r="P300" s="120"/>
      <c r="Q300" s="120"/>
      <c r="R300" s="120"/>
      <c r="S300" s="120"/>
      <c r="T300" s="120"/>
      <c r="U300" s="120"/>
      <c r="V300" s="120"/>
      <c r="W300" s="120"/>
      <c r="X300" s="120"/>
    </row>
    <row r="301" spans="1:24" ht="15" customHeight="1" x14ac:dyDescent="0.25">
      <c r="A301" s="15"/>
      <c r="B301" s="120" t="s">
        <v>388</v>
      </c>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row>
    <row r="302" spans="1:24" x14ac:dyDescent="0.25">
      <c r="A302" s="15"/>
      <c r="B302" s="120"/>
      <c r="C302" s="120"/>
      <c r="D302" s="120"/>
      <c r="E302" s="120"/>
      <c r="F302" s="120"/>
      <c r="G302" s="120"/>
      <c r="H302" s="120"/>
      <c r="I302" s="120"/>
      <c r="J302" s="120"/>
      <c r="K302" s="120"/>
      <c r="L302" s="120"/>
      <c r="M302" s="120"/>
      <c r="N302" s="120"/>
      <c r="O302" s="120"/>
      <c r="P302" s="120"/>
      <c r="Q302" s="120"/>
      <c r="R302" s="120"/>
      <c r="S302" s="120"/>
      <c r="T302" s="120"/>
      <c r="U302" s="120"/>
      <c r="V302" s="120"/>
      <c r="W302" s="120"/>
      <c r="X302" s="120"/>
    </row>
    <row r="303" spans="1:24" ht="15" customHeight="1" x14ac:dyDescent="0.25">
      <c r="A303" s="15"/>
      <c r="B303" s="120" t="s">
        <v>389</v>
      </c>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row>
    <row r="304" spans="1:24" x14ac:dyDescent="0.25">
      <c r="A304" s="15"/>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row>
    <row r="305" spans="1:24" ht="15" customHeight="1" x14ac:dyDescent="0.25">
      <c r="A305" s="15"/>
      <c r="B305" s="120" t="s">
        <v>390</v>
      </c>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row>
    <row r="306" spans="1:24" x14ac:dyDescent="0.25">
      <c r="A306" s="15"/>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row>
    <row r="307" spans="1:24" ht="15" customHeight="1" x14ac:dyDescent="0.25">
      <c r="A307" s="15"/>
      <c r="B307" s="121" t="s">
        <v>391</v>
      </c>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row>
    <row r="308" spans="1:24" x14ac:dyDescent="0.25">
      <c r="A308" s="15"/>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row>
    <row r="309" spans="1:24" ht="15" customHeight="1" x14ac:dyDescent="0.25">
      <c r="A309" s="15"/>
      <c r="B309" s="121" t="s">
        <v>392</v>
      </c>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row>
    <row r="310" spans="1:24" x14ac:dyDescent="0.25">
      <c r="A310" s="15"/>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row>
    <row r="311" spans="1:24" x14ac:dyDescent="0.25">
      <c r="A311" s="15"/>
      <c r="B311" s="16"/>
      <c r="C311" s="16"/>
      <c r="D311" s="16"/>
      <c r="E311" s="16"/>
      <c r="F311" s="16"/>
      <c r="G311" s="40" t="s">
        <v>393</v>
      </c>
      <c r="H311" s="40"/>
      <c r="I311" s="16"/>
      <c r="J311" s="40"/>
      <c r="K311" s="40"/>
      <c r="L311" s="16"/>
      <c r="M311" s="40"/>
      <c r="N311" s="40"/>
      <c r="O311" s="16"/>
      <c r="P311" s="40"/>
      <c r="Q311" s="40"/>
      <c r="R311" s="16"/>
      <c r="S311" s="40"/>
      <c r="T311" s="40"/>
      <c r="U311" s="16"/>
    </row>
    <row r="312" spans="1:24" ht="15.75" thickBot="1" x14ac:dyDescent="0.3">
      <c r="A312" s="15"/>
      <c r="B312" s="16"/>
      <c r="C312" s="16"/>
      <c r="D312" s="41" t="s">
        <v>394</v>
      </c>
      <c r="E312" s="41"/>
      <c r="F312" s="16"/>
      <c r="G312" s="41" t="s">
        <v>395</v>
      </c>
      <c r="H312" s="41"/>
      <c r="I312" s="16"/>
      <c r="J312" s="41" t="s">
        <v>396</v>
      </c>
      <c r="K312" s="41"/>
      <c r="L312" s="16"/>
      <c r="M312" s="41" t="s">
        <v>397</v>
      </c>
      <c r="N312" s="41"/>
      <c r="O312" s="16"/>
      <c r="P312" s="41" t="s">
        <v>398</v>
      </c>
      <c r="Q312" s="41"/>
      <c r="R312" s="16"/>
      <c r="S312" s="41" t="s">
        <v>122</v>
      </c>
      <c r="T312" s="41"/>
      <c r="U312" s="16"/>
    </row>
    <row r="313" spans="1:24" x14ac:dyDescent="0.25">
      <c r="A313" s="15"/>
      <c r="B313" s="115">
        <v>42004</v>
      </c>
      <c r="C313" s="20"/>
      <c r="D313" s="21"/>
      <c r="E313" s="22"/>
      <c r="F313" s="20"/>
      <c r="G313" s="21"/>
      <c r="H313" s="22"/>
      <c r="I313" s="20"/>
      <c r="J313" s="21"/>
      <c r="K313" s="22"/>
      <c r="L313" s="20"/>
      <c r="M313" s="21"/>
      <c r="N313" s="22"/>
      <c r="O313" s="20"/>
      <c r="P313" s="21"/>
      <c r="Q313" s="22"/>
      <c r="R313" s="20"/>
      <c r="S313" s="21"/>
      <c r="T313" s="22"/>
      <c r="U313" s="20"/>
    </row>
    <row r="314" spans="1:24" x14ac:dyDescent="0.25">
      <c r="A314" s="15"/>
      <c r="B314" s="23" t="s">
        <v>297</v>
      </c>
      <c r="C314" s="24"/>
      <c r="D314" s="23" t="s">
        <v>261</v>
      </c>
      <c r="E314" s="29">
        <v>223920</v>
      </c>
      <c r="F314" s="24"/>
      <c r="G314" s="23" t="s">
        <v>261</v>
      </c>
      <c r="H314" s="29">
        <v>3294</v>
      </c>
      <c r="I314" s="24"/>
      <c r="J314" s="23" t="s">
        <v>261</v>
      </c>
      <c r="K314" s="29">
        <v>6308</v>
      </c>
      <c r="L314" s="24"/>
      <c r="M314" s="23" t="s">
        <v>261</v>
      </c>
      <c r="N314" s="25" t="s">
        <v>264</v>
      </c>
      <c r="O314" s="24"/>
      <c r="P314" s="23" t="s">
        <v>261</v>
      </c>
      <c r="Q314" s="25" t="s">
        <v>264</v>
      </c>
      <c r="R314" s="24"/>
      <c r="S314" s="23" t="s">
        <v>261</v>
      </c>
      <c r="T314" s="29">
        <v>233522</v>
      </c>
      <c r="U314" s="24"/>
    </row>
    <row r="315" spans="1:24" x14ac:dyDescent="0.25">
      <c r="A315" s="15"/>
      <c r="B315" s="26" t="s">
        <v>298</v>
      </c>
      <c r="C315" s="20"/>
      <c r="D315" s="26"/>
      <c r="E315" s="28"/>
      <c r="F315" s="20"/>
      <c r="G315" s="26"/>
      <c r="H315" s="28"/>
      <c r="I315" s="20"/>
      <c r="J315" s="26"/>
      <c r="K315" s="28"/>
      <c r="L315" s="20"/>
      <c r="M315" s="26"/>
      <c r="N315" s="28"/>
      <c r="O315" s="20"/>
      <c r="P315" s="26"/>
      <c r="Q315" s="28"/>
      <c r="R315" s="20"/>
      <c r="S315" s="26"/>
      <c r="T315" s="28"/>
      <c r="U315" s="20"/>
    </row>
    <row r="316" spans="1:24" x14ac:dyDescent="0.25">
      <c r="A316" s="15"/>
      <c r="B316" s="119" t="s">
        <v>347</v>
      </c>
      <c r="C316" s="24"/>
      <c r="D316" s="23"/>
      <c r="E316" s="29">
        <v>12105</v>
      </c>
      <c r="F316" s="24"/>
      <c r="G316" s="23"/>
      <c r="H316" s="25">
        <v>167</v>
      </c>
      <c r="I316" s="24"/>
      <c r="J316" s="23"/>
      <c r="K316" s="29">
        <v>2070</v>
      </c>
      <c r="L316" s="24"/>
      <c r="M316" s="23"/>
      <c r="N316" s="25" t="s">
        <v>264</v>
      </c>
      <c r="O316" s="24"/>
      <c r="P316" s="23"/>
      <c r="Q316" s="29">
        <v>87429</v>
      </c>
      <c r="R316" s="24"/>
      <c r="S316" s="23"/>
      <c r="T316" s="29">
        <v>101771</v>
      </c>
      <c r="U316" s="24"/>
    </row>
    <row r="317" spans="1:24" x14ac:dyDescent="0.25">
      <c r="A317" s="15"/>
      <c r="B317" s="118" t="s">
        <v>348</v>
      </c>
      <c r="C317" s="20"/>
      <c r="D317" s="26"/>
      <c r="E317" s="27">
        <v>52701</v>
      </c>
      <c r="F317" s="20"/>
      <c r="G317" s="26"/>
      <c r="H317" s="28" t="s">
        <v>264</v>
      </c>
      <c r="I317" s="20"/>
      <c r="J317" s="26"/>
      <c r="K317" s="28">
        <v>785</v>
      </c>
      <c r="L317" s="20"/>
      <c r="M317" s="26"/>
      <c r="N317" s="28" t="s">
        <v>264</v>
      </c>
      <c r="O317" s="20"/>
      <c r="P317" s="26"/>
      <c r="Q317" s="28" t="s">
        <v>264</v>
      </c>
      <c r="R317" s="20"/>
      <c r="S317" s="26"/>
      <c r="T317" s="27">
        <v>53486</v>
      </c>
      <c r="U317" s="20"/>
    </row>
    <row r="318" spans="1:24" x14ac:dyDescent="0.25">
      <c r="A318" s="15"/>
      <c r="B318" s="119" t="s">
        <v>362</v>
      </c>
      <c r="C318" s="24"/>
      <c r="D318" s="23"/>
      <c r="E318" s="29">
        <v>35151</v>
      </c>
      <c r="F318" s="24"/>
      <c r="G318" s="23"/>
      <c r="H318" s="29">
        <v>2749</v>
      </c>
      <c r="I318" s="24"/>
      <c r="J318" s="23"/>
      <c r="K318" s="29">
        <v>5982</v>
      </c>
      <c r="L318" s="24"/>
      <c r="M318" s="23"/>
      <c r="N318" s="25" t="s">
        <v>264</v>
      </c>
      <c r="O318" s="24"/>
      <c r="P318" s="23"/>
      <c r="Q318" s="29">
        <v>73392</v>
      </c>
      <c r="R318" s="24"/>
      <c r="S318" s="23"/>
      <c r="T318" s="29">
        <v>117274</v>
      </c>
      <c r="U318" s="24"/>
    </row>
    <row r="319" spans="1:24" x14ac:dyDescent="0.25">
      <c r="A319" s="15"/>
      <c r="B319" s="26"/>
      <c r="C319" s="20"/>
      <c r="D319" s="26"/>
      <c r="E319" s="28"/>
      <c r="F319" s="20"/>
      <c r="G319" s="26"/>
      <c r="H319" s="28"/>
      <c r="I319" s="20"/>
      <c r="J319" s="26"/>
      <c r="K319" s="28"/>
      <c r="L319" s="20"/>
      <c r="M319" s="26"/>
      <c r="N319" s="28"/>
      <c r="O319" s="20"/>
      <c r="P319" s="26"/>
      <c r="Q319" s="28"/>
      <c r="R319" s="20"/>
      <c r="S319" s="26"/>
      <c r="T319" s="28"/>
      <c r="U319" s="20"/>
    </row>
    <row r="320" spans="1:24" x14ac:dyDescent="0.25">
      <c r="A320" s="15"/>
      <c r="B320" s="23" t="s">
        <v>299</v>
      </c>
      <c r="C320" s="24"/>
      <c r="D320" s="23"/>
      <c r="E320" s="25"/>
      <c r="F320" s="24"/>
      <c r="G320" s="23"/>
      <c r="H320" s="25"/>
      <c r="I320" s="24"/>
      <c r="J320" s="23"/>
      <c r="K320" s="25"/>
      <c r="L320" s="24"/>
      <c r="M320" s="23"/>
      <c r="N320" s="25"/>
      <c r="O320" s="24"/>
      <c r="P320" s="23"/>
      <c r="Q320" s="25"/>
      <c r="R320" s="24"/>
      <c r="S320" s="23"/>
      <c r="T320" s="25"/>
      <c r="U320" s="24"/>
    </row>
    <row r="321" spans="1:24" x14ac:dyDescent="0.25">
      <c r="A321" s="15"/>
      <c r="B321" s="118" t="s">
        <v>349</v>
      </c>
      <c r="C321" s="20"/>
      <c r="D321" s="26"/>
      <c r="E321" s="27">
        <v>273465</v>
      </c>
      <c r="F321" s="20"/>
      <c r="G321" s="26"/>
      <c r="H321" s="27">
        <v>11266</v>
      </c>
      <c r="I321" s="20"/>
      <c r="J321" s="26"/>
      <c r="K321" s="27">
        <v>17739</v>
      </c>
      <c r="L321" s="20"/>
      <c r="M321" s="26"/>
      <c r="N321" s="28" t="s">
        <v>264</v>
      </c>
      <c r="O321" s="20"/>
      <c r="P321" s="26"/>
      <c r="Q321" s="28" t="s">
        <v>264</v>
      </c>
      <c r="R321" s="20"/>
      <c r="S321" s="26"/>
      <c r="T321" s="27">
        <v>302470</v>
      </c>
      <c r="U321" s="20"/>
    </row>
    <row r="322" spans="1:24" x14ac:dyDescent="0.25">
      <c r="A322" s="15"/>
      <c r="B322" s="119" t="s">
        <v>350</v>
      </c>
      <c r="C322" s="24"/>
      <c r="D322" s="23"/>
      <c r="E322" s="29">
        <v>280392</v>
      </c>
      <c r="F322" s="24"/>
      <c r="G322" s="23"/>
      <c r="H322" s="29">
        <v>5292</v>
      </c>
      <c r="I322" s="24"/>
      <c r="J322" s="23"/>
      <c r="K322" s="29">
        <v>4488</v>
      </c>
      <c r="L322" s="24"/>
      <c r="M322" s="23"/>
      <c r="N322" s="25" t="s">
        <v>264</v>
      </c>
      <c r="O322" s="24"/>
      <c r="P322" s="23"/>
      <c r="Q322" s="25" t="s">
        <v>264</v>
      </c>
      <c r="R322" s="24"/>
      <c r="S322" s="23"/>
      <c r="T322" s="29">
        <v>290172</v>
      </c>
      <c r="U322" s="24"/>
    </row>
    <row r="323" spans="1:24" x14ac:dyDescent="0.25">
      <c r="A323" s="15"/>
      <c r="B323" s="26" t="s">
        <v>300</v>
      </c>
      <c r="C323" s="20"/>
      <c r="D323" s="26"/>
      <c r="E323" s="27">
        <v>100101</v>
      </c>
      <c r="F323" s="20"/>
      <c r="G323" s="26"/>
      <c r="H323" s="28" t="s">
        <v>264</v>
      </c>
      <c r="I323" s="20"/>
      <c r="J323" s="26"/>
      <c r="K323" s="27">
        <v>4198</v>
      </c>
      <c r="L323" s="20"/>
      <c r="M323" s="26"/>
      <c r="N323" s="28" t="s">
        <v>264</v>
      </c>
      <c r="O323" s="20"/>
      <c r="P323" s="26"/>
      <c r="Q323" s="28" t="s">
        <v>264</v>
      </c>
      <c r="R323" s="20"/>
      <c r="S323" s="26"/>
      <c r="T323" s="27">
        <v>104299</v>
      </c>
      <c r="U323" s="20"/>
    </row>
    <row r="324" spans="1:24" x14ac:dyDescent="0.25">
      <c r="A324" s="15"/>
      <c r="B324" s="23"/>
      <c r="C324" s="24"/>
      <c r="D324" s="23"/>
      <c r="E324" s="25"/>
      <c r="F324" s="24"/>
      <c r="G324" s="23"/>
      <c r="H324" s="25"/>
      <c r="I324" s="24"/>
      <c r="J324" s="23"/>
      <c r="K324" s="25"/>
      <c r="L324" s="24"/>
      <c r="M324" s="23"/>
      <c r="N324" s="25"/>
      <c r="O324" s="24"/>
      <c r="P324" s="23"/>
      <c r="Q324" s="25"/>
      <c r="R324" s="24"/>
      <c r="S324" s="23"/>
      <c r="T324" s="25"/>
      <c r="U324" s="24"/>
    </row>
    <row r="325" spans="1:24" x14ac:dyDescent="0.25">
      <c r="A325" s="15"/>
      <c r="B325" s="26" t="s">
        <v>301</v>
      </c>
      <c r="C325" s="20"/>
      <c r="D325" s="26"/>
      <c r="E325" s="28"/>
      <c r="F325" s="20"/>
      <c r="G325" s="26"/>
      <c r="H325" s="28"/>
      <c r="I325" s="20"/>
      <c r="J325" s="26"/>
      <c r="K325" s="28"/>
      <c r="L325" s="20"/>
      <c r="M325" s="26"/>
      <c r="N325" s="28"/>
      <c r="O325" s="20"/>
      <c r="P325" s="26"/>
      <c r="Q325" s="28"/>
      <c r="R325" s="20"/>
      <c r="S325" s="26"/>
      <c r="T325" s="28"/>
      <c r="U325" s="20"/>
    </row>
    <row r="326" spans="1:24" x14ac:dyDescent="0.25">
      <c r="A326" s="15"/>
      <c r="B326" s="119" t="s">
        <v>363</v>
      </c>
      <c r="C326" s="24"/>
      <c r="D326" s="23"/>
      <c r="E326" s="25" t="s">
        <v>264</v>
      </c>
      <c r="F326" s="24"/>
      <c r="G326" s="23"/>
      <c r="H326" s="25" t="s">
        <v>264</v>
      </c>
      <c r="I326" s="24"/>
      <c r="J326" s="23"/>
      <c r="K326" s="25" t="s">
        <v>264</v>
      </c>
      <c r="L326" s="24"/>
      <c r="M326" s="23"/>
      <c r="N326" s="25" t="s">
        <v>264</v>
      </c>
      <c r="O326" s="24"/>
      <c r="P326" s="23"/>
      <c r="Q326" s="29">
        <v>6960</v>
      </c>
      <c r="R326" s="24"/>
      <c r="S326" s="23"/>
      <c r="T326" s="29">
        <v>6960</v>
      </c>
      <c r="U326" s="24"/>
    </row>
    <row r="327" spans="1:24" x14ac:dyDescent="0.25">
      <c r="A327" s="15"/>
      <c r="B327" s="118" t="s">
        <v>364</v>
      </c>
      <c r="C327" s="20"/>
      <c r="D327" s="26"/>
      <c r="E327" s="28" t="s">
        <v>264</v>
      </c>
      <c r="F327" s="20"/>
      <c r="G327" s="26"/>
      <c r="H327" s="28" t="s">
        <v>264</v>
      </c>
      <c r="I327" s="20"/>
      <c r="J327" s="26"/>
      <c r="K327" s="28">
        <v>9</v>
      </c>
      <c r="L327" s="20"/>
      <c r="M327" s="26"/>
      <c r="N327" s="28" t="s">
        <v>264</v>
      </c>
      <c r="O327" s="20"/>
      <c r="P327" s="26"/>
      <c r="Q327" s="27">
        <v>8111</v>
      </c>
      <c r="R327" s="20"/>
      <c r="S327" s="26"/>
      <c r="T327" s="27">
        <v>8120</v>
      </c>
      <c r="U327" s="20"/>
    </row>
    <row r="328" spans="1:24" ht="15.75" thickBot="1" x14ac:dyDescent="0.3">
      <c r="A328" s="15"/>
      <c r="B328" s="23" t="s">
        <v>302</v>
      </c>
      <c r="C328" s="24"/>
      <c r="D328" s="17"/>
      <c r="E328" s="51">
        <v>42347</v>
      </c>
      <c r="F328" s="24"/>
      <c r="G328" s="17"/>
      <c r="H328" s="37" t="s">
        <v>264</v>
      </c>
      <c r="I328" s="24"/>
      <c r="J328" s="17"/>
      <c r="K328" s="37" t="s">
        <v>264</v>
      </c>
      <c r="L328" s="24"/>
      <c r="M328" s="17"/>
      <c r="N328" s="37" t="s">
        <v>264</v>
      </c>
      <c r="O328" s="24"/>
      <c r="P328" s="17"/>
      <c r="Q328" s="37" t="s">
        <v>264</v>
      </c>
      <c r="R328" s="24"/>
      <c r="S328" s="17"/>
      <c r="T328" s="51">
        <v>42347</v>
      </c>
      <c r="U328" s="24"/>
    </row>
    <row r="329" spans="1:24" x14ac:dyDescent="0.25">
      <c r="A329" s="15"/>
      <c r="B329" s="26"/>
      <c r="C329" s="20"/>
      <c r="D329" s="21"/>
      <c r="E329" s="22"/>
      <c r="F329" s="20"/>
      <c r="G329" s="21"/>
      <c r="H329" s="22"/>
      <c r="I329" s="20"/>
      <c r="J329" s="21"/>
      <c r="K329" s="22"/>
      <c r="L329" s="20"/>
      <c r="M329" s="21"/>
      <c r="N329" s="22"/>
      <c r="O329" s="20"/>
      <c r="P329" s="21"/>
      <c r="Q329" s="22"/>
      <c r="R329" s="20"/>
      <c r="S329" s="21"/>
      <c r="T329" s="22"/>
      <c r="U329" s="20"/>
    </row>
    <row r="330" spans="1:24" ht="15.75" thickBot="1" x14ac:dyDescent="0.3">
      <c r="A330" s="15"/>
      <c r="B330" s="119" t="s">
        <v>122</v>
      </c>
      <c r="C330" s="24"/>
      <c r="D330" s="42" t="s">
        <v>261</v>
      </c>
      <c r="E330" s="43">
        <v>1020182</v>
      </c>
      <c r="F330" s="24"/>
      <c r="G330" s="42" t="s">
        <v>261</v>
      </c>
      <c r="H330" s="43">
        <v>22768</v>
      </c>
      <c r="I330" s="24"/>
      <c r="J330" s="42" t="s">
        <v>261</v>
      </c>
      <c r="K330" s="43">
        <v>41579</v>
      </c>
      <c r="L330" s="24"/>
      <c r="M330" s="42" t="s">
        <v>261</v>
      </c>
      <c r="N330" s="44" t="s">
        <v>264</v>
      </c>
      <c r="O330" s="24"/>
      <c r="P330" s="42" t="s">
        <v>261</v>
      </c>
      <c r="Q330" s="43">
        <v>175892</v>
      </c>
      <c r="R330" s="24"/>
      <c r="S330" s="42" t="s">
        <v>261</v>
      </c>
      <c r="T330" s="43">
        <v>1260421</v>
      </c>
      <c r="U330" s="24"/>
    </row>
    <row r="331" spans="1:24" ht="15.75" thickTop="1" x14ac:dyDescent="0.25">
      <c r="A331" s="15"/>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row>
    <row r="332" spans="1:24" x14ac:dyDescent="0.25">
      <c r="A332" s="15"/>
      <c r="B332" s="16"/>
      <c r="C332" s="16"/>
      <c r="D332" s="16"/>
      <c r="E332" s="16"/>
      <c r="F332" s="16"/>
      <c r="G332" s="40" t="s">
        <v>393</v>
      </c>
      <c r="H332" s="40"/>
      <c r="I332" s="16"/>
      <c r="J332" s="16"/>
      <c r="K332" s="16"/>
      <c r="L332" s="16"/>
      <c r="M332" s="16"/>
      <c r="N332" s="16"/>
      <c r="O332" s="16"/>
      <c r="P332" s="16"/>
      <c r="Q332" s="16"/>
      <c r="R332" s="16"/>
      <c r="S332" s="16"/>
      <c r="T332" s="16"/>
      <c r="U332" s="16"/>
    </row>
    <row r="333" spans="1:24" ht="15.75" thickBot="1" x14ac:dyDescent="0.3">
      <c r="A333" s="15"/>
      <c r="B333" s="16"/>
      <c r="C333" s="16"/>
      <c r="D333" s="41" t="s">
        <v>394</v>
      </c>
      <c r="E333" s="41"/>
      <c r="F333" s="16"/>
      <c r="G333" s="41" t="s">
        <v>395</v>
      </c>
      <c r="H333" s="41"/>
      <c r="I333" s="16"/>
      <c r="J333" s="41" t="s">
        <v>396</v>
      </c>
      <c r="K333" s="41"/>
      <c r="L333" s="16"/>
      <c r="M333" s="41" t="s">
        <v>397</v>
      </c>
      <c r="N333" s="41"/>
      <c r="O333" s="16"/>
      <c r="P333" s="41" t="s">
        <v>398</v>
      </c>
      <c r="Q333" s="41"/>
      <c r="R333" s="16"/>
      <c r="S333" s="41" t="s">
        <v>122</v>
      </c>
      <c r="T333" s="41"/>
      <c r="U333" s="16"/>
    </row>
    <row r="334" spans="1:24" x14ac:dyDescent="0.25">
      <c r="A334" s="15"/>
      <c r="B334" s="115">
        <v>41639</v>
      </c>
      <c r="C334" s="20"/>
      <c r="D334" s="21"/>
      <c r="E334" s="22"/>
      <c r="F334" s="20"/>
      <c r="G334" s="21"/>
      <c r="H334" s="22"/>
      <c r="I334" s="20"/>
      <c r="J334" s="21"/>
      <c r="K334" s="22"/>
      <c r="L334" s="20"/>
      <c r="M334" s="21"/>
      <c r="N334" s="22"/>
      <c r="O334" s="20"/>
      <c r="P334" s="21"/>
      <c r="Q334" s="22"/>
      <c r="R334" s="20"/>
      <c r="S334" s="21"/>
      <c r="T334" s="22"/>
      <c r="U334" s="20"/>
    </row>
    <row r="335" spans="1:24" x14ac:dyDescent="0.25">
      <c r="A335" s="15"/>
      <c r="B335" s="23" t="s">
        <v>297</v>
      </c>
      <c r="C335" s="24"/>
      <c r="D335" s="23" t="s">
        <v>261</v>
      </c>
      <c r="E335" s="29">
        <v>226021</v>
      </c>
      <c r="F335" s="24"/>
      <c r="G335" s="23" t="s">
        <v>261</v>
      </c>
      <c r="H335" s="29">
        <v>4736</v>
      </c>
      <c r="I335" s="24"/>
      <c r="J335" s="23" t="s">
        <v>261</v>
      </c>
      <c r="K335" s="29">
        <v>11037</v>
      </c>
      <c r="L335" s="24"/>
      <c r="M335" s="23" t="s">
        <v>261</v>
      </c>
      <c r="N335" s="25" t="s">
        <v>264</v>
      </c>
      <c r="O335" s="24"/>
      <c r="P335" s="23" t="s">
        <v>261</v>
      </c>
      <c r="Q335" s="25" t="s">
        <v>264</v>
      </c>
      <c r="R335" s="24"/>
      <c r="S335" s="23" t="s">
        <v>261</v>
      </c>
      <c r="T335" s="29">
        <v>241794</v>
      </c>
      <c r="U335" s="24"/>
    </row>
    <row r="336" spans="1:24" x14ac:dyDescent="0.25">
      <c r="A336" s="15"/>
      <c r="B336" s="26" t="s">
        <v>298</v>
      </c>
      <c r="C336" s="20"/>
      <c r="D336" s="26"/>
      <c r="E336" s="28"/>
      <c r="F336" s="20"/>
      <c r="G336" s="26"/>
      <c r="H336" s="28"/>
      <c r="I336" s="20"/>
      <c r="J336" s="26"/>
      <c r="K336" s="28"/>
      <c r="L336" s="20"/>
      <c r="M336" s="26"/>
      <c r="N336" s="28"/>
      <c r="O336" s="20"/>
      <c r="P336" s="26"/>
      <c r="Q336" s="28"/>
      <c r="R336" s="20"/>
      <c r="S336" s="26"/>
      <c r="T336" s="28"/>
      <c r="U336" s="20"/>
    </row>
    <row r="337" spans="1:24" x14ac:dyDescent="0.25">
      <c r="A337" s="15"/>
      <c r="B337" s="119" t="s">
        <v>347</v>
      </c>
      <c r="C337" s="24"/>
      <c r="D337" s="23"/>
      <c r="E337" s="29">
        <v>11775</v>
      </c>
      <c r="F337" s="24"/>
      <c r="G337" s="23"/>
      <c r="H337" s="29">
        <v>1721</v>
      </c>
      <c r="I337" s="24"/>
      <c r="J337" s="23"/>
      <c r="K337" s="29">
        <v>1582</v>
      </c>
      <c r="L337" s="24"/>
      <c r="M337" s="23"/>
      <c r="N337" s="25" t="s">
        <v>264</v>
      </c>
      <c r="O337" s="24"/>
      <c r="P337" s="23"/>
      <c r="Q337" s="29">
        <v>83880</v>
      </c>
      <c r="R337" s="24"/>
      <c r="S337" s="23"/>
      <c r="T337" s="29">
        <v>98958</v>
      </c>
      <c r="U337" s="24"/>
    </row>
    <row r="338" spans="1:24" x14ac:dyDescent="0.25">
      <c r="A338" s="15"/>
      <c r="B338" s="118" t="s">
        <v>348</v>
      </c>
      <c r="C338" s="20"/>
      <c r="D338" s="26"/>
      <c r="E338" s="27">
        <v>65521</v>
      </c>
      <c r="F338" s="20"/>
      <c r="G338" s="26"/>
      <c r="H338" s="28" t="s">
        <v>264</v>
      </c>
      <c r="I338" s="20"/>
      <c r="J338" s="26"/>
      <c r="K338" s="27">
        <v>2443</v>
      </c>
      <c r="L338" s="20"/>
      <c r="M338" s="26"/>
      <c r="N338" s="28" t="s">
        <v>264</v>
      </c>
      <c r="O338" s="20"/>
      <c r="P338" s="26"/>
      <c r="Q338" s="28" t="s">
        <v>264</v>
      </c>
      <c r="R338" s="20"/>
      <c r="S338" s="26"/>
      <c r="T338" s="27">
        <v>67964</v>
      </c>
      <c r="U338" s="20"/>
    </row>
    <row r="339" spans="1:24" x14ac:dyDescent="0.25">
      <c r="A339" s="15"/>
      <c r="B339" s="119" t="s">
        <v>362</v>
      </c>
      <c r="C339" s="24"/>
      <c r="D339" s="23"/>
      <c r="E339" s="29">
        <v>24697</v>
      </c>
      <c r="F339" s="24"/>
      <c r="G339" s="23"/>
      <c r="H339" s="29">
        <v>4594</v>
      </c>
      <c r="I339" s="24"/>
      <c r="J339" s="23"/>
      <c r="K339" s="29">
        <v>8606</v>
      </c>
      <c r="L339" s="24"/>
      <c r="M339" s="23"/>
      <c r="N339" s="25" t="s">
        <v>264</v>
      </c>
      <c r="O339" s="24"/>
      <c r="P339" s="23"/>
      <c r="Q339" s="29">
        <v>78537</v>
      </c>
      <c r="R339" s="24"/>
      <c r="S339" s="23"/>
      <c r="T339" s="29">
        <v>116434</v>
      </c>
      <c r="U339" s="24"/>
    </row>
    <row r="340" spans="1:24" x14ac:dyDescent="0.25">
      <c r="A340" s="15"/>
      <c r="B340" s="26"/>
      <c r="C340" s="20"/>
      <c r="D340" s="26"/>
      <c r="E340" s="28"/>
      <c r="F340" s="20"/>
      <c r="G340" s="26"/>
      <c r="H340" s="28"/>
      <c r="I340" s="20"/>
      <c r="J340" s="26"/>
      <c r="K340" s="28"/>
      <c r="L340" s="20"/>
      <c r="M340" s="26"/>
      <c r="N340" s="28"/>
      <c r="O340" s="20"/>
      <c r="P340" s="26"/>
      <c r="Q340" s="28"/>
      <c r="R340" s="20"/>
      <c r="S340" s="26"/>
      <c r="T340" s="28"/>
      <c r="U340" s="20"/>
    </row>
    <row r="341" spans="1:24" x14ac:dyDescent="0.25">
      <c r="A341" s="15"/>
      <c r="B341" s="23" t="s">
        <v>299</v>
      </c>
      <c r="C341" s="24"/>
      <c r="D341" s="23"/>
      <c r="E341" s="25"/>
      <c r="F341" s="24"/>
      <c r="G341" s="23"/>
      <c r="H341" s="25"/>
      <c r="I341" s="24"/>
      <c r="J341" s="23"/>
      <c r="K341" s="25"/>
      <c r="L341" s="24"/>
      <c r="M341" s="23"/>
      <c r="N341" s="25"/>
      <c r="O341" s="24"/>
      <c r="P341" s="23"/>
      <c r="Q341" s="25"/>
      <c r="R341" s="24"/>
      <c r="S341" s="23"/>
      <c r="T341" s="25"/>
      <c r="U341" s="24"/>
    </row>
    <row r="342" spans="1:24" x14ac:dyDescent="0.25">
      <c r="A342" s="15"/>
      <c r="B342" s="118" t="s">
        <v>349</v>
      </c>
      <c r="C342" s="20"/>
      <c r="D342" s="26"/>
      <c r="E342" s="27">
        <v>271281</v>
      </c>
      <c r="F342" s="20"/>
      <c r="G342" s="26"/>
      <c r="H342" s="27">
        <v>9058</v>
      </c>
      <c r="I342" s="20"/>
      <c r="J342" s="26"/>
      <c r="K342" s="27">
        <v>21471</v>
      </c>
      <c r="L342" s="20"/>
      <c r="M342" s="26"/>
      <c r="N342" s="28" t="s">
        <v>264</v>
      </c>
      <c r="O342" s="20"/>
      <c r="P342" s="26"/>
      <c r="Q342" s="28" t="s">
        <v>264</v>
      </c>
      <c r="R342" s="20"/>
      <c r="S342" s="26"/>
      <c r="T342" s="27">
        <v>301810</v>
      </c>
      <c r="U342" s="20"/>
    </row>
    <row r="343" spans="1:24" x14ac:dyDescent="0.25">
      <c r="A343" s="15"/>
      <c r="B343" s="119" t="s">
        <v>350</v>
      </c>
      <c r="C343" s="24"/>
      <c r="D343" s="23"/>
      <c r="E343" s="29">
        <v>256328</v>
      </c>
      <c r="F343" s="24"/>
      <c r="G343" s="23"/>
      <c r="H343" s="29">
        <v>5216</v>
      </c>
      <c r="I343" s="24"/>
      <c r="J343" s="23"/>
      <c r="K343" s="29">
        <v>7867</v>
      </c>
      <c r="L343" s="24"/>
      <c r="M343" s="23"/>
      <c r="N343" s="25" t="s">
        <v>264</v>
      </c>
      <c r="O343" s="24"/>
      <c r="P343" s="23"/>
      <c r="Q343" s="25" t="s">
        <v>264</v>
      </c>
      <c r="R343" s="24"/>
      <c r="S343" s="23"/>
      <c r="T343" s="29">
        <v>269411</v>
      </c>
      <c r="U343" s="24"/>
    </row>
    <row r="344" spans="1:24" x14ac:dyDescent="0.25">
      <c r="A344" s="15"/>
      <c r="B344" s="26" t="s">
        <v>300</v>
      </c>
      <c r="C344" s="20"/>
      <c r="D344" s="26"/>
      <c r="E344" s="27">
        <v>97738</v>
      </c>
      <c r="F344" s="20"/>
      <c r="G344" s="26"/>
      <c r="H344" s="27">
        <v>2264</v>
      </c>
      <c r="I344" s="20"/>
      <c r="J344" s="26"/>
      <c r="K344" s="27">
        <v>3017</v>
      </c>
      <c r="L344" s="20"/>
      <c r="M344" s="26"/>
      <c r="N344" s="28" t="s">
        <v>264</v>
      </c>
      <c r="O344" s="20"/>
      <c r="P344" s="26"/>
      <c r="Q344" s="28" t="s">
        <v>264</v>
      </c>
      <c r="R344" s="20"/>
      <c r="S344" s="26"/>
      <c r="T344" s="27">
        <v>103019</v>
      </c>
      <c r="U344" s="20"/>
    </row>
    <row r="345" spans="1:24" x14ac:dyDescent="0.25">
      <c r="A345" s="15"/>
      <c r="B345" s="23"/>
      <c r="C345" s="24"/>
      <c r="D345" s="23"/>
      <c r="E345" s="25"/>
      <c r="F345" s="24"/>
      <c r="G345" s="23"/>
      <c r="H345" s="25"/>
      <c r="I345" s="24"/>
      <c r="J345" s="23"/>
      <c r="K345" s="25"/>
      <c r="L345" s="24"/>
      <c r="M345" s="23"/>
      <c r="N345" s="25"/>
      <c r="O345" s="24"/>
      <c r="P345" s="23"/>
      <c r="Q345" s="25"/>
      <c r="R345" s="24"/>
      <c r="S345" s="23"/>
      <c r="T345" s="25"/>
      <c r="U345" s="24"/>
    </row>
    <row r="346" spans="1:24" x14ac:dyDescent="0.25">
      <c r="A346" s="15"/>
      <c r="B346" s="26" t="s">
        <v>301</v>
      </c>
      <c r="C346" s="20"/>
      <c r="D346" s="26"/>
      <c r="E346" s="28"/>
      <c r="F346" s="20"/>
      <c r="G346" s="26"/>
      <c r="H346" s="28"/>
      <c r="I346" s="20"/>
      <c r="J346" s="26"/>
      <c r="K346" s="28"/>
      <c r="L346" s="20"/>
      <c r="M346" s="26"/>
      <c r="N346" s="28"/>
      <c r="O346" s="20"/>
      <c r="P346" s="26"/>
      <c r="Q346" s="28"/>
      <c r="R346" s="20"/>
      <c r="S346" s="26"/>
      <c r="T346" s="28"/>
      <c r="U346" s="20"/>
    </row>
    <row r="347" spans="1:24" x14ac:dyDescent="0.25">
      <c r="A347" s="15"/>
      <c r="B347" s="119" t="s">
        <v>363</v>
      </c>
      <c r="C347" s="24"/>
      <c r="D347" s="23"/>
      <c r="E347" s="25" t="s">
        <v>264</v>
      </c>
      <c r="F347" s="24"/>
      <c r="G347" s="23"/>
      <c r="H347" s="25" t="s">
        <v>264</v>
      </c>
      <c r="I347" s="24"/>
      <c r="J347" s="23"/>
      <c r="K347" s="25" t="s">
        <v>264</v>
      </c>
      <c r="L347" s="24"/>
      <c r="M347" s="23"/>
      <c r="N347" s="25" t="s">
        <v>264</v>
      </c>
      <c r="O347" s="24"/>
      <c r="P347" s="23"/>
      <c r="Q347" s="29">
        <v>7139</v>
      </c>
      <c r="R347" s="24"/>
      <c r="S347" s="23"/>
      <c r="T347" s="29">
        <v>7139</v>
      </c>
      <c r="U347" s="24"/>
    </row>
    <row r="348" spans="1:24" x14ac:dyDescent="0.25">
      <c r="A348" s="15"/>
      <c r="B348" s="118" t="s">
        <v>364</v>
      </c>
      <c r="C348" s="20"/>
      <c r="D348" s="26"/>
      <c r="E348" s="28" t="s">
        <v>264</v>
      </c>
      <c r="F348" s="20"/>
      <c r="G348" s="26"/>
      <c r="H348" s="28" t="s">
        <v>264</v>
      </c>
      <c r="I348" s="20"/>
      <c r="J348" s="26"/>
      <c r="K348" s="28">
        <v>4</v>
      </c>
      <c r="L348" s="20"/>
      <c r="M348" s="26"/>
      <c r="N348" s="28" t="s">
        <v>264</v>
      </c>
      <c r="O348" s="20"/>
      <c r="P348" s="26"/>
      <c r="Q348" s="27">
        <v>8663</v>
      </c>
      <c r="R348" s="20"/>
      <c r="S348" s="26"/>
      <c r="T348" s="27">
        <v>8667</v>
      </c>
      <c r="U348" s="20"/>
    </row>
    <row r="349" spans="1:24" ht="15.75" thickBot="1" x14ac:dyDescent="0.3">
      <c r="A349" s="15"/>
      <c r="B349" s="23" t="s">
        <v>302</v>
      </c>
      <c r="C349" s="24"/>
      <c r="D349" s="17"/>
      <c r="E349" s="51">
        <v>36058</v>
      </c>
      <c r="F349" s="24"/>
      <c r="G349" s="17"/>
      <c r="H349" s="37" t="s">
        <v>264</v>
      </c>
      <c r="I349" s="24"/>
      <c r="J349" s="17"/>
      <c r="K349" s="37" t="s">
        <v>264</v>
      </c>
      <c r="L349" s="24"/>
      <c r="M349" s="17"/>
      <c r="N349" s="37" t="s">
        <v>264</v>
      </c>
      <c r="O349" s="24"/>
      <c r="P349" s="17"/>
      <c r="Q349" s="37" t="s">
        <v>264</v>
      </c>
      <c r="R349" s="24"/>
      <c r="S349" s="17"/>
      <c r="T349" s="51">
        <v>36058</v>
      </c>
      <c r="U349" s="24"/>
    </row>
    <row r="350" spans="1:24" x14ac:dyDescent="0.25">
      <c r="A350" s="15"/>
      <c r="B350" s="26"/>
      <c r="C350" s="20"/>
      <c r="D350" s="21"/>
      <c r="E350" s="22"/>
      <c r="F350" s="20"/>
      <c r="G350" s="21"/>
      <c r="H350" s="22"/>
      <c r="I350" s="20"/>
      <c r="J350" s="21"/>
      <c r="K350" s="22"/>
      <c r="L350" s="20"/>
      <c r="M350" s="21"/>
      <c r="N350" s="22"/>
      <c r="O350" s="20"/>
      <c r="P350" s="21"/>
      <c r="Q350" s="22"/>
      <c r="R350" s="20"/>
      <c r="S350" s="21"/>
      <c r="T350" s="22"/>
      <c r="U350" s="20"/>
    </row>
    <row r="351" spans="1:24" ht="15.75" thickBot="1" x14ac:dyDescent="0.3">
      <c r="A351" s="15"/>
      <c r="B351" s="119" t="s">
        <v>122</v>
      </c>
      <c r="C351" s="24"/>
      <c r="D351" s="42" t="s">
        <v>261</v>
      </c>
      <c r="E351" s="43">
        <v>989419</v>
      </c>
      <c r="F351" s="24"/>
      <c r="G351" s="42" t="s">
        <v>261</v>
      </c>
      <c r="H351" s="43">
        <v>27589</v>
      </c>
      <c r="I351" s="24"/>
      <c r="J351" s="42" t="s">
        <v>261</v>
      </c>
      <c r="K351" s="43">
        <v>56027</v>
      </c>
      <c r="L351" s="24"/>
      <c r="M351" s="42" t="s">
        <v>261</v>
      </c>
      <c r="N351" s="44" t="s">
        <v>264</v>
      </c>
      <c r="O351" s="24"/>
      <c r="P351" s="42" t="s">
        <v>261</v>
      </c>
      <c r="Q351" s="43">
        <v>178219</v>
      </c>
      <c r="R351" s="24"/>
      <c r="S351" s="42" t="s">
        <v>261</v>
      </c>
      <c r="T351" s="43">
        <v>1251254</v>
      </c>
      <c r="U351" s="24"/>
    </row>
    <row r="352" spans="1:24" ht="15.75" thickTop="1" x14ac:dyDescent="0.25">
      <c r="A352" s="15"/>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row>
    <row r="353" spans="1:24" ht="15" customHeight="1" x14ac:dyDescent="0.25">
      <c r="A353" s="15"/>
      <c r="B353" s="121" t="s">
        <v>399</v>
      </c>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row>
    <row r="354" spans="1:24" x14ac:dyDescent="0.25">
      <c r="A354" s="15"/>
      <c r="B354" s="4"/>
    </row>
  </sheetData>
  <mergeCells count="284">
    <mergeCell ref="B308:X308"/>
    <mergeCell ref="B309:X309"/>
    <mergeCell ref="B310:X310"/>
    <mergeCell ref="B331:X331"/>
    <mergeCell ref="B352:X352"/>
    <mergeCell ref="B353:X353"/>
    <mergeCell ref="B302:X302"/>
    <mergeCell ref="B303:X303"/>
    <mergeCell ref="B304:X304"/>
    <mergeCell ref="B305:X305"/>
    <mergeCell ref="B306:X306"/>
    <mergeCell ref="B307:X307"/>
    <mergeCell ref="B296:X296"/>
    <mergeCell ref="B297:X297"/>
    <mergeCell ref="B298:X298"/>
    <mergeCell ref="B299:X299"/>
    <mergeCell ref="B300:X300"/>
    <mergeCell ref="B301:X301"/>
    <mergeCell ref="B273:X273"/>
    <mergeCell ref="B274:X274"/>
    <mergeCell ref="B275:X275"/>
    <mergeCell ref="B290:X290"/>
    <mergeCell ref="B291:X291"/>
    <mergeCell ref="B292:X292"/>
    <mergeCell ref="B267:X267"/>
    <mergeCell ref="B268:X268"/>
    <mergeCell ref="B269:X269"/>
    <mergeCell ref="B270:X270"/>
    <mergeCell ref="B271:X271"/>
    <mergeCell ref="B272:X272"/>
    <mergeCell ref="B244:X244"/>
    <mergeCell ref="B245:X245"/>
    <mergeCell ref="B246:X246"/>
    <mergeCell ref="B247:X247"/>
    <mergeCell ref="B265:X265"/>
    <mergeCell ref="B266:X266"/>
    <mergeCell ref="B219:X219"/>
    <mergeCell ref="B239:X239"/>
    <mergeCell ref="B240:X240"/>
    <mergeCell ref="B241:X241"/>
    <mergeCell ref="B242:X242"/>
    <mergeCell ref="B243:X243"/>
    <mergeCell ref="B167:X167"/>
    <mergeCell ref="B168:X168"/>
    <mergeCell ref="B169:X169"/>
    <mergeCell ref="B197:X197"/>
    <mergeCell ref="B198:X198"/>
    <mergeCell ref="B199:X199"/>
    <mergeCell ref="B105:X105"/>
    <mergeCell ref="B106:X106"/>
    <mergeCell ref="B107:X107"/>
    <mergeCell ref="B136:X136"/>
    <mergeCell ref="B137:X137"/>
    <mergeCell ref="B138:X138"/>
    <mergeCell ref="B32:X32"/>
    <mergeCell ref="B33:X33"/>
    <mergeCell ref="B56:X56"/>
    <mergeCell ref="B80:X80"/>
    <mergeCell ref="B81:X81"/>
    <mergeCell ref="B82:X82"/>
    <mergeCell ref="S333:T333"/>
    <mergeCell ref="A1:A2"/>
    <mergeCell ref="B1:X1"/>
    <mergeCell ref="B2:X2"/>
    <mergeCell ref="B3:X3"/>
    <mergeCell ref="A4:A354"/>
    <mergeCell ref="B4:X4"/>
    <mergeCell ref="B5:X5"/>
    <mergeCell ref="B6:X6"/>
    <mergeCell ref="B7:X7"/>
    <mergeCell ref="G332:H332"/>
    <mergeCell ref="D333:E333"/>
    <mergeCell ref="G333:H333"/>
    <mergeCell ref="J333:K333"/>
    <mergeCell ref="M333:N333"/>
    <mergeCell ref="P333:Q333"/>
    <mergeCell ref="P311:Q311"/>
    <mergeCell ref="S311:T311"/>
    <mergeCell ref="D312:E312"/>
    <mergeCell ref="G312:H312"/>
    <mergeCell ref="J312:K312"/>
    <mergeCell ref="M312:N312"/>
    <mergeCell ref="P312:Q312"/>
    <mergeCell ref="S312:T312"/>
    <mergeCell ref="D278:E278"/>
    <mergeCell ref="G278:H278"/>
    <mergeCell ref="J278:K278"/>
    <mergeCell ref="M278:N278"/>
    <mergeCell ref="G311:H311"/>
    <mergeCell ref="J311:K311"/>
    <mergeCell ref="M311:N311"/>
    <mergeCell ref="B293:X293"/>
    <mergeCell ref="B294:X294"/>
    <mergeCell ref="B295:X295"/>
    <mergeCell ref="D276:H276"/>
    <mergeCell ref="J276:N276"/>
    <mergeCell ref="D277:E277"/>
    <mergeCell ref="G277:H277"/>
    <mergeCell ref="J277:K277"/>
    <mergeCell ref="M277:N277"/>
    <mergeCell ref="D253:E253"/>
    <mergeCell ref="G253:H253"/>
    <mergeCell ref="J253:K253"/>
    <mergeCell ref="M253:N253"/>
    <mergeCell ref="P253:Q253"/>
    <mergeCell ref="S253:T253"/>
    <mergeCell ref="S251:T251"/>
    <mergeCell ref="D252:E252"/>
    <mergeCell ref="G252:H252"/>
    <mergeCell ref="J252:K252"/>
    <mergeCell ref="M252:N252"/>
    <mergeCell ref="P252:Q252"/>
    <mergeCell ref="S252:T252"/>
    <mergeCell ref="G250:H250"/>
    <mergeCell ref="J250:K250"/>
    <mergeCell ref="M250:N250"/>
    <mergeCell ref="P250:Q250"/>
    <mergeCell ref="S250:T250"/>
    <mergeCell ref="D251:E251"/>
    <mergeCell ref="G251:H251"/>
    <mergeCell ref="J251:K251"/>
    <mergeCell ref="M251:N251"/>
    <mergeCell ref="P251:Q251"/>
    <mergeCell ref="D248:K248"/>
    <mergeCell ref="P248:T248"/>
    <mergeCell ref="G249:H249"/>
    <mergeCell ref="J249:K249"/>
    <mergeCell ref="P249:Q249"/>
    <mergeCell ref="S249:T249"/>
    <mergeCell ref="D221:E221"/>
    <mergeCell ref="G221:H221"/>
    <mergeCell ref="J221:K221"/>
    <mergeCell ref="M221:N221"/>
    <mergeCell ref="P221:Q221"/>
    <mergeCell ref="D222:E222"/>
    <mergeCell ref="G222:H222"/>
    <mergeCell ref="J222:K222"/>
    <mergeCell ref="M222:N222"/>
    <mergeCell ref="P222:Q222"/>
    <mergeCell ref="D202:E202"/>
    <mergeCell ref="G202:H202"/>
    <mergeCell ref="J202:K202"/>
    <mergeCell ref="M202:N202"/>
    <mergeCell ref="P202:Q202"/>
    <mergeCell ref="D220:E220"/>
    <mergeCell ref="G220:H220"/>
    <mergeCell ref="J220:K220"/>
    <mergeCell ref="M220:N220"/>
    <mergeCell ref="P220:Q220"/>
    <mergeCell ref="D200:E200"/>
    <mergeCell ref="G200:H200"/>
    <mergeCell ref="J200:K200"/>
    <mergeCell ref="M200:N200"/>
    <mergeCell ref="P200:Q200"/>
    <mergeCell ref="D201:E201"/>
    <mergeCell ref="G201:H201"/>
    <mergeCell ref="J201:K201"/>
    <mergeCell ref="M201:N201"/>
    <mergeCell ref="P201:Q201"/>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V84:W84"/>
    <mergeCell ref="D85:E85"/>
    <mergeCell ref="G85:H85"/>
    <mergeCell ref="J85:K85"/>
    <mergeCell ref="M85:N85"/>
    <mergeCell ref="P85:Q85"/>
    <mergeCell ref="S85:T85"/>
    <mergeCell ref="V85:W85"/>
    <mergeCell ref="D84:E84"/>
    <mergeCell ref="G84:H84"/>
    <mergeCell ref="J84:K84"/>
    <mergeCell ref="M84:N84"/>
    <mergeCell ref="P84:Q84"/>
    <mergeCell ref="S84:T84"/>
    <mergeCell ref="V59:W59"/>
    <mergeCell ref="D83:E83"/>
    <mergeCell ref="G83:H83"/>
    <mergeCell ref="J83:K83"/>
    <mergeCell ref="M83:N83"/>
    <mergeCell ref="P83:Q83"/>
    <mergeCell ref="S83:T83"/>
    <mergeCell ref="V83:W83"/>
    <mergeCell ref="D59:E59"/>
    <mergeCell ref="G59:H59"/>
    <mergeCell ref="J59:K59"/>
    <mergeCell ref="M59:N59"/>
    <mergeCell ref="P59:Q59"/>
    <mergeCell ref="S59:T59"/>
    <mergeCell ref="V57:W57"/>
    <mergeCell ref="D58:E58"/>
    <mergeCell ref="G58:H58"/>
    <mergeCell ref="J58:K58"/>
    <mergeCell ref="M58:N58"/>
    <mergeCell ref="P58:Q58"/>
    <mergeCell ref="S58:T58"/>
    <mergeCell ref="V58:W58"/>
    <mergeCell ref="D57:E57"/>
    <mergeCell ref="G57:H57"/>
    <mergeCell ref="J57:K57"/>
    <mergeCell ref="M57:N57"/>
    <mergeCell ref="P57:Q57"/>
    <mergeCell ref="S57:T57"/>
    <mergeCell ref="S35:T35"/>
    <mergeCell ref="V35:W35"/>
    <mergeCell ref="D36:E36"/>
    <mergeCell ref="G36:H36"/>
    <mergeCell ref="J36:K36"/>
    <mergeCell ref="M36:N36"/>
    <mergeCell ref="P36:Q36"/>
    <mergeCell ref="S36:T36"/>
    <mergeCell ref="V36:W36"/>
    <mergeCell ref="J34:K34"/>
    <mergeCell ref="M34:N34"/>
    <mergeCell ref="P34:Q34"/>
    <mergeCell ref="S34:T34"/>
    <mergeCell ref="V34:W34"/>
    <mergeCell ref="D35:E35"/>
    <mergeCell ref="G35:H35"/>
    <mergeCell ref="J35:K35"/>
    <mergeCell ref="M35:N35"/>
    <mergeCell ref="P35:Q35"/>
    <mergeCell ref="D8:E8"/>
    <mergeCell ref="G8:H8"/>
    <mergeCell ref="D23:E23"/>
    <mergeCell ref="D24:E24"/>
    <mergeCell ref="D34:E34"/>
    <mergeCell ref="G34:H34"/>
    <mergeCell ref="B20:X20"/>
    <mergeCell ref="B21:X21"/>
    <mergeCell ref="B22:X22"/>
    <mergeCell ref="B31:X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9.5703125" customWidth="1"/>
    <col min="3" max="3" width="10.140625" customWidth="1"/>
    <col min="4" max="4" width="2" customWidth="1"/>
    <col min="5" max="5" width="6.85546875" customWidth="1"/>
    <col min="6" max="6" width="10.140625" customWidth="1"/>
    <col min="7" max="7" width="2" customWidth="1"/>
    <col min="8" max="8" width="6.85546875" customWidth="1"/>
    <col min="9" max="9" width="10.140625" customWidth="1"/>
  </cols>
  <sheetData>
    <row r="1" spans="1:9" ht="15" customHeight="1" x14ac:dyDescent="0.25">
      <c r="A1" s="8" t="s">
        <v>400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401</v>
      </c>
      <c r="B3" s="52"/>
      <c r="C3" s="52"/>
      <c r="D3" s="52"/>
      <c r="E3" s="52"/>
      <c r="F3" s="52"/>
      <c r="G3" s="52"/>
      <c r="H3" s="52"/>
      <c r="I3" s="52"/>
    </row>
    <row r="4" spans="1:9" x14ac:dyDescent="0.25">
      <c r="A4" s="15" t="s">
        <v>400</v>
      </c>
      <c r="B4" s="53" t="s">
        <v>402</v>
      </c>
      <c r="C4" s="53"/>
      <c r="D4" s="53"/>
      <c r="E4" s="53"/>
      <c r="F4" s="53"/>
      <c r="G4" s="53"/>
      <c r="H4" s="53"/>
      <c r="I4" s="53"/>
    </row>
    <row r="5" spans="1:9" x14ac:dyDescent="0.25">
      <c r="A5" s="15"/>
      <c r="B5" s="54"/>
      <c r="C5" s="54"/>
      <c r="D5" s="54"/>
      <c r="E5" s="54"/>
      <c r="F5" s="54"/>
      <c r="G5" s="54"/>
      <c r="H5" s="54"/>
      <c r="I5" s="54"/>
    </row>
    <row r="6" spans="1:9" x14ac:dyDescent="0.25">
      <c r="A6" s="15"/>
      <c r="B6" s="54" t="s">
        <v>403</v>
      </c>
      <c r="C6" s="54"/>
      <c r="D6" s="54"/>
      <c r="E6" s="54"/>
      <c r="F6" s="54"/>
      <c r="G6" s="54"/>
      <c r="H6" s="54"/>
      <c r="I6" s="54"/>
    </row>
    <row r="7" spans="1:9" x14ac:dyDescent="0.25">
      <c r="A7" s="15"/>
      <c r="B7" s="54"/>
      <c r="C7" s="54"/>
      <c r="D7" s="54"/>
      <c r="E7" s="54"/>
      <c r="F7" s="54"/>
      <c r="G7" s="54"/>
      <c r="H7" s="54"/>
      <c r="I7" s="54"/>
    </row>
    <row r="8" spans="1:9" ht="15.75" thickBot="1" x14ac:dyDescent="0.3">
      <c r="A8" s="15"/>
      <c r="B8" s="55"/>
      <c r="C8" s="55"/>
      <c r="D8" s="76">
        <v>2014</v>
      </c>
      <c r="E8" s="76"/>
      <c r="F8" s="55"/>
      <c r="G8" s="76">
        <v>2013</v>
      </c>
      <c r="H8" s="76"/>
      <c r="I8" s="55"/>
    </row>
    <row r="9" spans="1:9" x14ac:dyDescent="0.25">
      <c r="A9" s="15"/>
      <c r="B9" s="55"/>
      <c r="C9" s="55"/>
      <c r="D9" s="82"/>
      <c r="E9" s="82"/>
      <c r="F9" s="55"/>
      <c r="G9" s="82"/>
      <c r="H9" s="82"/>
      <c r="I9" s="55"/>
    </row>
    <row r="10" spans="1:9" x14ac:dyDescent="0.25">
      <c r="A10" s="15"/>
      <c r="B10" s="58" t="s">
        <v>404</v>
      </c>
      <c r="C10" s="59"/>
      <c r="D10" s="58" t="s">
        <v>261</v>
      </c>
      <c r="E10" s="65">
        <v>7920</v>
      </c>
      <c r="F10" s="59"/>
      <c r="G10" s="58" t="s">
        <v>261</v>
      </c>
      <c r="H10" s="65">
        <v>7920</v>
      </c>
      <c r="I10" s="59"/>
    </row>
    <row r="11" spans="1:9" x14ac:dyDescent="0.25">
      <c r="A11" s="15"/>
      <c r="B11" s="62" t="s">
        <v>405</v>
      </c>
      <c r="C11" s="63"/>
      <c r="D11" s="62"/>
      <c r="E11" s="64">
        <v>3220</v>
      </c>
      <c r="F11" s="63"/>
      <c r="G11" s="62"/>
      <c r="H11" s="64">
        <v>2924</v>
      </c>
      <c r="I11" s="63"/>
    </row>
    <row r="12" spans="1:9" x14ac:dyDescent="0.25">
      <c r="A12" s="15"/>
      <c r="B12" s="58" t="s">
        <v>406</v>
      </c>
      <c r="C12" s="59"/>
      <c r="D12" s="58"/>
      <c r="E12" s="65">
        <v>19061</v>
      </c>
      <c r="F12" s="59"/>
      <c r="G12" s="58"/>
      <c r="H12" s="65">
        <v>19024</v>
      </c>
      <c r="I12" s="59"/>
    </row>
    <row r="13" spans="1:9" ht="15.75" thickBot="1" x14ac:dyDescent="0.3">
      <c r="A13" s="15"/>
      <c r="B13" s="62" t="s">
        <v>407</v>
      </c>
      <c r="C13" s="63"/>
      <c r="D13" s="66"/>
      <c r="E13" s="67">
        <v>14043</v>
      </c>
      <c r="F13" s="63"/>
      <c r="G13" s="66"/>
      <c r="H13" s="67">
        <v>12916</v>
      </c>
      <c r="I13" s="63"/>
    </row>
    <row r="14" spans="1:9" x14ac:dyDescent="0.25">
      <c r="A14" s="15"/>
      <c r="B14" s="68" t="s">
        <v>122</v>
      </c>
      <c r="C14" s="59"/>
      <c r="D14" s="60"/>
      <c r="E14" s="61">
        <v>44244</v>
      </c>
      <c r="F14" s="59"/>
      <c r="G14" s="60"/>
      <c r="H14" s="61">
        <v>42784</v>
      </c>
      <c r="I14" s="59"/>
    </row>
    <row r="15" spans="1:9" ht="15.75" thickBot="1" x14ac:dyDescent="0.3">
      <c r="A15" s="15"/>
      <c r="B15" s="62" t="s">
        <v>408</v>
      </c>
      <c r="C15" s="63"/>
      <c r="D15" s="66"/>
      <c r="E15" s="67">
        <v>-21944</v>
      </c>
      <c r="F15" s="63"/>
      <c r="G15" s="66"/>
      <c r="H15" s="67">
        <v>-20340</v>
      </c>
      <c r="I15" s="63"/>
    </row>
    <row r="16" spans="1:9" x14ac:dyDescent="0.25">
      <c r="A16" s="15"/>
      <c r="B16" s="58"/>
      <c r="C16" s="59"/>
      <c r="D16" s="60"/>
      <c r="E16" s="79"/>
      <c r="F16" s="59"/>
      <c r="G16" s="60"/>
      <c r="H16" s="79"/>
      <c r="I16" s="59"/>
    </row>
    <row r="17" spans="1:9" ht="15.75" thickBot="1" x14ac:dyDescent="0.3">
      <c r="A17" s="15"/>
      <c r="B17" s="87" t="s">
        <v>409</v>
      </c>
      <c r="C17" s="63"/>
      <c r="D17" s="80" t="s">
        <v>261</v>
      </c>
      <c r="E17" s="81">
        <v>22300</v>
      </c>
      <c r="F17" s="63"/>
      <c r="G17" s="80" t="s">
        <v>261</v>
      </c>
      <c r="H17" s="81">
        <v>22444</v>
      </c>
      <c r="I17" s="63"/>
    </row>
    <row r="18" spans="1:9" ht="15.75" thickTop="1" x14ac:dyDescent="0.25">
      <c r="A18" s="15"/>
      <c r="B18" s="54"/>
      <c r="C18" s="54"/>
      <c r="D18" s="54"/>
      <c r="E18" s="54"/>
      <c r="F18" s="54"/>
      <c r="G18" s="54"/>
      <c r="H18" s="54"/>
      <c r="I18" s="54"/>
    </row>
    <row r="19" spans="1:9" x14ac:dyDescent="0.25">
      <c r="A19" s="15"/>
      <c r="B19" s="54" t="s">
        <v>410</v>
      </c>
      <c r="C19" s="54"/>
      <c r="D19" s="54"/>
      <c r="E19" s="54"/>
      <c r="F19" s="54"/>
      <c r="G19" s="54"/>
      <c r="H19" s="54"/>
      <c r="I19" s="54"/>
    </row>
    <row r="20" spans="1:9" x14ac:dyDescent="0.25">
      <c r="A20" s="15"/>
      <c r="B20" s="4"/>
    </row>
  </sheetData>
  <mergeCells count="15">
    <mergeCell ref="B5:I5"/>
    <mergeCell ref="B6:I6"/>
    <mergeCell ref="B7:I7"/>
    <mergeCell ref="B18:I18"/>
    <mergeCell ref="B19:I19"/>
    <mergeCell ref="D8:E8"/>
    <mergeCell ref="G8:H8"/>
    <mergeCell ref="D9:E9"/>
    <mergeCell ref="G9:H9"/>
    <mergeCell ref="A1:A2"/>
    <mergeCell ref="B1:I1"/>
    <mergeCell ref="B2:I2"/>
    <mergeCell ref="B3:I3"/>
    <mergeCell ref="A4:A20"/>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3" bestFit="1" customWidth="1"/>
    <col min="4" max="4" width="2" customWidth="1"/>
    <col min="5" max="5" width="5.28515625" customWidth="1"/>
    <col min="7" max="7" width="3" customWidth="1"/>
    <col min="8" max="8" width="7.85546875" customWidth="1"/>
    <col min="10" max="10" width="2" customWidth="1"/>
    <col min="11" max="11" width="5.28515625" customWidth="1"/>
    <col min="13" max="13" width="3" customWidth="1"/>
    <col min="14" max="14" width="7.85546875" customWidth="1"/>
  </cols>
  <sheetData>
    <row r="1" spans="1:15" ht="15" customHeight="1" x14ac:dyDescent="0.25">
      <c r="A1" s="8" t="s">
        <v>411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412</v>
      </c>
      <c r="B3" s="52"/>
      <c r="C3" s="52"/>
      <c r="D3" s="52"/>
      <c r="E3" s="52"/>
      <c r="F3" s="52"/>
      <c r="G3" s="52"/>
      <c r="H3" s="52"/>
      <c r="I3" s="52"/>
      <c r="J3" s="52"/>
      <c r="K3" s="52"/>
      <c r="L3" s="52"/>
      <c r="M3" s="52"/>
      <c r="N3" s="52"/>
      <c r="O3" s="52"/>
    </row>
    <row r="4" spans="1:15" x14ac:dyDescent="0.25">
      <c r="A4" s="15" t="s">
        <v>411</v>
      </c>
      <c r="B4" s="53" t="s">
        <v>413</v>
      </c>
      <c r="C4" s="53"/>
      <c r="D4" s="53"/>
      <c r="E4" s="53"/>
      <c r="F4" s="53"/>
      <c r="G4" s="53"/>
      <c r="H4" s="53"/>
      <c r="I4" s="53"/>
      <c r="J4" s="53"/>
      <c r="K4" s="53"/>
      <c r="L4" s="53"/>
      <c r="M4" s="53"/>
      <c r="N4" s="53"/>
      <c r="O4" s="53"/>
    </row>
    <row r="5" spans="1:15" x14ac:dyDescent="0.25">
      <c r="A5" s="15"/>
      <c r="B5" s="54"/>
      <c r="C5" s="54"/>
      <c r="D5" s="54"/>
      <c r="E5" s="54"/>
      <c r="F5" s="54"/>
      <c r="G5" s="54"/>
      <c r="H5" s="54"/>
      <c r="I5" s="54"/>
      <c r="J5" s="54"/>
      <c r="K5" s="54"/>
      <c r="L5" s="54"/>
      <c r="M5" s="54"/>
      <c r="N5" s="54"/>
      <c r="O5" s="54"/>
    </row>
    <row r="6" spans="1:15" x14ac:dyDescent="0.25">
      <c r="A6" s="15"/>
      <c r="B6" s="53" t="s">
        <v>414</v>
      </c>
      <c r="C6" s="53"/>
      <c r="D6" s="53"/>
      <c r="E6" s="53"/>
      <c r="F6" s="53"/>
      <c r="G6" s="53"/>
      <c r="H6" s="53"/>
      <c r="I6" s="53"/>
      <c r="J6" s="53"/>
      <c r="K6" s="53"/>
      <c r="L6" s="53"/>
      <c r="M6" s="53"/>
      <c r="N6" s="53"/>
      <c r="O6" s="53"/>
    </row>
    <row r="7" spans="1:15" x14ac:dyDescent="0.25">
      <c r="A7" s="15"/>
      <c r="B7" s="53"/>
      <c r="C7" s="53"/>
      <c r="D7" s="53"/>
      <c r="E7" s="53"/>
      <c r="F7" s="53"/>
      <c r="G7" s="53"/>
      <c r="H7" s="53"/>
      <c r="I7" s="53"/>
      <c r="J7" s="53"/>
      <c r="K7" s="53"/>
      <c r="L7" s="53"/>
      <c r="M7" s="53"/>
      <c r="N7" s="53"/>
      <c r="O7" s="53"/>
    </row>
    <row r="8" spans="1:15" x14ac:dyDescent="0.25">
      <c r="A8" s="15"/>
      <c r="B8" s="54" t="s">
        <v>415</v>
      </c>
      <c r="C8" s="54"/>
      <c r="D8" s="54"/>
      <c r="E8" s="54"/>
      <c r="F8" s="54"/>
      <c r="G8" s="54"/>
      <c r="H8" s="54"/>
      <c r="I8" s="54"/>
      <c r="J8" s="54"/>
      <c r="K8" s="54"/>
      <c r="L8" s="54"/>
      <c r="M8" s="54"/>
      <c r="N8" s="54"/>
      <c r="O8" s="54"/>
    </row>
    <row r="9" spans="1:15" x14ac:dyDescent="0.25">
      <c r="A9" s="15"/>
      <c r="B9" s="54"/>
      <c r="C9" s="54"/>
      <c r="D9" s="54"/>
      <c r="E9" s="54"/>
      <c r="F9" s="54"/>
      <c r="G9" s="54"/>
      <c r="H9" s="54"/>
      <c r="I9" s="54"/>
      <c r="J9" s="54"/>
      <c r="K9" s="54"/>
      <c r="L9" s="54"/>
      <c r="M9" s="54"/>
      <c r="N9" s="54"/>
      <c r="O9" s="54"/>
    </row>
    <row r="10" spans="1:15" x14ac:dyDescent="0.25">
      <c r="A10" s="15"/>
      <c r="B10" s="53" t="s">
        <v>416</v>
      </c>
      <c r="C10" s="53"/>
      <c r="D10" s="53"/>
      <c r="E10" s="53"/>
      <c r="F10" s="53"/>
      <c r="G10" s="53"/>
      <c r="H10" s="53"/>
      <c r="I10" s="53"/>
      <c r="J10" s="53"/>
      <c r="K10" s="53"/>
      <c r="L10" s="53"/>
      <c r="M10" s="53"/>
      <c r="N10" s="53"/>
      <c r="O10" s="53"/>
    </row>
    <row r="11" spans="1:15" x14ac:dyDescent="0.25">
      <c r="A11" s="15"/>
      <c r="B11" s="54"/>
      <c r="C11" s="54"/>
      <c r="D11" s="54"/>
      <c r="E11" s="54"/>
      <c r="F11" s="54"/>
      <c r="G11" s="54"/>
      <c r="H11" s="54"/>
      <c r="I11" s="54"/>
      <c r="J11" s="54"/>
      <c r="K11" s="54"/>
      <c r="L11" s="54"/>
      <c r="M11" s="54"/>
      <c r="N11" s="54"/>
      <c r="O11" s="54"/>
    </row>
    <row r="12" spans="1:15" x14ac:dyDescent="0.25">
      <c r="A12" s="15"/>
      <c r="B12" s="54" t="s">
        <v>417</v>
      </c>
      <c r="C12" s="54"/>
      <c r="D12" s="54"/>
      <c r="E12" s="54"/>
      <c r="F12" s="54"/>
      <c r="G12" s="54"/>
      <c r="H12" s="54"/>
      <c r="I12" s="54"/>
      <c r="J12" s="54"/>
      <c r="K12" s="54"/>
      <c r="L12" s="54"/>
      <c r="M12" s="54"/>
      <c r="N12" s="54"/>
      <c r="O12" s="54"/>
    </row>
    <row r="13" spans="1:15" x14ac:dyDescent="0.25">
      <c r="A13" s="15"/>
      <c r="B13" s="54"/>
      <c r="C13" s="54"/>
      <c r="D13" s="54"/>
      <c r="E13" s="54"/>
      <c r="F13" s="54"/>
      <c r="G13" s="54"/>
      <c r="H13" s="54"/>
      <c r="I13" s="54"/>
      <c r="J13" s="54"/>
      <c r="K13" s="54"/>
      <c r="L13" s="54"/>
      <c r="M13" s="54"/>
      <c r="N13" s="54"/>
      <c r="O13" s="54"/>
    </row>
    <row r="14" spans="1:15" ht="15.75" thickBot="1" x14ac:dyDescent="0.3">
      <c r="A14" s="15"/>
      <c r="B14" s="55"/>
      <c r="C14" s="55"/>
      <c r="D14" s="76">
        <v>2014</v>
      </c>
      <c r="E14" s="76"/>
      <c r="F14" s="76"/>
      <c r="G14" s="76"/>
      <c r="H14" s="76"/>
      <c r="I14" s="55"/>
      <c r="J14" s="76">
        <v>2013</v>
      </c>
      <c r="K14" s="76"/>
      <c r="L14" s="76"/>
      <c r="M14" s="76"/>
      <c r="N14" s="76"/>
      <c r="O14" s="55"/>
    </row>
    <row r="15" spans="1:15" x14ac:dyDescent="0.25">
      <c r="A15" s="15"/>
      <c r="B15" s="55"/>
      <c r="C15" s="55"/>
      <c r="D15" s="124" t="s">
        <v>250</v>
      </c>
      <c r="E15" s="124"/>
      <c r="F15" s="55"/>
      <c r="G15" s="82"/>
      <c r="H15" s="82"/>
      <c r="I15" s="55"/>
      <c r="J15" s="124" t="s">
        <v>250</v>
      </c>
      <c r="K15" s="124"/>
      <c r="L15" s="55"/>
      <c r="M15" s="82"/>
      <c r="N15" s="82"/>
      <c r="O15" s="55"/>
    </row>
    <row r="16" spans="1:15" x14ac:dyDescent="0.25">
      <c r="A16" s="15"/>
      <c r="B16" s="55"/>
      <c r="C16" s="55"/>
      <c r="D16" s="103" t="s">
        <v>418</v>
      </c>
      <c r="E16" s="103"/>
      <c r="F16" s="55"/>
      <c r="G16" s="103" t="s">
        <v>419</v>
      </c>
      <c r="H16" s="103"/>
      <c r="I16" s="55"/>
      <c r="J16" s="103" t="s">
        <v>418</v>
      </c>
      <c r="K16" s="103"/>
      <c r="L16" s="55"/>
      <c r="M16" s="103" t="s">
        <v>419</v>
      </c>
      <c r="N16" s="103"/>
      <c r="O16" s="55"/>
    </row>
    <row r="17" spans="1:15" ht="15.75" thickBot="1" x14ac:dyDescent="0.3">
      <c r="A17" s="15"/>
      <c r="B17" s="55"/>
      <c r="C17" s="55"/>
      <c r="D17" s="76" t="s">
        <v>420</v>
      </c>
      <c r="E17" s="76"/>
      <c r="F17" s="55"/>
      <c r="G17" s="76" t="s">
        <v>421</v>
      </c>
      <c r="H17" s="76"/>
      <c r="I17" s="55"/>
      <c r="J17" s="76" t="s">
        <v>420</v>
      </c>
      <c r="K17" s="76"/>
      <c r="L17" s="55"/>
      <c r="M17" s="76" t="s">
        <v>421</v>
      </c>
      <c r="N17" s="76"/>
      <c r="O17" s="55"/>
    </row>
    <row r="18" spans="1:15" x14ac:dyDescent="0.25">
      <c r="A18" s="15"/>
      <c r="B18" s="58" t="s">
        <v>422</v>
      </c>
      <c r="C18" s="59"/>
      <c r="D18" s="60"/>
      <c r="E18" s="79"/>
      <c r="F18" s="59"/>
      <c r="G18" s="60"/>
      <c r="H18" s="79"/>
      <c r="I18" s="59"/>
      <c r="J18" s="60"/>
      <c r="K18" s="79"/>
      <c r="L18" s="59"/>
      <c r="M18" s="60"/>
      <c r="N18" s="79"/>
      <c r="O18" s="59"/>
    </row>
    <row r="19" spans="1:15" x14ac:dyDescent="0.25">
      <c r="A19" s="15"/>
      <c r="B19" s="87" t="s">
        <v>423</v>
      </c>
      <c r="C19" s="63"/>
      <c r="D19" s="62" t="s">
        <v>261</v>
      </c>
      <c r="E19" s="64">
        <v>3595</v>
      </c>
      <c r="F19" s="63"/>
      <c r="G19" s="62" t="s">
        <v>261</v>
      </c>
      <c r="H19" s="64">
        <v>2722</v>
      </c>
      <c r="I19" s="63"/>
      <c r="J19" s="62" t="s">
        <v>261</v>
      </c>
      <c r="K19" s="64">
        <v>3595</v>
      </c>
      <c r="L19" s="63"/>
      <c r="M19" s="62" t="s">
        <v>261</v>
      </c>
      <c r="N19" s="64">
        <v>2407</v>
      </c>
      <c r="O19" s="63"/>
    </row>
    <row r="20" spans="1:15" x14ac:dyDescent="0.25">
      <c r="A20" s="15"/>
      <c r="B20" s="68" t="s">
        <v>424</v>
      </c>
      <c r="C20" s="59"/>
      <c r="D20" s="58"/>
      <c r="E20" s="88">
        <v>165</v>
      </c>
      <c r="F20" s="59"/>
      <c r="G20" s="58"/>
      <c r="H20" s="88">
        <v>165</v>
      </c>
      <c r="I20" s="59"/>
      <c r="J20" s="58"/>
      <c r="K20" s="88">
        <v>165</v>
      </c>
      <c r="L20" s="59"/>
      <c r="M20" s="58"/>
      <c r="N20" s="88">
        <v>165</v>
      </c>
      <c r="O20" s="59"/>
    </row>
    <row r="21" spans="1:15" x14ac:dyDescent="0.25">
      <c r="A21" s="15"/>
      <c r="B21" s="87" t="s">
        <v>425</v>
      </c>
      <c r="C21" s="63"/>
      <c r="D21" s="62"/>
      <c r="E21" s="78">
        <v>320</v>
      </c>
      <c r="F21" s="63"/>
      <c r="G21" s="62"/>
      <c r="H21" s="78">
        <v>320</v>
      </c>
      <c r="I21" s="63"/>
      <c r="J21" s="62"/>
      <c r="K21" s="78">
        <v>320</v>
      </c>
      <c r="L21" s="63"/>
      <c r="M21" s="62"/>
      <c r="N21" s="78">
        <v>320</v>
      </c>
      <c r="O21" s="63"/>
    </row>
    <row r="22" spans="1:15" ht="15.75" thickBot="1" x14ac:dyDescent="0.3">
      <c r="A22" s="15"/>
      <c r="B22" s="68" t="s">
        <v>426</v>
      </c>
      <c r="C22" s="59"/>
      <c r="D22" s="70"/>
      <c r="E22" s="71">
        <v>2650</v>
      </c>
      <c r="F22" s="59"/>
      <c r="G22" s="70"/>
      <c r="H22" s="71">
        <v>2163</v>
      </c>
      <c r="I22" s="59"/>
      <c r="J22" s="70"/>
      <c r="K22" s="71">
        <v>2650</v>
      </c>
      <c r="L22" s="59"/>
      <c r="M22" s="70"/>
      <c r="N22" s="71">
        <v>1990</v>
      </c>
      <c r="O22" s="59"/>
    </row>
    <row r="23" spans="1:15" x14ac:dyDescent="0.25">
      <c r="A23" s="15"/>
      <c r="B23" s="62"/>
      <c r="C23" s="63"/>
      <c r="D23" s="72"/>
      <c r="E23" s="73"/>
      <c r="F23" s="63"/>
      <c r="G23" s="72"/>
      <c r="H23" s="73"/>
      <c r="I23" s="63"/>
      <c r="J23" s="72"/>
      <c r="K23" s="73"/>
      <c r="L23" s="63"/>
      <c r="M23" s="72"/>
      <c r="N23" s="73"/>
      <c r="O23" s="63"/>
    </row>
    <row r="24" spans="1:15" ht="15.75" thickBot="1" x14ac:dyDescent="0.3">
      <c r="A24" s="15"/>
      <c r="B24" s="99" t="s">
        <v>122</v>
      </c>
      <c r="C24" s="59"/>
      <c r="D24" s="74" t="s">
        <v>261</v>
      </c>
      <c r="E24" s="75">
        <v>6730</v>
      </c>
      <c r="F24" s="59"/>
      <c r="G24" s="74" t="s">
        <v>261</v>
      </c>
      <c r="H24" s="75">
        <v>5370</v>
      </c>
      <c r="I24" s="59"/>
      <c r="J24" s="74" t="s">
        <v>261</v>
      </c>
      <c r="K24" s="75">
        <v>6730</v>
      </c>
      <c r="L24" s="59"/>
      <c r="M24" s="74" t="s">
        <v>261</v>
      </c>
      <c r="N24" s="75">
        <v>4882</v>
      </c>
      <c r="O24" s="59"/>
    </row>
    <row r="25" spans="1:15" ht="15.75" thickTop="1" x14ac:dyDescent="0.25">
      <c r="A25" s="15"/>
      <c r="B25" s="53"/>
      <c r="C25" s="53"/>
      <c r="D25" s="53"/>
      <c r="E25" s="53"/>
      <c r="F25" s="53"/>
      <c r="G25" s="53"/>
      <c r="H25" s="53"/>
      <c r="I25" s="53"/>
      <c r="J25" s="53"/>
      <c r="K25" s="53"/>
      <c r="L25" s="53"/>
      <c r="M25" s="53"/>
      <c r="N25" s="53"/>
      <c r="O25" s="53"/>
    </row>
    <row r="26" spans="1:15" x14ac:dyDescent="0.25">
      <c r="A26" s="15"/>
      <c r="B26" s="54" t="s">
        <v>427</v>
      </c>
      <c r="C26" s="54"/>
      <c r="D26" s="54"/>
      <c r="E26" s="54"/>
      <c r="F26" s="54"/>
      <c r="G26" s="54"/>
      <c r="H26" s="54"/>
      <c r="I26" s="54"/>
      <c r="J26" s="54"/>
      <c r="K26" s="54"/>
      <c r="L26" s="54"/>
      <c r="M26" s="54"/>
      <c r="N26" s="54"/>
      <c r="O26" s="54"/>
    </row>
    <row r="27" spans="1:15" x14ac:dyDescent="0.25">
      <c r="A27" s="15"/>
      <c r="B27" s="54"/>
      <c r="C27" s="54"/>
      <c r="D27" s="54"/>
      <c r="E27" s="54"/>
      <c r="F27" s="54"/>
      <c r="G27" s="54"/>
      <c r="H27" s="54"/>
      <c r="I27" s="54"/>
      <c r="J27" s="54"/>
      <c r="K27" s="54"/>
      <c r="L27" s="54"/>
      <c r="M27" s="54"/>
      <c r="N27" s="54"/>
      <c r="O27" s="54"/>
    </row>
    <row r="28" spans="1:15" x14ac:dyDescent="0.25">
      <c r="A28" s="15"/>
      <c r="B28" s="54" t="s">
        <v>428</v>
      </c>
      <c r="C28" s="54"/>
      <c r="D28" s="54"/>
      <c r="E28" s="54"/>
      <c r="F28" s="54"/>
      <c r="G28" s="54"/>
      <c r="H28" s="54"/>
      <c r="I28" s="54"/>
      <c r="J28" s="54"/>
      <c r="K28" s="54"/>
      <c r="L28" s="54"/>
      <c r="M28" s="54"/>
      <c r="N28" s="54"/>
      <c r="O28" s="54"/>
    </row>
    <row r="29" spans="1:15" x14ac:dyDescent="0.25">
      <c r="A29" s="15"/>
      <c r="B29" s="54"/>
      <c r="C29" s="54"/>
      <c r="D29" s="54"/>
      <c r="E29" s="54"/>
      <c r="F29" s="54"/>
      <c r="G29" s="54"/>
      <c r="H29" s="54"/>
      <c r="I29" s="54"/>
      <c r="J29" s="54"/>
      <c r="K29" s="54"/>
      <c r="L29" s="54"/>
      <c r="M29" s="54"/>
      <c r="N29" s="54"/>
      <c r="O29" s="54"/>
    </row>
    <row r="30" spans="1:15" x14ac:dyDescent="0.25">
      <c r="A30" s="15"/>
      <c r="B30" s="58">
        <v>2015</v>
      </c>
      <c r="C30" s="59"/>
      <c r="D30" s="58" t="s">
        <v>261</v>
      </c>
      <c r="E30" s="88">
        <v>403</v>
      </c>
      <c r="F30" s="59"/>
    </row>
    <row r="31" spans="1:15" x14ac:dyDescent="0.25">
      <c r="A31" s="15"/>
      <c r="B31" s="62">
        <v>2016</v>
      </c>
      <c r="C31" s="63"/>
      <c r="D31" s="62"/>
      <c r="E31" s="78">
        <v>332</v>
      </c>
      <c r="F31" s="63"/>
    </row>
    <row r="32" spans="1:15" x14ac:dyDescent="0.25">
      <c r="A32" s="15"/>
      <c r="B32" s="58">
        <v>2017</v>
      </c>
      <c r="C32" s="59"/>
      <c r="D32" s="58"/>
      <c r="E32" s="88">
        <v>249</v>
      </c>
      <c r="F32" s="59"/>
    </row>
    <row r="33" spans="1:6" x14ac:dyDescent="0.25">
      <c r="A33" s="15"/>
      <c r="B33" s="62">
        <v>2018</v>
      </c>
      <c r="C33" s="63"/>
      <c r="D33" s="62"/>
      <c r="E33" s="78">
        <v>186</v>
      </c>
      <c r="F33" s="63"/>
    </row>
    <row r="34" spans="1:6" x14ac:dyDescent="0.25">
      <c r="A34" s="15"/>
      <c r="B34" s="58">
        <v>2019</v>
      </c>
      <c r="C34" s="59"/>
      <c r="D34" s="58"/>
      <c r="E34" s="88">
        <v>153</v>
      </c>
      <c r="F34" s="59"/>
    </row>
    <row r="35" spans="1:6" x14ac:dyDescent="0.25">
      <c r="A35" s="15"/>
      <c r="B35" s="4"/>
    </row>
  </sheetData>
  <mergeCells count="34">
    <mergeCell ref="B26:O26"/>
    <mergeCell ref="B27:O27"/>
    <mergeCell ref="B28:O28"/>
    <mergeCell ref="B29:O29"/>
    <mergeCell ref="B9:O9"/>
    <mergeCell ref="B10:O10"/>
    <mergeCell ref="B11:O11"/>
    <mergeCell ref="B12:O12"/>
    <mergeCell ref="B13:O13"/>
    <mergeCell ref="B25:O25"/>
    <mergeCell ref="A1:A2"/>
    <mergeCell ref="B1:O1"/>
    <mergeCell ref="B2:O2"/>
    <mergeCell ref="B3:O3"/>
    <mergeCell ref="A4:A35"/>
    <mergeCell ref="B4:O4"/>
    <mergeCell ref="B5:O5"/>
    <mergeCell ref="B6:O6"/>
    <mergeCell ref="B7:O7"/>
    <mergeCell ref="B8:O8"/>
    <mergeCell ref="D16:E16"/>
    <mergeCell ref="G16:H16"/>
    <mergeCell ref="J16:K16"/>
    <mergeCell ref="M16:N16"/>
    <mergeCell ref="D17:E17"/>
    <mergeCell ref="G17:H17"/>
    <mergeCell ref="J17:K17"/>
    <mergeCell ref="M17:N17"/>
    <mergeCell ref="D14:H14"/>
    <mergeCell ref="J14:N14"/>
    <mergeCell ref="D15:E15"/>
    <mergeCell ref="G15:H15"/>
    <mergeCell ref="J15:K15"/>
    <mergeCell ref="M15:N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3.140625" bestFit="1" customWidth="1"/>
    <col min="2" max="2" width="16.42578125" customWidth="1"/>
    <col min="3" max="3" width="34.42578125" customWidth="1"/>
    <col min="4" max="4" width="6.42578125" customWidth="1"/>
    <col min="5" max="5" width="24.7109375" customWidth="1"/>
    <col min="6" max="6" width="34.42578125" customWidth="1"/>
  </cols>
  <sheetData>
    <row r="1" spans="1:6" ht="15" customHeight="1" x14ac:dyDescent="0.25">
      <c r="A1" s="8" t="s">
        <v>429</v>
      </c>
      <c r="B1" s="8" t="s">
        <v>1</v>
      </c>
      <c r="C1" s="8"/>
      <c r="D1" s="8"/>
      <c r="E1" s="8"/>
      <c r="F1" s="8"/>
    </row>
    <row r="2" spans="1:6" ht="15" customHeight="1" x14ac:dyDescent="0.25">
      <c r="A2" s="8"/>
      <c r="B2" s="8" t="s">
        <v>2</v>
      </c>
      <c r="C2" s="8"/>
      <c r="D2" s="8"/>
      <c r="E2" s="8"/>
      <c r="F2" s="8"/>
    </row>
    <row r="3" spans="1:6" x14ac:dyDescent="0.25">
      <c r="A3" s="3" t="s">
        <v>430</v>
      </c>
      <c r="B3" s="52"/>
      <c r="C3" s="52"/>
      <c r="D3" s="52"/>
      <c r="E3" s="52"/>
      <c r="F3" s="52"/>
    </row>
    <row r="4" spans="1:6" x14ac:dyDescent="0.25">
      <c r="A4" s="15" t="s">
        <v>429</v>
      </c>
      <c r="B4" s="53" t="s">
        <v>431</v>
      </c>
      <c r="C4" s="53"/>
      <c r="D4" s="53"/>
      <c r="E4" s="53"/>
      <c r="F4" s="53"/>
    </row>
    <row r="5" spans="1:6" x14ac:dyDescent="0.25">
      <c r="A5" s="15"/>
      <c r="B5" s="54"/>
      <c r="C5" s="54"/>
      <c r="D5" s="54"/>
      <c r="E5" s="54"/>
      <c r="F5" s="54"/>
    </row>
    <row r="6" spans="1:6" x14ac:dyDescent="0.25">
      <c r="A6" s="15"/>
      <c r="B6" s="54" t="s">
        <v>432</v>
      </c>
      <c r="C6" s="54"/>
      <c r="D6" s="54"/>
      <c r="E6" s="54"/>
      <c r="F6" s="54"/>
    </row>
    <row r="7" spans="1:6" x14ac:dyDescent="0.25">
      <c r="A7" s="15"/>
      <c r="B7" s="54"/>
      <c r="C7" s="54"/>
      <c r="D7" s="54"/>
      <c r="E7" s="54"/>
      <c r="F7" s="54"/>
    </row>
    <row r="8" spans="1:6" x14ac:dyDescent="0.25">
      <c r="A8" s="15"/>
      <c r="B8" s="54" t="s">
        <v>433</v>
      </c>
      <c r="C8" s="54"/>
      <c r="D8" s="54"/>
      <c r="E8" s="54"/>
      <c r="F8" s="54"/>
    </row>
    <row r="9" spans="1:6" x14ac:dyDescent="0.25">
      <c r="A9" s="15"/>
      <c r="B9" s="54"/>
      <c r="C9" s="54"/>
      <c r="D9" s="54"/>
      <c r="E9" s="54"/>
      <c r="F9" s="54"/>
    </row>
    <row r="10" spans="1:6" x14ac:dyDescent="0.25">
      <c r="A10" s="15"/>
      <c r="B10" s="58">
        <v>2015</v>
      </c>
      <c r="C10" s="59"/>
      <c r="D10" s="58" t="s">
        <v>261</v>
      </c>
      <c r="E10" s="65">
        <v>190861</v>
      </c>
      <c r="F10" s="59"/>
    </row>
    <row r="11" spans="1:6" x14ac:dyDescent="0.25">
      <c r="A11" s="15"/>
      <c r="B11" s="62">
        <v>2016</v>
      </c>
      <c r="C11" s="63"/>
      <c r="D11" s="62"/>
      <c r="E11" s="64">
        <v>71924</v>
      </c>
      <c r="F11" s="63"/>
    </row>
    <row r="12" spans="1:6" x14ac:dyDescent="0.25">
      <c r="A12" s="15"/>
      <c r="B12" s="58">
        <v>2017</v>
      </c>
      <c r="C12" s="59"/>
      <c r="D12" s="58"/>
      <c r="E12" s="65">
        <v>10986</v>
      </c>
      <c r="F12" s="59"/>
    </row>
    <row r="13" spans="1:6" x14ac:dyDescent="0.25">
      <c r="A13" s="15"/>
      <c r="B13" s="62">
        <v>2018</v>
      </c>
      <c r="C13" s="63"/>
      <c r="D13" s="62"/>
      <c r="E13" s="78">
        <v>904</v>
      </c>
      <c r="F13" s="63"/>
    </row>
    <row r="14" spans="1:6" ht="15.75" thickBot="1" x14ac:dyDescent="0.3">
      <c r="A14" s="15"/>
      <c r="B14" s="58">
        <v>2019</v>
      </c>
      <c r="C14" s="59"/>
      <c r="D14" s="70"/>
      <c r="E14" s="71">
        <v>23847</v>
      </c>
      <c r="F14" s="59"/>
    </row>
    <row r="15" spans="1:6" x14ac:dyDescent="0.25">
      <c r="A15" s="15"/>
      <c r="B15" s="62"/>
      <c r="C15" s="63"/>
      <c r="D15" s="72"/>
      <c r="E15" s="73"/>
      <c r="F15" s="63"/>
    </row>
    <row r="16" spans="1:6" ht="15.75" thickBot="1" x14ac:dyDescent="0.3">
      <c r="A16" s="15"/>
      <c r="B16" s="58"/>
      <c r="C16" s="59"/>
      <c r="D16" s="74" t="s">
        <v>261</v>
      </c>
      <c r="E16" s="75">
        <v>298522</v>
      </c>
      <c r="F16" s="59"/>
    </row>
    <row r="17" spans="1:6" ht="15.75" thickTop="1" x14ac:dyDescent="0.25">
      <c r="A17" s="15"/>
      <c r="B17" s="54"/>
      <c r="C17" s="54"/>
      <c r="D17" s="54"/>
      <c r="E17" s="54"/>
      <c r="F17" s="54"/>
    </row>
    <row r="18" spans="1:6" x14ac:dyDescent="0.25">
      <c r="A18" s="15"/>
      <c r="B18" s="54" t="s">
        <v>434</v>
      </c>
      <c r="C18" s="54"/>
      <c r="D18" s="54"/>
      <c r="E18" s="54"/>
      <c r="F18" s="54"/>
    </row>
    <row r="19" spans="1:6" x14ac:dyDescent="0.25">
      <c r="A19" s="15"/>
      <c r="B19" s="4"/>
    </row>
  </sheetData>
  <mergeCells count="13">
    <mergeCell ref="B9:F9"/>
    <mergeCell ref="B17:F17"/>
    <mergeCell ref="B18:F18"/>
    <mergeCell ref="A1:A2"/>
    <mergeCell ref="B1:F1"/>
    <mergeCell ref="B2:F2"/>
    <mergeCell ref="B3:F3"/>
    <mergeCell ref="A4:A19"/>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6.28515625" bestFit="1" customWidth="1"/>
    <col min="2" max="2" width="36.5703125" customWidth="1"/>
    <col min="3" max="3" width="11.42578125" customWidth="1"/>
    <col min="4" max="4" width="2.28515625" customWidth="1"/>
    <col min="5" max="5" width="7.140625" customWidth="1"/>
    <col min="6" max="6" width="3.140625" customWidth="1"/>
    <col min="7" max="7" width="2.28515625" customWidth="1"/>
    <col min="8" max="9" width="7.140625" customWidth="1"/>
    <col min="10" max="10" width="3.140625"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436</v>
      </c>
      <c r="B3" s="52"/>
      <c r="C3" s="52"/>
      <c r="D3" s="52"/>
      <c r="E3" s="52"/>
      <c r="F3" s="52"/>
      <c r="G3" s="52"/>
      <c r="H3" s="52"/>
      <c r="I3" s="52"/>
      <c r="J3" s="52"/>
    </row>
    <row r="4" spans="1:10" x14ac:dyDescent="0.25">
      <c r="A4" s="15" t="s">
        <v>435</v>
      </c>
      <c r="B4" s="53" t="s">
        <v>437</v>
      </c>
      <c r="C4" s="53"/>
      <c r="D4" s="53"/>
      <c r="E4" s="53"/>
      <c r="F4" s="53"/>
      <c r="G4" s="53"/>
      <c r="H4" s="53"/>
      <c r="I4" s="53"/>
      <c r="J4" s="53"/>
    </row>
    <row r="5" spans="1:10" x14ac:dyDescent="0.25">
      <c r="A5" s="15"/>
      <c r="B5" s="54"/>
      <c r="C5" s="54"/>
      <c r="D5" s="54"/>
      <c r="E5" s="54"/>
      <c r="F5" s="54"/>
      <c r="G5" s="54"/>
      <c r="H5" s="54"/>
      <c r="I5" s="54"/>
      <c r="J5" s="54"/>
    </row>
    <row r="6" spans="1:10" x14ac:dyDescent="0.25">
      <c r="A6" s="15"/>
      <c r="B6" s="54" t="s">
        <v>438</v>
      </c>
      <c r="C6" s="54"/>
      <c r="D6" s="54"/>
      <c r="E6" s="54"/>
      <c r="F6" s="54"/>
      <c r="G6" s="54"/>
      <c r="H6" s="54"/>
      <c r="I6" s="54"/>
      <c r="J6" s="54"/>
    </row>
    <row r="7" spans="1:10" x14ac:dyDescent="0.25">
      <c r="A7" s="15"/>
      <c r="B7" s="54"/>
      <c r="C7" s="54"/>
      <c r="D7" s="54"/>
      <c r="E7" s="54"/>
      <c r="F7" s="54"/>
      <c r="G7" s="54"/>
      <c r="H7" s="54"/>
      <c r="I7" s="54"/>
      <c r="J7" s="54"/>
    </row>
    <row r="8" spans="1:10" ht="15.75" thickBot="1" x14ac:dyDescent="0.3">
      <c r="A8" s="15"/>
      <c r="B8" s="55"/>
      <c r="C8" s="55"/>
      <c r="D8" s="76">
        <v>2014</v>
      </c>
      <c r="E8" s="76"/>
      <c r="F8" s="55"/>
      <c r="G8" s="76">
        <v>2013</v>
      </c>
      <c r="H8" s="76"/>
      <c r="I8" s="55"/>
    </row>
    <row r="9" spans="1:10" x14ac:dyDescent="0.25">
      <c r="A9" s="15"/>
      <c r="B9" s="55"/>
      <c r="C9" s="55"/>
      <c r="D9" s="82"/>
      <c r="E9" s="82"/>
      <c r="F9" s="55"/>
      <c r="G9" s="82"/>
      <c r="H9" s="82"/>
      <c r="I9" s="55"/>
    </row>
    <row r="10" spans="1:10" x14ac:dyDescent="0.25">
      <c r="A10" s="15"/>
      <c r="B10" s="58" t="s">
        <v>439</v>
      </c>
      <c r="C10" s="59"/>
      <c r="D10" s="58" t="s">
        <v>261</v>
      </c>
      <c r="E10" s="65">
        <v>20000</v>
      </c>
      <c r="F10" s="59"/>
      <c r="G10" s="58" t="s">
        <v>261</v>
      </c>
      <c r="H10" s="88" t="s">
        <v>264</v>
      </c>
      <c r="I10" s="59"/>
    </row>
    <row r="11" spans="1:10" ht="15.75" thickBot="1" x14ac:dyDescent="0.3">
      <c r="A11" s="15"/>
      <c r="B11" s="62" t="s">
        <v>440</v>
      </c>
      <c r="C11" s="63"/>
      <c r="D11" s="66"/>
      <c r="E11" s="67">
        <v>25703</v>
      </c>
      <c r="F11" s="63"/>
      <c r="G11" s="66"/>
      <c r="H11" s="67">
        <v>27643</v>
      </c>
      <c r="I11" s="63"/>
    </row>
    <row r="12" spans="1:10" x14ac:dyDescent="0.25">
      <c r="A12" s="15"/>
      <c r="B12" s="58"/>
      <c r="C12" s="59"/>
      <c r="D12" s="60"/>
      <c r="E12" s="79"/>
      <c r="F12" s="59"/>
      <c r="G12" s="60"/>
      <c r="H12" s="79"/>
      <c r="I12" s="59"/>
    </row>
    <row r="13" spans="1:10" ht="15.75" thickBot="1" x14ac:dyDescent="0.3">
      <c r="A13" s="15"/>
      <c r="B13" s="62"/>
      <c r="C13" s="63"/>
      <c r="D13" s="80" t="s">
        <v>261</v>
      </c>
      <c r="E13" s="81">
        <v>45703</v>
      </c>
      <c r="F13" s="63"/>
      <c r="G13" s="80" t="s">
        <v>261</v>
      </c>
      <c r="H13" s="81">
        <v>27643</v>
      </c>
      <c r="I13" s="63"/>
    </row>
    <row r="14" spans="1:10" ht="15.75" thickTop="1" x14ac:dyDescent="0.25">
      <c r="A14" s="15"/>
      <c r="B14" s="54"/>
      <c r="C14" s="54"/>
      <c r="D14" s="54"/>
      <c r="E14" s="54"/>
      <c r="F14" s="54"/>
      <c r="G14" s="54"/>
      <c r="H14" s="54"/>
      <c r="I14" s="54"/>
      <c r="J14" s="54"/>
    </row>
    <row r="15" spans="1:10" ht="25.5" customHeight="1" x14ac:dyDescent="0.25">
      <c r="A15" s="15"/>
      <c r="B15" s="54" t="s">
        <v>441</v>
      </c>
      <c r="C15" s="54"/>
      <c r="D15" s="54"/>
      <c r="E15" s="54"/>
      <c r="F15" s="54"/>
      <c r="G15" s="54"/>
      <c r="H15" s="54"/>
      <c r="I15" s="54"/>
      <c r="J15" s="54"/>
    </row>
    <row r="16" spans="1:10" x14ac:dyDescent="0.25">
      <c r="A16" s="15"/>
      <c r="B16" s="54"/>
      <c r="C16" s="54"/>
      <c r="D16" s="54"/>
      <c r="E16" s="54"/>
      <c r="F16" s="54"/>
      <c r="G16" s="54"/>
      <c r="H16" s="54"/>
      <c r="I16" s="54"/>
      <c r="J16" s="54"/>
    </row>
    <row r="17" spans="1:10" ht="15.75" thickBot="1" x14ac:dyDescent="0.3">
      <c r="A17" s="15"/>
      <c r="B17" s="55"/>
      <c r="C17" s="55"/>
      <c r="D17" s="76">
        <v>2014</v>
      </c>
      <c r="E17" s="76"/>
      <c r="F17" s="55"/>
      <c r="G17" s="55"/>
      <c r="H17" s="76">
        <v>2013</v>
      </c>
      <c r="I17" s="76"/>
      <c r="J17" s="55"/>
    </row>
    <row r="18" spans="1:10" x14ac:dyDescent="0.25">
      <c r="A18" s="15"/>
      <c r="B18" s="55"/>
      <c r="C18" s="55"/>
      <c r="D18" s="82"/>
      <c r="E18" s="82"/>
      <c r="F18" s="55"/>
      <c r="G18" s="55"/>
      <c r="H18" s="82"/>
      <c r="I18" s="82"/>
      <c r="J18" s="55"/>
    </row>
    <row r="19" spans="1:10" x14ac:dyDescent="0.25">
      <c r="A19" s="15"/>
      <c r="B19" s="58" t="s">
        <v>442</v>
      </c>
      <c r="C19" s="59"/>
      <c r="D19" s="58" t="s">
        <v>261</v>
      </c>
      <c r="E19" s="65">
        <v>25639</v>
      </c>
      <c r="F19" s="58"/>
      <c r="G19" s="59"/>
      <c r="H19" s="58" t="s">
        <v>261</v>
      </c>
      <c r="I19" s="65">
        <v>27739</v>
      </c>
      <c r="J19" s="58"/>
    </row>
    <row r="20" spans="1:10" x14ac:dyDescent="0.25">
      <c r="A20" s="15"/>
      <c r="B20" s="62"/>
      <c r="C20" s="63"/>
      <c r="D20" s="62"/>
      <c r="E20" s="78"/>
      <c r="F20" s="62"/>
      <c r="G20" s="63"/>
      <c r="H20" s="62"/>
      <c r="I20" s="78"/>
      <c r="J20" s="62"/>
    </row>
    <row r="21" spans="1:10" x14ac:dyDescent="0.25">
      <c r="A21" s="15"/>
      <c r="B21" s="58" t="s">
        <v>443</v>
      </c>
      <c r="C21" s="59"/>
      <c r="D21" s="58"/>
      <c r="E21" s="65">
        <v>29220</v>
      </c>
      <c r="F21" s="58"/>
      <c r="G21" s="59"/>
      <c r="H21" s="58"/>
      <c r="I21" s="65">
        <v>32514</v>
      </c>
      <c r="J21" s="58"/>
    </row>
    <row r="22" spans="1:10" x14ac:dyDescent="0.25">
      <c r="A22" s="15"/>
      <c r="B22" s="62"/>
      <c r="C22" s="63"/>
      <c r="D22" s="62"/>
      <c r="E22" s="78"/>
      <c r="F22" s="62"/>
      <c r="G22" s="63"/>
      <c r="H22" s="62"/>
      <c r="I22" s="78"/>
      <c r="J22" s="62"/>
    </row>
    <row r="23" spans="1:10" x14ac:dyDescent="0.25">
      <c r="A23" s="15"/>
      <c r="B23" s="58" t="s">
        <v>444</v>
      </c>
      <c r="C23" s="59"/>
      <c r="D23" s="58"/>
      <c r="E23" s="88">
        <v>0.22</v>
      </c>
      <c r="F23" s="58" t="s">
        <v>445</v>
      </c>
      <c r="G23" s="59"/>
      <c r="H23" s="58"/>
      <c r="I23" s="88">
        <v>0.22</v>
      </c>
      <c r="J23" s="58" t="s">
        <v>445</v>
      </c>
    </row>
    <row r="24" spans="1:10" x14ac:dyDescent="0.25">
      <c r="A24" s="15"/>
      <c r="B24" s="62"/>
      <c r="C24" s="63"/>
      <c r="D24" s="62"/>
      <c r="E24" s="78"/>
      <c r="F24" s="62"/>
      <c r="G24" s="63"/>
      <c r="H24" s="62"/>
      <c r="I24" s="78"/>
      <c r="J24" s="62"/>
    </row>
    <row r="25" spans="1:10" x14ac:dyDescent="0.25">
      <c r="A25" s="15"/>
      <c r="B25" s="58" t="s">
        <v>446</v>
      </c>
      <c r="C25" s="59"/>
      <c r="D25" s="58"/>
      <c r="E25" s="88">
        <v>0.22</v>
      </c>
      <c r="F25" s="58" t="s">
        <v>445</v>
      </c>
      <c r="G25" s="59"/>
      <c r="H25" s="58"/>
      <c r="I25" s="88">
        <v>0.2</v>
      </c>
      <c r="J25" s="58" t="s">
        <v>445</v>
      </c>
    </row>
    <row r="26" spans="1:10" x14ac:dyDescent="0.25">
      <c r="A26" s="15"/>
      <c r="B26" s="4"/>
    </row>
  </sheetData>
  <mergeCells count="20">
    <mergeCell ref="B7:J7"/>
    <mergeCell ref="B14:J14"/>
    <mergeCell ref="B15:J15"/>
    <mergeCell ref="B16:J16"/>
    <mergeCell ref="D18:E18"/>
    <mergeCell ref="H18:I18"/>
    <mergeCell ref="A1:A2"/>
    <mergeCell ref="B1:J1"/>
    <mergeCell ref="B2:J2"/>
    <mergeCell ref="B3:J3"/>
    <mergeCell ref="A4:A26"/>
    <mergeCell ref="B4:J4"/>
    <mergeCell ref="B5:J5"/>
    <mergeCell ref="B6:J6"/>
    <mergeCell ref="D8:E8"/>
    <mergeCell ref="G8:H8"/>
    <mergeCell ref="D9:E9"/>
    <mergeCell ref="G9:H9"/>
    <mergeCell ref="D17:E17"/>
    <mergeCell ref="H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3.28515625" bestFit="1" customWidth="1"/>
    <col min="2" max="2" width="36.5703125" bestFit="1" customWidth="1"/>
    <col min="3" max="3" width="26" customWidth="1"/>
    <col min="4" max="4" width="5.28515625" customWidth="1"/>
    <col min="5" max="5" width="16" customWidth="1"/>
    <col min="6" max="6" width="26" customWidth="1"/>
    <col min="7" max="7" width="5.28515625" customWidth="1"/>
    <col min="8" max="8" width="16" customWidth="1"/>
    <col min="9" max="9" width="26" customWidth="1"/>
  </cols>
  <sheetData>
    <row r="1" spans="1:9" ht="15" customHeight="1" x14ac:dyDescent="0.25">
      <c r="A1" s="8" t="s">
        <v>447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448</v>
      </c>
      <c r="B3" s="52"/>
      <c r="C3" s="52"/>
      <c r="D3" s="52"/>
      <c r="E3" s="52"/>
      <c r="F3" s="52"/>
      <c r="G3" s="52"/>
      <c r="H3" s="52"/>
      <c r="I3" s="52"/>
    </row>
    <row r="4" spans="1:9" x14ac:dyDescent="0.25">
      <c r="A4" s="15" t="s">
        <v>447</v>
      </c>
      <c r="B4" s="53" t="s">
        <v>449</v>
      </c>
      <c r="C4" s="53"/>
      <c r="D4" s="53"/>
      <c r="E4" s="53"/>
      <c r="F4" s="53"/>
      <c r="G4" s="53"/>
      <c r="H4" s="53"/>
      <c r="I4" s="53"/>
    </row>
    <row r="5" spans="1:9" x14ac:dyDescent="0.25">
      <c r="A5" s="15"/>
      <c r="B5" s="54"/>
      <c r="C5" s="54"/>
      <c r="D5" s="54"/>
      <c r="E5" s="54"/>
      <c r="F5" s="54"/>
      <c r="G5" s="54"/>
      <c r="H5" s="54"/>
      <c r="I5" s="54"/>
    </row>
    <row r="6" spans="1:9" x14ac:dyDescent="0.25">
      <c r="A6" s="15"/>
      <c r="B6" s="54" t="s">
        <v>450</v>
      </c>
      <c r="C6" s="54"/>
      <c r="D6" s="54"/>
      <c r="E6" s="54"/>
      <c r="F6" s="54"/>
      <c r="G6" s="54"/>
      <c r="H6" s="54"/>
      <c r="I6" s="54"/>
    </row>
    <row r="7" spans="1:9" x14ac:dyDescent="0.25">
      <c r="A7" s="15"/>
      <c r="B7" s="54"/>
      <c r="C7" s="54"/>
      <c r="D7" s="54"/>
      <c r="E7" s="54"/>
      <c r="F7" s="54"/>
      <c r="G7" s="54"/>
      <c r="H7" s="54"/>
      <c r="I7" s="54"/>
    </row>
    <row r="8" spans="1:9" ht="15.75" thickBot="1" x14ac:dyDescent="0.3">
      <c r="A8" s="15"/>
      <c r="B8" s="55"/>
      <c r="C8" s="55"/>
      <c r="D8" s="76">
        <v>2014</v>
      </c>
      <c r="E8" s="76"/>
      <c r="F8" s="55"/>
      <c r="G8" s="76">
        <v>2013</v>
      </c>
      <c r="H8" s="76"/>
      <c r="I8" s="55"/>
    </row>
    <row r="9" spans="1:9" x14ac:dyDescent="0.25">
      <c r="A9" s="15"/>
      <c r="B9" s="55"/>
      <c r="C9" s="55"/>
      <c r="D9" s="82"/>
      <c r="E9" s="82"/>
      <c r="F9" s="55"/>
      <c r="G9" s="82"/>
      <c r="H9" s="82"/>
      <c r="I9" s="55"/>
    </row>
    <row r="10" spans="1:9" x14ac:dyDescent="0.25">
      <c r="A10" s="15"/>
      <c r="B10" s="58" t="s">
        <v>451</v>
      </c>
      <c r="C10" s="59"/>
      <c r="D10" s="58" t="s">
        <v>261</v>
      </c>
      <c r="E10" s="65">
        <v>10000</v>
      </c>
      <c r="F10" s="59"/>
      <c r="G10" s="58" t="s">
        <v>261</v>
      </c>
      <c r="H10" s="65">
        <v>5000</v>
      </c>
      <c r="I10" s="59"/>
    </row>
    <row r="11" spans="1:9" x14ac:dyDescent="0.25">
      <c r="A11" s="15"/>
      <c r="B11" s="62" t="s">
        <v>452</v>
      </c>
      <c r="C11" s="63"/>
      <c r="D11" s="62"/>
      <c r="E11" s="64">
        <v>38557</v>
      </c>
      <c r="F11" s="63"/>
      <c r="G11" s="62"/>
      <c r="H11" s="64">
        <v>38557</v>
      </c>
      <c r="I11" s="63"/>
    </row>
    <row r="12" spans="1:9" ht="15.75" thickBot="1" x14ac:dyDescent="0.3">
      <c r="A12" s="15"/>
      <c r="B12" s="58" t="s">
        <v>453</v>
      </c>
      <c r="C12" s="59"/>
      <c r="D12" s="70"/>
      <c r="E12" s="71">
        <v>1768</v>
      </c>
      <c r="F12" s="59"/>
      <c r="G12" s="70"/>
      <c r="H12" s="71">
        <v>2020</v>
      </c>
      <c r="I12" s="59"/>
    </row>
    <row r="13" spans="1:9" x14ac:dyDescent="0.25">
      <c r="A13" s="15"/>
      <c r="B13" s="62"/>
      <c r="C13" s="63"/>
      <c r="D13" s="72"/>
      <c r="E13" s="73"/>
      <c r="F13" s="63"/>
      <c r="G13" s="72"/>
      <c r="H13" s="73"/>
      <c r="I13" s="63"/>
    </row>
    <row r="14" spans="1:9" ht="15.75" thickBot="1" x14ac:dyDescent="0.3">
      <c r="A14" s="15"/>
      <c r="B14" s="58"/>
      <c r="C14" s="59"/>
      <c r="D14" s="74" t="s">
        <v>261</v>
      </c>
      <c r="E14" s="75">
        <v>50325</v>
      </c>
      <c r="F14" s="59"/>
      <c r="G14" s="74" t="s">
        <v>261</v>
      </c>
      <c r="H14" s="75">
        <v>45577</v>
      </c>
      <c r="I14" s="59"/>
    </row>
    <row r="15" spans="1:9" ht="15.75" thickTop="1" x14ac:dyDescent="0.25">
      <c r="A15" s="15"/>
      <c r="B15" s="54"/>
      <c r="C15" s="54"/>
      <c r="D15" s="54"/>
      <c r="E15" s="54"/>
      <c r="F15" s="54"/>
      <c r="G15" s="54"/>
      <c r="H15" s="54"/>
      <c r="I15" s="54"/>
    </row>
    <row r="16" spans="1:9" x14ac:dyDescent="0.25">
      <c r="A16" s="15"/>
      <c r="B16" s="54" t="s">
        <v>454</v>
      </c>
      <c r="C16" s="54"/>
      <c r="D16" s="54"/>
      <c r="E16" s="54"/>
      <c r="F16" s="54"/>
      <c r="G16" s="54"/>
      <c r="H16" s="54"/>
      <c r="I16" s="54"/>
    </row>
    <row r="17" spans="1:9" x14ac:dyDescent="0.25">
      <c r="A17" s="15"/>
      <c r="B17" s="54"/>
      <c r="C17" s="54"/>
      <c r="D17" s="54"/>
      <c r="E17" s="54"/>
      <c r="F17" s="54"/>
      <c r="G17" s="54"/>
      <c r="H17" s="54"/>
      <c r="I17" s="54"/>
    </row>
    <row r="18" spans="1:9" ht="15.75" thickBot="1" x14ac:dyDescent="0.3">
      <c r="A18" s="15"/>
      <c r="B18" s="55"/>
      <c r="C18" s="55"/>
      <c r="D18" s="76">
        <v>2014</v>
      </c>
      <c r="E18" s="76"/>
      <c r="F18" s="55"/>
      <c r="G18" s="76">
        <v>2013</v>
      </c>
      <c r="H18" s="76"/>
      <c r="I18" s="55"/>
    </row>
    <row r="19" spans="1:9" ht="26.25" x14ac:dyDescent="0.25">
      <c r="A19" s="15"/>
      <c r="B19" s="58" t="s">
        <v>455</v>
      </c>
      <c r="C19" s="59"/>
      <c r="D19" s="60" t="s">
        <v>261</v>
      </c>
      <c r="E19" s="61">
        <v>10000</v>
      </c>
      <c r="F19" s="59"/>
      <c r="G19" s="60" t="s">
        <v>261</v>
      </c>
      <c r="H19" s="79" t="s">
        <v>264</v>
      </c>
      <c r="I19" s="59"/>
    </row>
    <row r="20" spans="1:9" ht="27" thickBot="1" x14ac:dyDescent="0.3">
      <c r="A20" s="15"/>
      <c r="B20" s="62" t="s">
        <v>456</v>
      </c>
      <c r="C20" s="63"/>
      <c r="D20" s="66"/>
      <c r="E20" s="107" t="s">
        <v>264</v>
      </c>
      <c r="F20" s="63"/>
      <c r="G20" s="66"/>
      <c r="H20" s="67">
        <v>5000</v>
      </c>
      <c r="I20" s="63"/>
    </row>
    <row r="21" spans="1:9" x14ac:dyDescent="0.25">
      <c r="A21" s="15"/>
      <c r="B21" s="58"/>
      <c r="C21" s="59"/>
      <c r="D21" s="60"/>
      <c r="E21" s="79"/>
      <c r="F21" s="59"/>
      <c r="G21" s="60"/>
      <c r="H21" s="79"/>
      <c r="I21" s="59"/>
    </row>
    <row r="22" spans="1:9" ht="15.75" thickBot="1" x14ac:dyDescent="0.3">
      <c r="A22" s="15"/>
      <c r="B22" s="62"/>
      <c r="C22" s="63"/>
      <c r="D22" s="80" t="s">
        <v>261</v>
      </c>
      <c r="E22" s="81">
        <v>10000</v>
      </c>
      <c r="F22" s="63"/>
      <c r="G22" s="80" t="s">
        <v>261</v>
      </c>
      <c r="H22" s="81">
        <v>5000</v>
      </c>
      <c r="I22" s="63"/>
    </row>
    <row r="23" spans="1:9" ht="15.75" thickTop="1" x14ac:dyDescent="0.25">
      <c r="A23" s="15"/>
      <c r="B23" s="53"/>
      <c r="C23" s="53"/>
      <c r="D23" s="53"/>
      <c r="E23" s="53"/>
      <c r="F23" s="53"/>
      <c r="G23" s="53"/>
      <c r="H23" s="53"/>
      <c r="I23" s="53"/>
    </row>
    <row r="24" spans="1:9" ht="38.25" customHeight="1" x14ac:dyDescent="0.25">
      <c r="A24" s="15"/>
      <c r="B24" s="54" t="s">
        <v>457</v>
      </c>
      <c r="C24" s="54"/>
      <c r="D24" s="54"/>
      <c r="E24" s="54"/>
      <c r="F24" s="54"/>
      <c r="G24" s="54"/>
      <c r="H24" s="54"/>
      <c r="I24" s="54"/>
    </row>
    <row r="25" spans="1:9" x14ac:dyDescent="0.25">
      <c r="A25" s="15"/>
      <c r="B25" s="54"/>
      <c r="C25" s="54"/>
      <c r="D25" s="54"/>
      <c r="E25" s="54"/>
      <c r="F25" s="54"/>
      <c r="G25" s="54"/>
      <c r="H25" s="54"/>
      <c r="I25" s="54"/>
    </row>
    <row r="26" spans="1:9" ht="76.5" customHeight="1" x14ac:dyDescent="0.25">
      <c r="A26" s="15"/>
      <c r="B26" s="54" t="s">
        <v>458</v>
      </c>
      <c r="C26" s="54"/>
      <c r="D26" s="54"/>
      <c r="E26" s="54"/>
      <c r="F26" s="54"/>
      <c r="G26" s="54"/>
      <c r="H26" s="54"/>
      <c r="I26" s="54"/>
    </row>
    <row r="27" spans="1:9" x14ac:dyDescent="0.25">
      <c r="A27" s="15"/>
      <c r="B27" s="54"/>
      <c r="C27" s="54"/>
      <c r="D27" s="54"/>
      <c r="E27" s="54"/>
      <c r="F27" s="54"/>
      <c r="G27" s="54"/>
      <c r="H27" s="54"/>
      <c r="I27" s="54"/>
    </row>
    <row r="28" spans="1:9" ht="25.5" customHeight="1" x14ac:dyDescent="0.25">
      <c r="A28" s="15"/>
      <c r="B28" s="54" t="s">
        <v>459</v>
      </c>
      <c r="C28" s="54"/>
      <c r="D28" s="54"/>
      <c r="E28" s="54"/>
      <c r="F28" s="54"/>
      <c r="G28" s="54"/>
      <c r="H28" s="54"/>
      <c r="I28" s="54"/>
    </row>
    <row r="29" spans="1:9" x14ac:dyDescent="0.25">
      <c r="A29" s="15"/>
      <c r="B29" s="54"/>
      <c r="C29" s="54"/>
      <c r="D29" s="54"/>
      <c r="E29" s="54"/>
      <c r="F29" s="54"/>
      <c r="G29" s="54"/>
      <c r="H29" s="54"/>
      <c r="I29" s="54"/>
    </row>
    <row r="30" spans="1:9" x14ac:dyDescent="0.25">
      <c r="A30" s="15"/>
      <c r="B30" s="54" t="s">
        <v>460</v>
      </c>
      <c r="C30" s="54"/>
      <c r="D30" s="54"/>
      <c r="E30" s="54"/>
      <c r="F30" s="54"/>
      <c r="G30" s="54"/>
      <c r="H30" s="54"/>
      <c r="I30" s="54"/>
    </row>
    <row r="31" spans="1:9" x14ac:dyDescent="0.25">
      <c r="A31" s="15"/>
      <c r="B31" s="54"/>
      <c r="C31" s="54"/>
      <c r="D31" s="54"/>
      <c r="E31" s="54"/>
      <c r="F31" s="54"/>
      <c r="G31" s="54"/>
      <c r="H31" s="54"/>
      <c r="I31" s="54"/>
    </row>
    <row r="32" spans="1:9" x14ac:dyDescent="0.25">
      <c r="A32" s="15"/>
      <c r="B32" s="58">
        <v>2015</v>
      </c>
      <c r="C32" s="59"/>
      <c r="D32" s="58" t="s">
        <v>261</v>
      </c>
      <c r="E32" s="88">
        <v>222</v>
      </c>
      <c r="F32" s="59"/>
    </row>
    <row r="33" spans="1:9" x14ac:dyDescent="0.25">
      <c r="A33" s="15"/>
      <c r="B33" s="62">
        <v>2016</v>
      </c>
      <c r="C33" s="63"/>
      <c r="D33" s="62"/>
      <c r="E33" s="64">
        <v>1445</v>
      </c>
      <c r="F33" s="63"/>
    </row>
    <row r="34" spans="1:9" x14ac:dyDescent="0.25">
      <c r="A34" s="15"/>
      <c r="B34" s="58">
        <v>2017</v>
      </c>
      <c r="C34" s="59"/>
      <c r="D34" s="58"/>
      <c r="E34" s="65">
        <v>10101</v>
      </c>
      <c r="F34" s="59"/>
    </row>
    <row r="35" spans="1:9" x14ac:dyDescent="0.25">
      <c r="A35" s="15"/>
      <c r="B35" s="62">
        <v>2018</v>
      </c>
      <c r="C35" s="63"/>
      <c r="D35" s="62"/>
      <c r="E35" s="64">
        <v>20000</v>
      </c>
      <c r="F35" s="63"/>
    </row>
    <row r="36" spans="1:9" x14ac:dyDescent="0.25">
      <c r="A36" s="15"/>
      <c r="B36" s="58">
        <v>2019</v>
      </c>
      <c r="C36" s="59"/>
      <c r="D36" s="58"/>
      <c r="E36" s="88" t="s">
        <v>264</v>
      </c>
      <c r="F36" s="59"/>
    </row>
    <row r="37" spans="1:9" ht="15.75" thickBot="1" x14ac:dyDescent="0.3">
      <c r="A37" s="15"/>
      <c r="B37" s="62" t="s">
        <v>461</v>
      </c>
      <c r="C37" s="63"/>
      <c r="D37" s="66"/>
      <c r="E37" s="67">
        <v>18557</v>
      </c>
      <c r="F37" s="63"/>
    </row>
    <row r="38" spans="1:9" x14ac:dyDescent="0.25">
      <c r="A38" s="15"/>
      <c r="B38" s="58"/>
      <c r="C38" s="59"/>
      <c r="D38" s="60"/>
      <c r="E38" s="79"/>
      <c r="F38" s="59"/>
    </row>
    <row r="39" spans="1:9" ht="15.75" thickBot="1" x14ac:dyDescent="0.3">
      <c r="A39" s="15"/>
      <c r="B39" s="62" t="s">
        <v>462</v>
      </c>
      <c r="C39" s="63"/>
      <c r="D39" s="80" t="s">
        <v>261</v>
      </c>
      <c r="E39" s="81">
        <v>50325</v>
      </c>
      <c r="F39" s="63"/>
    </row>
    <row r="40" spans="1:9" ht="15.75" thickTop="1" x14ac:dyDescent="0.25">
      <c r="A40" s="15"/>
      <c r="B40" s="54"/>
      <c r="C40" s="54"/>
      <c r="D40" s="54"/>
      <c r="E40" s="54"/>
      <c r="F40" s="54"/>
      <c r="G40" s="54"/>
      <c r="H40" s="54"/>
      <c r="I40" s="54"/>
    </row>
    <row r="41" spans="1:9" ht="25.5" customHeight="1" x14ac:dyDescent="0.25">
      <c r="A41" s="15"/>
      <c r="B41" s="54" t="s">
        <v>463</v>
      </c>
      <c r="C41" s="54"/>
      <c r="D41" s="54"/>
      <c r="E41" s="54"/>
      <c r="F41" s="54"/>
      <c r="G41" s="54"/>
      <c r="H41" s="54"/>
      <c r="I41" s="54"/>
    </row>
    <row r="42" spans="1:9" x14ac:dyDescent="0.25">
      <c r="A42" s="15"/>
      <c r="B42" s="4"/>
    </row>
  </sheetData>
  <mergeCells count="29">
    <mergeCell ref="B29:I29"/>
    <mergeCell ref="B30:I30"/>
    <mergeCell ref="B31:I31"/>
    <mergeCell ref="B40:I40"/>
    <mergeCell ref="B41:I41"/>
    <mergeCell ref="B23:I23"/>
    <mergeCell ref="B24:I24"/>
    <mergeCell ref="B25:I25"/>
    <mergeCell ref="B26:I26"/>
    <mergeCell ref="B27:I27"/>
    <mergeCell ref="B28:I28"/>
    <mergeCell ref="A1:A2"/>
    <mergeCell ref="B1:I1"/>
    <mergeCell ref="B2:I2"/>
    <mergeCell ref="B3:I3"/>
    <mergeCell ref="A4:A42"/>
    <mergeCell ref="B4:I4"/>
    <mergeCell ref="B5:I5"/>
    <mergeCell ref="B6:I6"/>
    <mergeCell ref="B7:I7"/>
    <mergeCell ref="B15:I15"/>
    <mergeCell ref="D8:E8"/>
    <mergeCell ref="G8:H8"/>
    <mergeCell ref="D9:E9"/>
    <mergeCell ref="G9:H9"/>
    <mergeCell ref="D18:E18"/>
    <mergeCell ref="G18:H18"/>
    <mergeCell ref="B16:I16"/>
    <mergeCell ref="B17:I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464</v>
      </c>
      <c r="B1" s="1" t="s">
        <v>1</v>
      </c>
    </row>
    <row r="2" spans="1:2" x14ac:dyDescent="0.25">
      <c r="A2" s="8"/>
      <c r="B2" s="1" t="s">
        <v>2</v>
      </c>
    </row>
    <row r="3" spans="1:2" x14ac:dyDescent="0.25">
      <c r="A3" s="3" t="s">
        <v>465</v>
      </c>
      <c r="B3" s="4"/>
    </row>
    <row r="4" spans="1:2" x14ac:dyDescent="0.25">
      <c r="A4" s="15" t="s">
        <v>464</v>
      </c>
      <c r="B4" s="10" t="s">
        <v>466</v>
      </c>
    </row>
    <row r="5" spans="1:2" x14ac:dyDescent="0.25">
      <c r="A5" s="15"/>
      <c r="B5" s="11"/>
    </row>
    <row r="6" spans="1:2" ht="332.25" x14ac:dyDescent="0.25">
      <c r="A6" s="15"/>
      <c r="B6" s="11" t="s">
        <v>467</v>
      </c>
    </row>
    <row r="7" spans="1:2" x14ac:dyDescent="0.25">
      <c r="A7" s="15"/>
      <c r="B7" s="11"/>
    </row>
    <row r="8" spans="1:2" ht="141" x14ac:dyDescent="0.25">
      <c r="A8" s="15"/>
      <c r="B8" s="11" t="s">
        <v>468</v>
      </c>
    </row>
    <row r="9" spans="1:2" x14ac:dyDescent="0.25">
      <c r="A9" s="15"/>
      <c r="B9" s="11"/>
    </row>
    <row r="10" spans="1:2" ht="128.25" x14ac:dyDescent="0.25">
      <c r="A10" s="15"/>
      <c r="B10" s="11" t="s">
        <v>469</v>
      </c>
    </row>
    <row r="11" spans="1:2" x14ac:dyDescent="0.25">
      <c r="A11" s="15"/>
      <c r="B11" s="11"/>
    </row>
    <row r="12" spans="1:2" ht="90" x14ac:dyDescent="0.25">
      <c r="A12" s="15"/>
      <c r="B12" s="11" t="s">
        <v>470</v>
      </c>
    </row>
    <row r="13" spans="1:2" x14ac:dyDescent="0.25">
      <c r="A13" s="15"/>
      <c r="B13" s="11"/>
    </row>
    <row r="14" spans="1:2" ht="102.75" x14ac:dyDescent="0.25">
      <c r="A14" s="15"/>
      <c r="B14" s="11" t="s">
        <v>471</v>
      </c>
    </row>
    <row r="15" spans="1:2" x14ac:dyDescent="0.25">
      <c r="A15" s="15"/>
      <c r="B15" s="11"/>
    </row>
    <row r="16" spans="1:2" ht="409.6" x14ac:dyDescent="0.25">
      <c r="A16" s="15"/>
      <c r="B16" s="11" t="s">
        <v>472</v>
      </c>
    </row>
    <row r="17" spans="1:2" x14ac:dyDescent="0.25">
      <c r="A17" s="15"/>
      <c r="B17" s="4"/>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473</v>
      </c>
      <c r="B1" s="1" t="s">
        <v>1</v>
      </c>
    </row>
    <row r="2" spans="1:2" x14ac:dyDescent="0.25">
      <c r="A2" s="8"/>
      <c r="B2" s="1" t="s">
        <v>2</v>
      </c>
    </row>
    <row r="3" spans="1:2" x14ac:dyDescent="0.25">
      <c r="A3" s="3" t="s">
        <v>474</v>
      </c>
      <c r="B3" s="4"/>
    </row>
    <row r="4" spans="1:2" x14ac:dyDescent="0.25">
      <c r="A4" s="15" t="s">
        <v>473</v>
      </c>
      <c r="B4" s="10" t="s">
        <v>475</v>
      </c>
    </row>
    <row r="5" spans="1:2" x14ac:dyDescent="0.25">
      <c r="A5" s="15"/>
      <c r="B5" s="11"/>
    </row>
    <row r="6" spans="1:2" ht="90" x14ac:dyDescent="0.25">
      <c r="A6" s="15"/>
      <c r="B6" s="11" t="s">
        <v>476</v>
      </c>
    </row>
    <row r="7" spans="1:2" x14ac:dyDescent="0.25">
      <c r="A7" s="15"/>
      <c r="B7" s="11"/>
    </row>
    <row r="8" spans="1:2" ht="204.75" x14ac:dyDescent="0.25">
      <c r="A8" s="15"/>
      <c r="B8" s="11" t="s">
        <v>477</v>
      </c>
    </row>
    <row r="9" spans="1:2" x14ac:dyDescent="0.25">
      <c r="A9" s="15"/>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31.85546875" customWidth="1"/>
    <col min="4" max="4" width="6.42578125" customWidth="1"/>
    <col min="5" max="5" width="22.85546875" customWidth="1"/>
    <col min="6" max="6" width="31.85546875" customWidth="1"/>
    <col min="7" max="7" width="6.42578125" customWidth="1"/>
    <col min="8" max="8" width="18.42578125" customWidth="1"/>
    <col min="9" max="9" width="31.85546875" customWidth="1"/>
    <col min="10" max="10" width="6.42578125" customWidth="1"/>
    <col min="11" max="11" width="15.42578125" customWidth="1"/>
    <col min="12" max="12" width="31.85546875" customWidth="1"/>
    <col min="13" max="13" width="6.42578125" customWidth="1"/>
    <col min="14" max="14" width="16.85546875" customWidth="1"/>
    <col min="15" max="15" width="31.85546875" customWidth="1"/>
  </cols>
  <sheetData>
    <row r="1" spans="1:15" ht="15" customHeight="1" x14ac:dyDescent="0.25">
      <c r="A1" s="8" t="s">
        <v>478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479</v>
      </c>
      <c r="B3" s="52"/>
      <c r="C3" s="52"/>
      <c r="D3" s="52"/>
      <c r="E3" s="52"/>
      <c r="F3" s="52"/>
      <c r="G3" s="52"/>
      <c r="H3" s="52"/>
      <c r="I3" s="52"/>
      <c r="J3" s="52"/>
      <c r="K3" s="52"/>
      <c r="L3" s="52"/>
      <c r="M3" s="52"/>
      <c r="N3" s="52"/>
      <c r="O3" s="52"/>
    </row>
    <row r="4" spans="1:15" x14ac:dyDescent="0.25">
      <c r="A4" s="15" t="s">
        <v>478</v>
      </c>
      <c r="B4" s="53" t="s">
        <v>480</v>
      </c>
      <c r="C4" s="53"/>
      <c r="D4" s="53"/>
      <c r="E4" s="53"/>
      <c r="F4" s="53"/>
      <c r="G4" s="53"/>
      <c r="H4" s="53"/>
      <c r="I4" s="53"/>
      <c r="J4" s="53"/>
      <c r="K4" s="53"/>
      <c r="L4" s="53"/>
      <c r="M4" s="53"/>
      <c r="N4" s="53"/>
      <c r="O4" s="53"/>
    </row>
    <row r="5" spans="1:15" x14ac:dyDescent="0.25">
      <c r="A5" s="15"/>
      <c r="B5" s="54"/>
      <c r="C5" s="54"/>
      <c r="D5" s="54"/>
      <c r="E5" s="54"/>
      <c r="F5" s="54"/>
      <c r="G5" s="54"/>
      <c r="H5" s="54"/>
      <c r="I5" s="54"/>
      <c r="J5" s="54"/>
      <c r="K5" s="54"/>
      <c r="L5" s="54"/>
      <c r="M5" s="54"/>
      <c r="N5" s="54"/>
      <c r="O5" s="54"/>
    </row>
    <row r="6" spans="1:15" ht="25.5" customHeight="1" x14ac:dyDescent="0.25">
      <c r="A6" s="15"/>
      <c r="B6" s="54" t="s">
        <v>481</v>
      </c>
      <c r="C6" s="54"/>
      <c r="D6" s="54"/>
      <c r="E6" s="54"/>
      <c r="F6" s="54"/>
      <c r="G6" s="54"/>
      <c r="H6" s="54"/>
      <c r="I6" s="54"/>
      <c r="J6" s="54"/>
      <c r="K6" s="54"/>
      <c r="L6" s="54"/>
      <c r="M6" s="54"/>
      <c r="N6" s="54"/>
      <c r="O6" s="54"/>
    </row>
    <row r="7" spans="1:15" x14ac:dyDescent="0.25">
      <c r="A7" s="15"/>
      <c r="B7" s="54"/>
      <c r="C7" s="54"/>
      <c r="D7" s="54"/>
      <c r="E7" s="54"/>
      <c r="F7" s="54"/>
      <c r="G7" s="54"/>
      <c r="H7" s="54"/>
      <c r="I7" s="54"/>
      <c r="J7" s="54"/>
      <c r="K7" s="54"/>
      <c r="L7" s="54"/>
      <c r="M7" s="54"/>
      <c r="N7" s="54"/>
      <c r="O7" s="54"/>
    </row>
    <row r="8" spans="1:15" x14ac:dyDescent="0.25">
      <c r="A8" s="15"/>
      <c r="B8" s="136" t="s">
        <v>482</v>
      </c>
      <c r="C8" s="136"/>
      <c r="D8" s="136"/>
      <c r="E8" s="136"/>
      <c r="F8" s="136"/>
      <c r="G8" s="136"/>
      <c r="H8" s="136"/>
      <c r="I8" s="136"/>
      <c r="J8" s="136"/>
      <c r="K8" s="136"/>
      <c r="L8" s="136"/>
      <c r="M8" s="136"/>
      <c r="N8" s="136"/>
      <c r="O8" s="136"/>
    </row>
    <row r="9" spans="1:15" x14ac:dyDescent="0.25">
      <c r="A9" s="15"/>
      <c r="B9" s="54"/>
      <c r="C9" s="54"/>
      <c r="D9" s="54"/>
      <c r="E9" s="54"/>
      <c r="F9" s="54"/>
      <c r="G9" s="54"/>
      <c r="H9" s="54"/>
      <c r="I9" s="54"/>
      <c r="J9" s="54"/>
      <c r="K9" s="54"/>
      <c r="L9" s="54"/>
      <c r="M9" s="54"/>
      <c r="N9" s="54"/>
      <c r="O9" s="54"/>
    </row>
    <row r="10" spans="1:15" x14ac:dyDescent="0.25">
      <c r="A10" s="15"/>
      <c r="B10" s="54" t="s">
        <v>483</v>
      </c>
      <c r="C10" s="54"/>
      <c r="D10" s="54"/>
      <c r="E10" s="54"/>
      <c r="F10" s="54"/>
      <c r="G10" s="54"/>
      <c r="H10" s="54"/>
      <c r="I10" s="54"/>
      <c r="J10" s="54"/>
      <c r="K10" s="54"/>
      <c r="L10" s="54"/>
      <c r="M10" s="54"/>
      <c r="N10" s="54"/>
      <c r="O10" s="54"/>
    </row>
    <row r="11" spans="1:15" x14ac:dyDescent="0.25">
      <c r="A11" s="15"/>
      <c r="B11" s="53"/>
      <c r="C11" s="53"/>
      <c r="D11" s="53"/>
      <c r="E11" s="53"/>
      <c r="F11" s="53"/>
      <c r="G11" s="53"/>
      <c r="H11" s="53"/>
      <c r="I11" s="53"/>
      <c r="J11" s="53"/>
      <c r="K11" s="53"/>
      <c r="L11" s="53"/>
      <c r="M11" s="53"/>
      <c r="N11" s="53"/>
      <c r="O11" s="53"/>
    </row>
    <row r="12" spans="1:15" ht="25.5" customHeight="1" x14ac:dyDescent="0.25">
      <c r="A12" s="15"/>
      <c r="B12" s="54" t="s">
        <v>484</v>
      </c>
      <c r="C12" s="54"/>
      <c r="D12" s="54"/>
      <c r="E12" s="54"/>
      <c r="F12" s="54"/>
      <c r="G12" s="54"/>
      <c r="H12" s="54"/>
      <c r="I12" s="54"/>
      <c r="J12" s="54"/>
      <c r="K12" s="54"/>
      <c r="L12" s="54"/>
      <c r="M12" s="54"/>
      <c r="N12" s="54"/>
      <c r="O12" s="54"/>
    </row>
    <row r="13" spans="1:15" x14ac:dyDescent="0.25">
      <c r="A13" s="15"/>
      <c r="B13" s="54"/>
      <c r="C13" s="54"/>
      <c r="D13" s="54"/>
      <c r="E13" s="54"/>
      <c r="F13" s="54"/>
      <c r="G13" s="54"/>
      <c r="H13" s="54"/>
      <c r="I13" s="54"/>
      <c r="J13" s="54"/>
      <c r="K13" s="54"/>
      <c r="L13" s="54"/>
      <c r="M13" s="54"/>
      <c r="N13" s="54"/>
      <c r="O13" s="54"/>
    </row>
    <row r="14" spans="1:15" x14ac:dyDescent="0.25">
      <c r="A14" s="15"/>
      <c r="B14" s="54" t="s">
        <v>485</v>
      </c>
      <c r="C14" s="54"/>
      <c r="D14" s="54"/>
      <c r="E14" s="54"/>
      <c r="F14" s="54"/>
      <c r="G14" s="54"/>
      <c r="H14" s="54"/>
      <c r="I14" s="54"/>
      <c r="J14" s="54"/>
      <c r="K14" s="54"/>
      <c r="L14" s="54"/>
      <c r="M14" s="54"/>
      <c r="N14" s="54"/>
      <c r="O14" s="54"/>
    </row>
    <row r="15" spans="1:15" x14ac:dyDescent="0.25">
      <c r="A15" s="15"/>
      <c r="B15" s="54"/>
      <c r="C15" s="54"/>
      <c r="D15" s="54"/>
      <c r="E15" s="54"/>
      <c r="F15" s="54"/>
      <c r="G15" s="54"/>
      <c r="H15" s="54"/>
      <c r="I15" s="54"/>
      <c r="J15" s="54"/>
      <c r="K15" s="54"/>
      <c r="L15" s="54"/>
      <c r="M15" s="54"/>
      <c r="N15" s="54"/>
      <c r="O15" s="54"/>
    </row>
    <row r="16" spans="1:15" x14ac:dyDescent="0.25">
      <c r="A16" s="15"/>
      <c r="B16" s="54" t="s">
        <v>486</v>
      </c>
      <c r="C16" s="54"/>
      <c r="D16" s="54"/>
      <c r="E16" s="54"/>
      <c r="F16" s="54"/>
      <c r="G16" s="54"/>
      <c r="H16" s="54"/>
      <c r="I16" s="54"/>
      <c r="J16" s="54"/>
      <c r="K16" s="54"/>
      <c r="L16" s="54"/>
      <c r="M16" s="54"/>
      <c r="N16" s="54"/>
      <c r="O16" s="54"/>
    </row>
    <row r="17" spans="1:15" x14ac:dyDescent="0.25">
      <c r="A17" s="15"/>
      <c r="B17" s="54"/>
      <c r="C17" s="54"/>
      <c r="D17" s="54"/>
      <c r="E17" s="54"/>
      <c r="F17" s="54"/>
      <c r="G17" s="54"/>
      <c r="H17" s="54"/>
      <c r="I17" s="54"/>
      <c r="J17" s="54"/>
      <c r="K17" s="54"/>
      <c r="L17" s="54"/>
      <c r="M17" s="54"/>
      <c r="N17" s="54"/>
      <c r="O17" s="54"/>
    </row>
    <row r="18" spans="1:15" x14ac:dyDescent="0.25">
      <c r="A18" s="15"/>
      <c r="B18" s="55"/>
      <c r="C18" s="55"/>
      <c r="D18" s="55"/>
      <c r="E18" s="55"/>
      <c r="F18" s="55"/>
      <c r="G18" s="111"/>
      <c r="H18" s="111"/>
      <c r="I18" s="103" t="s">
        <v>487</v>
      </c>
      <c r="J18" s="103"/>
      <c r="K18" s="103"/>
      <c r="L18" s="55"/>
      <c r="M18" s="111"/>
      <c r="N18" s="111"/>
      <c r="O18" s="55"/>
    </row>
    <row r="19" spans="1:15" x14ac:dyDescent="0.25">
      <c r="A19" s="15"/>
      <c r="B19" s="55"/>
      <c r="C19" s="55"/>
      <c r="D19" s="55"/>
      <c r="E19" s="55"/>
      <c r="F19" s="55"/>
      <c r="G19" s="103" t="s">
        <v>487</v>
      </c>
      <c r="H19" s="103"/>
      <c r="I19" s="103" t="s">
        <v>335</v>
      </c>
      <c r="J19" s="103"/>
      <c r="K19" s="103"/>
      <c r="L19" s="55"/>
      <c r="M19" s="111"/>
      <c r="N19" s="111"/>
      <c r="O19" s="55"/>
    </row>
    <row r="20" spans="1:15" x14ac:dyDescent="0.25">
      <c r="A20" s="15"/>
      <c r="B20" s="55"/>
      <c r="C20" s="55"/>
      <c r="D20" s="55"/>
      <c r="E20" s="55"/>
      <c r="F20" s="55"/>
      <c r="G20" s="103" t="s">
        <v>335</v>
      </c>
      <c r="H20" s="103"/>
      <c r="I20" s="103" t="s">
        <v>488</v>
      </c>
      <c r="J20" s="103"/>
      <c r="K20" s="103"/>
      <c r="L20" s="55"/>
      <c r="M20" s="103" t="s">
        <v>489</v>
      </c>
      <c r="N20" s="103"/>
      <c r="O20" s="55"/>
    </row>
    <row r="21" spans="1:15" x14ac:dyDescent="0.25">
      <c r="A21" s="15"/>
      <c r="B21" s="55"/>
      <c r="C21" s="55"/>
      <c r="D21" s="55"/>
      <c r="E21" s="55"/>
      <c r="F21" s="55"/>
      <c r="G21" s="103" t="s">
        <v>490</v>
      </c>
      <c r="H21" s="103"/>
      <c r="I21" s="103" t="s">
        <v>491</v>
      </c>
      <c r="J21" s="103"/>
      <c r="K21" s="103"/>
      <c r="L21" s="55"/>
      <c r="M21" s="103" t="s">
        <v>492</v>
      </c>
      <c r="N21" s="103"/>
      <c r="O21" s="55"/>
    </row>
    <row r="22" spans="1:15" ht="15.75" thickBot="1" x14ac:dyDescent="0.3">
      <c r="A22" s="15"/>
      <c r="B22" s="55"/>
      <c r="C22" s="56"/>
      <c r="D22" s="76" t="s">
        <v>493</v>
      </c>
      <c r="E22" s="76"/>
      <c r="F22" s="55"/>
      <c r="G22" s="76" t="s">
        <v>494</v>
      </c>
      <c r="H22" s="76"/>
      <c r="I22" s="76" t="s">
        <v>495</v>
      </c>
      <c r="J22" s="76"/>
      <c r="K22" s="76"/>
      <c r="L22" s="55"/>
      <c r="M22" s="76" t="s">
        <v>258</v>
      </c>
      <c r="N22" s="76"/>
      <c r="O22" s="55"/>
    </row>
    <row r="23" spans="1:15" x14ac:dyDescent="0.25">
      <c r="A23" s="15"/>
      <c r="B23" s="55"/>
      <c r="C23" s="55"/>
      <c r="D23" s="77"/>
      <c r="E23" s="77"/>
      <c r="F23" s="55"/>
      <c r="G23" s="82"/>
      <c r="H23" s="82"/>
      <c r="I23" s="82"/>
      <c r="J23" s="82"/>
      <c r="K23" s="82"/>
      <c r="L23" s="55"/>
      <c r="M23" s="82"/>
      <c r="N23" s="82"/>
      <c r="O23" s="55"/>
    </row>
    <row r="24" spans="1:15" x14ac:dyDescent="0.25">
      <c r="A24" s="15"/>
      <c r="B24" s="58" t="s">
        <v>496</v>
      </c>
      <c r="C24" s="58"/>
      <c r="D24" s="59"/>
      <c r="E24" s="65">
        <v>162019</v>
      </c>
      <c r="F24" s="59"/>
      <c r="G24" s="58" t="s">
        <v>261</v>
      </c>
      <c r="H24" s="88">
        <v>24.69</v>
      </c>
      <c r="I24" s="58"/>
      <c r="J24" s="59"/>
      <c r="K24" s="88"/>
      <c r="L24" s="59"/>
      <c r="M24" s="58"/>
      <c r="N24" s="88"/>
      <c r="O24" s="59"/>
    </row>
    <row r="25" spans="1:15" x14ac:dyDescent="0.25">
      <c r="A25" s="15"/>
      <c r="B25" s="62" t="s">
        <v>497</v>
      </c>
      <c r="C25" s="62"/>
      <c r="D25" s="63"/>
      <c r="E25" s="78" t="s">
        <v>264</v>
      </c>
      <c r="F25" s="63"/>
      <c r="G25" s="62"/>
      <c r="H25" s="78" t="s">
        <v>264</v>
      </c>
      <c r="I25" s="62"/>
      <c r="J25" s="63"/>
      <c r="K25" s="78"/>
      <c r="L25" s="63"/>
      <c r="M25" s="62"/>
      <c r="N25" s="78"/>
      <c r="O25" s="63"/>
    </row>
    <row r="26" spans="1:15" x14ac:dyDescent="0.25">
      <c r="A26" s="15"/>
      <c r="B26" s="58" t="s">
        <v>498</v>
      </c>
      <c r="C26" s="58"/>
      <c r="D26" s="59"/>
      <c r="E26" s="65">
        <v>-87109</v>
      </c>
      <c r="F26" s="59"/>
      <c r="G26" s="58"/>
      <c r="H26" s="88">
        <v>24.89</v>
      </c>
      <c r="I26" s="58"/>
      <c r="J26" s="59"/>
      <c r="K26" s="88"/>
      <c r="L26" s="59"/>
      <c r="M26" s="58"/>
      <c r="N26" s="88"/>
      <c r="O26" s="59"/>
    </row>
    <row r="27" spans="1:15" ht="15.75" thickBot="1" x14ac:dyDescent="0.3">
      <c r="A27" s="15"/>
      <c r="B27" s="62" t="s">
        <v>499</v>
      </c>
      <c r="C27" s="62"/>
      <c r="D27" s="125"/>
      <c r="E27" s="67">
        <v>-4230</v>
      </c>
      <c r="F27" s="63"/>
      <c r="G27" s="66"/>
      <c r="H27" s="107">
        <v>23.53</v>
      </c>
      <c r="I27" s="62"/>
      <c r="J27" s="63"/>
      <c r="K27" s="78"/>
      <c r="L27" s="63"/>
      <c r="M27" s="62"/>
      <c r="N27" s="78"/>
      <c r="O27" s="63"/>
    </row>
    <row r="28" spans="1:15" ht="15.75" thickBot="1" x14ac:dyDescent="0.3">
      <c r="A28" s="15"/>
      <c r="B28" s="58" t="s">
        <v>500</v>
      </c>
      <c r="C28" s="58"/>
      <c r="D28" s="126"/>
      <c r="E28" s="127">
        <v>70680</v>
      </c>
      <c r="F28" s="59"/>
      <c r="G28" s="128" t="s">
        <v>261</v>
      </c>
      <c r="H28" s="129">
        <v>24.33</v>
      </c>
      <c r="I28" s="74"/>
      <c r="J28" s="59"/>
      <c r="K28" s="93">
        <v>2.06</v>
      </c>
      <c r="L28" s="59"/>
      <c r="M28" s="74" t="s">
        <v>261</v>
      </c>
      <c r="N28" s="75">
        <v>1692</v>
      </c>
      <c r="O28" s="59"/>
    </row>
    <row r="29" spans="1:15" ht="16.5" thickTop="1" thickBot="1" x14ac:dyDescent="0.3">
      <c r="A29" s="15"/>
      <c r="B29" s="62" t="s">
        <v>501</v>
      </c>
      <c r="C29" s="62"/>
      <c r="D29" s="130"/>
      <c r="E29" s="131">
        <v>48880</v>
      </c>
      <c r="F29" s="63"/>
      <c r="G29" s="132" t="s">
        <v>261</v>
      </c>
      <c r="H29" s="133">
        <v>24.4</v>
      </c>
      <c r="I29" s="132"/>
      <c r="J29" s="63"/>
      <c r="K29" s="133">
        <v>2.06</v>
      </c>
      <c r="L29" s="63"/>
      <c r="M29" s="132" t="s">
        <v>261</v>
      </c>
      <c r="N29" s="131">
        <v>1167</v>
      </c>
      <c r="O29" s="63"/>
    </row>
    <row r="30" spans="1:15" ht="15.75" thickTop="1" x14ac:dyDescent="0.25">
      <c r="A30" s="15"/>
      <c r="B30" s="54"/>
      <c r="C30" s="54"/>
      <c r="D30" s="54"/>
      <c r="E30" s="54"/>
      <c r="F30" s="54"/>
      <c r="G30" s="54"/>
      <c r="H30" s="54"/>
      <c r="I30" s="54"/>
      <c r="J30" s="54"/>
      <c r="K30" s="54"/>
      <c r="L30" s="54"/>
      <c r="M30" s="54"/>
      <c r="N30" s="54"/>
      <c r="O30" s="54"/>
    </row>
    <row r="31" spans="1:15" x14ac:dyDescent="0.25">
      <c r="A31" s="15"/>
      <c r="B31" s="54" t="s">
        <v>502</v>
      </c>
      <c r="C31" s="54"/>
      <c r="D31" s="54"/>
      <c r="E31" s="54"/>
      <c r="F31" s="54"/>
      <c r="G31" s="54"/>
      <c r="H31" s="54"/>
      <c r="I31" s="54"/>
      <c r="J31" s="54"/>
      <c r="K31" s="54"/>
      <c r="L31" s="54"/>
      <c r="M31" s="54"/>
      <c r="N31" s="54"/>
      <c r="O31" s="54"/>
    </row>
    <row r="32" spans="1:15" x14ac:dyDescent="0.25">
      <c r="A32" s="15"/>
      <c r="B32" s="54"/>
      <c r="C32" s="54"/>
      <c r="D32" s="54"/>
      <c r="E32" s="54"/>
      <c r="F32" s="54"/>
      <c r="G32" s="54"/>
      <c r="H32" s="54"/>
      <c r="I32" s="54"/>
      <c r="J32" s="54"/>
      <c r="K32" s="54"/>
      <c r="L32" s="54"/>
      <c r="M32" s="54"/>
      <c r="N32" s="54"/>
      <c r="O32" s="54"/>
    </row>
    <row r="33" spans="1:15" x14ac:dyDescent="0.25">
      <c r="A33" s="15"/>
      <c r="B33" s="54" t="s">
        <v>503</v>
      </c>
      <c r="C33" s="54"/>
      <c r="D33" s="54"/>
      <c r="E33" s="54"/>
      <c r="F33" s="54"/>
      <c r="G33" s="54"/>
      <c r="H33" s="54"/>
      <c r="I33" s="54"/>
      <c r="J33" s="54"/>
      <c r="K33" s="54"/>
      <c r="L33" s="54"/>
      <c r="M33" s="54"/>
      <c r="N33" s="54"/>
      <c r="O33" s="54"/>
    </row>
    <row r="34" spans="1:15" x14ac:dyDescent="0.25">
      <c r="A34" s="15"/>
      <c r="B34" s="54"/>
      <c r="C34" s="54"/>
      <c r="D34" s="54"/>
      <c r="E34" s="54"/>
      <c r="F34" s="54"/>
      <c r="G34" s="54"/>
      <c r="H34" s="54"/>
      <c r="I34" s="54"/>
      <c r="J34" s="54"/>
      <c r="K34" s="54"/>
      <c r="L34" s="54"/>
      <c r="M34" s="54"/>
      <c r="N34" s="54"/>
      <c r="O34" s="54"/>
    </row>
    <row r="35" spans="1:15" ht="15.75" thickBot="1" x14ac:dyDescent="0.3">
      <c r="A35" s="15"/>
      <c r="B35" s="55"/>
      <c r="C35" s="55"/>
      <c r="D35" s="76">
        <v>2014</v>
      </c>
      <c r="E35" s="76"/>
      <c r="F35" s="55"/>
      <c r="G35" s="76">
        <v>2013</v>
      </c>
      <c r="H35" s="76"/>
      <c r="I35" s="55"/>
      <c r="J35" s="76">
        <v>2012</v>
      </c>
      <c r="K35" s="76"/>
      <c r="L35" s="55"/>
    </row>
    <row r="36" spans="1:15" x14ac:dyDescent="0.25">
      <c r="A36" s="15"/>
      <c r="B36" s="55"/>
      <c r="C36" s="55"/>
      <c r="D36" s="82"/>
      <c r="E36" s="82"/>
      <c r="F36" s="55"/>
      <c r="G36" s="82"/>
      <c r="H36" s="82"/>
      <c r="I36" s="55"/>
      <c r="J36" s="82"/>
      <c r="K36" s="82"/>
      <c r="L36" s="55"/>
    </row>
    <row r="37" spans="1:15" x14ac:dyDescent="0.25">
      <c r="A37" s="15"/>
      <c r="B37" s="58" t="s">
        <v>504</v>
      </c>
      <c r="C37" s="59"/>
      <c r="D37" s="58" t="s">
        <v>261</v>
      </c>
      <c r="E37" s="65">
        <v>1029</v>
      </c>
      <c r="F37" s="59"/>
      <c r="G37" s="58" t="s">
        <v>261</v>
      </c>
      <c r="H37" s="88">
        <v>475</v>
      </c>
      <c r="I37" s="59"/>
      <c r="J37" s="58" t="s">
        <v>261</v>
      </c>
      <c r="K37" s="88">
        <v>84</v>
      </c>
      <c r="L37" s="59"/>
    </row>
    <row r="38" spans="1:15" x14ac:dyDescent="0.25">
      <c r="A38" s="15"/>
      <c r="B38" s="62" t="s">
        <v>505</v>
      </c>
      <c r="C38" s="63"/>
      <c r="D38" s="62"/>
      <c r="E38" s="64">
        <v>2169</v>
      </c>
      <c r="F38" s="63"/>
      <c r="G38" s="62"/>
      <c r="H38" s="64">
        <v>3507</v>
      </c>
      <c r="I38" s="63"/>
      <c r="J38" s="62"/>
      <c r="K38" s="78">
        <v>810</v>
      </c>
      <c r="L38" s="63"/>
    </row>
    <row r="39" spans="1:15" x14ac:dyDescent="0.25">
      <c r="A39" s="15"/>
      <c r="B39" s="58" t="s">
        <v>506</v>
      </c>
      <c r="C39" s="59"/>
      <c r="D39" s="58"/>
      <c r="E39" s="88">
        <v>360</v>
      </c>
      <c r="F39" s="59"/>
      <c r="G39" s="58"/>
      <c r="H39" s="88">
        <v>121</v>
      </c>
      <c r="I39" s="59"/>
      <c r="J39" s="58"/>
      <c r="K39" s="88">
        <v>31</v>
      </c>
      <c r="L39" s="59"/>
    </row>
    <row r="40" spans="1:15" ht="26.25" x14ac:dyDescent="0.25">
      <c r="A40" s="15"/>
      <c r="B40" s="62" t="s">
        <v>507</v>
      </c>
      <c r="C40" s="63"/>
      <c r="D40" s="62"/>
      <c r="E40" s="78" t="s">
        <v>264</v>
      </c>
      <c r="F40" s="63"/>
      <c r="G40" s="62"/>
      <c r="H40" s="78" t="s">
        <v>264</v>
      </c>
      <c r="I40" s="63"/>
      <c r="J40" s="62"/>
      <c r="K40" s="78" t="s">
        <v>264</v>
      </c>
      <c r="L40" s="63"/>
    </row>
    <row r="41" spans="1:15" x14ac:dyDescent="0.25">
      <c r="A41" s="15"/>
      <c r="B41" s="54"/>
      <c r="C41" s="54"/>
      <c r="D41" s="54"/>
      <c r="E41" s="54"/>
      <c r="F41" s="54"/>
      <c r="G41" s="54"/>
      <c r="H41" s="54"/>
      <c r="I41" s="54"/>
      <c r="J41" s="54"/>
      <c r="K41" s="54"/>
      <c r="L41" s="54"/>
      <c r="M41" s="54"/>
      <c r="N41" s="54"/>
      <c r="O41" s="54"/>
    </row>
    <row r="42" spans="1:15" x14ac:dyDescent="0.25">
      <c r="A42" s="15"/>
      <c r="B42" s="54" t="s">
        <v>508</v>
      </c>
      <c r="C42" s="54"/>
      <c r="D42" s="54"/>
      <c r="E42" s="54"/>
      <c r="F42" s="54"/>
      <c r="G42" s="54"/>
      <c r="H42" s="54"/>
      <c r="I42" s="54"/>
      <c r="J42" s="54"/>
      <c r="K42" s="54"/>
      <c r="L42" s="54"/>
      <c r="M42" s="54"/>
      <c r="N42" s="54"/>
      <c r="O42" s="54"/>
    </row>
    <row r="43" spans="1:15" x14ac:dyDescent="0.25">
      <c r="A43" s="15"/>
      <c r="B43" s="54"/>
      <c r="C43" s="54"/>
      <c r="D43" s="54"/>
      <c r="E43" s="54"/>
      <c r="F43" s="54"/>
      <c r="G43" s="54"/>
      <c r="H43" s="54"/>
      <c r="I43" s="54"/>
      <c r="J43" s="54"/>
      <c r="K43" s="54"/>
      <c r="L43" s="54"/>
      <c r="M43" s="54"/>
      <c r="N43" s="54"/>
      <c r="O43" s="54"/>
    </row>
    <row r="44" spans="1:15" ht="25.5" customHeight="1" x14ac:dyDescent="0.25">
      <c r="A44" s="15"/>
      <c r="B44" s="136" t="s">
        <v>509</v>
      </c>
      <c r="C44" s="136"/>
      <c r="D44" s="136"/>
      <c r="E44" s="136"/>
      <c r="F44" s="136"/>
      <c r="G44" s="136"/>
      <c r="H44" s="136"/>
      <c r="I44" s="136"/>
      <c r="J44" s="136"/>
      <c r="K44" s="136"/>
      <c r="L44" s="136"/>
      <c r="M44" s="136"/>
      <c r="N44" s="136"/>
      <c r="O44" s="136"/>
    </row>
    <row r="45" spans="1:15" x14ac:dyDescent="0.25">
      <c r="A45" s="15"/>
      <c r="B45" s="54"/>
      <c r="C45" s="54"/>
      <c r="D45" s="54"/>
      <c r="E45" s="54"/>
      <c r="F45" s="54"/>
      <c r="G45" s="54"/>
      <c r="H45" s="54"/>
      <c r="I45" s="54"/>
      <c r="J45" s="54"/>
      <c r="K45" s="54"/>
      <c r="L45" s="54"/>
      <c r="M45" s="54"/>
      <c r="N45" s="54"/>
      <c r="O45" s="54"/>
    </row>
    <row r="46" spans="1:15" x14ac:dyDescent="0.25">
      <c r="A46" s="15"/>
      <c r="B46" s="54" t="s">
        <v>510</v>
      </c>
      <c r="C46" s="54"/>
      <c r="D46" s="54"/>
      <c r="E46" s="54"/>
      <c r="F46" s="54"/>
      <c r="G46" s="54"/>
      <c r="H46" s="54"/>
      <c r="I46" s="54"/>
      <c r="J46" s="54"/>
      <c r="K46" s="54"/>
      <c r="L46" s="54"/>
      <c r="M46" s="54"/>
      <c r="N46" s="54"/>
      <c r="O46" s="54"/>
    </row>
    <row r="47" spans="1:15" x14ac:dyDescent="0.25">
      <c r="A47" s="15"/>
      <c r="B47" s="54"/>
      <c r="C47" s="54"/>
      <c r="D47" s="54"/>
      <c r="E47" s="54"/>
      <c r="F47" s="54"/>
      <c r="G47" s="54"/>
      <c r="H47" s="54"/>
      <c r="I47" s="54"/>
      <c r="J47" s="54"/>
      <c r="K47" s="54"/>
      <c r="L47" s="54"/>
      <c r="M47" s="54"/>
      <c r="N47" s="54"/>
      <c r="O47" s="54"/>
    </row>
    <row r="48" spans="1:15" x14ac:dyDescent="0.25">
      <c r="A48" s="15"/>
      <c r="B48" s="55"/>
      <c r="C48" s="55"/>
      <c r="D48" s="55"/>
      <c r="E48" s="55"/>
      <c r="F48" s="55"/>
      <c r="G48" s="103" t="s">
        <v>511</v>
      </c>
      <c r="H48" s="103"/>
      <c r="I48" s="55"/>
    </row>
    <row r="49" spans="1:15" x14ac:dyDescent="0.25">
      <c r="A49" s="15"/>
      <c r="B49" s="55"/>
      <c r="C49" s="55"/>
      <c r="D49" s="55"/>
      <c r="E49" s="55"/>
      <c r="F49" s="55"/>
      <c r="G49" s="103" t="s">
        <v>512</v>
      </c>
      <c r="H49" s="103"/>
      <c r="I49" s="55"/>
    </row>
    <row r="50" spans="1:15" ht="15.75" thickBot="1" x14ac:dyDescent="0.3">
      <c r="A50" s="15"/>
      <c r="B50" s="57" t="s">
        <v>513</v>
      </c>
      <c r="C50" s="56"/>
      <c r="D50" s="76" t="s">
        <v>493</v>
      </c>
      <c r="E50" s="76"/>
      <c r="F50" s="55"/>
      <c r="G50" s="76" t="s">
        <v>514</v>
      </c>
      <c r="H50" s="76"/>
      <c r="I50" s="55"/>
    </row>
    <row r="51" spans="1:15" x14ac:dyDescent="0.25">
      <c r="A51" s="15"/>
      <c r="B51" s="77"/>
      <c r="C51" s="55"/>
      <c r="D51" s="77"/>
      <c r="E51" s="77"/>
      <c r="F51" s="55"/>
      <c r="G51" s="82"/>
      <c r="H51" s="82"/>
      <c r="I51" s="55"/>
    </row>
    <row r="52" spans="1:15" x14ac:dyDescent="0.25">
      <c r="A52" s="15"/>
      <c r="B52" s="58" t="s">
        <v>515</v>
      </c>
      <c r="C52" s="58"/>
      <c r="D52" s="59"/>
      <c r="E52" s="65">
        <v>4494</v>
      </c>
      <c r="F52" s="59"/>
      <c r="G52" s="58" t="s">
        <v>261</v>
      </c>
      <c r="H52" s="88">
        <v>26.25</v>
      </c>
      <c r="I52" s="59"/>
    </row>
    <row r="53" spans="1:15" x14ac:dyDescent="0.25">
      <c r="A53" s="15"/>
      <c r="B53" s="98" t="s">
        <v>497</v>
      </c>
      <c r="C53" s="62"/>
      <c r="D53" s="63"/>
      <c r="E53" s="64">
        <v>19094</v>
      </c>
      <c r="F53" s="63"/>
      <c r="G53" s="62"/>
      <c r="H53" s="78">
        <v>36.159999999999997</v>
      </c>
      <c r="I53" s="63"/>
    </row>
    <row r="54" spans="1:15" x14ac:dyDescent="0.25">
      <c r="A54" s="15"/>
      <c r="B54" s="99" t="s">
        <v>516</v>
      </c>
      <c r="C54" s="58"/>
      <c r="D54" s="59"/>
      <c r="E54" s="65">
        <v>-12655</v>
      </c>
      <c r="F54" s="59"/>
      <c r="G54" s="58"/>
      <c r="H54" s="88">
        <v>32</v>
      </c>
      <c r="I54" s="59"/>
    </row>
    <row r="55" spans="1:15" ht="15.75" thickBot="1" x14ac:dyDescent="0.3">
      <c r="A55" s="15"/>
      <c r="B55" s="98" t="s">
        <v>517</v>
      </c>
      <c r="C55" s="62"/>
      <c r="D55" s="125"/>
      <c r="E55" s="107">
        <v>-113</v>
      </c>
      <c r="F55" s="63"/>
      <c r="G55" s="62"/>
      <c r="H55" s="78">
        <v>35.159999999999997</v>
      </c>
      <c r="I55" s="63"/>
    </row>
    <row r="56" spans="1:15" x14ac:dyDescent="0.25">
      <c r="A56" s="15"/>
      <c r="B56" s="58"/>
      <c r="C56" s="58"/>
      <c r="D56" s="134"/>
      <c r="E56" s="79"/>
      <c r="F56" s="59"/>
      <c r="G56" s="58"/>
      <c r="H56" s="88"/>
      <c r="I56" s="59"/>
    </row>
    <row r="57" spans="1:15" ht="15.75" thickBot="1" x14ac:dyDescent="0.3">
      <c r="A57" s="15"/>
      <c r="B57" s="62" t="s">
        <v>518</v>
      </c>
      <c r="C57" s="62"/>
      <c r="D57" s="135"/>
      <c r="E57" s="81">
        <v>10820</v>
      </c>
      <c r="F57" s="63"/>
      <c r="G57" s="62" t="s">
        <v>261</v>
      </c>
      <c r="H57" s="78">
        <v>36.93</v>
      </c>
      <c r="I57" s="63"/>
    </row>
    <row r="58" spans="1:15" ht="15.75" thickTop="1" x14ac:dyDescent="0.25">
      <c r="A58" s="15"/>
      <c r="B58" s="54"/>
      <c r="C58" s="54"/>
      <c r="D58" s="54"/>
      <c r="E58" s="54"/>
      <c r="F58" s="54"/>
      <c r="G58" s="54"/>
      <c r="H58" s="54"/>
      <c r="I58" s="54"/>
      <c r="J58" s="54"/>
      <c r="K58" s="54"/>
      <c r="L58" s="54"/>
      <c r="M58" s="54"/>
      <c r="N58" s="54"/>
      <c r="O58" s="54"/>
    </row>
    <row r="59" spans="1:15" x14ac:dyDescent="0.25">
      <c r="A59" s="15"/>
      <c r="B59" s="54" t="s">
        <v>519</v>
      </c>
      <c r="C59" s="54"/>
      <c r="D59" s="54"/>
      <c r="E59" s="54"/>
      <c r="F59" s="54"/>
      <c r="G59" s="54"/>
      <c r="H59" s="54"/>
      <c r="I59" s="54"/>
      <c r="J59" s="54"/>
      <c r="K59" s="54"/>
      <c r="L59" s="54"/>
      <c r="M59" s="54"/>
      <c r="N59" s="54"/>
      <c r="O59" s="54"/>
    </row>
    <row r="60" spans="1:15" x14ac:dyDescent="0.25">
      <c r="A60" s="15"/>
      <c r="B60" s="4"/>
    </row>
  </sheetData>
  <mergeCells count="63">
    <mergeCell ref="B46:O46"/>
    <mergeCell ref="B47:O47"/>
    <mergeCell ref="B58:O58"/>
    <mergeCell ref="B59:O59"/>
    <mergeCell ref="B34:O34"/>
    <mergeCell ref="B41:O41"/>
    <mergeCell ref="B42:O42"/>
    <mergeCell ref="B43:O43"/>
    <mergeCell ref="B44:O44"/>
    <mergeCell ref="B45:O45"/>
    <mergeCell ref="B16:O16"/>
    <mergeCell ref="B17:O17"/>
    <mergeCell ref="B30:O30"/>
    <mergeCell ref="B31:O31"/>
    <mergeCell ref="B32:O32"/>
    <mergeCell ref="B33:O33"/>
    <mergeCell ref="B10:O10"/>
    <mergeCell ref="B11:O11"/>
    <mergeCell ref="B12:O12"/>
    <mergeCell ref="B13:O13"/>
    <mergeCell ref="B14:O14"/>
    <mergeCell ref="B15:O15"/>
    <mergeCell ref="B4:O4"/>
    <mergeCell ref="B5:O5"/>
    <mergeCell ref="B6:O6"/>
    <mergeCell ref="B7:O7"/>
    <mergeCell ref="B8:O8"/>
    <mergeCell ref="B9:O9"/>
    <mergeCell ref="G48:H48"/>
    <mergeCell ref="G49:H49"/>
    <mergeCell ref="D50:E50"/>
    <mergeCell ref="G50:H50"/>
    <mergeCell ref="G51:H51"/>
    <mergeCell ref="A1:A2"/>
    <mergeCell ref="B1:O1"/>
    <mergeCell ref="B2:O2"/>
    <mergeCell ref="B3:O3"/>
    <mergeCell ref="A4:A60"/>
    <mergeCell ref="D35:E35"/>
    <mergeCell ref="G35:H35"/>
    <mergeCell ref="J35:K35"/>
    <mergeCell ref="D36:E36"/>
    <mergeCell ref="G36:H36"/>
    <mergeCell ref="J36:K36"/>
    <mergeCell ref="D22:E22"/>
    <mergeCell ref="G22:H22"/>
    <mergeCell ref="I22:K22"/>
    <mergeCell ref="M22:N22"/>
    <mergeCell ref="G23:H23"/>
    <mergeCell ref="I23:K23"/>
    <mergeCell ref="M23:N23"/>
    <mergeCell ref="G20:H20"/>
    <mergeCell ref="I20:K20"/>
    <mergeCell ref="M20:N20"/>
    <mergeCell ref="G21:H21"/>
    <mergeCell ref="I21:K21"/>
    <mergeCell ref="M21:N21"/>
    <mergeCell ref="G18:H18"/>
    <mergeCell ref="I18:K18"/>
    <mergeCell ref="M18:N18"/>
    <mergeCell ref="G19:H19"/>
    <mergeCell ref="I19:K19"/>
    <mergeCell ref="M19:N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79234</v>
      </c>
      <c r="C4" s="7">
        <v>55605</v>
      </c>
    </row>
    <row r="5" spans="1:3" ht="30" x14ac:dyDescent="0.25">
      <c r="A5" s="2" t="s">
        <v>33</v>
      </c>
      <c r="B5" s="6">
        <v>106142</v>
      </c>
      <c r="C5" s="6">
        <v>23016</v>
      </c>
    </row>
    <row r="6" spans="1:3" x14ac:dyDescent="0.25">
      <c r="A6" s="2" t="s">
        <v>34</v>
      </c>
      <c r="B6" s="6">
        <v>185376</v>
      </c>
      <c r="C6" s="6">
        <v>78621</v>
      </c>
    </row>
    <row r="7" spans="1:3" x14ac:dyDescent="0.25">
      <c r="A7" s="2" t="s">
        <v>35</v>
      </c>
      <c r="B7" s="4">
        <v>252</v>
      </c>
      <c r="C7" s="4">
        <v>252</v>
      </c>
    </row>
    <row r="8" spans="1:3" x14ac:dyDescent="0.25">
      <c r="A8" s="2" t="s">
        <v>36</v>
      </c>
      <c r="B8" s="6">
        <v>301138</v>
      </c>
      <c r="C8" s="6">
        <v>341123</v>
      </c>
    </row>
    <row r="9" spans="1:3" ht="30" x14ac:dyDescent="0.25">
      <c r="A9" s="2" t="s">
        <v>37</v>
      </c>
      <c r="B9" s="6">
        <v>73629</v>
      </c>
      <c r="C9" s="6">
        <v>77010</v>
      </c>
    </row>
    <row r="10" spans="1:3" x14ac:dyDescent="0.25">
      <c r="A10" s="2" t="s">
        <v>38</v>
      </c>
      <c r="B10" s="6">
        <v>2255</v>
      </c>
      <c r="C10" s="6">
        <v>3214</v>
      </c>
    </row>
    <row r="11" spans="1:3" ht="30" x14ac:dyDescent="0.25">
      <c r="A11" s="2" t="s">
        <v>39</v>
      </c>
      <c r="B11" s="6">
        <v>1244266</v>
      </c>
      <c r="C11" s="6">
        <v>1233339</v>
      </c>
    </row>
    <row r="12" spans="1:3" x14ac:dyDescent="0.25">
      <c r="A12" s="2" t="s">
        <v>40</v>
      </c>
      <c r="B12" s="6">
        <v>22300</v>
      </c>
      <c r="C12" s="6">
        <v>22444</v>
      </c>
    </row>
    <row r="13" spans="1:3" x14ac:dyDescent="0.25">
      <c r="A13" s="2" t="s">
        <v>41</v>
      </c>
      <c r="B13" s="6">
        <v>4850</v>
      </c>
      <c r="C13" s="6">
        <v>5099</v>
      </c>
    </row>
    <row r="14" spans="1:3" x14ac:dyDescent="0.25">
      <c r="A14" s="2" t="s">
        <v>42</v>
      </c>
      <c r="B14" s="6">
        <v>22023</v>
      </c>
      <c r="C14" s="6">
        <v>22023</v>
      </c>
    </row>
    <row r="15" spans="1:3" x14ac:dyDescent="0.25">
      <c r="A15" s="2" t="s">
        <v>43</v>
      </c>
      <c r="B15" s="6">
        <v>1360</v>
      </c>
      <c r="C15" s="6">
        <v>1848</v>
      </c>
    </row>
    <row r="16" spans="1:3" x14ac:dyDescent="0.25">
      <c r="A16" s="2" t="s">
        <v>44</v>
      </c>
      <c r="B16" s="6">
        <v>40925</v>
      </c>
      <c r="C16" s="6">
        <v>39806</v>
      </c>
    </row>
    <row r="17" spans="1:3" ht="30" x14ac:dyDescent="0.25">
      <c r="A17" s="2" t="s">
        <v>45</v>
      </c>
      <c r="B17" s="6">
        <v>33282</v>
      </c>
      <c r="C17" s="6">
        <v>32713</v>
      </c>
    </row>
    <row r="18" spans="1:3" x14ac:dyDescent="0.25">
      <c r="A18" s="2" t="s">
        <v>46</v>
      </c>
      <c r="B18" s="6">
        <v>1931656</v>
      </c>
      <c r="C18" s="6">
        <v>1857492</v>
      </c>
    </row>
    <row r="19" spans="1:3" x14ac:dyDescent="0.25">
      <c r="A19" s="3" t="s">
        <v>47</v>
      </c>
      <c r="B19" s="4"/>
      <c r="C19" s="4"/>
    </row>
    <row r="20" spans="1:3" x14ac:dyDescent="0.25">
      <c r="A20" s="2" t="s">
        <v>48</v>
      </c>
      <c r="B20" s="6">
        <v>370869</v>
      </c>
      <c r="C20" s="6">
        <v>359199</v>
      </c>
    </row>
    <row r="21" spans="1:3" x14ac:dyDescent="0.25">
      <c r="A21" s="2" t="s">
        <v>49</v>
      </c>
      <c r="B21" s="6">
        <v>1245010</v>
      </c>
      <c r="C21" s="6">
        <v>1228386</v>
      </c>
    </row>
    <row r="22" spans="1:3" x14ac:dyDescent="0.25">
      <c r="A22" s="2" t="s">
        <v>50</v>
      </c>
      <c r="B22" s="6">
        <v>1615879</v>
      </c>
      <c r="C22" s="6">
        <v>1587585</v>
      </c>
    </row>
    <row r="23" spans="1:3" x14ac:dyDescent="0.25">
      <c r="A23" s="2" t="s">
        <v>51</v>
      </c>
      <c r="B23" s="6">
        <v>45703</v>
      </c>
      <c r="C23" s="6">
        <v>27643</v>
      </c>
    </row>
    <row r="24" spans="1:3" x14ac:dyDescent="0.25">
      <c r="A24" s="2" t="s">
        <v>52</v>
      </c>
      <c r="B24" s="6">
        <v>50325</v>
      </c>
      <c r="C24" s="6">
        <v>45577</v>
      </c>
    </row>
    <row r="25" spans="1:3" x14ac:dyDescent="0.25">
      <c r="A25" s="2" t="s">
        <v>53</v>
      </c>
      <c r="B25" s="6">
        <v>19028</v>
      </c>
      <c r="C25" s="6">
        <v>15548</v>
      </c>
    </row>
    <row r="26" spans="1:3" x14ac:dyDescent="0.25">
      <c r="A26" s="2" t="s">
        <v>54</v>
      </c>
      <c r="B26" s="6">
        <v>1730935</v>
      </c>
      <c r="C26" s="6">
        <v>1676353</v>
      </c>
    </row>
    <row r="27" spans="1:3" ht="30" x14ac:dyDescent="0.25">
      <c r="A27" s="2" t="s">
        <v>55</v>
      </c>
      <c r="B27" s="4" t="s">
        <v>56</v>
      </c>
      <c r="C27" s="4" t="s">
        <v>56</v>
      </c>
    </row>
    <row r="28" spans="1:3" x14ac:dyDescent="0.25">
      <c r="A28" s="3" t="s">
        <v>57</v>
      </c>
      <c r="B28" s="4"/>
      <c r="C28" s="4"/>
    </row>
    <row r="29" spans="1:3" ht="60" x14ac:dyDescent="0.25">
      <c r="A29" s="2" t="s">
        <v>58</v>
      </c>
      <c r="B29" s="6">
        <v>3098</v>
      </c>
      <c r="C29" s="6">
        <v>3098</v>
      </c>
    </row>
    <row r="30" spans="1:3" x14ac:dyDescent="0.25">
      <c r="A30" s="2" t="s">
        <v>59</v>
      </c>
      <c r="B30" s="6">
        <v>41134</v>
      </c>
      <c r="C30" s="6">
        <v>38100</v>
      </c>
    </row>
    <row r="31" spans="1:3" x14ac:dyDescent="0.25">
      <c r="A31" s="2" t="s">
        <v>60</v>
      </c>
      <c r="B31" s="6">
        <v>154498</v>
      </c>
      <c r="C31" s="6">
        <v>141718</v>
      </c>
    </row>
    <row r="32" spans="1:3" ht="30" x14ac:dyDescent="0.25">
      <c r="A32" s="2" t="s">
        <v>61</v>
      </c>
      <c r="B32" s="6">
        <v>1991</v>
      </c>
      <c r="C32" s="6">
        <v>-1777</v>
      </c>
    </row>
    <row r="33" spans="1:3" ht="30" x14ac:dyDescent="0.25">
      <c r="A33" s="2" t="s">
        <v>62</v>
      </c>
      <c r="B33" s="6">
        <v>200721</v>
      </c>
      <c r="C33" s="6">
        <v>181139</v>
      </c>
    </row>
    <row r="34" spans="1:3" x14ac:dyDescent="0.25">
      <c r="A34" s="2" t="s">
        <v>63</v>
      </c>
      <c r="B34" s="7">
        <v>1931656</v>
      </c>
      <c r="C34" s="7">
        <v>1857492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0.42578125" bestFit="1" customWidth="1"/>
    <col min="2" max="2" width="36.5703125" bestFit="1" customWidth="1"/>
    <col min="3" max="3" width="30.7109375" customWidth="1"/>
    <col min="4" max="4" width="6.140625" customWidth="1"/>
    <col min="5" max="5" width="19" customWidth="1"/>
    <col min="6" max="6" width="30.7109375" customWidth="1"/>
    <col min="7" max="7" width="6.140625" customWidth="1"/>
    <col min="8" max="8" width="19" customWidth="1"/>
    <col min="9" max="9" width="30.7109375" customWidth="1"/>
    <col min="10" max="10" width="6.140625" customWidth="1"/>
    <col min="11" max="11" width="16.140625" customWidth="1"/>
    <col min="12" max="12" width="30.7109375" customWidth="1"/>
  </cols>
  <sheetData>
    <row r="1" spans="1:12" ht="15" customHeight="1" x14ac:dyDescent="0.25">
      <c r="A1" s="8" t="s">
        <v>520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521</v>
      </c>
      <c r="B3" s="52"/>
      <c r="C3" s="52"/>
      <c r="D3" s="52"/>
      <c r="E3" s="52"/>
      <c r="F3" s="52"/>
      <c r="G3" s="52"/>
      <c r="H3" s="52"/>
      <c r="I3" s="52"/>
      <c r="J3" s="52"/>
      <c r="K3" s="52"/>
      <c r="L3" s="52"/>
    </row>
    <row r="4" spans="1:12" x14ac:dyDescent="0.25">
      <c r="A4" s="15" t="s">
        <v>520</v>
      </c>
      <c r="B4" s="53" t="s">
        <v>522</v>
      </c>
      <c r="C4" s="53"/>
      <c r="D4" s="53"/>
      <c r="E4" s="53"/>
      <c r="F4" s="53"/>
      <c r="G4" s="53"/>
      <c r="H4" s="53"/>
      <c r="I4" s="53"/>
      <c r="J4" s="53"/>
      <c r="K4" s="53"/>
      <c r="L4" s="53"/>
    </row>
    <row r="5" spans="1:12" x14ac:dyDescent="0.25">
      <c r="A5" s="15"/>
      <c r="B5" s="54"/>
      <c r="C5" s="54"/>
      <c r="D5" s="54"/>
      <c r="E5" s="54"/>
      <c r="F5" s="54"/>
      <c r="G5" s="54"/>
      <c r="H5" s="54"/>
      <c r="I5" s="54"/>
      <c r="J5" s="54"/>
      <c r="K5" s="54"/>
      <c r="L5" s="54"/>
    </row>
    <row r="6" spans="1:12" x14ac:dyDescent="0.25">
      <c r="A6" s="15"/>
      <c r="B6" s="54" t="s">
        <v>523</v>
      </c>
      <c r="C6" s="54"/>
      <c r="D6" s="54"/>
      <c r="E6" s="54"/>
      <c r="F6" s="54"/>
      <c r="G6" s="54"/>
      <c r="H6" s="54"/>
      <c r="I6" s="54"/>
      <c r="J6" s="54"/>
      <c r="K6" s="54"/>
      <c r="L6" s="54"/>
    </row>
    <row r="7" spans="1:12" x14ac:dyDescent="0.25">
      <c r="A7" s="15"/>
      <c r="B7" s="54"/>
      <c r="C7" s="54"/>
      <c r="D7" s="54"/>
      <c r="E7" s="54"/>
      <c r="F7" s="54"/>
      <c r="G7" s="54"/>
      <c r="H7" s="54"/>
      <c r="I7" s="54"/>
      <c r="J7" s="54"/>
      <c r="K7" s="54"/>
      <c r="L7" s="54"/>
    </row>
    <row r="8" spans="1:12" ht="15.75" thickBot="1" x14ac:dyDescent="0.3">
      <c r="A8" s="15"/>
      <c r="B8" s="55"/>
      <c r="C8" s="55"/>
      <c r="D8" s="76">
        <v>2014</v>
      </c>
      <c r="E8" s="76"/>
      <c r="F8" s="55"/>
      <c r="G8" s="76">
        <v>2013</v>
      </c>
      <c r="H8" s="76"/>
      <c r="I8" s="55"/>
      <c r="J8" s="76">
        <v>2012</v>
      </c>
      <c r="K8" s="76"/>
      <c r="L8" s="55"/>
    </row>
    <row r="9" spans="1:12" x14ac:dyDescent="0.25">
      <c r="A9" s="15"/>
      <c r="B9" s="58" t="s">
        <v>524</v>
      </c>
      <c r="C9" s="59"/>
      <c r="D9" s="60"/>
      <c r="E9" s="79"/>
      <c r="F9" s="59"/>
      <c r="G9" s="60"/>
      <c r="H9" s="79"/>
      <c r="I9" s="59"/>
      <c r="J9" s="60"/>
      <c r="K9" s="79"/>
      <c r="L9" s="59"/>
    </row>
    <row r="10" spans="1:12" x14ac:dyDescent="0.25">
      <c r="A10" s="15"/>
      <c r="B10" s="87" t="s">
        <v>525</v>
      </c>
      <c r="C10" s="63"/>
      <c r="D10" s="62" t="s">
        <v>261</v>
      </c>
      <c r="E10" s="64">
        <v>6797</v>
      </c>
      <c r="F10" s="63"/>
      <c r="G10" s="62" t="s">
        <v>261</v>
      </c>
      <c r="H10" s="64">
        <v>7680</v>
      </c>
      <c r="I10" s="63"/>
      <c r="J10" s="62" t="s">
        <v>261</v>
      </c>
      <c r="K10" s="64">
        <v>7275</v>
      </c>
      <c r="L10" s="63"/>
    </row>
    <row r="11" spans="1:12" ht="15.75" thickBot="1" x14ac:dyDescent="0.3">
      <c r="A11" s="15"/>
      <c r="B11" s="68" t="s">
        <v>526</v>
      </c>
      <c r="C11" s="59"/>
      <c r="D11" s="70"/>
      <c r="E11" s="89">
        <v>884</v>
      </c>
      <c r="F11" s="59"/>
      <c r="G11" s="70"/>
      <c r="H11" s="89">
        <v>375</v>
      </c>
      <c r="I11" s="59"/>
      <c r="J11" s="70"/>
      <c r="K11" s="89">
        <v>-152</v>
      </c>
      <c r="L11" s="59"/>
    </row>
    <row r="12" spans="1:12" x14ac:dyDescent="0.25">
      <c r="A12" s="15"/>
      <c r="B12" s="62"/>
      <c r="C12" s="63"/>
      <c r="D12" s="72"/>
      <c r="E12" s="73"/>
      <c r="F12" s="63"/>
      <c r="G12" s="72"/>
      <c r="H12" s="73"/>
      <c r="I12" s="63"/>
      <c r="J12" s="72"/>
      <c r="K12" s="73"/>
      <c r="L12" s="63"/>
    </row>
    <row r="13" spans="1:12" ht="15.75" thickBot="1" x14ac:dyDescent="0.3">
      <c r="A13" s="15"/>
      <c r="B13" s="58"/>
      <c r="C13" s="59"/>
      <c r="D13" s="74" t="s">
        <v>261</v>
      </c>
      <c r="E13" s="75">
        <v>7681</v>
      </c>
      <c r="F13" s="59"/>
      <c r="G13" s="74" t="s">
        <v>261</v>
      </c>
      <c r="H13" s="75">
        <v>8055</v>
      </c>
      <c r="I13" s="59"/>
      <c r="J13" s="74" t="s">
        <v>261</v>
      </c>
      <c r="K13" s="75">
        <v>7123</v>
      </c>
      <c r="L13" s="59"/>
    </row>
    <row r="14" spans="1:12" ht="15.75" thickTop="1" x14ac:dyDescent="0.25">
      <c r="A14" s="15"/>
      <c r="B14" s="54"/>
      <c r="C14" s="54"/>
      <c r="D14" s="54"/>
      <c r="E14" s="54"/>
      <c r="F14" s="54"/>
      <c r="G14" s="54"/>
      <c r="H14" s="54"/>
      <c r="I14" s="54"/>
      <c r="J14" s="54"/>
      <c r="K14" s="54"/>
      <c r="L14" s="54"/>
    </row>
    <row r="15" spans="1:12" x14ac:dyDescent="0.25">
      <c r="A15" s="15"/>
      <c r="B15" s="54" t="s">
        <v>527</v>
      </c>
      <c r="C15" s="54"/>
      <c r="D15" s="54"/>
      <c r="E15" s="54"/>
      <c r="F15" s="54"/>
      <c r="G15" s="54"/>
      <c r="H15" s="54"/>
      <c r="I15" s="54"/>
      <c r="J15" s="54"/>
      <c r="K15" s="54"/>
      <c r="L15" s="54"/>
    </row>
    <row r="16" spans="1:12" x14ac:dyDescent="0.25">
      <c r="A16" s="15"/>
      <c r="B16" s="54"/>
      <c r="C16" s="54"/>
      <c r="D16" s="54"/>
      <c r="E16" s="54"/>
      <c r="F16" s="54"/>
      <c r="G16" s="54"/>
      <c r="H16" s="54"/>
      <c r="I16" s="54"/>
      <c r="J16" s="54"/>
      <c r="K16" s="54"/>
      <c r="L16" s="54"/>
    </row>
    <row r="17" spans="1:12" ht="15.75" thickBot="1" x14ac:dyDescent="0.3">
      <c r="A17" s="15"/>
      <c r="B17" s="55"/>
      <c r="C17" s="55"/>
      <c r="D17" s="76">
        <v>2014</v>
      </c>
      <c r="E17" s="76"/>
      <c r="F17" s="55"/>
      <c r="G17" s="76">
        <v>2013</v>
      </c>
      <c r="H17" s="76"/>
      <c r="I17" s="55"/>
      <c r="J17" s="76">
        <v>2012</v>
      </c>
      <c r="K17" s="76"/>
      <c r="L17" s="55"/>
    </row>
    <row r="18" spans="1:12" ht="26.25" x14ac:dyDescent="0.25">
      <c r="A18" s="15"/>
      <c r="B18" s="58" t="s">
        <v>528</v>
      </c>
      <c r="C18" s="59"/>
      <c r="D18" s="60" t="s">
        <v>261</v>
      </c>
      <c r="E18" s="61">
        <v>9099</v>
      </c>
      <c r="F18" s="59"/>
      <c r="G18" s="60" t="s">
        <v>261</v>
      </c>
      <c r="H18" s="61">
        <v>9737</v>
      </c>
      <c r="I18" s="59"/>
      <c r="J18" s="60" t="s">
        <v>261</v>
      </c>
      <c r="K18" s="61">
        <v>8844</v>
      </c>
      <c r="L18" s="59"/>
    </row>
    <row r="19" spans="1:12" x14ac:dyDescent="0.25">
      <c r="A19" s="15"/>
      <c r="B19" s="62" t="s">
        <v>529</v>
      </c>
      <c r="C19" s="63"/>
      <c r="D19" s="62"/>
      <c r="E19" s="78">
        <v>-869</v>
      </c>
      <c r="F19" s="63"/>
      <c r="G19" s="62"/>
      <c r="H19" s="78">
        <v>-794</v>
      </c>
      <c r="I19" s="63"/>
      <c r="J19" s="62"/>
      <c r="K19" s="78">
        <v>-903</v>
      </c>
      <c r="L19" s="63"/>
    </row>
    <row r="20" spans="1:12" x14ac:dyDescent="0.25">
      <c r="A20" s="15"/>
      <c r="B20" s="58" t="s">
        <v>530</v>
      </c>
      <c r="C20" s="59"/>
      <c r="D20" s="58"/>
      <c r="E20" s="88">
        <v>-380</v>
      </c>
      <c r="F20" s="59"/>
      <c r="G20" s="58"/>
      <c r="H20" s="88">
        <v>-399</v>
      </c>
      <c r="I20" s="59"/>
      <c r="J20" s="58"/>
      <c r="K20" s="88">
        <v>-407</v>
      </c>
      <c r="L20" s="59"/>
    </row>
    <row r="21" spans="1:12" x14ac:dyDescent="0.25">
      <c r="A21" s="15"/>
      <c r="B21" s="62" t="s">
        <v>531</v>
      </c>
      <c r="C21" s="63"/>
      <c r="D21" s="62"/>
      <c r="E21" s="78" t="s">
        <v>264</v>
      </c>
      <c r="F21" s="63"/>
      <c r="G21" s="62"/>
      <c r="H21" s="78">
        <v>17</v>
      </c>
      <c r="I21" s="63"/>
      <c r="J21" s="62"/>
      <c r="K21" s="78">
        <v>34</v>
      </c>
      <c r="L21" s="63"/>
    </row>
    <row r="22" spans="1:12" x14ac:dyDescent="0.25">
      <c r="A22" s="15"/>
      <c r="B22" s="58" t="s">
        <v>532</v>
      </c>
      <c r="C22" s="59"/>
      <c r="D22" s="58"/>
      <c r="E22" s="88" t="s">
        <v>264</v>
      </c>
      <c r="F22" s="59"/>
      <c r="G22" s="58"/>
      <c r="H22" s="88">
        <v>162</v>
      </c>
      <c r="I22" s="59"/>
      <c r="J22" s="58"/>
      <c r="K22" s="88" t="s">
        <v>264</v>
      </c>
      <c r="L22" s="59"/>
    </row>
    <row r="23" spans="1:12" x14ac:dyDescent="0.25">
      <c r="A23" s="15"/>
      <c r="B23" s="62" t="s">
        <v>533</v>
      </c>
      <c r="C23" s="63"/>
      <c r="D23" s="62"/>
      <c r="E23" s="78">
        <v>-557</v>
      </c>
      <c r="F23" s="63"/>
      <c r="G23" s="62"/>
      <c r="H23" s="78">
        <v>-557</v>
      </c>
      <c r="I23" s="63"/>
      <c r="J23" s="62"/>
      <c r="K23" s="78">
        <v>-547</v>
      </c>
      <c r="L23" s="63"/>
    </row>
    <row r="24" spans="1:12" ht="15.75" thickBot="1" x14ac:dyDescent="0.3">
      <c r="A24" s="15"/>
      <c r="B24" s="58" t="s">
        <v>79</v>
      </c>
      <c r="C24" s="59"/>
      <c r="D24" s="70"/>
      <c r="E24" s="89">
        <v>388</v>
      </c>
      <c r="F24" s="59"/>
      <c r="G24" s="70"/>
      <c r="H24" s="89">
        <v>-111</v>
      </c>
      <c r="I24" s="59"/>
      <c r="J24" s="70"/>
      <c r="K24" s="89">
        <v>102</v>
      </c>
      <c r="L24" s="59"/>
    </row>
    <row r="25" spans="1:12" ht="15.75" thickBot="1" x14ac:dyDescent="0.3">
      <c r="A25" s="15"/>
      <c r="B25" s="62"/>
      <c r="C25" s="63"/>
      <c r="D25" s="137" t="s">
        <v>261</v>
      </c>
      <c r="E25" s="138">
        <v>7681</v>
      </c>
      <c r="F25" s="63"/>
      <c r="G25" s="137" t="s">
        <v>261</v>
      </c>
      <c r="H25" s="138">
        <v>8055</v>
      </c>
      <c r="I25" s="63"/>
      <c r="J25" s="137" t="s">
        <v>261</v>
      </c>
      <c r="K25" s="138">
        <v>7123</v>
      </c>
      <c r="L25" s="63"/>
    </row>
    <row r="26" spans="1:12" ht="15.75" thickTop="1" x14ac:dyDescent="0.25">
      <c r="A26" s="15"/>
      <c r="B26" s="54"/>
      <c r="C26" s="54"/>
      <c r="D26" s="54"/>
      <c r="E26" s="54"/>
      <c r="F26" s="54"/>
      <c r="G26" s="54"/>
      <c r="H26" s="54"/>
      <c r="I26" s="54"/>
      <c r="J26" s="54"/>
      <c r="K26" s="54"/>
      <c r="L26" s="54"/>
    </row>
    <row r="27" spans="1:12" x14ac:dyDescent="0.25">
      <c r="A27" s="15"/>
      <c r="B27" s="54" t="s">
        <v>534</v>
      </c>
      <c r="C27" s="54"/>
      <c r="D27" s="54"/>
      <c r="E27" s="54"/>
      <c r="F27" s="54"/>
      <c r="G27" s="54"/>
      <c r="H27" s="54"/>
      <c r="I27" s="54"/>
      <c r="J27" s="54"/>
      <c r="K27" s="54"/>
      <c r="L27" s="54"/>
    </row>
    <row r="28" spans="1:12" x14ac:dyDescent="0.25">
      <c r="A28" s="15"/>
      <c r="B28" s="54"/>
      <c r="C28" s="54"/>
      <c r="D28" s="54"/>
      <c r="E28" s="54"/>
      <c r="F28" s="54"/>
      <c r="G28" s="54"/>
      <c r="H28" s="54"/>
      <c r="I28" s="54"/>
      <c r="J28" s="54"/>
      <c r="K28" s="54"/>
      <c r="L28" s="54"/>
    </row>
    <row r="29" spans="1:12" ht="15.75" thickBot="1" x14ac:dyDescent="0.3">
      <c r="A29" s="15"/>
      <c r="B29" s="55"/>
      <c r="C29" s="55"/>
      <c r="D29" s="76">
        <v>2014</v>
      </c>
      <c r="E29" s="76"/>
      <c r="F29" s="55"/>
      <c r="G29" s="76">
        <v>2013</v>
      </c>
      <c r="H29" s="76"/>
      <c r="I29" s="55"/>
    </row>
    <row r="30" spans="1:12" x14ac:dyDescent="0.25">
      <c r="A30" s="15"/>
      <c r="B30" s="58" t="s">
        <v>535</v>
      </c>
      <c r="C30" s="59"/>
      <c r="D30" s="60"/>
      <c r="E30" s="79"/>
      <c r="F30" s="59"/>
      <c r="G30" s="60"/>
      <c r="H30" s="79"/>
      <c r="I30" s="59"/>
    </row>
    <row r="31" spans="1:12" x14ac:dyDescent="0.25">
      <c r="A31" s="15"/>
      <c r="B31" s="87" t="s">
        <v>305</v>
      </c>
      <c r="C31" s="63"/>
      <c r="D31" s="62" t="s">
        <v>261</v>
      </c>
      <c r="E31" s="64">
        <v>5124</v>
      </c>
      <c r="F31" s="63"/>
      <c r="G31" s="62" t="s">
        <v>261</v>
      </c>
      <c r="H31" s="64">
        <v>5707</v>
      </c>
      <c r="I31" s="63"/>
    </row>
    <row r="32" spans="1:12" x14ac:dyDescent="0.25">
      <c r="A32" s="15"/>
      <c r="B32" s="68" t="s">
        <v>536</v>
      </c>
      <c r="C32" s="59"/>
      <c r="D32" s="58"/>
      <c r="E32" s="65">
        <v>2848</v>
      </c>
      <c r="F32" s="59"/>
      <c r="G32" s="58"/>
      <c r="H32" s="65">
        <v>2142</v>
      </c>
      <c r="I32" s="59"/>
    </row>
    <row r="33" spans="1:12" x14ac:dyDescent="0.25">
      <c r="A33" s="15"/>
      <c r="B33" s="87" t="s">
        <v>537</v>
      </c>
      <c r="C33" s="63"/>
      <c r="D33" s="62"/>
      <c r="E33" s="78">
        <v>358</v>
      </c>
      <c r="F33" s="63"/>
      <c r="G33" s="62"/>
      <c r="H33" s="78">
        <v>775</v>
      </c>
      <c r="I33" s="63"/>
    </row>
    <row r="34" spans="1:12" x14ac:dyDescent="0.25">
      <c r="A34" s="15"/>
      <c r="B34" s="68" t="s">
        <v>538</v>
      </c>
      <c r="C34" s="59"/>
      <c r="D34" s="58"/>
      <c r="E34" s="65">
        <v>2533</v>
      </c>
      <c r="F34" s="59"/>
      <c r="G34" s="58"/>
      <c r="H34" s="65">
        <v>2832</v>
      </c>
      <c r="I34" s="59"/>
    </row>
    <row r="35" spans="1:12" x14ac:dyDescent="0.25">
      <c r="A35" s="15"/>
      <c r="B35" s="87" t="s">
        <v>43</v>
      </c>
      <c r="C35" s="63"/>
      <c r="D35" s="62"/>
      <c r="E35" s="78">
        <v>280</v>
      </c>
      <c r="F35" s="63"/>
      <c r="G35" s="62"/>
      <c r="H35" s="78">
        <v>360</v>
      </c>
      <c r="I35" s="63"/>
    </row>
    <row r="36" spans="1:12" ht="26.25" x14ac:dyDescent="0.25">
      <c r="A36" s="15"/>
      <c r="B36" s="68" t="s">
        <v>539</v>
      </c>
      <c r="C36" s="59"/>
      <c r="D36" s="58"/>
      <c r="E36" s="88" t="s">
        <v>264</v>
      </c>
      <c r="F36" s="59"/>
      <c r="G36" s="58"/>
      <c r="H36" s="88">
        <v>916</v>
      </c>
      <c r="I36" s="59"/>
    </row>
    <row r="37" spans="1:12" ht="15.75" thickBot="1" x14ac:dyDescent="0.3">
      <c r="A37" s="15"/>
      <c r="B37" s="87" t="s">
        <v>79</v>
      </c>
      <c r="C37" s="63"/>
      <c r="D37" s="66"/>
      <c r="E37" s="107">
        <v>656</v>
      </c>
      <c r="F37" s="63"/>
      <c r="G37" s="66"/>
      <c r="H37" s="107">
        <v>634</v>
      </c>
      <c r="I37" s="63"/>
    </row>
    <row r="38" spans="1:12" x14ac:dyDescent="0.25">
      <c r="A38" s="15"/>
      <c r="B38" s="58"/>
      <c r="C38" s="59"/>
      <c r="D38" s="60"/>
      <c r="E38" s="61">
        <v>11799</v>
      </c>
      <c r="F38" s="59"/>
      <c r="G38" s="60"/>
      <c r="H38" s="61">
        <v>13366</v>
      </c>
      <c r="I38" s="59"/>
    </row>
    <row r="39" spans="1:12" x14ac:dyDescent="0.25">
      <c r="A39" s="15"/>
      <c r="B39" s="62" t="s">
        <v>540</v>
      </c>
      <c r="C39" s="63"/>
      <c r="D39" s="62"/>
      <c r="E39" s="78"/>
      <c r="F39" s="63"/>
      <c r="G39" s="62"/>
      <c r="H39" s="78"/>
      <c r="I39" s="63"/>
    </row>
    <row r="40" spans="1:12" x14ac:dyDescent="0.25">
      <c r="A40" s="15"/>
      <c r="B40" s="68" t="s">
        <v>541</v>
      </c>
      <c r="C40" s="59"/>
      <c r="D40" s="58"/>
      <c r="E40" s="88">
        <v>-919</v>
      </c>
      <c r="F40" s="59"/>
      <c r="G40" s="58"/>
      <c r="H40" s="88">
        <v>-966</v>
      </c>
      <c r="I40" s="59"/>
    </row>
    <row r="41" spans="1:12" x14ac:dyDescent="0.25">
      <c r="A41" s="15"/>
      <c r="B41" s="87" t="s">
        <v>43</v>
      </c>
      <c r="C41" s="63"/>
      <c r="D41" s="62"/>
      <c r="E41" s="64">
        <v>-3310</v>
      </c>
      <c r="F41" s="63"/>
      <c r="G41" s="62"/>
      <c r="H41" s="64">
        <v>-3035</v>
      </c>
      <c r="I41" s="63"/>
    </row>
    <row r="42" spans="1:12" ht="26.25" x14ac:dyDescent="0.25">
      <c r="A42" s="15"/>
      <c r="B42" s="68" t="s">
        <v>542</v>
      </c>
      <c r="C42" s="59"/>
      <c r="D42" s="58"/>
      <c r="E42" s="65">
        <v>-1072</v>
      </c>
      <c r="F42" s="59"/>
      <c r="G42" s="58"/>
      <c r="H42" s="88" t="s">
        <v>264</v>
      </c>
      <c r="I42" s="59"/>
    </row>
    <row r="43" spans="1:12" ht="15.75" thickBot="1" x14ac:dyDescent="0.3">
      <c r="A43" s="15"/>
      <c r="B43" s="87" t="s">
        <v>79</v>
      </c>
      <c r="C43" s="63"/>
      <c r="D43" s="66"/>
      <c r="E43" s="107">
        <v>-11</v>
      </c>
      <c r="F43" s="63"/>
      <c r="G43" s="66"/>
      <c r="H43" s="107">
        <v>-6</v>
      </c>
      <c r="I43" s="63"/>
    </row>
    <row r="44" spans="1:12" ht="15.75" thickBot="1" x14ac:dyDescent="0.3">
      <c r="A44" s="15"/>
      <c r="B44" s="68"/>
      <c r="C44" s="59"/>
      <c r="D44" s="108"/>
      <c r="E44" s="109">
        <v>-5312</v>
      </c>
      <c r="F44" s="59"/>
      <c r="G44" s="108"/>
      <c r="H44" s="109">
        <v>-4007</v>
      </c>
      <c r="I44" s="59"/>
    </row>
    <row r="45" spans="1:12" ht="15.75" thickBot="1" x14ac:dyDescent="0.3">
      <c r="A45" s="15"/>
      <c r="B45" s="87" t="s">
        <v>543</v>
      </c>
      <c r="C45" s="63"/>
      <c r="D45" s="137" t="s">
        <v>261</v>
      </c>
      <c r="E45" s="138">
        <v>6487</v>
      </c>
      <c r="F45" s="63"/>
      <c r="G45" s="137" t="s">
        <v>261</v>
      </c>
      <c r="H45" s="138">
        <v>9359</v>
      </c>
      <c r="I45" s="63"/>
    </row>
    <row r="46" spans="1:12" ht="15.75" thickTop="1" x14ac:dyDescent="0.25">
      <c r="A46" s="15"/>
      <c r="B46" s="139"/>
      <c r="C46" s="139"/>
      <c r="D46" s="139"/>
      <c r="E46" s="139"/>
      <c r="F46" s="139"/>
      <c r="G46" s="139"/>
      <c r="H46" s="139"/>
      <c r="I46" s="139"/>
      <c r="J46" s="139"/>
      <c r="K46" s="139"/>
      <c r="L46" s="139"/>
    </row>
    <row r="47" spans="1:12" ht="25.5" customHeight="1" x14ac:dyDescent="0.25">
      <c r="A47" s="15"/>
      <c r="B47" s="54" t="s">
        <v>544</v>
      </c>
      <c r="C47" s="54"/>
      <c r="D47" s="54"/>
      <c r="E47" s="54"/>
      <c r="F47" s="54"/>
      <c r="G47" s="54"/>
      <c r="H47" s="54"/>
      <c r="I47" s="54"/>
      <c r="J47" s="54"/>
      <c r="K47" s="54"/>
      <c r="L47" s="54"/>
    </row>
    <row r="48" spans="1:12" x14ac:dyDescent="0.25">
      <c r="A48" s="15"/>
      <c r="B48" s="54"/>
      <c r="C48" s="54"/>
      <c r="D48" s="54"/>
      <c r="E48" s="54"/>
      <c r="F48" s="54"/>
      <c r="G48" s="54"/>
      <c r="H48" s="54"/>
      <c r="I48" s="54"/>
      <c r="J48" s="54"/>
      <c r="K48" s="54"/>
      <c r="L48" s="54"/>
    </row>
    <row r="49" spans="1:12" ht="25.5" customHeight="1" x14ac:dyDescent="0.25">
      <c r="A49" s="15"/>
      <c r="B49" s="54" t="s">
        <v>545</v>
      </c>
      <c r="C49" s="54"/>
      <c r="D49" s="54"/>
      <c r="E49" s="54"/>
      <c r="F49" s="54"/>
      <c r="G49" s="54"/>
      <c r="H49" s="54"/>
      <c r="I49" s="54"/>
      <c r="J49" s="54"/>
      <c r="K49" s="54"/>
      <c r="L49" s="54"/>
    </row>
    <row r="50" spans="1:12" x14ac:dyDescent="0.25">
      <c r="A50" s="15"/>
      <c r="B50" s="4"/>
    </row>
  </sheetData>
  <mergeCells count="27">
    <mergeCell ref="B28:L28"/>
    <mergeCell ref="B46:L46"/>
    <mergeCell ref="B47:L47"/>
    <mergeCell ref="B48:L48"/>
    <mergeCell ref="B49:L49"/>
    <mergeCell ref="B7:L7"/>
    <mergeCell ref="B14:L14"/>
    <mergeCell ref="B15:L15"/>
    <mergeCell ref="B16:L16"/>
    <mergeCell ref="B26:L26"/>
    <mergeCell ref="B27:L27"/>
    <mergeCell ref="D29:E29"/>
    <mergeCell ref="G29:H29"/>
    <mergeCell ref="A1:A2"/>
    <mergeCell ref="B1:L1"/>
    <mergeCell ref="B2:L2"/>
    <mergeCell ref="B3:L3"/>
    <mergeCell ref="A4:A50"/>
    <mergeCell ref="B4:L4"/>
    <mergeCell ref="B5:L5"/>
    <mergeCell ref="B6:L6"/>
    <mergeCell ref="D8:E8"/>
    <mergeCell ref="G8:H8"/>
    <mergeCell ref="J8:K8"/>
    <mergeCell ref="D17:E17"/>
    <mergeCell ref="G17:H17"/>
    <mergeCell ref="J17:K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7" bestFit="1" customWidth="1"/>
    <col min="2" max="2" width="36.5703125" bestFit="1" customWidth="1"/>
    <col min="3" max="3" width="13.140625" customWidth="1"/>
    <col min="4" max="4" width="2.5703125" customWidth="1"/>
    <col min="5" max="5" width="11.28515625" customWidth="1"/>
    <col min="6" max="6" width="13.140625" customWidth="1"/>
    <col min="7" max="7" width="2.5703125" customWidth="1"/>
    <col min="8" max="8" width="11.28515625" customWidth="1"/>
    <col min="9" max="9" width="13.140625" customWidth="1"/>
    <col min="10" max="10" width="2.5703125" customWidth="1"/>
    <col min="11" max="11" width="11.28515625" customWidth="1"/>
    <col min="12" max="12" width="13.140625" customWidth="1"/>
  </cols>
  <sheetData>
    <row r="1" spans="1:12" ht="15" customHeight="1" x14ac:dyDescent="0.25">
      <c r="A1" s="8" t="s">
        <v>546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547</v>
      </c>
      <c r="B3" s="52"/>
      <c r="C3" s="52"/>
      <c r="D3" s="52"/>
      <c r="E3" s="52"/>
      <c r="F3" s="52"/>
      <c r="G3" s="52"/>
      <c r="H3" s="52"/>
      <c r="I3" s="52"/>
      <c r="J3" s="52"/>
      <c r="K3" s="52"/>
      <c r="L3" s="52"/>
    </row>
    <row r="4" spans="1:12" x14ac:dyDescent="0.25">
      <c r="A4" s="15" t="s">
        <v>546</v>
      </c>
      <c r="B4" s="53" t="s">
        <v>548</v>
      </c>
      <c r="C4" s="53"/>
      <c r="D4" s="53"/>
      <c r="E4" s="53"/>
      <c r="F4" s="53"/>
      <c r="G4" s="53"/>
      <c r="H4" s="53"/>
      <c r="I4" s="53"/>
      <c r="J4" s="53"/>
      <c r="K4" s="53"/>
      <c r="L4" s="53"/>
    </row>
    <row r="5" spans="1:12" x14ac:dyDescent="0.25">
      <c r="A5" s="15"/>
      <c r="B5" s="54"/>
      <c r="C5" s="54"/>
      <c r="D5" s="54"/>
      <c r="E5" s="54"/>
      <c r="F5" s="54"/>
      <c r="G5" s="54"/>
      <c r="H5" s="54"/>
      <c r="I5" s="54"/>
      <c r="J5" s="54"/>
      <c r="K5" s="54"/>
      <c r="L5" s="54"/>
    </row>
    <row r="6" spans="1:12" x14ac:dyDescent="0.25">
      <c r="A6" s="15"/>
      <c r="B6" s="54" t="s">
        <v>549</v>
      </c>
      <c r="C6" s="54"/>
      <c r="D6" s="54"/>
      <c r="E6" s="54"/>
      <c r="F6" s="54"/>
      <c r="G6" s="54"/>
      <c r="H6" s="54"/>
      <c r="I6" s="54"/>
      <c r="J6" s="54"/>
      <c r="K6" s="54"/>
      <c r="L6" s="54"/>
    </row>
    <row r="7" spans="1:12" x14ac:dyDescent="0.25">
      <c r="A7" s="15"/>
      <c r="B7" s="145"/>
      <c r="C7" s="145"/>
      <c r="D7" s="145"/>
      <c r="E7" s="145"/>
      <c r="F7" s="145"/>
      <c r="G7" s="145"/>
      <c r="H7" s="145"/>
      <c r="I7" s="145"/>
      <c r="J7" s="145"/>
      <c r="K7" s="145"/>
      <c r="L7" s="145"/>
    </row>
    <row r="8" spans="1:12" ht="15.75" thickBot="1" x14ac:dyDescent="0.3">
      <c r="A8" s="15"/>
      <c r="B8" s="55"/>
      <c r="C8" s="55"/>
      <c r="D8" s="76">
        <v>2014</v>
      </c>
      <c r="E8" s="76"/>
      <c r="F8" s="55"/>
      <c r="G8" s="76">
        <v>2013</v>
      </c>
      <c r="H8" s="76"/>
      <c r="I8" s="55"/>
      <c r="J8" s="76">
        <v>2012</v>
      </c>
      <c r="K8" s="76"/>
      <c r="L8" s="55"/>
    </row>
    <row r="9" spans="1:12" x14ac:dyDescent="0.25">
      <c r="A9" s="15"/>
      <c r="B9" s="58" t="s">
        <v>550</v>
      </c>
      <c r="C9" s="59"/>
      <c r="D9" s="60"/>
      <c r="E9" s="79"/>
      <c r="F9" s="59"/>
      <c r="G9" s="60"/>
      <c r="H9" s="79"/>
      <c r="I9" s="59"/>
      <c r="J9" s="60"/>
      <c r="K9" s="79"/>
      <c r="L9" s="59"/>
    </row>
    <row r="10" spans="1:12" ht="27" thickBot="1" x14ac:dyDescent="0.3">
      <c r="A10" s="15"/>
      <c r="B10" s="98" t="s">
        <v>551</v>
      </c>
      <c r="C10" s="63"/>
      <c r="D10" s="80" t="s">
        <v>261</v>
      </c>
      <c r="E10" s="81">
        <v>18316</v>
      </c>
      <c r="F10" s="63"/>
      <c r="G10" s="80" t="s">
        <v>261</v>
      </c>
      <c r="H10" s="81">
        <v>19765</v>
      </c>
      <c r="I10" s="63"/>
      <c r="J10" s="80" t="s">
        <v>261</v>
      </c>
      <c r="K10" s="81">
        <v>18145</v>
      </c>
      <c r="L10" s="63"/>
    </row>
    <row r="11" spans="1:12" ht="15.75" thickTop="1" x14ac:dyDescent="0.25">
      <c r="A11" s="15"/>
      <c r="B11" s="68"/>
      <c r="C11" s="59"/>
      <c r="D11" s="140"/>
      <c r="E11" s="141"/>
      <c r="F11" s="59"/>
      <c r="G11" s="140"/>
      <c r="H11" s="141"/>
      <c r="I11" s="59"/>
      <c r="J11" s="140"/>
      <c r="K11" s="141"/>
      <c r="L11" s="59"/>
    </row>
    <row r="12" spans="1:12" ht="26.25" x14ac:dyDescent="0.25">
      <c r="A12" s="15"/>
      <c r="B12" s="142" t="s">
        <v>552</v>
      </c>
      <c r="C12" s="63"/>
      <c r="D12" s="62"/>
      <c r="E12" s="64">
        <v>7669608</v>
      </c>
      <c r="F12" s="63"/>
      <c r="G12" s="62"/>
      <c r="H12" s="64">
        <v>7513103</v>
      </c>
      <c r="I12" s="63"/>
      <c r="J12" s="62"/>
      <c r="K12" s="64">
        <v>7462528</v>
      </c>
      <c r="L12" s="63"/>
    </row>
    <row r="13" spans="1:12" x14ac:dyDescent="0.25">
      <c r="A13" s="15"/>
      <c r="B13" s="68"/>
      <c r="C13" s="59"/>
      <c r="D13" s="58"/>
      <c r="E13" s="88"/>
      <c r="F13" s="59"/>
      <c r="G13" s="58"/>
      <c r="H13" s="88"/>
      <c r="I13" s="59"/>
      <c r="J13" s="58"/>
      <c r="K13" s="88"/>
      <c r="L13" s="59"/>
    </row>
    <row r="14" spans="1:12" ht="15.75" thickBot="1" x14ac:dyDescent="0.3">
      <c r="A14" s="15"/>
      <c r="B14" s="98" t="s">
        <v>553</v>
      </c>
      <c r="C14" s="63"/>
      <c r="D14" s="80" t="s">
        <v>261</v>
      </c>
      <c r="E14" s="114">
        <v>2.39</v>
      </c>
      <c r="F14" s="63"/>
      <c r="G14" s="80" t="s">
        <v>261</v>
      </c>
      <c r="H14" s="114">
        <v>2.63</v>
      </c>
      <c r="I14" s="63"/>
      <c r="J14" s="80" t="s">
        <v>261</v>
      </c>
      <c r="K14" s="114">
        <v>2.4300000000000002</v>
      </c>
      <c r="L14" s="63"/>
    </row>
    <row r="15" spans="1:12" ht="15.75" thickTop="1" x14ac:dyDescent="0.25">
      <c r="A15" s="15"/>
      <c r="B15" s="68"/>
      <c r="C15" s="59"/>
      <c r="D15" s="140"/>
      <c r="E15" s="141"/>
      <c r="F15" s="59"/>
      <c r="G15" s="140"/>
      <c r="H15" s="141"/>
      <c r="I15" s="59"/>
      <c r="J15" s="140"/>
      <c r="K15" s="141"/>
      <c r="L15" s="59"/>
    </row>
    <row r="16" spans="1:12" x14ac:dyDescent="0.25">
      <c r="A16" s="15"/>
      <c r="B16" s="62" t="s">
        <v>554</v>
      </c>
      <c r="C16" s="63"/>
      <c r="D16" s="62"/>
      <c r="E16" s="78"/>
      <c r="F16" s="63"/>
      <c r="G16" s="62"/>
      <c r="H16" s="78"/>
      <c r="I16" s="63"/>
      <c r="J16" s="62"/>
      <c r="K16" s="78"/>
      <c r="L16" s="63"/>
    </row>
    <row r="17" spans="1:12" ht="27" thickBot="1" x14ac:dyDescent="0.3">
      <c r="A17" s="15"/>
      <c r="B17" s="99" t="s">
        <v>551</v>
      </c>
      <c r="C17" s="59"/>
      <c r="D17" s="74" t="s">
        <v>261</v>
      </c>
      <c r="E17" s="75">
        <v>18316</v>
      </c>
      <c r="F17" s="59"/>
      <c r="G17" s="74" t="s">
        <v>261</v>
      </c>
      <c r="H17" s="75">
        <v>19765</v>
      </c>
      <c r="I17" s="59"/>
      <c r="J17" s="74" t="s">
        <v>261</v>
      </c>
      <c r="K17" s="75">
        <v>18145</v>
      </c>
      <c r="L17" s="59"/>
    </row>
    <row r="18" spans="1:12" ht="15.75" thickTop="1" x14ac:dyDescent="0.25">
      <c r="A18" s="15"/>
      <c r="B18" s="87"/>
      <c r="C18" s="63"/>
      <c r="D18" s="143"/>
      <c r="E18" s="144"/>
      <c r="F18" s="63"/>
      <c r="G18" s="143"/>
      <c r="H18" s="144"/>
      <c r="I18" s="63"/>
      <c r="J18" s="143"/>
      <c r="K18" s="144"/>
      <c r="L18" s="63"/>
    </row>
    <row r="19" spans="1:12" ht="39" x14ac:dyDescent="0.25">
      <c r="A19" s="15"/>
      <c r="B19" s="69" t="s">
        <v>555</v>
      </c>
      <c r="C19" s="59"/>
      <c r="D19" s="58"/>
      <c r="E19" s="65">
        <v>7669608</v>
      </c>
      <c r="F19" s="59"/>
      <c r="G19" s="58"/>
      <c r="H19" s="65">
        <v>7513103</v>
      </c>
      <c r="I19" s="59"/>
      <c r="J19" s="58"/>
      <c r="K19" s="65">
        <v>7462528</v>
      </c>
      <c r="L19" s="59"/>
    </row>
    <row r="20" spans="1:12" ht="39" x14ac:dyDescent="0.25">
      <c r="A20" s="15"/>
      <c r="B20" s="142" t="s">
        <v>556</v>
      </c>
      <c r="C20" s="63"/>
      <c r="D20" s="62"/>
      <c r="E20" s="64">
        <v>47321</v>
      </c>
      <c r="F20" s="63"/>
      <c r="G20" s="62"/>
      <c r="H20" s="64">
        <v>33949</v>
      </c>
      <c r="I20" s="63"/>
      <c r="J20" s="62"/>
      <c r="K20" s="64">
        <v>11972</v>
      </c>
      <c r="L20" s="63"/>
    </row>
    <row r="21" spans="1:12" ht="27" thickBot="1" x14ac:dyDescent="0.3">
      <c r="A21" s="15"/>
      <c r="B21" s="69" t="s">
        <v>557</v>
      </c>
      <c r="C21" s="59"/>
      <c r="D21" s="70"/>
      <c r="E21" s="89" t="s">
        <v>264</v>
      </c>
      <c r="F21" s="59"/>
      <c r="G21" s="70"/>
      <c r="H21" s="71">
        <v>38390</v>
      </c>
      <c r="I21" s="59"/>
      <c r="J21" s="70"/>
      <c r="K21" s="71">
        <v>69800</v>
      </c>
      <c r="L21" s="59"/>
    </row>
    <row r="22" spans="1:12" x14ac:dyDescent="0.25">
      <c r="A22" s="15"/>
      <c r="B22" s="142"/>
      <c r="C22" s="63"/>
      <c r="D22" s="72"/>
      <c r="E22" s="73"/>
      <c r="F22" s="63"/>
      <c r="G22" s="72"/>
      <c r="H22" s="73"/>
      <c r="I22" s="63"/>
      <c r="J22" s="72"/>
      <c r="K22" s="73"/>
      <c r="L22" s="63"/>
    </row>
    <row r="23" spans="1:12" ht="27" thickBot="1" x14ac:dyDescent="0.3">
      <c r="A23" s="15"/>
      <c r="B23" s="69" t="s">
        <v>558</v>
      </c>
      <c r="C23" s="59"/>
      <c r="D23" s="74"/>
      <c r="E23" s="75">
        <v>7716929</v>
      </c>
      <c r="F23" s="59"/>
      <c r="G23" s="74"/>
      <c r="H23" s="75">
        <v>7585442</v>
      </c>
      <c r="I23" s="59"/>
      <c r="J23" s="74"/>
      <c r="K23" s="75">
        <v>7544300</v>
      </c>
      <c r="L23" s="59"/>
    </row>
    <row r="24" spans="1:12" ht="15.75" thickTop="1" x14ac:dyDescent="0.25">
      <c r="A24" s="15"/>
      <c r="B24" s="87"/>
      <c r="C24" s="63"/>
      <c r="D24" s="143"/>
      <c r="E24" s="144"/>
      <c r="F24" s="63"/>
      <c r="G24" s="143"/>
      <c r="H24" s="144"/>
      <c r="I24" s="63"/>
      <c r="J24" s="143"/>
      <c r="K24" s="144"/>
      <c r="L24" s="63"/>
    </row>
    <row r="25" spans="1:12" ht="15.75" thickBot="1" x14ac:dyDescent="0.3">
      <c r="A25" s="15"/>
      <c r="B25" s="99" t="s">
        <v>559</v>
      </c>
      <c r="C25" s="59"/>
      <c r="D25" s="74" t="s">
        <v>261</v>
      </c>
      <c r="E25" s="93">
        <v>2.37</v>
      </c>
      <c r="F25" s="59"/>
      <c r="G25" s="74" t="s">
        <v>261</v>
      </c>
      <c r="H25" s="93">
        <v>2.61</v>
      </c>
      <c r="I25" s="59"/>
      <c r="J25" s="74" t="s">
        <v>261</v>
      </c>
      <c r="K25" s="93">
        <v>2.41</v>
      </c>
      <c r="L25" s="59"/>
    </row>
    <row r="26" spans="1:12" ht="15.75" thickTop="1" x14ac:dyDescent="0.25">
      <c r="A26" s="15"/>
      <c r="B26" s="54"/>
      <c r="C26" s="54"/>
      <c r="D26" s="54"/>
      <c r="E26" s="54"/>
      <c r="F26" s="54"/>
      <c r="G26" s="54"/>
      <c r="H26" s="54"/>
      <c r="I26" s="54"/>
      <c r="J26" s="54"/>
      <c r="K26" s="54"/>
      <c r="L26" s="54"/>
    </row>
    <row r="27" spans="1:12" ht="25.5" customHeight="1" x14ac:dyDescent="0.25">
      <c r="A27" s="15"/>
      <c r="B27" s="54" t="s">
        <v>560</v>
      </c>
      <c r="C27" s="54"/>
      <c r="D27" s="54"/>
      <c r="E27" s="54"/>
      <c r="F27" s="54"/>
      <c r="G27" s="54"/>
      <c r="H27" s="54"/>
      <c r="I27" s="54"/>
      <c r="J27" s="54"/>
      <c r="K27" s="54"/>
      <c r="L27" s="54"/>
    </row>
    <row r="28" spans="1:12" x14ac:dyDescent="0.25">
      <c r="A28" s="15"/>
      <c r="B28" s="4"/>
    </row>
  </sheetData>
  <mergeCells count="14">
    <mergeCell ref="B6:L6"/>
    <mergeCell ref="B7:L7"/>
    <mergeCell ref="B26:L26"/>
    <mergeCell ref="B27:L27"/>
    <mergeCell ref="D8:E8"/>
    <mergeCell ref="G8:H8"/>
    <mergeCell ref="J8:K8"/>
    <mergeCell ref="A1:A2"/>
    <mergeCell ref="B1:L1"/>
    <mergeCell ref="B2:L2"/>
    <mergeCell ref="B3:L3"/>
    <mergeCell ref="A4:A28"/>
    <mergeCell ref="B4:L4"/>
    <mergeCell ref="B5:L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15" customWidth="1"/>
    <col min="6" max="6" width="28.42578125" customWidth="1"/>
    <col min="7" max="7" width="5.7109375" customWidth="1"/>
    <col min="8" max="8" width="20.42578125" customWidth="1"/>
    <col min="9" max="9" width="28.42578125" customWidth="1"/>
    <col min="10" max="10" width="5.7109375" customWidth="1"/>
    <col min="11" max="11" width="15" customWidth="1"/>
    <col min="12" max="12" width="28.42578125" customWidth="1"/>
    <col min="13" max="13" width="5.7109375" customWidth="1"/>
    <col min="14" max="14" width="20.42578125" customWidth="1"/>
    <col min="15" max="15" width="28.42578125" customWidth="1"/>
  </cols>
  <sheetData>
    <row r="1" spans="1:15" ht="15" customHeight="1" x14ac:dyDescent="0.25">
      <c r="A1" s="8" t="s">
        <v>561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562</v>
      </c>
      <c r="B3" s="52"/>
      <c r="C3" s="52"/>
      <c r="D3" s="52"/>
      <c r="E3" s="52"/>
      <c r="F3" s="52"/>
      <c r="G3" s="52"/>
      <c r="H3" s="52"/>
      <c r="I3" s="52"/>
      <c r="J3" s="52"/>
      <c r="K3" s="52"/>
      <c r="L3" s="52"/>
      <c r="M3" s="52"/>
      <c r="N3" s="52"/>
      <c r="O3" s="52"/>
    </row>
    <row r="4" spans="1:15" x14ac:dyDescent="0.25">
      <c r="A4" s="15" t="s">
        <v>561</v>
      </c>
      <c r="B4" s="53" t="s">
        <v>563</v>
      </c>
      <c r="C4" s="53"/>
      <c r="D4" s="53"/>
      <c r="E4" s="53"/>
      <c r="F4" s="53"/>
      <c r="G4" s="53"/>
      <c r="H4" s="53"/>
      <c r="I4" s="53"/>
      <c r="J4" s="53"/>
      <c r="K4" s="53"/>
      <c r="L4" s="53"/>
      <c r="M4" s="53"/>
      <c r="N4" s="53"/>
      <c r="O4" s="53"/>
    </row>
    <row r="5" spans="1:15" x14ac:dyDescent="0.25">
      <c r="A5" s="15"/>
      <c r="B5" s="54"/>
      <c r="C5" s="54"/>
      <c r="D5" s="54"/>
      <c r="E5" s="54"/>
      <c r="F5" s="54"/>
      <c r="G5" s="54"/>
      <c r="H5" s="54"/>
      <c r="I5" s="54"/>
      <c r="J5" s="54"/>
      <c r="K5" s="54"/>
      <c r="L5" s="54"/>
      <c r="M5" s="54"/>
      <c r="N5" s="54"/>
      <c r="O5" s="54"/>
    </row>
    <row r="6" spans="1:15" ht="25.5" customHeight="1" x14ac:dyDescent="0.25">
      <c r="A6" s="15"/>
      <c r="B6" s="54" t="s">
        <v>564</v>
      </c>
      <c r="C6" s="54"/>
      <c r="D6" s="54"/>
      <c r="E6" s="54"/>
      <c r="F6" s="54"/>
      <c r="G6" s="54"/>
      <c r="H6" s="54"/>
      <c r="I6" s="54"/>
      <c r="J6" s="54"/>
      <c r="K6" s="54"/>
      <c r="L6" s="54"/>
      <c r="M6" s="54"/>
      <c r="N6" s="54"/>
      <c r="O6" s="54"/>
    </row>
    <row r="7" spans="1:15" x14ac:dyDescent="0.25">
      <c r="A7" s="15"/>
      <c r="B7" s="54"/>
      <c r="C7" s="54"/>
      <c r="D7" s="54"/>
      <c r="E7" s="54"/>
      <c r="F7" s="54"/>
      <c r="G7" s="54"/>
      <c r="H7" s="54"/>
      <c r="I7" s="54"/>
      <c r="J7" s="54"/>
      <c r="K7" s="54"/>
      <c r="L7" s="54"/>
      <c r="M7" s="54"/>
      <c r="N7" s="54"/>
      <c r="O7" s="54"/>
    </row>
    <row r="8" spans="1:15" x14ac:dyDescent="0.25">
      <c r="A8" s="15"/>
      <c r="B8" s="58">
        <v>2015</v>
      </c>
      <c r="C8" s="59"/>
      <c r="D8" s="58" t="s">
        <v>261</v>
      </c>
      <c r="E8" s="65">
        <v>1031</v>
      </c>
      <c r="F8" s="59"/>
    </row>
    <row r="9" spans="1:15" x14ac:dyDescent="0.25">
      <c r="A9" s="15"/>
      <c r="B9" s="62">
        <v>2016</v>
      </c>
      <c r="C9" s="63"/>
      <c r="D9" s="62"/>
      <c r="E9" s="78">
        <v>779</v>
      </c>
      <c r="F9" s="63"/>
    </row>
    <row r="10" spans="1:15" x14ac:dyDescent="0.25">
      <c r="A10" s="15"/>
      <c r="B10" s="58">
        <v>2017</v>
      </c>
      <c r="C10" s="59"/>
      <c r="D10" s="58"/>
      <c r="E10" s="88">
        <v>726</v>
      </c>
      <c r="F10" s="59"/>
    </row>
    <row r="11" spans="1:15" x14ac:dyDescent="0.25">
      <c r="A11" s="15"/>
      <c r="B11" s="62">
        <v>2018</v>
      </c>
      <c r="C11" s="63"/>
      <c r="D11" s="62"/>
      <c r="E11" s="78">
        <v>532</v>
      </c>
      <c r="F11" s="63"/>
    </row>
    <row r="12" spans="1:15" x14ac:dyDescent="0.25">
      <c r="A12" s="15"/>
      <c r="B12" s="58">
        <v>2019</v>
      </c>
      <c r="C12" s="59"/>
      <c r="D12" s="58"/>
      <c r="E12" s="88">
        <v>374</v>
      </c>
      <c r="F12" s="59"/>
    </row>
    <row r="13" spans="1:15" ht="15.75" thickBot="1" x14ac:dyDescent="0.3">
      <c r="A13" s="15"/>
      <c r="B13" s="62" t="s">
        <v>461</v>
      </c>
      <c r="C13" s="63"/>
      <c r="D13" s="66"/>
      <c r="E13" s="51">
        <v>1546</v>
      </c>
      <c r="F13" s="63"/>
    </row>
    <row r="14" spans="1:15" x14ac:dyDescent="0.25">
      <c r="A14" s="15"/>
      <c r="B14" s="58"/>
      <c r="C14" s="59"/>
      <c r="D14" s="60"/>
      <c r="E14" s="79"/>
      <c r="F14" s="59"/>
    </row>
    <row r="15" spans="1:15" ht="15.75" thickBot="1" x14ac:dyDescent="0.3">
      <c r="A15" s="15"/>
      <c r="B15" s="62" t="s">
        <v>565</v>
      </c>
      <c r="C15" s="63"/>
      <c r="D15" s="80" t="s">
        <v>261</v>
      </c>
      <c r="E15" s="43">
        <v>4988</v>
      </c>
      <c r="F15" s="63"/>
    </row>
    <row r="16" spans="1:15" ht="15.75" thickTop="1" x14ac:dyDescent="0.25">
      <c r="A16" s="15"/>
      <c r="B16" s="54"/>
      <c r="C16" s="54"/>
      <c r="D16" s="54"/>
      <c r="E16" s="54"/>
      <c r="F16" s="54"/>
      <c r="G16" s="54"/>
      <c r="H16" s="54"/>
      <c r="I16" s="54"/>
      <c r="J16" s="54"/>
      <c r="K16" s="54"/>
      <c r="L16" s="54"/>
      <c r="M16" s="54"/>
      <c r="N16" s="54"/>
      <c r="O16" s="54"/>
    </row>
    <row r="17" spans="1:15" ht="25.5" customHeight="1" x14ac:dyDescent="0.25">
      <c r="A17" s="15"/>
      <c r="B17" s="54" t="s">
        <v>566</v>
      </c>
      <c r="C17" s="54"/>
      <c r="D17" s="54"/>
      <c r="E17" s="54"/>
      <c r="F17" s="54"/>
      <c r="G17" s="54"/>
      <c r="H17" s="54"/>
      <c r="I17" s="54"/>
      <c r="J17" s="54"/>
      <c r="K17" s="54"/>
      <c r="L17" s="54"/>
      <c r="M17" s="54"/>
      <c r="N17" s="54"/>
      <c r="O17" s="54"/>
    </row>
    <row r="18" spans="1:15" x14ac:dyDescent="0.25">
      <c r="A18" s="15"/>
      <c r="B18" s="54"/>
      <c r="C18" s="54"/>
      <c r="D18" s="54"/>
      <c r="E18" s="54"/>
      <c r="F18" s="54"/>
      <c r="G18" s="54"/>
      <c r="H18" s="54"/>
      <c r="I18" s="54"/>
      <c r="J18" s="54"/>
      <c r="K18" s="54"/>
      <c r="L18" s="54"/>
      <c r="M18" s="54"/>
      <c r="N18" s="54"/>
      <c r="O18" s="54"/>
    </row>
    <row r="19" spans="1:15" x14ac:dyDescent="0.25">
      <c r="A19" s="15"/>
      <c r="B19" s="54" t="s">
        <v>567</v>
      </c>
      <c r="C19" s="54"/>
      <c r="D19" s="54"/>
      <c r="E19" s="54"/>
      <c r="F19" s="54"/>
      <c r="G19" s="54"/>
      <c r="H19" s="54"/>
      <c r="I19" s="54"/>
      <c r="J19" s="54"/>
      <c r="K19" s="54"/>
      <c r="L19" s="54"/>
      <c r="M19" s="54"/>
      <c r="N19" s="54"/>
      <c r="O19" s="54"/>
    </row>
    <row r="20" spans="1:15" x14ac:dyDescent="0.25">
      <c r="A20" s="15"/>
      <c r="B20" s="54"/>
      <c r="C20" s="54"/>
      <c r="D20" s="54"/>
      <c r="E20" s="54"/>
      <c r="F20" s="54"/>
      <c r="G20" s="54"/>
      <c r="H20" s="54"/>
      <c r="I20" s="54"/>
      <c r="J20" s="54"/>
      <c r="K20" s="54"/>
      <c r="L20" s="54"/>
      <c r="M20" s="54"/>
      <c r="N20" s="54"/>
      <c r="O20" s="54"/>
    </row>
    <row r="21" spans="1:15" ht="15.75" thickBot="1" x14ac:dyDescent="0.3">
      <c r="A21" s="15"/>
      <c r="B21" s="55"/>
      <c r="C21" s="55"/>
      <c r="D21" s="76">
        <v>2014</v>
      </c>
      <c r="E21" s="76"/>
      <c r="F21" s="76"/>
      <c r="G21" s="76"/>
      <c r="H21" s="76"/>
      <c r="I21" s="55"/>
      <c r="J21" s="76">
        <v>2013</v>
      </c>
      <c r="K21" s="76"/>
      <c r="L21" s="76"/>
      <c r="M21" s="76"/>
      <c r="N21" s="76"/>
      <c r="O21" s="55"/>
    </row>
    <row r="22" spans="1:15" x14ac:dyDescent="0.25">
      <c r="A22" s="15"/>
      <c r="B22" s="55"/>
      <c r="C22" s="55"/>
      <c r="D22" s="124" t="s">
        <v>568</v>
      </c>
      <c r="E22" s="124"/>
      <c r="F22" s="55"/>
      <c r="G22" s="124" t="s">
        <v>569</v>
      </c>
      <c r="H22" s="124"/>
      <c r="I22" s="55"/>
      <c r="J22" s="124" t="s">
        <v>568</v>
      </c>
      <c r="K22" s="124"/>
      <c r="L22" s="55"/>
      <c r="M22" s="124" t="s">
        <v>569</v>
      </c>
      <c r="N22" s="124"/>
      <c r="O22" s="55"/>
    </row>
    <row r="23" spans="1:15" ht="15.75" thickBot="1" x14ac:dyDescent="0.3">
      <c r="A23" s="15"/>
      <c r="B23" s="55"/>
      <c r="C23" s="55"/>
      <c r="D23" s="76" t="s">
        <v>570</v>
      </c>
      <c r="E23" s="76"/>
      <c r="F23" s="55"/>
      <c r="G23" s="76" t="s">
        <v>570</v>
      </c>
      <c r="H23" s="76"/>
      <c r="I23" s="55"/>
      <c r="J23" s="76" t="s">
        <v>570</v>
      </c>
      <c r="K23" s="76"/>
      <c r="L23" s="55"/>
      <c r="M23" s="76" t="s">
        <v>570</v>
      </c>
      <c r="N23" s="76"/>
      <c r="O23" s="55"/>
    </row>
    <row r="24" spans="1:15" x14ac:dyDescent="0.25">
      <c r="A24" s="15"/>
      <c r="B24" s="58" t="s">
        <v>571</v>
      </c>
      <c r="C24" s="59"/>
      <c r="D24" s="60" t="s">
        <v>261</v>
      </c>
      <c r="E24" s="61">
        <v>7670</v>
      </c>
      <c r="F24" s="59"/>
      <c r="G24" s="60" t="s">
        <v>261</v>
      </c>
      <c r="H24" s="61">
        <v>19323</v>
      </c>
      <c r="I24" s="59"/>
      <c r="J24" s="60" t="s">
        <v>261</v>
      </c>
      <c r="K24" s="61">
        <v>7509</v>
      </c>
      <c r="L24" s="59"/>
      <c r="M24" s="60" t="s">
        <v>261</v>
      </c>
      <c r="N24" s="61">
        <v>8188</v>
      </c>
      <c r="O24" s="59"/>
    </row>
    <row r="25" spans="1:15" x14ac:dyDescent="0.25">
      <c r="A25" s="15"/>
      <c r="B25" s="62" t="s">
        <v>572</v>
      </c>
      <c r="C25" s="63"/>
      <c r="D25" s="62"/>
      <c r="E25" s="78" t="s">
        <v>264</v>
      </c>
      <c r="F25" s="63"/>
      <c r="G25" s="62"/>
      <c r="H25" s="64">
        <v>410468</v>
      </c>
      <c r="I25" s="63"/>
      <c r="J25" s="62"/>
      <c r="K25" s="78" t="s">
        <v>264</v>
      </c>
      <c r="L25" s="63"/>
      <c r="M25" s="62"/>
      <c r="N25" s="64">
        <v>392719</v>
      </c>
      <c r="O25" s="63"/>
    </row>
    <row r="26" spans="1:15" x14ac:dyDescent="0.25">
      <c r="A26" s="15"/>
      <c r="B26" s="58" t="s">
        <v>573</v>
      </c>
      <c r="C26" s="59"/>
      <c r="D26" s="58"/>
      <c r="E26" s="88" t="s">
        <v>264</v>
      </c>
      <c r="F26" s="59"/>
      <c r="G26" s="58"/>
      <c r="H26" s="65">
        <v>45170</v>
      </c>
      <c r="I26" s="59"/>
      <c r="J26" s="58"/>
      <c r="K26" s="88" t="s">
        <v>264</v>
      </c>
      <c r="L26" s="59"/>
      <c r="M26" s="58"/>
      <c r="N26" s="65">
        <v>47155</v>
      </c>
      <c r="O26" s="59"/>
    </row>
    <row r="27" spans="1:15" x14ac:dyDescent="0.25">
      <c r="A27" s="15"/>
      <c r="B27" s="54"/>
      <c r="C27" s="54"/>
      <c r="D27" s="54"/>
      <c r="E27" s="54"/>
      <c r="F27" s="54"/>
      <c r="G27" s="54"/>
      <c r="H27" s="54"/>
      <c r="I27" s="54"/>
      <c r="J27" s="54"/>
      <c r="K27" s="54"/>
      <c r="L27" s="54"/>
      <c r="M27" s="54"/>
      <c r="N27" s="54"/>
      <c r="O27" s="54"/>
    </row>
    <row r="28" spans="1:15" x14ac:dyDescent="0.25">
      <c r="A28" s="15"/>
      <c r="B28" s="54" t="s">
        <v>574</v>
      </c>
      <c r="C28" s="54"/>
      <c r="D28" s="54"/>
      <c r="E28" s="54"/>
      <c r="F28" s="54"/>
      <c r="G28" s="54"/>
      <c r="H28" s="54"/>
      <c r="I28" s="54"/>
      <c r="J28" s="54"/>
      <c r="K28" s="54"/>
      <c r="L28" s="54"/>
      <c r="M28" s="54"/>
      <c r="N28" s="54"/>
      <c r="O28" s="54"/>
    </row>
    <row r="29" spans="1:15" x14ac:dyDescent="0.25">
      <c r="A29" s="15"/>
      <c r="B29" s="53"/>
      <c r="C29" s="53"/>
      <c r="D29" s="53"/>
      <c r="E29" s="53"/>
      <c r="F29" s="53"/>
      <c r="G29" s="53"/>
      <c r="H29" s="53"/>
      <c r="I29" s="53"/>
      <c r="J29" s="53"/>
      <c r="K29" s="53"/>
      <c r="L29" s="53"/>
      <c r="M29" s="53"/>
      <c r="N29" s="53"/>
      <c r="O29" s="53"/>
    </row>
    <row r="30" spans="1:15" x14ac:dyDescent="0.25">
      <c r="A30" s="15"/>
      <c r="B30" s="54" t="s">
        <v>575</v>
      </c>
      <c r="C30" s="54"/>
      <c r="D30" s="54"/>
      <c r="E30" s="54"/>
      <c r="F30" s="54"/>
      <c r="G30" s="54"/>
      <c r="H30" s="54"/>
      <c r="I30" s="54"/>
      <c r="J30" s="54"/>
      <c r="K30" s="54"/>
      <c r="L30" s="54"/>
      <c r="M30" s="54"/>
      <c r="N30" s="54"/>
      <c r="O30" s="54"/>
    </row>
    <row r="31" spans="1:15" x14ac:dyDescent="0.25">
      <c r="A31" s="15"/>
      <c r="B31" s="53"/>
      <c r="C31" s="53"/>
      <c r="D31" s="53"/>
      <c r="E31" s="53"/>
      <c r="F31" s="53"/>
      <c r="G31" s="53"/>
      <c r="H31" s="53"/>
      <c r="I31" s="53"/>
      <c r="J31" s="53"/>
      <c r="K31" s="53"/>
      <c r="L31" s="53"/>
      <c r="M31" s="53"/>
      <c r="N31" s="53"/>
      <c r="O31" s="53"/>
    </row>
    <row r="32" spans="1:15" ht="25.5" customHeight="1" x14ac:dyDescent="0.25">
      <c r="A32" s="15"/>
      <c r="B32" s="54" t="s">
        <v>576</v>
      </c>
      <c r="C32" s="54"/>
      <c r="D32" s="54"/>
      <c r="E32" s="54"/>
      <c r="F32" s="54"/>
      <c r="G32" s="54"/>
      <c r="H32" s="54"/>
      <c r="I32" s="54"/>
      <c r="J32" s="54"/>
      <c r="K32" s="54"/>
      <c r="L32" s="54"/>
      <c r="M32" s="54"/>
      <c r="N32" s="54"/>
      <c r="O32" s="54"/>
    </row>
    <row r="33" spans="1:15" x14ac:dyDescent="0.25">
      <c r="A33" s="15"/>
      <c r="B33" s="54"/>
      <c r="C33" s="54"/>
      <c r="D33" s="54"/>
      <c r="E33" s="54"/>
      <c r="F33" s="54"/>
      <c r="G33" s="54"/>
      <c r="H33" s="54"/>
      <c r="I33" s="54"/>
      <c r="J33" s="54"/>
      <c r="K33" s="54"/>
      <c r="L33" s="54"/>
      <c r="M33" s="54"/>
      <c r="N33" s="54"/>
      <c r="O33" s="54"/>
    </row>
    <row r="34" spans="1:15" x14ac:dyDescent="0.25">
      <c r="A34" s="15"/>
      <c r="B34" s="54" t="s">
        <v>577</v>
      </c>
      <c r="C34" s="54"/>
      <c r="D34" s="54"/>
      <c r="E34" s="54"/>
      <c r="F34" s="54"/>
      <c r="G34" s="54"/>
      <c r="H34" s="54"/>
      <c r="I34" s="54"/>
      <c r="J34" s="54"/>
      <c r="K34" s="54"/>
      <c r="L34" s="54"/>
      <c r="M34" s="54"/>
      <c r="N34" s="54"/>
      <c r="O34" s="54"/>
    </row>
    <row r="35" spans="1:15" x14ac:dyDescent="0.25">
      <c r="A35" s="15"/>
      <c r="B35" s="54"/>
      <c r="C35" s="54"/>
      <c r="D35" s="54"/>
      <c r="E35" s="54"/>
      <c r="F35" s="54"/>
      <c r="G35" s="54"/>
      <c r="H35" s="54"/>
      <c r="I35" s="54"/>
      <c r="J35" s="54"/>
      <c r="K35" s="54"/>
      <c r="L35" s="54"/>
      <c r="M35" s="54"/>
      <c r="N35" s="54"/>
      <c r="O35" s="54"/>
    </row>
    <row r="36" spans="1:15" ht="25.5" customHeight="1" x14ac:dyDescent="0.25">
      <c r="A36" s="15"/>
      <c r="B36" s="54" t="s">
        <v>578</v>
      </c>
      <c r="C36" s="54"/>
      <c r="D36" s="54"/>
      <c r="E36" s="54"/>
      <c r="F36" s="54"/>
      <c r="G36" s="54"/>
      <c r="H36" s="54"/>
      <c r="I36" s="54"/>
      <c r="J36" s="54"/>
      <c r="K36" s="54"/>
      <c r="L36" s="54"/>
      <c r="M36" s="54"/>
      <c r="N36" s="54"/>
      <c r="O36" s="54"/>
    </row>
    <row r="37" spans="1:15" x14ac:dyDescent="0.25">
      <c r="A37" s="15"/>
      <c r="B37" s="54"/>
      <c r="C37" s="54"/>
      <c r="D37" s="54"/>
      <c r="E37" s="54"/>
      <c r="F37" s="54"/>
      <c r="G37" s="54"/>
      <c r="H37" s="54"/>
      <c r="I37" s="54"/>
      <c r="J37" s="54"/>
      <c r="K37" s="54"/>
      <c r="L37" s="54"/>
      <c r="M37" s="54"/>
      <c r="N37" s="54"/>
      <c r="O37" s="54"/>
    </row>
    <row r="38" spans="1:15" ht="25.5" customHeight="1" x14ac:dyDescent="0.25">
      <c r="A38" s="15"/>
      <c r="B38" s="54" t="s">
        <v>579</v>
      </c>
      <c r="C38" s="54"/>
      <c r="D38" s="54"/>
      <c r="E38" s="54"/>
      <c r="F38" s="54"/>
      <c r="G38" s="54"/>
      <c r="H38" s="54"/>
      <c r="I38" s="54"/>
      <c r="J38" s="54"/>
      <c r="K38" s="54"/>
      <c r="L38" s="54"/>
      <c r="M38" s="54"/>
      <c r="N38" s="54"/>
      <c r="O38" s="54"/>
    </row>
    <row r="39" spans="1:15" x14ac:dyDescent="0.25">
      <c r="A39" s="15"/>
      <c r="B39" s="54"/>
      <c r="C39" s="54"/>
      <c r="D39" s="54"/>
      <c r="E39" s="54"/>
      <c r="F39" s="54"/>
      <c r="G39" s="54"/>
      <c r="H39" s="54"/>
      <c r="I39" s="54"/>
      <c r="J39" s="54"/>
      <c r="K39" s="54"/>
      <c r="L39" s="54"/>
      <c r="M39" s="54"/>
      <c r="N39" s="54"/>
      <c r="O39" s="54"/>
    </row>
    <row r="40" spans="1:15" ht="25.5" customHeight="1" x14ac:dyDescent="0.25">
      <c r="A40" s="15"/>
      <c r="B40" s="54" t="s">
        <v>580</v>
      </c>
      <c r="C40" s="54"/>
      <c r="D40" s="54"/>
      <c r="E40" s="54"/>
      <c r="F40" s="54"/>
      <c r="G40" s="54"/>
      <c r="H40" s="54"/>
      <c r="I40" s="54"/>
      <c r="J40" s="54"/>
      <c r="K40" s="54"/>
      <c r="L40" s="54"/>
      <c r="M40" s="54"/>
      <c r="N40" s="54"/>
      <c r="O40" s="54"/>
    </row>
    <row r="41" spans="1:15" x14ac:dyDescent="0.25">
      <c r="A41" s="15"/>
      <c r="B41" s="4"/>
    </row>
  </sheetData>
  <mergeCells count="38">
    <mergeCell ref="B37:O37"/>
    <mergeCell ref="B38:O38"/>
    <mergeCell ref="B39:O39"/>
    <mergeCell ref="B40:O40"/>
    <mergeCell ref="B31:O31"/>
    <mergeCell ref="B32:O32"/>
    <mergeCell ref="B33:O33"/>
    <mergeCell ref="B34:O34"/>
    <mergeCell ref="B35:O35"/>
    <mergeCell ref="B36:O36"/>
    <mergeCell ref="B19:O19"/>
    <mergeCell ref="B20:O20"/>
    <mergeCell ref="B27:O27"/>
    <mergeCell ref="B28:O28"/>
    <mergeCell ref="B29:O29"/>
    <mergeCell ref="B30:O30"/>
    <mergeCell ref="B5:O5"/>
    <mergeCell ref="B6:O6"/>
    <mergeCell ref="B7:O7"/>
    <mergeCell ref="B16:O16"/>
    <mergeCell ref="B17:O17"/>
    <mergeCell ref="B18:O18"/>
    <mergeCell ref="D23:E23"/>
    <mergeCell ref="G23:H23"/>
    <mergeCell ref="J23:K23"/>
    <mergeCell ref="M23:N23"/>
    <mergeCell ref="A1:A2"/>
    <mergeCell ref="B1:O1"/>
    <mergeCell ref="B2:O2"/>
    <mergeCell ref="B3:O3"/>
    <mergeCell ref="A4:A41"/>
    <mergeCell ref="B4:O4"/>
    <mergeCell ref="D21:H21"/>
    <mergeCell ref="J21:N21"/>
    <mergeCell ref="D22:E22"/>
    <mergeCell ref="G22:H22"/>
    <mergeCell ref="J22:K22"/>
    <mergeCell ref="M22:N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8" t="s">
        <v>581</v>
      </c>
      <c r="B1" s="1" t="s">
        <v>1</v>
      </c>
    </row>
    <row r="2" spans="1:2" x14ac:dyDescent="0.25">
      <c r="A2" s="8"/>
      <c r="B2" s="1" t="s">
        <v>2</v>
      </c>
    </row>
    <row r="3" spans="1:2" x14ac:dyDescent="0.25">
      <c r="A3" s="3" t="s">
        <v>582</v>
      </c>
      <c r="B3" s="4"/>
    </row>
    <row r="4" spans="1:2" x14ac:dyDescent="0.25">
      <c r="A4" s="15" t="s">
        <v>581</v>
      </c>
      <c r="B4" s="10" t="s">
        <v>583</v>
      </c>
    </row>
    <row r="5" spans="1:2" x14ac:dyDescent="0.25">
      <c r="A5" s="15"/>
      <c r="B5" s="11"/>
    </row>
    <row r="6" spans="1:2" ht="357.75" x14ac:dyDescent="0.25">
      <c r="A6" s="15"/>
      <c r="B6" s="11" t="s">
        <v>584</v>
      </c>
    </row>
    <row r="7" spans="1:2" x14ac:dyDescent="0.25">
      <c r="A7" s="15"/>
      <c r="B7" s="11"/>
    </row>
    <row r="8" spans="1:2" ht="128.25" x14ac:dyDescent="0.25">
      <c r="A8" s="15"/>
      <c r="B8" s="11" t="s">
        <v>585</v>
      </c>
    </row>
    <row r="9" spans="1:2" x14ac:dyDescent="0.25">
      <c r="A9" s="15"/>
      <c r="B9" s="4"/>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x14ac:dyDescent="0.25"/>
  <cols>
    <col min="1" max="1" width="36.5703125" bestFit="1" customWidth="1"/>
    <col min="2" max="3" width="36.5703125" customWidth="1"/>
    <col min="4" max="4" width="8.5703125" customWidth="1"/>
    <col min="5" max="5" width="30.7109375" customWidth="1"/>
    <col min="6" max="7" width="36.5703125" customWidth="1"/>
    <col min="8" max="8" width="24.7109375" customWidth="1"/>
    <col min="9" max="9" width="12" customWidth="1"/>
    <col min="10" max="10" width="8.5703125" customWidth="1"/>
    <col min="11" max="11" width="30.7109375" customWidth="1"/>
    <col min="12" max="13" width="36.5703125" customWidth="1"/>
    <col min="14" max="14" width="8.5703125" customWidth="1"/>
    <col min="15" max="15" width="12" customWidth="1"/>
    <col min="16" max="16" width="8.5703125" customWidth="1"/>
    <col min="17" max="17" width="30.7109375" customWidth="1"/>
    <col min="18" max="19" width="36.5703125" customWidth="1"/>
    <col min="20" max="20" width="20" customWidth="1"/>
    <col min="21" max="21" width="12" customWidth="1"/>
  </cols>
  <sheetData>
    <row r="1" spans="1:21" ht="15" customHeight="1" x14ac:dyDescent="0.25">
      <c r="A1" s="8" t="s">
        <v>586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587</v>
      </c>
      <c r="B3" s="52"/>
      <c r="C3" s="52"/>
      <c r="D3" s="52"/>
      <c r="E3" s="52"/>
      <c r="F3" s="52"/>
      <c r="G3" s="52"/>
      <c r="H3" s="52"/>
      <c r="I3" s="52"/>
      <c r="J3" s="52"/>
      <c r="K3" s="52"/>
      <c r="L3" s="52"/>
      <c r="M3" s="52"/>
      <c r="N3" s="52"/>
      <c r="O3" s="52"/>
      <c r="P3" s="52"/>
      <c r="Q3" s="52"/>
      <c r="R3" s="52"/>
      <c r="S3" s="52"/>
      <c r="T3" s="52"/>
      <c r="U3" s="52"/>
    </row>
    <row r="4" spans="1:21" ht="15" customHeight="1" x14ac:dyDescent="0.25">
      <c r="A4" s="15" t="s">
        <v>586</v>
      </c>
      <c r="B4" s="120" t="s">
        <v>588</v>
      </c>
      <c r="C4" s="120"/>
      <c r="D4" s="120"/>
      <c r="E4" s="120"/>
      <c r="F4" s="120"/>
      <c r="G4" s="120"/>
      <c r="H4" s="120"/>
      <c r="I4" s="120"/>
      <c r="J4" s="120"/>
      <c r="K4" s="120"/>
      <c r="L4" s="120"/>
      <c r="M4" s="120"/>
      <c r="N4" s="120"/>
      <c r="O4" s="120"/>
      <c r="P4" s="120"/>
      <c r="Q4" s="120"/>
      <c r="R4" s="120"/>
      <c r="S4" s="120"/>
      <c r="T4" s="120"/>
      <c r="U4" s="120"/>
    </row>
    <row r="5" spans="1:21" x14ac:dyDescent="0.25">
      <c r="A5" s="15"/>
      <c r="B5" s="120"/>
      <c r="C5" s="120"/>
      <c r="D5" s="120"/>
      <c r="E5" s="120"/>
      <c r="F5" s="120"/>
      <c r="G5" s="120"/>
      <c r="H5" s="120"/>
      <c r="I5" s="120"/>
      <c r="J5" s="120"/>
      <c r="K5" s="120"/>
      <c r="L5" s="120"/>
      <c r="M5" s="120"/>
      <c r="N5" s="120"/>
      <c r="O5" s="120"/>
      <c r="P5" s="120"/>
      <c r="Q5" s="120"/>
      <c r="R5" s="120"/>
      <c r="S5" s="120"/>
      <c r="T5" s="120"/>
      <c r="U5" s="120"/>
    </row>
    <row r="6" spans="1:21" ht="30" customHeight="1" x14ac:dyDescent="0.25">
      <c r="A6" s="15"/>
      <c r="B6" s="121" t="s">
        <v>589</v>
      </c>
      <c r="C6" s="121"/>
      <c r="D6" s="121"/>
      <c r="E6" s="121"/>
      <c r="F6" s="121"/>
      <c r="G6" s="121"/>
      <c r="H6" s="121"/>
      <c r="I6" s="121"/>
      <c r="J6" s="121"/>
      <c r="K6" s="121"/>
      <c r="L6" s="121"/>
      <c r="M6" s="121"/>
      <c r="N6" s="121"/>
      <c r="O6" s="121"/>
      <c r="P6" s="121"/>
      <c r="Q6" s="121"/>
      <c r="R6" s="121"/>
      <c r="S6" s="121"/>
      <c r="T6" s="121"/>
      <c r="U6" s="121"/>
    </row>
    <row r="7" spans="1:21" x14ac:dyDescent="0.25">
      <c r="A7" s="15"/>
      <c r="B7" s="121"/>
      <c r="C7" s="121"/>
      <c r="D7" s="121"/>
      <c r="E7" s="121"/>
      <c r="F7" s="121"/>
      <c r="G7" s="121"/>
      <c r="H7" s="121"/>
      <c r="I7" s="121"/>
      <c r="J7" s="121"/>
      <c r="K7" s="121"/>
      <c r="L7" s="121"/>
      <c r="M7" s="121"/>
      <c r="N7" s="121"/>
      <c r="O7" s="121"/>
      <c r="P7" s="121"/>
      <c r="Q7" s="121"/>
      <c r="R7" s="121"/>
      <c r="S7" s="121"/>
      <c r="T7" s="121"/>
      <c r="U7" s="121"/>
    </row>
    <row r="8" spans="1:21" ht="30" customHeight="1" x14ac:dyDescent="0.25">
      <c r="A8" s="15"/>
      <c r="B8" s="121" t="s">
        <v>590</v>
      </c>
      <c r="C8" s="121"/>
      <c r="D8" s="121"/>
      <c r="E8" s="121"/>
      <c r="F8" s="121"/>
      <c r="G8" s="121"/>
      <c r="H8" s="121"/>
      <c r="I8" s="121"/>
      <c r="J8" s="121"/>
      <c r="K8" s="121"/>
      <c r="L8" s="121"/>
      <c r="M8" s="121"/>
      <c r="N8" s="121"/>
      <c r="O8" s="121"/>
      <c r="P8" s="121"/>
      <c r="Q8" s="121"/>
      <c r="R8" s="121"/>
      <c r="S8" s="121"/>
      <c r="T8" s="121"/>
      <c r="U8" s="121"/>
    </row>
    <row r="9" spans="1:21" x14ac:dyDescent="0.25">
      <c r="A9" s="15"/>
      <c r="B9" s="121"/>
      <c r="C9" s="121"/>
      <c r="D9" s="121"/>
      <c r="E9" s="121"/>
      <c r="F9" s="121"/>
      <c r="G9" s="121"/>
      <c r="H9" s="121"/>
      <c r="I9" s="121"/>
      <c r="J9" s="121"/>
      <c r="K9" s="121"/>
      <c r="L9" s="121"/>
      <c r="M9" s="121"/>
      <c r="N9" s="121"/>
      <c r="O9" s="121"/>
      <c r="P9" s="121"/>
      <c r="Q9" s="121"/>
      <c r="R9" s="121"/>
      <c r="S9" s="121"/>
      <c r="T9" s="121"/>
      <c r="U9" s="121"/>
    </row>
    <row r="10" spans="1:21" ht="15" customHeight="1" x14ac:dyDescent="0.25">
      <c r="A10" s="15"/>
      <c r="B10" s="121" t="s">
        <v>591</v>
      </c>
      <c r="C10" s="121"/>
      <c r="D10" s="121"/>
      <c r="E10" s="121"/>
      <c r="F10" s="121"/>
      <c r="G10" s="121"/>
      <c r="H10" s="121"/>
      <c r="I10" s="121"/>
      <c r="J10" s="121"/>
      <c r="K10" s="121"/>
      <c r="L10" s="121"/>
      <c r="M10" s="121"/>
      <c r="N10" s="121"/>
      <c r="O10" s="121"/>
      <c r="P10" s="121"/>
      <c r="Q10" s="121"/>
      <c r="R10" s="121"/>
      <c r="S10" s="121"/>
      <c r="T10" s="121"/>
      <c r="U10" s="121"/>
    </row>
    <row r="11" spans="1:21" x14ac:dyDescent="0.25">
      <c r="A11" s="15"/>
      <c r="B11" s="121"/>
      <c r="C11" s="121"/>
      <c r="D11" s="121"/>
      <c r="E11" s="121"/>
      <c r="F11" s="121"/>
      <c r="G11" s="121"/>
      <c r="H11" s="121"/>
      <c r="I11" s="121"/>
      <c r="J11" s="121"/>
      <c r="K11" s="121"/>
      <c r="L11" s="121"/>
      <c r="M11" s="121"/>
      <c r="N11" s="121"/>
      <c r="O11" s="121"/>
      <c r="P11" s="121"/>
      <c r="Q11" s="121"/>
      <c r="R11" s="121"/>
      <c r="S11" s="121"/>
      <c r="T11" s="121"/>
      <c r="U11" s="121"/>
    </row>
    <row r="12" spans="1:21" ht="15" customHeight="1" x14ac:dyDescent="0.25">
      <c r="A12" s="15"/>
      <c r="B12" s="121" t="s">
        <v>592</v>
      </c>
      <c r="C12" s="121"/>
      <c r="D12" s="121"/>
      <c r="E12" s="121"/>
      <c r="F12" s="121"/>
      <c r="G12" s="121"/>
      <c r="H12" s="121"/>
      <c r="I12" s="121"/>
      <c r="J12" s="121"/>
      <c r="K12" s="121"/>
      <c r="L12" s="121"/>
      <c r="M12" s="121"/>
      <c r="N12" s="121"/>
      <c r="O12" s="121"/>
      <c r="P12" s="121"/>
      <c r="Q12" s="121"/>
      <c r="R12" s="121"/>
      <c r="S12" s="121"/>
      <c r="T12" s="121"/>
      <c r="U12" s="121"/>
    </row>
    <row r="13" spans="1:21" x14ac:dyDescent="0.25">
      <c r="A13" s="15"/>
      <c r="B13" s="121"/>
      <c r="C13" s="121"/>
      <c r="D13" s="121"/>
      <c r="E13" s="121"/>
      <c r="F13" s="121"/>
      <c r="G13" s="121"/>
      <c r="H13" s="121"/>
      <c r="I13" s="121"/>
      <c r="J13" s="121"/>
      <c r="K13" s="121"/>
      <c r="L13" s="121"/>
      <c r="M13" s="121"/>
      <c r="N13" s="121"/>
      <c r="O13" s="121"/>
      <c r="P13" s="121"/>
      <c r="Q13" s="121"/>
      <c r="R13" s="121"/>
      <c r="S13" s="121"/>
      <c r="T13" s="121"/>
      <c r="U13" s="121"/>
    </row>
    <row r="14" spans="1:21" x14ac:dyDescent="0.25">
      <c r="A14" s="15"/>
      <c r="B14" s="55"/>
      <c r="C14" s="55"/>
      <c r="D14" s="111"/>
      <c r="E14" s="111"/>
      <c r="F14" s="111"/>
      <c r="G14" s="111"/>
      <c r="H14" s="111"/>
      <c r="I14" s="55"/>
      <c r="J14" s="111"/>
      <c r="K14" s="111"/>
      <c r="L14" s="111"/>
      <c r="M14" s="111"/>
      <c r="N14" s="111"/>
      <c r="O14" s="55"/>
      <c r="P14" s="103" t="s">
        <v>593</v>
      </c>
      <c r="Q14" s="103"/>
      <c r="R14" s="103"/>
      <c r="S14" s="103"/>
      <c r="T14" s="103"/>
      <c r="U14" s="55"/>
    </row>
    <row r="15" spans="1:21" x14ac:dyDescent="0.25">
      <c r="A15" s="15"/>
      <c r="B15" s="55"/>
      <c r="C15" s="55"/>
      <c r="D15" s="111"/>
      <c r="E15" s="111"/>
      <c r="F15" s="111"/>
      <c r="G15" s="111"/>
      <c r="H15" s="111"/>
      <c r="I15" s="55"/>
      <c r="J15" s="111"/>
      <c r="K15" s="111"/>
      <c r="L15" s="111"/>
      <c r="M15" s="111"/>
      <c r="N15" s="111"/>
      <c r="O15" s="55"/>
      <c r="P15" s="103" t="s">
        <v>594</v>
      </c>
      <c r="Q15" s="103"/>
      <c r="R15" s="103"/>
      <c r="S15" s="103"/>
      <c r="T15" s="103"/>
      <c r="U15" s="55"/>
    </row>
    <row r="16" spans="1:21" x14ac:dyDescent="0.25">
      <c r="A16" s="15"/>
      <c r="B16" s="55"/>
      <c r="C16" s="55"/>
      <c r="D16" s="111"/>
      <c r="E16" s="111"/>
      <c r="F16" s="111"/>
      <c r="G16" s="111"/>
      <c r="H16" s="111"/>
      <c r="I16" s="55"/>
      <c r="J16" s="103" t="s">
        <v>595</v>
      </c>
      <c r="K16" s="103"/>
      <c r="L16" s="103"/>
      <c r="M16" s="103"/>
      <c r="N16" s="103"/>
      <c r="O16" s="55"/>
      <c r="P16" s="103" t="s">
        <v>596</v>
      </c>
      <c r="Q16" s="103"/>
      <c r="R16" s="103"/>
      <c r="S16" s="103"/>
      <c r="T16" s="103"/>
      <c r="U16" s="55"/>
    </row>
    <row r="17" spans="1:21" ht="15.75" thickBot="1" x14ac:dyDescent="0.3">
      <c r="A17" s="15"/>
      <c r="B17" s="55"/>
      <c r="C17" s="55"/>
      <c r="D17" s="76" t="s">
        <v>597</v>
      </c>
      <c r="E17" s="76"/>
      <c r="F17" s="76"/>
      <c r="G17" s="76"/>
      <c r="H17" s="76"/>
      <c r="I17" s="55"/>
      <c r="J17" s="76" t="s">
        <v>598</v>
      </c>
      <c r="K17" s="76"/>
      <c r="L17" s="76"/>
      <c r="M17" s="76"/>
      <c r="N17" s="76"/>
      <c r="O17" s="55"/>
      <c r="P17" s="76" t="s">
        <v>599</v>
      </c>
      <c r="Q17" s="76"/>
      <c r="R17" s="76"/>
      <c r="S17" s="76"/>
      <c r="T17" s="76"/>
      <c r="U17" s="55"/>
    </row>
    <row r="18" spans="1:21" ht="15.75" thickBot="1" x14ac:dyDescent="0.3">
      <c r="A18" s="15"/>
      <c r="B18" s="55"/>
      <c r="C18" s="55"/>
      <c r="D18" s="147" t="s">
        <v>420</v>
      </c>
      <c r="E18" s="147"/>
      <c r="F18" s="123"/>
      <c r="G18" s="147" t="s">
        <v>600</v>
      </c>
      <c r="H18" s="147"/>
      <c r="I18" s="55"/>
      <c r="J18" s="147" t="s">
        <v>420</v>
      </c>
      <c r="K18" s="147"/>
      <c r="L18" s="123"/>
      <c r="M18" s="147" t="s">
        <v>600</v>
      </c>
      <c r="N18" s="147"/>
      <c r="O18" s="55"/>
      <c r="P18" s="147" t="s">
        <v>420</v>
      </c>
      <c r="Q18" s="147"/>
      <c r="R18" s="123"/>
      <c r="S18" s="147" t="s">
        <v>600</v>
      </c>
      <c r="T18" s="147"/>
      <c r="U18" s="55"/>
    </row>
    <row r="19" spans="1:21" x14ac:dyDescent="0.25">
      <c r="A19" s="15"/>
      <c r="B19" s="146">
        <v>2014</v>
      </c>
      <c r="C19" s="59"/>
      <c r="D19" s="60"/>
      <c r="E19" s="79"/>
      <c r="F19" s="58"/>
      <c r="G19" s="134"/>
      <c r="H19" s="79"/>
      <c r="I19" s="58"/>
      <c r="J19" s="60"/>
      <c r="K19" s="79"/>
      <c r="L19" s="58"/>
      <c r="M19" s="134"/>
      <c r="N19" s="79"/>
      <c r="O19" s="58"/>
      <c r="P19" s="60"/>
      <c r="Q19" s="79"/>
      <c r="R19" s="58"/>
      <c r="S19" s="134"/>
      <c r="T19" s="79"/>
      <c r="U19" s="58"/>
    </row>
    <row r="20" spans="1:21" x14ac:dyDescent="0.25">
      <c r="A20" s="15"/>
      <c r="B20" s="62" t="s">
        <v>601</v>
      </c>
      <c r="C20" s="63"/>
      <c r="D20" s="62"/>
      <c r="E20" s="78"/>
      <c r="F20" s="62"/>
      <c r="G20" s="63"/>
      <c r="H20" s="78"/>
      <c r="I20" s="62"/>
      <c r="J20" s="62"/>
      <c r="K20" s="78"/>
      <c r="L20" s="62"/>
      <c r="M20" s="63"/>
      <c r="N20" s="78"/>
      <c r="O20" s="62"/>
      <c r="P20" s="62"/>
      <c r="Q20" s="78"/>
      <c r="R20" s="62"/>
      <c r="S20" s="63"/>
      <c r="T20" s="78"/>
      <c r="U20" s="62"/>
    </row>
    <row r="21" spans="1:21" x14ac:dyDescent="0.25">
      <c r="A21" s="15"/>
      <c r="B21" s="87" t="s">
        <v>602</v>
      </c>
      <c r="C21" s="63"/>
      <c r="D21" s="62"/>
      <c r="E21" s="78"/>
      <c r="F21" s="62"/>
      <c r="G21" s="63"/>
      <c r="H21" s="78"/>
      <c r="I21" s="62"/>
      <c r="J21" s="62"/>
      <c r="K21" s="78"/>
      <c r="L21" s="62"/>
      <c r="M21" s="63"/>
      <c r="N21" s="78"/>
      <c r="O21" s="62"/>
      <c r="P21" s="62"/>
      <c r="Q21" s="78"/>
      <c r="R21" s="62"/>
      <c r="S21" s="63"/>
      <c r="T21" s="78"/>
      <c r="U21" s="62"/>
    </row>
    <row r="22" spans="1:21" x14ac:dyDescent="0.25">
      <c r="A22" s="15"/>
      <c r="B22" s="99" t="s">
        <v>603</v>
      </c>
      <c r="C22" s="59"/>
      <c r="D22" s="58" t="s">
        <v>261</v>
      </c>
      <c r="E22" s="65">
        <v>217453</v>
      </c>
      <c r="F22" s="58"/>
      <c r="G22" s="59"/>
      <c r="H22" s="88">
        <v>13.83</v>
      </c>
      <c r="I22" s="58" t="s">
        <v>445</v>
      </c>
      <c r="J22" s="58" t="s">
        <v>261</v>
      </c>
      <c r="K22" s="65">
        <v>125816</v>
      </c>
      <c r="L22" s="58"/>
      <c r="M22" s="59"/>
      <c r="N22" s="88">
        <v>8</v>
      </c>
      <c r="O22" s="58" t="s">
        <v>445</v>
      </c>
      <c r="P22" s="58"/>
      <c r="Q22" s="88" t="s">
        <v>604</v>
      </c>
      <c r="R22" s="58"/>
      <c r="S22" s="59"/>
      <c r="T22" s="88" t="s">
        <v>604</v>
      </c>
      <c r="U22" s="58"/>
    </row>
    <row r="23" spans="1:21" x14ac:dyDescent="0.25">
      <c r="A23" s="15"/>
      <c r="B23" s="98" t="s">
        <v>605</v>
      </c>
      <c r="C23" s="63"/>
      <c r="D23" s="62"/>
      <c r="E23" s="64">
        <v>217446</v>
      </c>
      <c r="F23" s="62"/>
      <c r="G23" s="63"/>
      <c r="H23" s="78">
        <v>13.82</v>
      </c>
      <c r="I23" s="62" t="s">
        <v>445</v>
      </c>
      <c r="J23" s="62"/>
      <c r="K23" s="64">
        <v>125863</v>
      </c>
      <c r="L23" s="62"/>
      <c r="M23" s="63"/>
      <c r="N23" s="78">
        <v>8</v>
      </c>
      <c r="O23" s="62" t="s">
        <v>445</v>
      </c>
      <c r="P23" s="62" t="s">
        <v>261</v>
      </c>
      <c r="Q23" s="64">
        <v>157329</v>
      </c>
      <c r="R23" s="62"/>
      <c r="S23" s="63"/>
      <c r="T23" s="78">
        <v>10</v>
      </c>
      <c r="U23" s="62" t="s">
        <v>445</v>
      </c>
    </row>
    <row r="24" spans="1:21" x14ac:dyDescent="0.25">
      <c r="A24" s="15"/>
      <c r="B24" s="148" t="s">
        <v>606</v>
      </c>
      <c r="C24" s="148"/>
      <c r="D24" s="148"/>
      <c r="E24" s="148"/>
      <c r="F24" s="58"/>
      <c r="G24" s="59"/>
      <c r="H24" s="88"/>
      <c r="I24" s="58"/>
      <c r="J24" s="58"/>
      <c r="K24" s="88"/>
      <c r="L24" s="58"/>
      <c r="M24" s="59"/>
      <c r="N24" s="88"/>
      <c r="O24" s="58"/>
      <c r="P24" s="58"/>
      <c r="Q24" s="88"/>
      <c r="R24" s="58"/>
      <c r="S24" s="59"/>
      <c r="T24" s="88"/>
      <c r="U24" s="58"/>
    </row>
    <row r="25" spans="1:21" x14ac:dyDescent="0.25">
      <c r="A25" s="15"/>
      <c r="B25" s="68" t="s">
        <v>602</v>
      </c>
      <c r="C25" s="59"/>
      <c r="D25" s="58"/>
      <c r="E25" s="88"/>
      <c r="F25" s="58"/>
      <c r="G25" s="59"/>
      <c r="H25" s="88"/>
      <c r="I25" s="58"/>
      <c r="J25" s="58"/>
      <c r="K25" s="88"/>
      <c r="L25" s="58"/>
      <c r="M25" s="59"/>
      <c r="N25" s="88"/>
      <c r="O25" s="58"/>
      <c r="P25" s="58"/>
      <c r="Q25" s="88"/>
      <c r="R25" s="58"/>
      <c r="S25" s="59"/>
      <c r="T25" s="88"/>
      <c r="U25" s="58"/>
    </row>
    <row r="26" spans="1:21" x14ac:dyDescent="0.25">
      <c r="A26" s="15"/>
      <c r="B26" s="98" t="s">
        <v>603</v>
      </c>
      <c r="C26" s="63"/>
      <c r="D26" s="62" t="s">
        <v>261</v>
      </c>
      <c r="E26" s="64">
        <v>190814</v>
      </c>
      <c r="F26" s="62"/>
      <c r="G26" s="63"/>
      <c r="H26" s="78">
        <v>12.13</v>
      </c>
      <c r="I26" s="62" t="s">
        <v>445</v>
      </c>
      <c r="J26" s="62" t="s">
        <v>261</v>
      </c>
      <c r="K26" s="64">
        <v>62908</v>
      </c>
      <c r="L26" s="62"/>
      <c r="M26" s="63"/>
      <c r="N26" s="78">
        <v>4</v>
      </c>
      <c r="O26" s="62" t="s">
        <v>445</v>
      </c>
      <c r="P26" s="62"/>
      <c r="Q26" s="78" t="s">
        <v>604</v>
      </c>
      <c r="R26" s="62"/>
      <c r="S26" s="63"/>
      <c r="T26" s="78" t="s">
        <v>604</v>
      </c>
      <c r="U26" s="62"/>
    </row>
    <row r="27" spans="1:21" x14ac:dyDescent="0.25">
      <c r="A27" s="15"/>
      <c r="B27" s="99" t="s">
        <v>605</v>
      </c>
      <c r="C27" s="59"/>
      <c r="D27" s="58"/>
      <c r="E27" s="65">
        <v>190807</v>
      </c>
      <c r="F27" s="58"/>
      <c r="G27" s="59"/>
      <c r="H27" s="88">
        <v>12.13</v>
      </c>
      <c r="I27" s="58" t="s">
        <v>445</v>
      </c>
      <c r="J27" s="58"/>
      <c r="K27" s="65">
        <v>62931</v>
      </c>
      <c r="L27" s="58"/>
      <c r="M27" s="59"/>
      <c r="N27" s="88">
        <v>4</v>
      </c>
      <c r="O27" s="58" t="s">
        <v>445</v>
      </c>
      <c r="P27" s="58" t="s">
        <v>261</v>
      </c>
      <c r="Q27" s="65">
        <v>94397</v>
      </c>
      <c r="R27" s="58"/>
      <c r="S27" s="59"/>
      <c r="T27" s="88">
        <v>6</v>
      </c>
      <c r="U27" s="58" t="s">
        <v>445</v>
      </c>
    </row>
    <row r="28" spans="1:21" x14ac:dyDescent="0.25">
      <c r="A28" s="15"/>
      <c r="B28" s="62" t="s">
        <v>607</v>
      </c>
      <c r="C28" s="63"/>
      <c r="D28" s="62"/>
      <c r="E28" s="78"/>
      <c r="F28" s="62"/>
      <c r="G28" s="63"/>
      <c r="H28" s="78"/>
      <c r="I28" s="62"/>
      <c r="J28" s="62"/>
      <c r="K28" s="78"/>
      <c r="L28" s="62"/>
      <c r="M28" s="63"/>
      <c r="N28" s="78"/>
      <c r="O28" s="62"/>
      <c r="P28" s="62"/>
      <c r="Q28" s="78"/>
      <c r="R28" s="62"/>
      <c r="S28" s="63"/>
      <c r="T28" s="78"/>
      <c r="U28" s="62"/>
    </row>
    <row r="29" spans="1:21" x14ac:dyDescent="0.25">
      <c r="A29" s="15"/>
      <c r="B29" s="87" t="s">
        <v>608</v>
      </c>
      <c r="C29" s="63"/>
      <c r="D29" s="62"/>
      <c r="E29" s="78"/>
      <c r="F29" s="62"/>
      <c r="G29" s="63"/>
      <c r="H29" s="78"/>
      <c r="I29" s="62"/>
      <c r="J29" s="62"/>
      <c r="K29" s="78"/>
      <c r="L29" s="62"/>
      <c r="M29" s="63"/>
      <c r="N29" s="78"/>
      <c r="O29" s="62"/>
      <c r="P29" s="62"/>
      <c r="Q29" s="78"/>
      <c r="R29" s="62"/>
      <c r="S29" s="63"/>
      <c r="T29" s="78"/>
      <c r="U29" s="62"/>
    </row>
    <row r="30" spans="1:21" x14ac:dyDescent="0.25">
      <c r="A30" s="15"/>
      <c r="B30" s="99" t="s">
        <v>603</v>
      </c>
      <c r="C30" s="59"/>
      <c r="D30" s="58" t="s">
        <v>261</v>
      </c>
      <c r="E30" s="65">
        <v>190814</v>
      </c>
      <c r="F30" s="58"/>
      <c r="G30" s="59"/>
      <c r="H30" s="88">
        <v>10.3</v>
      </c>
      <c r="I30" s="58" t="s">
        <v>445</v>
      </c>
      <c r="J30" s="58" t="s">
        <v>261</v>
      </c>
      <c r="K30" s="65">
        <v>74122</v>
      </c>
      <c r="L30" s="58"/>
      <c r="M30" s="59"/>
      <c r="N30" s="88">
        <v>4</v>
      </c>
      <c r="O30" s="58" t="s">
        <v>445</v>
      </c>
      <c r="P30" s="58"/>
      <c r="Q30" s="88" t="s">
        <v>604</v>
      </c>
      <c r="R30" s="58"/>
      <c r="S30" s="59"/>
      <c r="T30" s="88" t="s">
        <v>604</v>
      </c>
      <c r="U30" s="58"/>
    </row>
    <row r="31" spans="1:21" x14ac:dyDescent="0.25">
      <c r="A31" s="15"/>
      <c r="B31" s="98" t="s">
        <v>605</v>
      </c>
      <c r="C31" s="63"/>
      <c r="D31" s="62"/>
      <c r="E31" s="64">
        <v>190807</v>
      </c>
      <c r="F31" s="62"/>
      <c r="G31" s="63"/>
      <c r="H31" s="78">
        <v>10.34</v>
      </c>
      <c r="I31" s="62" t="s">
        <v>445</v>
      </c>
      <c r="J31" s="62"/>
      <c r="K31" s="64">
        <v>73807</v>
      </c>
      <c r="L31" s="62"/>
      <c r="M31" s="63"/>
      <c r="N31" s="78">
        <v>4</v>
      </c>
      <c r="O31" s="62" t="s">
        <v>445</v>
      </c>
      <c r="P31" s="62" t="s">
        <v>261</v>
      </c>
      <c r="Q31" s="64">
        <v>92258</v>
      </c>
      <c r="R31" s="62"/>
      <c r="S31" s="63"/>
      <c r="T31" s="78">
        <v>5</v>
      </c>
      <c r="U31" s="62" t="s">
        <v>445</v>
      </c>
    </row>
    <row r="32" spans="1:21" x14ac:dyDescent="0.25">
      <c r="A32" s="15"/>
      <c r="B32" s="120"/>
      <c r="C32" s="120"/>
      <c r="D32" s="120"/>
      <c r="E32" s="120"/>
      <c r="F32" s="120"/>
      <c r="G32" s="120"/>
      <c r="H32" s="120"/>
      <c r="I32" s="120"/>
      <c r="J32" s="120"/>
      <c r="K32" s="120"/>
      <c r="L32" s="120"/>
      <c r="M32" s="120"/>
      <c r="N32" s="120"/>
      <c r="O32" s="120"/>
      <c r="P32" s="120"/>
      <c r="Q32" s="120"/>
      <c r="R32" s="120"/>
      <c r="S32" s="120"/>
      <c r="T32" s="120"/>
      <c r="U32" s="120"/>
    </row>
    <row r="33" spans="1:21" x14ac:dyDescent="0.25">
      <c r="A33" s="15"/>
      <c r="B33" s="55"/>
      <c r="C33" s="55"/>
      <c r="D33" s="111"/>
      <c r="E33" s="111"/>
      <c r="F33" s="111"/>
      <c r="G33" s="111"/>
      <c r="H33" s="111"/>
      <c r="I33" s="55"/>
      <c r="J33" s="111"/>
      <c r="K33" s="111"/>
      <c r="L33" s="111"/>
      <c r="M33" s="111"/>
      <c r="N33" s="111"/>
      <c r="O33" s="55"/>
      <c r="P33" s="103" t="s">
        <v>593</v>
      </c>
      <c r="Q33" s="103"/>
      <c r="R33" s="103"/>
      <c r="S33" s="103"/>
      <c r="T33" s="103"/>
      <c r="U33" s="55"/>
    </row>
    <row r="34" spans="1:21" x14ac:dyDescent="0.25">
      <c r="A34" s="15"/>
      <c r="B34" s="55"/>
      <c r="C34" s="55"/>
      <c r="D34" s="111"/>
      <c r="E34" s="111"/>
      <c r="F34" s="111"/>
      <c r="G34" s="111"/>
      <c r="H34" s="111"/>
      <c r="I34" s="55"/>
      <c r="J34" s="111"/>
      <c r="K34" s="111"/>
      <c r="L34" s="111"/>
      <c r="M34" s="111"/>
      <c r="N34" s="111"/>
      <c r="O34" s="55"/>
      <c r="P34" s="103" t="s">
        <v>594</v>
      </c>
      <c r="Q34" s="103"/>
      <c r="R34" s="103"/>
      <c r="S34" s="103"/>
      <c r="T34" s="103"/>
      <c r="U34" s="55"/>
    </row>
    <row r="35" spans="1:21" x14ac:dyDescent="0.25">
      <c r="A35" s="15"/>
      <c r="B35" s="55"/>
      <c r="C35" s="55"/>
      <c r="D35" s="111"/>
      <c r="E35" s="111"/>
      <c r="F35" s="111"/>
      <c r="G35" s="111"/>
      <c r="H35" s="111"/>
      <c r="I35" s="55"/>
      <c r="J35" s="103" t="s">
        <v>595</v>
      </c>
      <c r="K35" s="103"/>
      <c r="L35" s="103"/>
      <c r="M35" s="103"/>
      <c r="N35" s="103"/>
      <c r="O35" s="55"/>
      <c r="P35" s="103" t="s">
        <v>596</v>
      </c>
      <c r="Q35" s="103"/>
      <c r="R35" s="103"/>
      <c r="S35" s="103"/>
      <c r="T35" s="103"/>
      <c r="U35" s="55"/>
    </row>
    <row r="36" spans="1:21" ht="15.75" thickBot="1" x14ac:dyDescent="0.3">
      <c r="A36" s="15"/>
      <c r="B36" s="55"/>
      <c r="C36" s="55"/>
      <c r="D36" s="76" t="s">
        <v>597</v>
      </c>
      <c r="E36" s="76"/>
      <c r="F36" s="76"/>
      <c r="G36" s="76"/>
      <c r="H36" s="76"/>
      <c r="I36" s="55"/>
      <c r="J36" s="76" t="s">
        <v>598</v>
      </c>
      <c r="K36" s="76"/>
      <c r="L36" s="76"/>
      <c r="M36" s="76"/>
      <c r="N36" s="76"/>
      <c r="O36" s="55"/>
      <c r="P36" s="76" t="s">
        <v>599</v>
      </c>
      <c r="Q36" s="76"/>
      <c r="R36" s="76"/>
      <c r="S36" s="76"/>
      <c r="T36" s="76"/>
      <c r="U36" s="55"/>
    </row>
    <row r="37" spans="1:21" ht="15.75" thickBot="1" x14ac:dyDescent="0.3">
      <c r="A37" s="15"/>
      <c r="B37" s="55"/>
      <c r="C37" s="55"/>
      <c r="D37" s="147" t="s">
        <v>420</v>
      </c>
      <c r="E37" s="147"/>
      <c r="F37" s="123"/>
      <c r="G37" s="147" t="s">
        <v>600</v>
      </c>
      <c r="H37" s="147"/>
      <c r="I37" s="55"/>
      <c r="J37" s="147" t="s">
        <v>420</v>
      </c>
      <c r="K37" s="147"/>
      <c r="L37" s="123"/>
      <c r="M37" s="147" t="s">
        <v>600</v>
      </c>
      <c r="N37" s="147"/>
      <c r="O37" s="55"/>
      <c r="P37" s="147" t="s">
        <v>420</v>
      </c>
      <c r="Q37" s="147"/>
      <c r="R37" s="123"/>
      <c r="S37" s="149" t="s">
        <v>600</v>
      </c>
      <c r="T37" s="149"/>
      <c r="U37" s="55"/>
    </row>
    <row r="38" spans="1:21" x14ac:dyDescent="0.25">
      <c r="A38" s="15"/>
      <c r="B38" s="146">
        <v>2013</v>
      </c>
      <c r="C38" s="59"/>
      <c r="D38" s="60"/>
      <c r="E38" s="79"/>
      <c r="F38" s="58"/>
      <c r="G38" s="134"/>
      <c r="H38" s="79"/>
      <c r="I38" s="58"/>
      <c r="J38" s="60"/>
      <c r="K38" s="79"/>
      <c r="L38" s="58"/>
      <c r="M38" s="134"/>
      <c r="N38" s="79"/>
      <c r="O38" s="58"/>
      <c r="P38" s="60"/>
      <c r="Q38" s="79"/>
      <c r="R38" s="58"/>
      <c r="S38" s="134"/>
      <c r="T38" s="79"/>
      <c r="U38" s="58"/>
    </row>
    <row r="39" spans="1:21" x14ac:dyDescent="0.25">
      <c r="A39" s="15"/>
      <c r="B39" s="62" t="s">
        <v>601</v>
      </c>
      <c r="C39" s="63"/>
      <c r="D39" s="62"/>
      <c r="E39" s="78"/>
      <c r="F39" s="62"/>
      <c r="G39" s="63"/>
      <c r="H39" s="78"/>
      <c r="I39" s="62"/>
      <c r="J39" s="62"/>
      <c r="K39" s="78"/>
      <c r="L39" s="62"/>
      <c r="M39" s="63"/>
      <c r="N39" s="78"/>
      <c r="O39" s="62"/>
      <c r="P39" s="62"/>
      <c r="Q39" s="78"/>
      <c r="R39" s="62"/>
      <c r="S39" s="63"/>
      <c r="T39" s="78"/>
      <c r="U39" s="62"/>
    </row>
    <row r="40" spans="1:21" x14ac:dyDescent="0.25">
      <c r="A40" s="15"/>
      <c r="B40" s="87" t="s">
        <v>602</v>
      </c>
      <c r="C40" s="63"/>
      <c r="D40" s="62"/>
      <c r="E40" s="78"/>
      <c r="F40" s="62"/>
      <c r="G40" s="63"/>
      <c r="H40" s="78"/>
      <c r="I40" s="62"/>
      <c r="J40" s="62"/>
      <c r="K40" s="78"/>
      <c r="L40" s="62"/>
      <c r="M40" s="63"/>
      <c r="N40" s="78"/>
      <c r="O40" s="62"/>
      <c r="P40" s="62"/>
      <c r="Q40" s="78"/>
      <c r="R40" s="62"/>
      <c r="S40" s="63"/>
      <c r="T40" s="78"/>
      <c r="U40" s="62"/>
    </row>
    <row r="41" spans="1:21" x14ac:dyDescent="0.25">
      <c r="A41" s="15"/>
      <c r="B41" s="99" t="s">
        <v>603</v>
      </c>
      <c r="C41" s="59"/>
      <c r="D41" s="58" t="s">
        <v>261</v>
      </c>
      <c r="E41" s="65">
        <v>206520</v>
      </c>
      <c r="F41" s="58"/>
      <c r="G41" s="59"/>
      <c r="H41" s="88">
        <v>13.37</v>
      </c>
      <c r="I41" s="58" t="s">
        <v>445</v>
      </c>
      <c r="J41" s="58" t="s">
        <v>261</v>
      </c>
      <c r="K41" s="65">
        <v>123573</v>
      </c>
      <c r="L41" s="58"/>
      <c r="M41" s="59"/>
      <c r="N41" s="88">
        <v>8</v>
      </c>
      <c r="O41" s="58" t="s">
        <v>445</v>
      </c>
      <c r="P41" s="58"/>
      <c r="Q41" s="88" t="s">
        <v>604</v>
      </c>
      <c r="R41" s="58"/>
      <c r="S41" s="59"/>
      <c r="T41" s="88" t="s">
        <v>604</v>
      </c>
      <c r="U41" s="58"/>
    </row>
    <row r="42" spans="1:21" x14ac:dyDescent="0.25">
      <c r="A42" s="15"/>
      <c r="B42" s="98" t="s">
        <v>605</v>
      </c>
      <c r="C42" s="63"/>
      <c r="D42" s="62"/>
      <c r="E42" s="64">
        <v>206466</v>
      </c>
      <c r="F42" s="62"/>
      <c r="G42" s="63"/>
      <c r="H42" s="78">
        <v>13.37</v>
      </c>
      <c r="I42" s="62" t="s">
        <v>445</v>
      </c>
      <c r="J42" s="62"/>
      <c r="K42" s="64">
        <v>123523</v>
      </c>
      <c r="L42" s="62"/>
      <c r="M42" s="63"/>
      <c r="N42" s="78">
        <v>8</v>
      </c>
      <c r="O42" s="62" t="s">
        <v>445</v>
      </c>
      <c r="P42" s="62" t="s">
        <v>261</v>
      </c>
      <c r="Q42" s="64">
        <v>154403</v>
      </c>
      <c r="R42" s="62"/>
      <c r="S42" s="63"/>
      <c r="T42" s="78">
        <v>10</v>
      </c>
      <c r="U42" s="62" t="s">
        <v>445</v>
      </c>
    </row>
    <row r="43" spans="1:21" x14ac:dyDescent="0.25">
      <c r="A43" s="15"/>
      <c r="B43" s="148" t="s">
        <v>606</v>
      </c>
      <c r="C43" s="148"/>
      <c r="D43" s="148"/>
      <c r="E43" s="148"/>
      <c r="F43" s="58"/>
      <c r="G43" s="59"/>
      <c r="H43" s="88"/>
      <c r="I43" s="58"/>
      <c r="J43" s="58"/>
      <c r="K43" s="88"/>
      <c r="L43" s="58"/>
      <c r="M43" s="59"/>
      <c r="N43" s="88"/>
      <c r="O43" s="58"/>
      <c r="P43" s="58"/>
      <c r="Q43" s="88"/>
      <c r="R43" s="58"/>
      <c r="S43" s="59"/>
      <c r="T43" s="88"/>
      <c r="U43" s="58"/>
    </row>
    <row r="44" spans="1:21" x14ac:dyDescent="0.25">
      <c r="A44" s="15"/>
      <c r="B44" s="68" t="s">
        <v>602</v>
      </c>
      <c r="C44" s="59"/>
      <c r="D44" s="58"/>
      <c r="E44" s="88"/>
      <c r="F44" s="58"/>
      <c r="G44" s="59"/>
      <c r="H44" s="88"/>
      <c r="I44" s="58"/>
      <c r="J44" s="58"/>
      <c r="K44" s="88"/>
      <c r="L44" s="58"/>
      <c r="M44" s="59"/>
      <c r="N44" s="88"/>
      <c r="O44" s="58"/>
      <c r="P44" s="58"/>
      <c r="Q44" s="88"/>
      <c r="R44" s="58"/>
      <c r="S44" s="59"/>
      <c r="T44" s="88"/>
      <c r="U44" s="58"/>
    </row>
    <row r="45" spans="1:21" x14ac:dyDescent="0.25">
      <c r="A45" s="15"/>
      <c r="B45" s="98" t="s">
        <v>603</v>
      </c>
      <c r="C45" s="63"/>
      <c r="D45" s="62" t="s">
        <v>261</v>
      </c>
      <c r="E45" s="64">
        <v>174214</v>
      </c>
      <c r="F45" s="62"/>
      <c r="G45" s="63"/>
      <c r="H45" s="78">
        <v>11.28</v>
      </c>
      <c r="I45" s="62" t="s">
        <v>445</v>
      </c>
      <c r="J45" s="62" t="s">
        <v>261</v>
      </c>
      <c r="K45" s="64">
        <v>61786</v>
      </c>
      <c r="L45" s="62"/>
      <c r="M45" s="63"/>
      <c r="N45" s="78">
        <v>4</v>
      </c>
      <c r="O45" s="62" t="s">
        <v>445</v>
      </c>
      <c r="P45" s="62"/>
      <c r="Q45" s="78" t="s">
        <v>604</v>
      </c>
      <c r="R45" s="62"/>
      <c r="S45" s="63"/>
      <c r="T45" s="78" t="s">
        <v>604</v>
      </c>
      <c r="U45" s="62"/>
    </row>
    <row r="46" spans="1:21" x14ac:dyDescent="0.25">
      <c r="A46" s="15"/>
      <c r="B46" s="99" t="s">
        <v>605</v>
      </c>
      <c r="C46" s="59"/>
      <c r="D46" s="58"/>
      <c r="E46" s="65">
        <v>174160</v>
      </c>
      <c r="F46" s="58"/>
      <c r="G46" s="59"/>
      <c r="H46" s="88">
        <v>11.28</v>
      </c>
      <c r="I46" s="58" t="s">
        <v>445</v>
      </c>
      <c r="J46" s="58"/>
      <c r="K46" s="65">
        <v>61761</v>
      </c>
      <c r="L46" s="58"/>
      <c r="M46" s="59"/>
      <c r="N46" s="88">
        <v>4</v>
      </c>
      <c r="O46" s="58" t="s">
        <v>445</v>
      </c>
      <c r="P46" s="58" t="s">
        <v>261</v>
      </c>
      <c r="Q46" s="65">
        <v>92642</v>
      </c>
      <c r="R46" s="58"/>
      <c r="S46" s="59"/>
      <c r="T46" s="88">
        <v>6</v>
      </c>
      <c r="U46" s="58" t="s">
        <v>445</v>
      </c>
    </row>
    <row r="47" spans="1:21" x14ac:dyDescent="0.25">
      <c r="A47" s="15"/>
      <c r="B47" s="62" t="s">
        <v>607</v>
      </c>
      <c r="C47" s="63"/>
      <c r="D47" s="62"/>
      <c r="E47" s="78"/>
      <c r="F47" s="62"/>
      <c r="G47" s="63"/>
      <c r="H47" s="78"/>
      <c r="I47" s="62"/>
      <c r="J47" s="62"/>
      <c r="K47" s="78"/>
      <c r="L47" s="62"/>
      <c r="M47" s="63"/>
      <c r="N47" s="78"/>
      <c r="O47" s="62"/>
      <c r="P47" s="62"/>
      <c r="Q47" s="78"/>
      <c r="R47" s="62"/>
      <c r="S47" s="63"/>
      <c r="T47" s="78"/>
      <c r="U47" s="62"/>
    </row>
    <row r="48" spans="1:21" x14ac:dyDescent="0.25">
      <c r="A48" s="15"/>
      <c r="B48" s="87" t="s">
        <v>608</v>
      </c>
      <c r="C48" s="63"/>
      <c r="D48" s="62"/>
      <c r="E48" s="78"/>
      <c r="F48" s="62"/>
      <c r="G48" s="63"/>
      <c r="H48" s="78"/>
      <c r="I48" s="62"/>
      <c r="J48" s="62"/>
      <c r="K48" s="78"/>
      <c r="L48" s="62"/>
      <c r="M48" s="63"/>
      <c r="N48" s="78"/>
      <c r="O48" s="62"/>
      <c r="P48" s="62"/>
      <c r="Q48" s="78"/>
      <c r="R48" s="62"/>
      <c r="S48" s="63"/>
      <c r="T48" s="78"/>
      <c r="U48" s="62"/>
    </row>
    <row r="49" spans="1:21" x14ac:dyDescent="0.25">
      <c r="A49" s="15"/>
      <c r="B49" s="99" t="s">
        <v>603</v>
      </c>
      <c r="C49" s="59"/>
      <c r="D49" s="58" t="s">
        <v>261</v>
      </c>
      <c r="E49" s="65">
        <v>174214</v>
      </c>
      <c r="F49" s="58"/>
      <c r="G49" s="59"/>
      <c r="H49" s="88">
        <v>9.61</v>
      </c>
      <c r="I49" s="58" t="s">
        <v>445</v>
      </c>
      <c r="J49" s="58" t="s">
        <v>261</v>
      </c>
      <c r="K49" s="65">
        <v>72506</v>
      </c>
      <c r="L49" s="58"/>
      <c r="M49" s="59"/>
      <c r="N49" s="88">
        <v>4</v>
      </c>
      <c r="O49" s="58" t="s">
        <v>445</v>
      </c>
      <c r="P49" s="58"/>
      <c r="Q49" s="88" t="s">
        <v>604</v>
      </c>
      <c r="R49" s="58"/>
      <c r="S49" s="59"/>
      <c r="T49" s="88" t="s">
        <v>604</v>
      </c>
      <c r="U49" s="58"/>
    </row>
    <row r="50" spans="1:21" x14ac:dyDescent="0.25">
      <c r="A50" s="15"/>
      <c r="B50" s="98" t="s">
        <v>605</v>
      </c>
      <c r="C50" s="63"/>
      <c r="D50" s="62"/>
      <c r="E50" s="64">
        <v>174160</v>
      </c>
      <c r="F50" s="62"/>
      <c r="G50" s="63"/>
      <c r="H50" s="78">
        <v>9.66</v>
      </c>
      <c r="I50" s="62" t="s">
        <v>445</v>
      </c>
      <c r="J50" s="62"/>
      <c r="K50" s="64">
        <v>72150</v>
      </c>
      <c r="L50" s="62"/>
      <c r="M50" s="63"/>
      <c r="N50" s="78">
        <v>4</v>
      </c>
      <c r="O50" s="62" t="s">
        <v>445</v>
      </c>
      <c r="P50" s="62" t="s">
        <v>261</v>
      </c>
      <c r="Q50" s="64">
        <v>90188</v>
      </c>
      <c r="R50" s="62"/>
      <c r="S50" s="63"/>
      <c r="T50" s="78">
        <v>5</v>
      </c>
      <c r="U50" s="62" t="s">
        <v>445</v>
      </c>
    </row>
    <row r="51" spans="1:21" x14ac:dyDescent="0.25">
      <c r="A51" s="15"/>
      <c r="B51" s="121"/>
      <c r="C51" s="121"/>
      <c r="D51" s="121"/>
      <c r="E51" s="121"/>
      <c r="F51" s="121"/>
      <c r="G51" s="121"/>
      <c r="H51" s="121"/>
      <c r="I51" s="121"/>
      <c r="J51" s="121"/>
      <c r="K51" s="121"/>
      <c r="L51" s="121"/>
      <c r="M51" s="121"/>
      <c r="N51" s="121"/>
      <c r="O51" s="121"/>
      <c r="P51" s="121"/>
      <c r="Q51" s="121"/>
      <c r="R51" s="121"/>
      <c r="S51" s="121"/>
      <c r="T51" s="121"/>
      <c r="U51" s="121"/>
    </row>
    <row r="52" spans="1:21" ht="15" customHeight="1" x14ac:dyDescent="0.25">
      <c r="A52" s="15"/>
      <c r="B52" s="121" t="s">
        <v>609</v>
      </c>
      <c r="C52" s="121"/>
      <c r="D52" s="121"/>
      <c r="E52" s="121"/>
      <c r="F52" s="121"/>
      <c r="G52" s="121"/>
      <c r="H52" s="121"/>
      <c r="I52" s="121"/>
      <c r="J52" s="121"/>
      <c r="K52" s="121"/>
      <c r="L52" s="121"/>
      <c r="M52" s="121"/>
      <c r="N52" s="121"/>
      <c r="O52" s="121"/>
      <c r="P52" s="121"/>
      <c r="Q52" s="121"/>
      <c r="R52" s="121"/>
      <c r="S52" s="121"/>
      <c r="T52" s="121"/>
      <c r="U52" s="121"/>
    </row>
    <row r="53" spans="1:21" x14ac:dyDescent="0.25">
      <c r="A53" s="15"/>
      <c r="B53" s="4"/>
    </row>
  </sheetData>
  <mergeCells count="66">
    <mergeCell ref="B51:U51"/>
    <mergeCell ref="B52:U52"/>
    <mergeCell ref="B8:U8"/>
    <mergeCell ref="B9:U9"/>
    <mergeCell ref="B10:U10"/>
    <mergeCell ref="B11:U11"/>
    <mergeCell ref="B12:U12"/>
    <mergeCell ref="B13:U13"/>
    <mergeCell ref="B43:E43"/>
    <mergeCell ref="A1:A2"/>
    <mergeCell ref="B1:U1"/>
    <mergeCell ref="B2:U2"/>
    <mergeCell ref="B3:U3"/>
    <mergeCell ref="A4:A53"/>
    <mergeCell ref="B4:U4"/>
    <mergeCell ref="B5:U5"/>
    <mergeCell ref="B6:U6"/>
    <mergeCell ref="B7:U7"/>
    <mergeCell ref="D36:H36"/>
    <mergeCell ref="J36:N36"/>
    <mergeCell ref="P36:T36"/>
    <mergeCell ref="D37:E37"/>
    <mergeCell ref="G37:H37"/>
    <mergeCell ref="J37:K37"/>
    <mergeCell ref="M37:N37"/>
    <mergeCell ref="P37:Q37"/>
    <mergeCell ref="S37:T37"/>
    <mergeCell ref="D34:E34"/>
    <mergeCell ref="F34:H34"/>
    <mergeCell ref="J34:K34"/>
    <mergeCell ref="L34:N34"/>
    <mergeCell ref="P34:T34"/>
    <mergeCell ref="D35:E35"/>
    <mergeCell ref="F35:H35"/>
    <mergeCell ref="J35:N35"/>
    <mergeCell ref="P35:T35"/>
    <mergeCell ref="B24:E24"/>
    <mergeCell ref="D33:E33"/>
    <mergeCell ref="F33:H33"/>
    <mergeCell ref="J33:K33"/>
    <mergeCell ref="L33:N33"/>
    <mergeCell ref="P33:T33"/>
    <mergeCell ref="B32:U32"/>
    <mergeCell ref="D18:E18"/>
    <mergeCell ref="G18:H18"/>
    <mergeCell ref="J18:K18"/>
    <mergeCell ref="M18:N18"/>
    <mergeCell ref="P18:Q18"/>
    <mergeCell ref="S18:T18"/>
    <mergeCell ref="D16:E16"/>
    <mergeCell ref="F16:H16"/>
    <mergeCell ref="J16:N16"/>
    <mergeCell ref="P16:T16"/>
    <mergeCell ref="D17:H17"/>
    <mergeCell ref="J17:N17"/>
    <mergeCell ref="P17:T17"/>
    <mergeCell ref="D14:E14"/>
    <mergeCell ref="F14:H14"/>
    <mergeCell ref="J14:K14"/>
    <mergeCell ref="L14:N14"/>
    <mergeCell ref="P14:T14"/>
    <mergeCell ref="D15:E15"/>
    <mergeCell ref="F15:H15"/>
    <mergeCell ref="J15:K15"/>
    <mergeCell ref="L15:N15"/>
    <mergeCell ref="P15:T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4"/>
  <sheetViews>
    <sheetView showGridLines="0" workbookViewId="0"/>
  </sheetViews>
  <sheetFormatPr defaultRowHeight="15" x14ac:dyDescent="0.25"/>
  <cols>
    <col min="1" max="1" width="31" bestFit="1" customWidth="1"/>
    <col min="2" max="2" width="36.5703125" bestFit="1" customWidth="1"/>
    <col min="3" max="3" width="21.140625" customWidth="1"/>
    <col min="4" max="4" width="4.28515625" customWidth="1"/>
    <col min="5" max="5" width="19.42578125" customWidth="1"/>
    <col min="6" max="6" width="21.140625" customWidth="1"/>
    <col min="7" max="7" width="36.5703125" customWidth="1"/>
    <col min="8" max="8" width="19.42578125" customWidth="1"/>
    <col min="9" max="9" width="36.5703125" bestFit="1" customWidth="1"/>
    <col min="10" max="10" width="4.28515625" customWidth="1"/>
    <col min="11" max="11" width="29.42578125" customWidth="1"/>
    <col min="12" max="12" width="4.28515625" customWidth="1"/>
    <col min="13" max="13" width="5.7109375" customWidth="1"/>
    <col min="14" max="14" width="18" customWidth="1"/>
    <col min="15" max="15" width="21.140625" customWidth="1"/>
    <col min="16" max="16" width="4.28515625" customWidth="1"/>
    <col min="17" max="17" width="19.42578125" customWidth="1"/>
    <col min="18" max="18" width="21.140625" customWidth="1"/>
  </cols>
  <sheetData>
    <row r="1" spans="1:18" ht="15" customHeight="1" x14ac:dyDescent="0.25">
      <c r="A1" s="8" t="s">
        <v>610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611</v>
      </c>
      <c r="B3" s="52"/>
      <c r="C3" s="52"/>
      <c r="D3" s="52"/>
      <c r="E3" s="52"/>
      <c r="F3" s="52"/>
      <c r="G3" s="52"/>
      <c r="H3" s="52"/>
      <c r="I3" s="52"/>
      <c r="J3" s="52"/>
      <c r="K3" s="52"/>
      <c r="L3" s="52"/>
      <c r="M3" s="52"/>
      <c r="N3" s="52"/>
      <c r="O3" s="52"/>
      <c r="P3" s="52"/>
      <c r="Q3" s="52"/>
      <c r="R3" s="52"/>
    </row>
    <row r="4" spans="1:18" x14ac:dyDescent="0.25">
      <c r="A4" s="15" t="s">
        <v>610</v>
      </c>
      <c r="B4" s="53" t="s">
        <v>612</v>
      </c>
      <c r="C4" s="53"/>
      <c r="D4" s="53"/>
      <c r="E4" s="53"/>
      <c r="F4" s="53"/>
      <c r="G4" s="53"/>
      <c r="H4" s="53"/>
      <c r="I4" s="53"/>
      <c r="J4" s="53"/>
      <c r="K4" s="53"/>
      <c r="L4" s="53"/>
      <c r="M4" s="53"/>
      <c r="N4" s="53"/>
      <c r="O4" s="53"/>
      <c r="P4" s="53"/>
      <c r="Q4" s="53"/>
      <c r="R4" s="53"/>
    </row>
    <row r="5" spans="1:18" x14ac:dyDescent="0.25">
      <c r="A5" s="15"/>
      <c r="B5" s="53"/>
      <c r="C5" s="53"/>
      <c r="D5" s="53"/>
      <c r="E5" s="53"/>
      <c r="F5" s="53"/>
      <c r="G5" s="53"/>
      <c r="H5" s="53"/>
      <c r="I5" s="53"/>
      <c r="J5" s="53"/>
      <c r="K5" s="53"/>
      <c r="L5" s="53"/>
      <c r="M5" s="53"/>
      <c r="N5" s="53"/>
      <c r="O5" s="53"/>
      <c r="P5" s="53"/>
      <c r="Q5" s="53"/>
      <c r="R5" s="53"/>
    </row>
    <row r="6" spans="1:18" x14ac:dyDescent="0.25">
      <c r="A6" s="15"/>
      <c r="B6" s="54" t="s">
        <v>613</v>
      </c>
      <c r="C6" s="54"/>
      <c r="D6" s="54"/>
      <c r="E6" s="54"/>
      <c r="F6" s="54"/>
      <c r="G6" s="54"/>
      <c r="H6" s="54"/>
      <c r="I6" s="54"/>
      <c r="J6" s="54"/>
      <c r="K6" s="54"/>
      <c r="L6" s="54"/>
      <c r="M6" s="54"/>
      <c r="N6" s="54"/>
      <c r="O6" s="54"/>
      <c r="P6" s="54"/>
      <c r="Q6" s="54"/>
      <c r="R6" s="54"/>
    </row>
    <row r="7" spans="1:18" x14ac:dyDescent="0.25">
      <c r="A7" s="15"/>
      <c r="B7" s="54"/>
      <c r="C7" s="54"/>
      <c r="D7" s="54"/>
      <c r="E7" s="54"/>
      <c r="F7" s="54"/>
      <c r="G7" s="54"/>
      <c r="H7" s="54"/>
      <c r="I7" s="54"/>
      <c r="J7" s="54"/>
      <c r="K7" s="54"/>
      <c r="L7" s="54"/>
      <c r="M7" s="54"/>
      <c r="N7" s="54"/>
      <c r="O7" s="54"/>
      <c r="P7" s="54"/>
      <c r="Q7" s="54"/>
      <c r="R7" s="54"/>
    </row>
    <row r="8" spans="1:18" x14ac:dyDescent="0.25">
      <c r="A8" s="15"/>
      <c r="B8" s="196" t="s">
        <v>614</v>
      </c>
      <c r="C8" s="196"/>
      <c r="D8" s="196"/>
      <c r="E8" s="196"/>
      <c r="F8" s="196"/>
      <c r="G8" s="196"/>
      <c r="H8" s="196"/>
      <c r="I8" s="196"/>
      <c r="J8" s="196"/>
      <c r="K8" s="196"/>
      <c r="L8" s="196"/>
      <c r="M8" s="196"/>
      <c r="N8" s="196"/>
      <c r="O8" s="196"/>
      <c r="P8" s="196"/>
      <c r="Q8" s="196"/>
      <c r="R8" s="196"/>
    </row>
    <row r="9" spans="1:18" x14ac:dyDescent="0.25">
      <c r="A9" s="15"/>
      <c r="B9" s="196"/>
      <c r="C9" s="196"/>
      <c r="D9" s="196"/>
      <c r="E9" s="196"/>
      <c r="F9" s="196"/>
      <c r="G9" s="196"/>
      <c r="H9" s="196"/>
      <c r="I9" s="196"/>
      <c r="J9" s="196"/>
      <c r="K9" s="196"/>
      <c r="L9" s="196"/>
      <c r="M9" s="196"/>
      <c r="N9" s="196"/>
      <c r="O9" s="196"/>
      <c r="P9" s="196"/>
      <c r="Q9" s="196"/>
      <c r="R9" s="196"/>
    </row>
    <row r="10" spans="1:18" x14ac:dyDescent="0.25">
      <c r="A10" s="15"/>
      <c r="B10" s="196" t="s">
        <v>615</v>
      </c>
      <c r="C10" s="196"/>
      <c r="D10" s="196"/>
      <c r="E10" s="196"/>
      <c r="F10" s="196"/>
      <c r="G10" s="196"/>
      <c r="H10" s="196"/>
      <c r="I10" s="196"/>
      <c r="J10" s="196"/>
      <c r="K10" s="196"/>
      <c r="L10" s="196"/>
      <c r="M10" s="196"/>
      <c r="N10" s="196"/>
      <c r="O10" s="196"/>
      <c r="P10" s="196"/>
      <c r="Q10" s="196"/>
      <c r="R10" s="196"/>
    </row>
    <row r="11" spans="1:18" x14ac:dyDescent="0.25">
      <c r="A11" s="15"/>
      <c r="B11" s="196"/>
      <c r="C11" s="196"/>
      <c r="D11" s="196"/>
      <c r="E11" s="196"/>
      <c r="F11" s="196"/>
      <c r="G11" s="196"/>
      <c r="H11" s="196"/>
      <c r="I11" s="196"/>
      <c r="J11" s="196"/>
      <c r="K11" s="196"/>
      <c r="L11" s="196"/>
      <c r="M11" s="196"/>
      <c r="N11" s="196"/>
      <c r="O11" s="196"/>
      <c r="P11" s="196"/>
      <c r="Q11" s="196"/>
      <c r="R11" s="196"/>
    </row>
    <row r="12" spans="1:18" x14ac:dyDescent="0.25">
      <c r="A12" s="15"/>
      <c r="B12" s="196" t="s">
        <v>616</v>
      </c>
      <c r="C12" s="196"/>
      <c r="D12" s="196"/>
      <c r="E12" s="196"/>
      <c r="F12" s="196"/>
      <c r="G12" s="196"/>
      <c r="H12" s="196"/>
      <c r="I12" s="196"/>
      <c r="J12" s="196"/>
      <c r="K12" s="196"/>
      <c r="L12" s="196"/>
      <c r="M12" s="196"/>
      <c r="N12" s="196"/>
      <c r="O12" s="196"/>
      <c r="P12" s="196"/>
      <c r="Q12" s="196"/>
      <c r="R12" s="196"/>
    </row>
    <row r="13" spans="1:18" x14ac:dyDescent="0.25">
      <c r="A13" s="15"/>
      <c r="B13" s="54"/>
      <c r="C13" s="54"/>
      <c r="D13" s="54"/>
      <c r="E13" s="54"/>
      <c r="F13" s="54"/>
      <c r="G13" s="54"/>
      <c r="H13" s="54"/>
      <c r="I13" s="54"/>
      <c r="J13" s="54"/>
      <c r="K13" s="54"/>
      <c r="L13" s="54"/>
      <c r="M13" s="54"/>
      <c r="N13" s="54"/>
      <c r="O13" s="54"/>
      <c r="P13" s="54"/>
      <c r="Q13" s="54"/>
      <c r="R13" s="54"/>
    </row>
    <row r="14" spans="1:18" ht="25.5" customHeight="1" x14ac:dyDescent="0.25">
      <c r="A14" s="15"/>
      <c r="B14" s="136" t="s">
        <v>617</v>
      </c>
      <c r="C14" s="136"/>
      <c r="D14" s="136"/>
      <c r="E14" s="136"/>
      <c r="F14" s="136"/>
      <c r="G14" s="136"/>
      <c r="H14" s="136"/>
      <c r="I14" s="136"/>
      <c r="J14" s="136"/>
      <c r="K14" s="136"/>
      <c r="L14" s="136"/>
      <c r="M14" s="136"/>
      <c r="N14" s="136"/>
      <c r="O14" s="136"/>
      <c r="P14" s="136"/>
      <c r="Q14" s="136"/>
      <c r="R14" s="136"/>
    </row>
    <row r="15" spans="1:18" x14ac:dyDescent="0.25">
      <c r="A15" s="15"/>
      <c r="B15" s="139"/>
      <c r="C15" s="139"/>
      <c r="D15" s="139"/>
      <c r="E15" s="139"/>
      <c r="F15" s="139"/>
      <c r="G15" s="139"/>
      <c r="H15" s="139"/>
      <c r="I15" s="139"/>
      <c r="J15" s="139"/>
      <c r="K15" s="139"/>
      <c r="L15" s="139"/>
      <c r="M15" s="139"/>
      <c r="N15" s="139"/>
      <c r="O15" s="139"/>
      <c r="P15" s="139"/>
      <c r="Q15" s="139"/>
      <c r="R15" s="139"/>
    </row>
    <row r="16" spans="1:18" x14ac:dyDescent="0.25">
      <c r="A16" s="15"/>
      <c r="B16" s="197"/>
      <c r="C16" s="197"/>
      <c r="D16" s="197"/>
      <c r="E16" s="197"/>
      <c r="F16" s="197"/>
      <c r="G16" s="197"/>
      <c r="H16" s="197"/>
      <c r="I16" s="197"/>
      <c r="J16" s="197"/>
      <c r="K16" s="197"/>
      <c r="L16" s="197"/>
      <c r="M16" s="197"/>
      <c r="N16" s="197"/>
      <c r="O16" s="197"/>
      <c r="P16" s="197"/>
      <c r="Q16" s="197"/>
      <c r="R16" s="197"/>
    </row>
    <row r="17" spans="1:18" ht="25.5" customHeight="1" x14ac:dyDescent="0.25">
      <c r="A17" s="15"/>
      <c r="B17" s="136" t="s">
        <v>618</v>
      </c>
      <c r="C17" s="136"/>
      <c r="D17" s="136"/>
      <c r="E17" s="136"/>
      <c r="F17" s="136"/>
      <c r="G17" s="136"/>
      <c r="H17" s="136"/>
      <c r="I17" s="136"/>
      <c r="J17" s="136"/>
      <c r="K17" s="136"/>
      <c r="L17" s="136"/>
      <c r="M17" s="136"/>
      <c r="N17" s="136"/>
      <c r="O17" s="136"/>
      <c r="P17" s="136"/>
      <c r="Q17" s="136"/>
      <c r="R17" s="136"/>
    </row>
    <row r="18" spans="1:18" x14ac:dyDescent="0.25">
      <c r="A18" s="15"/>
      <c r="B18" s="54"/>
      <c r="C18" s="54"/>
      <c r="D18" s="54"/>
      <c r="E18" s="54"/>
      <c r="F18" s="54"/>
      <c r="G18" s="54"/>
      <c r="H18" s="54"/>
      <c r="I18" s="54"/>
      <c r="J18" s="54"/>
      <c r="K18" s="54"/>
      <c r="L18" s="54"/>
      <c r="M18" s="54"/>
      <c r="N18" s="54"/>
      <c r="O18" s="54"/>
      <c r="P18" s="54"/>
      <c r="Q18" s="54"/>
      <c r="R18" s="54"/>
    </row>
    <row r="19" spans="1:18" ht="38.25" customHeight="1" x14ac:dyDescent="0.25">
      <c r="A19" s="15"/>
      <c r="B19" s="136" t="s">
        <v>619</v>
      </c>
      <c r="C19" s="136"/>
      <c r="D19" s="136"/>
      <c r="E19" s="136"/>
      <c r="F19" s="136"/>
      <c r="G19" s="136"/>
      <c r="H19" s="136"/>
      <c r="I19" s="136"/>
      <c r="J19" s="136"/>
      <c r="K19" s="136"/>
      <c r="L19" s="136"/>
      <c r="M19" s="136"/>
      <c r="N19" s="136"/>
      <c r="O19" s="136"/>
      <c r="P19" s="136"/>
      <c r="Q19" s="136"/>
      <c r="R19" s="136"/>
    </row>
    <row r="20" spans="1:18" x14ac:dyDescent="0.25">
      <c r="A20" s="15"/>
      <c r="B20" s="54"/>
      <c r="C20" s="54"/>
      <c r="D20" s="54"/>
      <c r="E20" s="54"/>
      <c r="F20" s="54"/>
      <c r="G20" s="54"/>
      <c r="H20" s="54"/>
      <c r="I20" s="54"/>
      <c r="J20" s="54"/>
      <c r="K20" s="54"/>
      <c r="L20" s="54"/>
      <c r="M20" s="54"/>
      <c r="N20" s="54"/>
      <c r="O20" s="54"/>
      <c r="P20" s="54"/>
      <c r="Q20" s="54"/>
      <c r="R20" s="54"/>
    </row>
    <row r="21" spans="1:18" ht="25.5" customHeight="1" x14ac:dyDescent="0.25">
      <c r="A21" s="15"/>
      <c r="B21" s="136" t="s">
        <v>620</v>
      </c>
      <c r="C21" s="136"/>
      <c r="D21" s="136"/>
      <c r="E21" s="136"/>
      <c r="F21" s="136"/>
      <c r="G21" s="136"/>
      <c r="H21" s="136"/>
      <c r="I21" s="136"/>
      <c r="J21" s="136"/>
      <c r="K21" s="136"/>
      <c r="L21" s="136"/>
      <c r="M21" s="136"/>
      <c r="N21" s="136"/>
      <c r="O21" s="136"/>
      <c r="P21" s="136"/>
      <c r="Q21" s="136"/>
      <c r="R21" s="136"/>
    </row>
    <row r="22" spans="1:18" x14ac:dyDescent="0.25">
      <c r="A22" s="15"/>
      <c r="B22" s="54"/>
      <c r="C22" s="54"/>
      <c r="D22" s="54"/>
      <c r="E22" s="54"/>
      <c r="F22" s="54"/>
      <c r="G22" s="54"/>
      <c r="H22" s="54"/>
      <c r="I22" s="54"/>
      <c r="J22" s="54"/>
      <c r="K22" s="54"/>
      <c r="L22" s="54"/>
      <c r="M22" s="54"/>
      <c r="N22" s="54"/>
      <c r="O22" s="54"/>
      <c r="P22" s="54"/>
      <c r="Q22" s="54"/>
      <c r="R22" s="54"/>
    </row>
    <row r="23" spans="1:18" x14ac:dyDescent="0.25">
      <c r="A23" s="15"/>
      <c r="B23" s="136" t="s">
        <v>621</v>
      </c>
      <c r="C23" s="136"/>
      <c r="D23" s="136"/>
      <c r="E23" s="136"/>
      <c r="F23" s="136"/>
      <c r="G23" s="136"/>
      <c r="H23" s="136"/>
      <c r="I23" s="136"/>
      <c r="J23" s="136"/>
      <c r="K23" s="136"/>
      <c r="L23" s="136"/>
      <c r="M23" s="136"/>
      <c r="N23" s="136"/>
      <c r="O23" s="136"/>
      <c r="P23" s="136"/>
      <c r="Q23" s="136"/>
      <c r="R23" s="136"/>
    </row>
    <row r="24" spans="1:18" x14ac:dyDescent="0.25">
      <c r="A24" s="15"/>
      <c r="B24" s="54" t="s">
        <v>622</v>
      </c>
      <c r="C24" s="54"/>
      <c r="D24" s="54"/>
      <c r="E24" s="54"/>
      <c r="F24" s="54"/>
      <c r="G24" s="54"/>
      <c r="H24" s="54"/>
      <c r="I24" s="54"/>
      <c r="J24" s="54"/>
      <c r="K24" s="54"/>
      <c r="L24" s="54"/>
      <c r="M24" s="54"/>
      <c r="N24" s="54"/>
      <c r="O24" s="54"/>
      <c r="P24" s="54"/>
      <c r="Q24" s="54"/>
      <c r="R24" s="54"/>
    </row>
    <row r="25" spans="1:18" x14ac:dyDescent="0.25">
      <c r="A25" s="15"/>
      <c r="B25" s="136" t="s">
        <v>623</v>
      </c>
      <c r="C25" s="136"/>
      <c r="D25" s="136"/>
      <c r="E25" s="136"/>
      <c r="F25" s="136"/>
      <c r="G25" s="136"/>
      <c r="H25" s="136"/>
      <c r="I25" s="136"/>
      <c r="J25" s="136"/>
      <c r="K25" s="136"/>
      <c r="L25" s="136"/>
      <c r="M25" s="136"/>
      <c r="N25" s="136"/>
      <c r="O25" s="136"/>
      <c r="P25" s="136"/>
      <c r="Q25" s="136"/>
      <c r="R25" s="136"/>
    </row>
    <row r="26" spans="1:18" x14ac:dyDescent="0.25">
      <c r="A26" s="15"/>
      <c r="B26" s="54"/>
      <c r="C26" s="54"/>
      <c r="D26" s="54"/>
      <c r="E26" s="54"/>
      <c r="F26" s="54"/>
      <c r="G26" s="54"/>
      <c r="H26" s="54"/>
      <c r="I26" s="54"/>
      <c r="J26" s="54"/>
      <c r="K26" s="54"/>
      <c r="L26" s="54"/>
      <c r="M26" s="54"/>
      <c r="N26" s="54"/>
      <c r="O26" s="54"/>
      <c r="P26" s="54"/>
      <c r="Q26" s="54"/>
      <c r="R26" s="54"/>
    </row>
    <row r="27" spans="1:18" x14ac:dyDescent="0.25">
      <c r="A27" s="15"/>
      <c r="B27" s="54" t="s">
        <v>624</v>
      </c>
      <c r="C27" s="54"/>
      <c r="D27" s="54"/>
      <c r="E27" s="54"/>
      <c r="F27" s="54"/>
      <c r="G27" s="54"/>
      <c r="H27" s="54"/>
      <c r="I27" s="54"/>
      <c r="J27" s="54"/>
      <c r="K27" s="54"/>
      <c r="L27" s="54"/>
      <c r="M27" s="54"/>
      <c r="N27" s="54"/>
      <c r="O27" s="54"/>
      <c r="P27" s="54"/>
      <c r="Q27" s="54"/>
      <c r="R27" s="54"/>
    </row>
    <row r="28" spans="1:18" x14ac:dyDescent="0.25">
      <c r="A28" s="15"/>
      <c r="B28" s="54"/>
      <c r="C28" s="54"/>
      <c r="D28" s="54"/>
      <c r="E28" s="54"/>
      <c r="F28" s="54"/>
      <c r="G28" s="54"/>
      <c r="H28" s="54"/>
      <c r="I28" s="54"/>
      <c r="J28" s="54"/>
      <c r="K28" s="54"/>
      <c r="L28" s="54"/>
      <c r="M28" s="54"/>
      <c r="N28" s="54"/>
      <c r="O28" s="54"/>
      <c r="P28" s="54"/>
      <c r="Q28" s="54"/>
      <c r="R28" s="54"/>
    </row>
    <row r="29" spans="1:18" x14ac:dyDescent="0.25">
      <c r="A29" s="15"/>
      <c r="B29" s="16"/>
      <c r="C29" s="16"/>
      <c r="D29" s="16"/>
      <c r="E29" s="16"/>
      <c r="F29" s="16"/>
      <c r="G29" s="40" t="s">
        <v>625</v>
      </c>
      <c r="H29" s="40"/>
      <c r="I29" s="40"/>
      <c r="J29" s="40"/>
      <c r="K29" s="40"/>
      <c r="L29" s="40"/>
      <c r="M29" s="40"/>
      <c r="N29" s="40"/>
      <c r="O29" s="16"/>
    </row>
    <row r="30" spans="1:18" ht="15.75" thickBot="1" x14ac:dyDescent="0.3">
      <c r="A30" s="15"/>
      <c r="B30" s="16"/>
      <c r="C30" s="16"/>
      <c r="D30" s="16"/>
      <c r="E30" s="16"/>
      <c r="F30" s="16"/>
      <c r="G30" s="41" t="s">
        <v>626</v>
      </c>
      <c r="H30" s="41"/>
      <c r="I30" s="41"/>
      <c r="J30" s="41"/>
      <c r="K30" s="41"/>
      <c r="L30" s="41"/>
      <c r="M30" s="41"/>
      <c r="N30" s="41"/>
      <c r="O30" s="16"/>
    </row>
    <row r="31" spans="1:18" x14ac:dyDescent="0.25">
      <c r="A31" s="15"/>
      <c r="B31" s="16"/>
      <c r="C31" s="16"/>
      <c r="D31" s="16"/>
      <c r="E31" s="16"/>
      <c r="F31" s="16"/>
      <c r="G31" s="47"/>
      <c r="H31" s="47"/>
      <c r="I31" s="47"/>
      <c r="J31" s="50" t="s">
        <v>627</v>
      </c>
      <c r="K31" s="50"/>
      <c r="L31" s="47"/>
      <c r="M31" s="47"/>
      <c r="N31" s="47"/>
      <c r="O31" s="16"/>
    </row>
    <row r="32" spans="1:18" x14ac:dyDescent="0.25">
      <c r="A32" s="15"/>
      <c r="B32" s="16"/>
      <c r="C32" s="16"/>
      <c r="D32" s="16"/>
      <c r="E32" s="16"/>
      <c r="F32" s="16"/>
      <c r="G32" s="40" t="s">
        <v>628</v>
      </c>
      <c r="H32" s="40"/>
      <c r="I32" s="16"/>
      <c r="J32" s="40" t="s">
        <v>79</v>
      </c>
      <c r="K32" s="40"/>
      <c r="L32" s="16"/>
      <c r="M32" s="40" t="s">
        <v>627</v>
      </c>
      <c r="N32" s="40"/>
      <c r="O32" s="16"/>
    </row>
    <row r="33" spans="1:15" x14ac:dyDescent="0.25">
      <c r="A33" s="15"/>
      <c r="B33" s="16"/>
      <c r="C33" s="16"/>
      <c r="D33" s="16"/>
      <c r="E33" s="16"/>
      <c r="F33" s="16"/>
      <c r="G33" s="40" t="s">
        <v>629</v>
      </c>
      <c r="H33" s="40"/>
      <c r="I33" s="16"/>
      <c r="J33" s="40" t="s">
        <v>630</v>
      </c>
      <c r="K33" s="40"/>
      <c r="L33" s="16"/>
      <c r="M33" s="40" t="s">
        <v>631</v>
      </c>
      <c r="N33" s="40"/>
      <c r="O33" s="16"/>
    </row>
    <row r="34" spans="1:15" x14ac:dyDescent="0.25">
      <c r="A34" s="15"/>
      <c r="B34" s="16"/>
      <c r="C34" s="16"/>
      <c r="D34" s="16"/>
      <c r="E34" s="16"/>
      <c r="F34" s="16"/>
      <c r="G34" s="40" t="s">
        <v>632</v>
      </c>
      <c r="H34" s="40"/>
      <c r="I34" s="16"/>
      <c r="J34" s="40" t="s">
        <v>633</v>
      </c>
      <c r="K34" s="40"/>
      <c r="L34" s="16"/>
      <c r="M34" s="40" t="s">
        <v>633</v>
      </c>
      <c r="N34" s="40"/>
      <c r="O34" s="16"/>
    </row>
    <row r="35" spans="1:15" ht="15.75" thickBot="1" x14ac:dyDescent="0.3">
      <c r="A35" s="15"/>
      <c r="B35" s="16"/>
      <c r="C35" s="16"/>
      <c r="D35" s="41" t="s">
        <v>122</v>
      </c>
      <c r="E35" s="41"/>
      <c r="F35" s="16"/>
      <c r="G35" s="41" t="s">
        <v>634</v>
      </c>
      <c r="H35" s="41"/>
      <c r="I35" s="16"/>
      <c r="J35" s="41" t="s">
        <v>635</v>
      </c>
      <c r="K35" s="41"/>
      <c r="L35" s="16"/>
      <c r="M35" s="41" t="s">
        <v>636</v>
      </c>
      <c r="N35" s="41"/>
      <c r="O35" s="16"/>
    </row>
    <row r="36" spans="1:15" x14ac:dyDescent="0.25">
      <c r="A36" s="15"/>
      <c r="B36" s="26" t="s">
        <v>637</v>
      </c>
      <c r="C36" s="20"/>
      <c r="D36" s="21"/>
      <c r="E36" s="22"/>
      <c r="F36" s="20"/>
      <c r="G36" s="21"/>
      <c r="H36" s="22"/>
      <c r="I36" s="20"/>
      <c r="J36" s="21"/>
      <c r="K36" s="22"/>
      <c r="L36" s="20"/>
      <c r="M36" s="21"/>
      <c r="N36" s="22"/>
      <c r="O36" s="20"/>
    </row>
    <row r="37" spans="1:15" x14ac:dyDescent="0.25">
      <c r="A37" s="15"/>
      <c r="B37" s="119" t="s">
        <v>638</v>
      </c>
      <c r="C37" s="24"/>
      <c r="D37" s="23"/>
      <c r="E37" s="25"/>
      <c r="F37" s="24"/>
      <c r="G37" s="23"/>
      <c r="H37" s="25"/>
      <c r="I37" s="24"/>
      <c r="J37" s="23"/>
      <c r="K37" s="25"/>
      <c r="L37" s="24"/>
      <c r="M37" s="23"/>
      <c r="N37" s="25"/>
      <c r="O37" s="24"/>
    </row>
    <row r="38" spans="1:15" ht="26.25" x14ac:dyDescent="0.25">
      <c r="A38" s="15"/>
      <c r="B38" s="150" t="s">
        <v>639</v>
      </c>
      <c r="C38" s="20"/>
      <c r="D38" s="26" t="s">
        <v>261</v>
      </c>
      <c r="E38" s="27">
        <v>89684</v>
      </c>
      <c r="F38" s="20"/>
      <c r="G38" s="26" t="s">
        <v>261</v>
      </c>
      <c r="H38" s="28" t="s">
        <v>264</v>
      </c>
      <c r="I38" s="20"/>
      <c r="J38" s="26" t="s">
        <v>261</v>
      </c>
      <c r="K38" s="27">
        <v>89684</v>
      </c>
      <c r="L38" s="20"/>
      <c r="M38" s="26" t="s">
        <v>261</v>
      </c>
      <c r="N38" s="28" t="s">
        <v>264</v>
      </c>
      <c r="O38" s="20"/>
    </row>
    <row r="39" spans="1:15" x14ac:dyDescent="0.25">
      <c r="A39" s="15"/>
      <c r="B39" s="151" t="s">
        <v>640</v>
      </c>
      <c r="C39" s="24"/>
      <c r="D39" s="23"/>
      <c r="E39" s="29">
        <v>210604</v>
      </c>
      <c r="F39" s="24"/>
      <c r="G39" s="23"/>
      <c r="H39" s="25" t="s">
        <v>264</v>
      </c>
      <c r="I39" s="24"/>
      <c r="J39" s="23"/>
      <c r="K39" s="29">
        <v>210604</v>
      </c>
      <c r="L39" s="24"/>
      <c r="M39" s="23"/>
      <c r="N39" s="25" t="s">
        <v>264</v>
      </c>
      <c r="O39" s="24"/>
    </row>
    <row r="40" spans="1:15" x14ac:dyDescent="0.25">
      <c r="A40" s="15"/>
      <c r="B40" s="150" t="s">
        <v>263</v>
      </c>
      <c r="C40" s="20"/>
      <c r="D40" s="26"/>
      <c r="E40" s="28">
        <v>850</v>
      </c>
      <c r="F40" s="20"/>
      <c r="G40" s="26"/>
      <c r="H40" s="28" t="s">
        <v>264</v>
      </c>
      <c r="I40" s="20"/>
      <c r="J40" s="26"/>
      <c r="K40" s="28" t="s">
        <v>264</v>
      </c>
      <c r="L40" s="20"/>
      <c r="M40" s="26"/>
      <c r="N40" s="28">
        <v>850</v>
      </c>
      <c r="O40" s="20"/>
    </row>
    <row r="41" spans="1:15" ht="15.75" thickBot="1" x14ac:dyDescent="0.3">
      <c r="A41" s="15"/>
      <c r="B41" s="151" t="s">
        <v>641</v>
      </c>
      <c r="C41" s="24"/>
      <c r="D41" s="17"/>
      <c r="E41" s="51">
        <v>2280</v>
      </c>
      <c r="F41" s="24"/>
      <c r="G41" s="17"/>
      <c r="H41" s="37" t="s">
        <v>264</v>
      </c>
      <c r="I41" s="24"/>
      <c r="J41" s="17"/>
      <c r="K41" s="51">
        <v>2280</v>
      </c>
      <c r="L41" s="24"/>
      <c r="M41" s="17"/>
      <c r="N41" s="37" t="s">
        <v>264</v>
      </c>
      <c r="O41" s="24"/>
    </row>
    <row r="42" spans="1:15" x14ac:dyDescent="0.25">
      <c r="A42" s="15"/>
      <c r="B42" s="26"/>
      <c r="C42" s="20"/>
      <c r="D42" s="21"/>
      <c r="E42" s="22"/>
      <c r="F42" s="20"/>
      <c r="G42" s="21"/>
      <c r="H42" s="22"/>
      <c r="I42" s="20"/>
      <c r="J42" s="21"/>
      <c r="K42" s="22"/>
      <c r="L42" s="20"/>
      <c r="M42" s="21"/>
      <c r="N42" s="22"/>
      <c r="O42" s="20"/>
    </row>
    <row r="43" spans="1:15" ht="15.75" thickBot="1" x14ac:dyDescent="0.3">
      <c r="A43" s="15"/>
      <c r="B43" s="152" t="s">
        <v>122</v>
      </c>
      <c r="C43" s="24"/>
      <c r="D43" s="42" t="s">
        <v>261</v>
      </c>
      <c r="E43" s="43">
        <v>303418</v>
      </c>
      <c r="F43" s="24"/>
      <c r="G43" s="42" t="s">
        <v>261</v>
      </c>
      <c r="H43" s="44" t="s">
        <v>264</v>
      </c>
      <c r="I43" s="24"/>
      <c r="J43" s="42" t="s">
        <v>261</v>
      </c>
      <c r="K43" s="43">
        <v>302568</v>
      </c>
      <c r="L43" s="24"/>
      <c r="M43" s="42" t="s">
        <v>261</v>
      </c>
      <c r="N43" s="44">
        <v>850</v>
      </c>
      <c r="O43" s="24"/>
    </row>
    <row r="44" spans="1:15" ht="15.75" thickTop="1" x14ac:dyDescent="0.25">
      <c r="A44" s="15"/>
      <c r="B44" s="26"/>
      <c r="C44" s="20"/>
      <c r="D44" s="34"/>
      <c r="E44" s="35"/>
      <c r="F44" s="20"/>
      <c r="G44" s="34"/>
      <c r="H44" s="35"/>
      <c r="I44" s="20"/>
      <c r="J44" s="34"/>
      <c r="K44" s="35"/>
      <c r="L44" s="20"/>
      <c r="M44" s="34"/>
      <c r="N44" s="35"/>
      <c r="O44" s="20"/>
    </row>
    <row r="45" spans="1:15" x14ac:dyDescent="0.25">
      <c r="A45" s="15"/>
      <c r="B45" s="23" t="s">
        <v>642</v>
      </c>
      <c r="C45" s="24"/>
      <c r="D45" s="23"/>
      <c r="E45" s="25"/>
      <c r="F45" s="24"/>
      <c r="G45" s="23"/>
      <c r="H45" s="25"/>
      <c r="I45" s="24"/>
      <c r="J45" s="23"/>
      <c r="K45" s="25"/>
      <c r="L45" s="24"/>
      <c r="M45" s="23"/>
      <c r="N45" s="25"/>
      <c r="O45" s="24"/>
    </row>
    <row r="46" spans="1:15" ht="15.75" thickBot="1" x14ac:dyDescent="0.3">
      <c r="A46" s="15"/>
      <c r="B46" s="118" t="s">
        <v>641</v>
      </c>
      <c r="C46" s="20"/>
      <c r="D46" s="30" t="s">
        <v>261</v>
      </c>
      <c r="E46" s="49">
        <v>2280</v>
      </c>
      <c r="F46" s="20"/>
      <c r="G46" s="30" t="s">
        <v>261</v>
      </c>
      <c r="H46" s="31" t="s">
        <v>264</v>
      </c>
      <c r="I46" s="20"/>
      <c r="J46" s="30" t="s">
        <v>261</v>
      </c>
      <c r="K46" s="49">
        <v>2280</v>
      </c>
      <c r="L46" s="20"/>
      <c r="M46" s="30" t="s">
        <v>261</v>
      </c>
      <c r="N46" s="31" t="s">
        <v>264</v>
      </c>
      <c r="O46" s="20"/>
    </row>
    <row r="47" spans="1:15" x14ac:dyDescent="0.25">
      <c r="A47" s="15"/>
      <c r="B47" s="23"/>
      <c r="C47" s="24"/>
      <c r="D47" s="153"/>
      <c r="E47" s="154"/>
      <c r="F47" s="24"/>
      <c r="G47" s="153"/>
      <c r="H47" s="154"/>
      <c r="I47" s="24"/>
      <c r="J47" s="153"/>
      <c r="K47" s="154"/>
      <c r="L47" s="24"/>
      <c r="M47" s="153"/>
      <c r="N47" s="154"/>
      <c r="O47" s="24"/>
    </row>
    <row r="48" spans="1:15" ht="15.75" thickBot="1" x14ac:dyDescent="0.3">
      <c r="A48" s="15"/>
      <c r="B48" s="155" t="s">
        <v>122</v>
      </c>
      <c r="C48" s="20"/>
      <c r="D48" s="45" t="s">
        <v>261</v>
      </c>
      <c r="E48" s="46">
        <v>2280</v>
      </c>
      <c r="F48" s="20"/>
      <c r="G48" s="45" t="s">
        <v>261</v>
      </c>
      <c r="H48" s="156" t="s">
        <v>264</v>
      </c>
      <c r="I48" s="20"/>
      <c r="J48" s="45" t="s">
        <v>261</v>
      </c>
      <c r="K48" s="46">
        <v>2280</v>
      </c>
      <c r="L48" s="20"/>
      <c r="M48" s="45" t="s">
        <v>261</v>
      </c>
      <c r="N48" s="156" t="s">
        <v>264</v>
      </c>
      <c r="O48" s="20"/>
    </row>
    <row r="49" spans="1:18" ht="15.75" thickTop="1" x14ac:dyDescent="0.25">
      <c r="A49" s="15"/>
      <c r="B49" s="54"/>
      <c r="C49" s="54"/>
      <c r="D49" s="54"/>
      <c r="E49" s="54"/>
      <c r="F49" s="54"/>
      <c r="G49" s="54"/>
      <c r="H49" s="54"/>
      <c r="I49" s="54"/>
      <c r="J49" s="54"/>
      <c r="K49" s="54"/>
      <c r="L49" s="54"/>
      <c r="M49" s="54"/>
      <c r="N49" s="54"/>
      <c r="O49" s="54"/>
      <c r="P49" s="54"/>
      <c r="Q49" s="54"/>
      <c r="R49" s="54"/>
    </row>
    <row r="50" spans="1:18" x14ac:dyDescent="0.25">
      <c r="A50" s="15"/>
      <c r="B50" s="16"/>
      <c r="C50" s="16"/>
      <c r="D50" s="16"/>
      <c r="E50" s="16"/>
      <c r="F50" s="40" t="s">
        <v>625</v>
      </c>
      <c r="G50" s="40"/>
      <c r="H50" s="40"/>
      <c r="I50" s="40"/>
      <c r="J50" s="40"/>
      <c r="K50" s="40"/>
      <c r="L50" s="40"/>
      <c r="M50" s="40"/>
      <c r="N50" s="40"/>
      <c r="O50" s="16"/>
    </row>
    <row r="51" spans="1:18" ht="15.75" thickBot="1" x14ac:dyDescent="0.3">
      <c r="A51" s="15"/>
      <c r="B51" s="16"/>
      <c r="C51" s="16"/>
      <c r="D51" s="16"/>
      <c r="E51" s="16"/>
      <c r="F51" s="41" t="s">
        <v>643</v>
      </c>
      <c r="G51" s="41"/>
      <c r="H51" s="41"/>
      <c r="I51" s="41"/>
      <c r="J51" s="41"/>
      <c r="K51" s="41"/>
      <c r="L51" s="41"/>
      <c r="M51" s="41"/>
      <c r="N51" s="41"/>
      <c r="O51" s="16"/>
    </row>
    <row r="52" spans="1:18" x14ac:dyDescent="0.25">
      <c r="A52" s="15"/>
      <c r="B52" s="16"/>
      <c r="C52" s="16"/>
      <c r="D52" s="16"/>
      <c r="E52" s="16"/>
      <c r="F52" s="47"/>
      <c r="G52" s="47"/>
      <c r="H52" s="47"/>
      <c r="I52" s="47"/>
      <c r="J52" s="50" t="s">
        <v>627</v>
      </c>
      <c r="K52" s="50"/>
      <c r="L52" s="47"/>
      <c r="M52" s="47"/>
      <c r="N52" s="47"/>
      <c r="O52" s="16"/>
    </row>
    <row r="53" spans="1:18" x14ac:dyDescent="0.25">
      <c r="A53" s="15"/>
      <c r="B53" s="16"/>
      <c r="C53" s="16"/>
      <c r="D53" s="16"/>
      <c r="E53" s="16"/>
      <c r="F53" s="16"/>
      <c r="G53" s="40" t="s">
        <v>628</v>
      </c>
      <c r="H53" s="40"/>
      <c r="I53" s="16"/>
      <c r="J53" s="40" t="s">
        <v>79</v>
      </c>
      <c r="K53" s="40"/>
      <c r="L53" s="16"/>
      <c r="M53" s="40" t="s">
        <v>627</v>
      </c>
      <c r="N53" s="40"/>
      <c r="O53" s="16"/>
    </row>
    <row r="54" spans="1:18" x14ac:dyDescent="0.25">
      <c r="A54" s="15"/>
      <c r="B54" s="16"/>
      <c r="C54" s="16"/>
      <c r="D54" s="16"/>
      <c r="E54" s="16"/>
      <c r="F54" s="16"/>
      <c r="G54" s="40" t="s">
        <v>629</v>
      </c>
      <c r="H54" s="40"/>
      <c r="I54" s="16"/>
      <c r="J54" s="40" t="s">
        <v>630</v>
      </c>
      <c r="K54" s="40"/>
      <c r="L54" s="16"/>
      <c r="M54" s="40" t="s">
        <v>631</v>
      </c>
      <c r="N54" s="40"/>
      <c r="O54" s="16"/>
    </row>
    <row r="55" spans="1:18" x14ac:dyDescent="0.25">
      <c r="A55" s="15"/>
      <c r="B55" s="16"/>
      <c r="C55" s="16"/>
      <c r="D55" s="16"/>
      <c r="E55" s="16"/>
      <c r="F55" s="16"/>
      <c r="G55" s="40" t="s">
        <v>632</v>
      </c>
      <c r="H55" s="40"/>
      <c r="I55" s="16"/>
      <c r="J55" s="40" t="s">
        <v>633</v>
      </c>
      <c r="K55" s="40"/>
      <c r="L55" s="16"/>
      <c r="M55" s="40" t="s">
        <v>633</v>
      </c>
      <c r="N55" s="40"/>
      <c r="O55" s="16"/>
    </row>
    <row r="56" spans="1:18" ht="15.75" thickBot="1" x14ac:dyDescent="0.3">
      <c r="A56" s="15"/>
      <c r="B56" s="16"/>
      <c r="C56" s="16"/>
      <c r="D56" s="41" t="s">
        <v>122</v>
      </c>
      <c r="E56" s="41"/>
      <c r="F56" s="16"/>
      <c r="G56" s="41" t="s">
        <v>634</v>
      </c>
      <c r="H56" s="41"/>
      <c r="I56" s="16"/>
      <c r="J56" s="41" t="s">
        <v>635</v>
      </c>
      <c r="K56" s="41"/>
      <c r="L56" s="16"/>
      <c r="M56" s="41" t="s">
        <v>636</v>
      </c>
      <c r="N56" s="41"/>
      <c r="O56" s="16"/>
    </row>
    <row r="57" spans="1:18" x14ac:dyDescent="0.25">
      <c r="A57" s="15"/>
      <c r="B57" s="26" t="s">
        <v>637</v>
      </c>
      <c r="C57" s="20"/>
      <c r="D57" s="21"/>
      <c r="E57" s="22"/>
      <c r="F57" s="20"/>
      <c r="G57" s="21"/>
      <c r="H57" s="22"/>
      <c r="I57" s="20"/>
      <c r="J57" s="21"/>
      <c r="K57" s="22"/>
      <c r="L57" s="20"/>
      <c r="M57" s="21"/>
      <c r="N57" s="22"/>
      <c r="O57" s="20"/>
    </row>
    <row r="58" spans="1:18" x14ac:dyDescent="0.25">
      <c r="A58" s="15"/>
      <c r="B58" s="119" t="s">
        <v>638</v>
      </c>
      <c r="C58" s="24"/>
      <c r="D58" s="23"/>
      <c r="E58" s="25"/>
      <c r="F58" s="24"/>
      <c r="G58" s="23"/>
      <c r="H58" s="25"/>
      <c r="I58" s="24"/>
      <c r="J58" s="23"/>
      <c r="K58" s="25"/>
      <c r="L58" s="24"/>
      <c r="M58" s="23"/>
      <c r="N58" s="25"/>
      <c r="O58" s="24"/>
    </row>
    <row r="59" spans="1:18" ht="26.25" x14ac:dyDescent="0.25">
      <c r="A59" s="15"/>
      <c r="B59" s="150" t="s">
        <v>639</v>
      </c>
      <c r="C59" s="20"/>
      <c r="D59" s="26" t="s">
        <v>261</v>
      </c>
      <c r="E59" s="27">
        <v>120139</v>
      </c>
      <c r="F59" s="20"/>
      <c r="G59" s="26" t="s">
        <v>261</v>
      </c>
      <c r="H59" s="28" t="s">
        <v>264</v>
      </c>
      <c r="I59" s="20"/>
      <c r="J59" s="26" t="s">
        <v>261</v>
      </c>
      <c r="K59" s="27">
        <v>120139</v>
      </c>
      <c r="L59" s="20"/>
      <c r="M59" s="26" t="s">
        <v>261</v>
      </c>
      <c r="N59" s="28" t="s">
        <v>264</v>
      </c>
      <c r="O59" s="20"/>
    </row>
    <row r="60" spans="1:18" x14ac:dyDescent="0.25">
      <c r="A60" s="15"/>
      <c r="B60" s="151" t="s">
        <v>640</v>
      </c>
      <c r="C60" s="24"/>
      <c r="D60" s="23"/>
      <c r="E60" s="29">
        <v>220059</v>
      </c>
      <c r="F60" s="24"/>
      <c r="G60" s="23"/>
      <c r="H60" s="25" t="s">
        <v>264</v>
      </c>
      <c r="I60" s="24"/>
      <c r="J60" s="23"/>
      <c r="K60" s="29">
        <v>220059</v>
      </c>
      <c r="L60" s="24"/>
      <c r="M60" s="23"/>
      <c r="N60" s="25" t="s">
        <v>264</v>
      </c>
      <c r="O60" s="24"/>
    </row>
    <row r="61" spans="1:18" x14ac:dyDescent="0.25">
      <c r="A61" s="15"/>
      <c r="B61" s="150" t="s">
        <v>263</v>
      </c>
      <c r="C61" s="20"/>
      <c r="D61" s="26"/>
      <c r="E61" s="28">
        <v>925</v>
      </c>
      <c r="F61" s="20"/>
      <c r="G61" s="26"/>
      <c r="H61" s="28" t="s">
        <v>264</v>
      </c>
      <c r="I61" s="20"/>
      <c r="J61" s="26"/>
      <c r="K61" s="28" t="s">
        <v>264</v>
      </c>
      <c r="L61" s="20"/>
      <c r="M61" s="26"/>
      <c r="N61" s="28">
        <v>925</v>
      </c>
      <c r="O61" s="20"/>
    </row>
    <row r="62" spans="1:18" ht="15.75" thickBot="1" x14ac:dyDescent="0.3">
      <c r="A62" s="15"/>
      <c r="B62" s="151" t="s">
        <v>641</v>
      </c>
      <c r="C62" s="24"/>
      <c r="D62" s="17"/>
      <c r="E62" s="51">
        <v>1915</v>
      </c>
      <c r="F62" s="24"/>
      <c r="G62" s="17"/>
      <c r="H62" s="37" t="s">
        <v>264</v>
      </c>
      <c r="I62" s="24"/>
      <c r="J62" s="17"/>
      <c r="K62" s="51">
        <v>1915</v>
      </c>
      <c r="L62" s="24"/>
      <c r="M62" s="17"/>
      <c r="N62" s="37" t="s">
        <v>264</v>
      </c>
      <c r="O62" s="24"/>
    </row>
    <row r="63" spans="1:18" x14ac:dyDescent="0.25">
      <c r="A63" s="15"/>
      <c r="B63" s="26"/>
      <c r="C63" s="20"/>
      <c r="D63" s="21"/>
      <c r="E63" s="22"/>
      <c r="F63" s="20"/>
      <c r="G63" s="21"/>
      <c r="H63" s="22"/>
      <c r="I63" s="20"/>
      <c r="J63" s="21"/>
      <c r="K63" s="22"/>
      <c r="L63" s="20"/>
      <c r="M63" s="21"/>
      <c r="N63" s="22"/>
      <c r="O63" s="20"/>
    </row>
    <row r="64" spans="1:18" ht="15.75" thickBot="1" x14ac:dyDescent="0.3">
      <c r="A64" s="15"/>
      <c r="B64" s="152" t="s">
        <v>122</v>
      </c>
      <c r="C64" s="24"/>
      <c r="D64" s="42" t="s">
        <v>261</v>
      </c>
      <c r="E64" s="43">
        <v>343038</v>
      </c>
      <c r="F64" s="24"/>
      <c r="G64" s="42" t="s">
        <v>261</v>
      </c>
      <c r="H64" s="44"/>
      <c r="I64" s="24"/>
      <c r="J64" s="42" t="s">
        <v>261</v>
      </c>
      <c r="K64" s="43">
        <v>342113</v>
      </c>
      <c r="L64" s="24"/>
      <c r="M64" s="42" t="s">
        <v>261</v>
      </c>
      <c r="N64" s="44">
        <v>925</v>
      </c>
      <c r="O64" s="24"/>
    </row>
    <row r="65" spans="1:18" ht="15.75" thickTop="1" x14ac:dyDescent="0.25">
      <c r="A65" s="15"/>
      <c r="B65" s="26"/>
      <c r="C65" s="20"/>
      <c r="D65" s="34"/>
      <c r="E65" s="35"/>
      <c r="F65" s="20"/>
      <c r="G65" s="34"/>
      <c r="H65" s="35"/>
      <c r="I65" s="20"/>
      <c r="J65" s="34"/>
      <c r="K65" s="35"/>
      <c r="L65" s="20"/>
      <c r="M65" s="34"/>
      <c r="N65" s="35"/>
      <c r="O65" s="20"/>
    </row>
    <row r="66" spans="1:18" x14ac:dyDescent="0.25">
      <c r="A66" s="15"/>
      <c r="B66" s="23" t="s">
        <v>642</v>
      </c>
      <c r="C66" s="24"/>
      <c r="D66" s="23"/>
      <c r="E66" s="25"/>
      <c r="F66" s="24"/>
      <c r="G66" s="23"/>
      <c r="H66" s="25"/>
      <c r="I66" s="24"/>
      <c r="J66" s="23"/>
      <c r="K66" s="25"/>
      <c r="L66" s="24"/>
      <c r="M66" s="23"/>
      <c r="N66" s="25"/>
      <c r="O66" s="24"/>
    </row>
    <row r="67" spans="1:18" ht="15.75" thickBot="1" x14ac:dyDescent="0.3">
      <c r="A67" s="15"/>
      <c r="B67" s="118" t="s">
        <v>641</v>
      </c>
      <c r="C67" s="20"/>
      <c r="D67" s="30" t="s">
        <v>261</v>
      </c>
      <c r="E67" s="49">
        <v>1915</v>
      </c>
      <c r="F67" s="20"/>
      <c r="G67" s="30" t="s">
        <v>261</v>
      </c>
      <c r="H67" s="31" t="s">
        <v>264</v>
      </c>
      <c r="I67" s="20"/>
      <c r="J67" s="30" t="s">
        <v>261</v>
      </c>
      <c r="K67" s="49">
        <v>1915</v>
      </c>
      <c r="L67" s="20"/>
      <c r="M67" s="30" t="s">
        <v>261</v>
      </c>
      <c r="N67" s="31" t="s">
        <v>264</v>
      </c>
      <c r="O67" s="20"/>
    </row>
    <row r="68" spans="1:18" x14ac:dyDescent="0.25">
      <c r="A68" s="15"/>
      <c r="B68" s="23"/>
      <c r="C68" s="24"/>
      <c r="D68" s="153"/>
      <c r="E68" s="154"/>
      <c r="F68" s="24"/>
      <c r="G68" s="153"/>
      <c r="H68" s="154"/>
      <c r="I68" s="24"/>
      <c r="J68" s="153"/>
      <c r="K68" s="154"/>
      <c r="L68" s="24"/>
      <c r="M68" s="153"/>
      <c r="N68" s="154"/>
      <c r="O68" s="24"/>
    </row>
    <row r="69" spans="1:18" ht="15.75" thickBot="1" x14ac:dyDescent="0.3">
      <c r="A69" s="15"/>
      <c r="B69" s="155" t="s">
        <v>122</v>
      </c>
      <c r="C69" s="20"/>
      <c r="D69" s="45" t="s">
        <v>261</v>
      </c>
      <c r="E69" s="46">
        <v>1915</v>
      </c>
      <c r="F69" s="20"/>
      <c r="G69" s="45" t="s">
        <v>261</v>
      </c>
      <c r="H69" s="156" t="s">
        <v>264</v>
      </c>
      <c r="I69" s="20"/>
      <c r="J69" s="45" t="s">
        <v>261</v>
      </c>
      <c r="K69" s="46">
        <v>1915</v>
      </c>
      <c r="L69" s="20"/>
      <c r="M69" s="45" t="s">
        <v>261</v>
      </c>
      <c r="N69" s="156" t="s">
        <v>264</v>
      </c>
      <c r="O69" s="20"/>
    </row>
    <row r="70" spans="1:18" ht="15.75" thickTop="1" x14ac:dyDescent="0.25">
      <c r="A70" s="15"/>
      <c r="B70" s="54" t="s">
        <v>56</v>
      </c>
      <c r="C70" s="54"/>
      <c r="D70" s="54"/>
      <c r="E70" s="54"/>
      <c r="F70" s="54"/>
      <c r="G70" s="54"/>
      <c r="H70" s="54"/>
      <c r="I70" s="54"/>
      <c r="J70" s="54"/>
      <c r="K70" s="54"/>
      <c r="L70" s="54"/>
      <c r="M70" s="54"/>
      <c r="N70" s="54"/>
      <c r="O70" s="54"/>
      <c r="P70" s="54"/>
      <c r="Q70" s="54"/>
      <c r="R70" s="54"/>
    </row>
    <row r="71" spans="1:18" x14ac:dyDescent="0.25">
      <c r="A71" s="15"/>
      <c r="B71" s="54" t="s">
        <v>644</v>
      </c>
      <c r="C71" s="54"/>
      <c r="D71" s="54"/>
      <c r="E71" s="54"/>
      <c r="F71" s="54"/>
      <c r="G71" s="54"/>
      <c r="H71" s="54"/>
      <c r="I71" s="54"/>
      <c r="J71" s="54"/>
      <c r="K71" s="54"/>
      <c r="L71" s="54"/>
      <c r="M71" s="54"/>
      <c r="N71" s="54"/>
      <c r="O71" s="54"/>
      <c r="P71" s="54"/>
      <c r="Q71" s="54"/>
      <c r="R71" s="54"/>
    </row>
    <row r="72" spans="1:18" x14ac:dyDescent="0.25">
      <c r="A72" s="15"/>
      <c r="B72" s="54"/>
      <c r="C72" s="54"/>
      <c r="D72" s="54"/>
      <c r="E72" s="54"/>
      <c r="F72" s="54"/>
      <c r="G72" s="54"/>
      <c r="H72" s="54"/>
      <c r="I72" s="54"/>
      <c r="J72" s="54"/>
      <c r="K72" s="54"/>
      <c r="L72" s="54"/>
      <c r="M72" s="54"/>
      <c r="N72" s="54"/>
      <c r="O72" s="54"/>
      <c r="P72" s="54"/>
      <c r="Q72" s="54"/>
      <c r="R72" s="54"/>
    </row>
    <row r="73" spans="1:18" x14ac:dyDescent="0.25">
      <c r="A73" s="15"/>
      <c r="B73" s="54" t="s">
        <v>645</v>
      </c>
      <c r="C73" s="54"/>
      <c r="D73" s="54"/>
      <c r="E73" s="54"/>
      <c r="F73" s="54"/>
      <c r="G73" s="54"/>
      <c r="H73" s="54"/>
      <c r="I73" s="54"/>
      <c r="J73" s="54"/>
      <c r="K73" s="54"/>
      <c r="L73" s="54"/>
      <c r="M73" s="54"/>
      <c r="N73" s="54"/>
      <c r="O73" s="54"/>
      <c r="P73" s="54"/>
      <c r="Q73" s="54"/>
      <c r="R73" s="54"/>
    </row>
    <row r="74" spans="1:18" x14ac:dyDescent="0.25">
      <c r="A74" s="15"/>
      <c r="B74" s="54"/>
      <c r="C74" s="54"/>
      <c r="D74" s="54"/>
      <c r="E74" s="54"/>
      <c r="F74" s="54"/>
      <c r="G74" s="54"/>
      <c r="H74" s="54"/>
      <c r="I74" s="54"/>
      <c r="J74" s="54"/>
      <c r="K74" s="54"/>
      <c r="L74" s="54"/>
      <c r="M74" s="54"/>
      <c r="N74" s="54"/>
      <c r="O74" s="54"/>
      <c r="P74" s="54"/>
      <c r="Q74" s="54"/>
      <c r="R74" s="54"/>
    </row>
    <row r="75" spans="1:18" x14ac:dyDescent="0.25">
      <c r="A75" s="15"/>
      <c r="B75" s="54" t="s">
        <v>646</v>
      </c>
      <c r="C75" s="54"/>
      <c r="D75" s="54"/>
      <c r="E75" s="54"/>
      <c r="F75" s="54"/>
      <c r="G75" s="54"/>
      <c r="H75" s="54"/>
      <c r="I75" s="54"/>
      <c r="J75" s="54"/>
      <c r="K75" s="54"/>
      <c r="L75" s="54"/>
      <c r="M75" s="54"/>
      <c r="N75" s="54"/>
      <c r="O75" s="54"/>
      <c r="P75" s="54"/>
      <c r="Q75" s="54"/>
      <c r="R75" s="54"/>
    </row>
    <row r="76" spans="1:18" x14ac:dyDescent="0.25">
      <c r="A76" s="15"/>
      <c r="B76" s="54"/>
      <c r="C76" s="54"/>
      <c r="D76" s="54"/>
      <c r="E76" s="54"/>
      <c r="F76" s="54"/>
      <c r="G76" s="54"/>
      <c r="H76" s="54"/>
      <c r="I76" s="54"/>
      <c r="J76" s="54"/>
      <c r="K76" s="54"/>
      <c r="L76" s="54"/>
      <c r="M76" s="54"/>
      <c r="N76" s="54"/>
      <c r="O76" s="54"/>
      <c r="P76" s="54"/>
      <c r="Q76" s="54"/>
      <c r="R76" s="54"/>
    </row>
    <row r="77" spans="1:18" x14ac:dyDescent="0.25">
      <c r="A77" s="15"/>
      <c r="B77" s="54" t="s">
        <v>647</v>
      </c>
      <c r="C77" s="54"/>
      <c r="D77" s="54"/>
      <c r="E77" s="54"/>
      <c r="F77" s="54"/>
      <c r="G77" s="54"/>
      <c r="H77" s="54"/>
      <c r="I77" s="54"/>
      <c r="J77" s="54"/>
      <c r="K77" s="54"/>
      <c r="L77" s="54"/>
      <c r="M77" s="54"/>
      <c r="N77" s="54"/>
      <c r="O77" s="54"/>
      <c r="P77" s="54"/>
      <c r="Q77" s="54"/>
      <c r="R77" s="54"/>
    </row>
    <row r="78" spans="1:18" x14ac:dyDescent="0.25">
      <c r="A78" s="15"/>
      <c r="B78" s="54"/>
      <c r="C78" s="54"/>
      <c r="D78" s="54"/>
      <c r="E78" s="54"/>
      <c r="F78" s="54"/>
      <c r="G78" s="54"/>
      <c r="H78" s="54"/>
      <c r="I78" s="54"/>
      <c r="J78" s="54"/>
      <c r="K78" s="54"/>
      <c r="L78" s="54"/>
      <c r="M78" s="54"/>
      <c r="N78" s="54"/>
      <c r="O78" s="54"/>
      <c r="P78" s="54"/>
      <c r="Q78" s="54"/>
      <c r="R78" s="54"/>
    </row>
    <row r="79" spans="1:18" ht="15.75" thickBot="1" x14ac:dyDescent="0.3">
      <c r="A79" s="15"/>
      <c r="B79" s="16"/>
      <c r="C79" s="16"/>
      <c r="D79" s="41" t="s">
        <v>648</v>
      </c>
      <c r="E79" s="41"/>
      <c r="F79" s="41"/>
      <c r="G79" s="41"/>
      <c r="H79" s="41"/>
      <c r="I79" s="16"/>
    </row>
    <row r="80" spans="1:18" ht="15.75" thickBot="1" x14ac:dyDescent="0.3">
      <c r="A80" s="15"/>
      <c r="B80" s="16"/>
      <c r="C80" s="16"/>
      <c r="D80" s="157">
        <v>2014</v>
      </c>
      <c r="E80" s="157"/>
      <c r="F80" s="47"/>
      <c r="G80" s="157">
        <v>2013</v>
      </c>
      <c r="H80" s="157"/>
      <c r="I80" s="16"/>
    </row>
    <row r="81" spans="1:18" x14ac:dyDescent="0.25">
      <c r="A81" s="15"/>
      <c r="B81" s="16"/>
      <c r="C81" s="16"/>
      <c r="D81" s="47"/>
      <c r="E81" s="47"/>
      <c r="F81" s="16"/>
      <c r="G81" s="47"/>
      <c r="H81" s="47"/>
      <c r="I81" s="16"/>
    </row>
    <row r="82" spans="1:18" ht="26.25" x14ac:dyDescent="0.25">
      <c r="A82" s="15"/>
      <c r="B82" s="118" t="s">
        <v>649</v>
      </c>
      <c r="C82" s="20"/>
      <c r="D82" s="26" t="s">
        <v>261</v>
      </c>
      <c r="E82" s="28">
        <v>925</v>
      </c>
      <c r="F82" s="20"/>
      <c r="G82" s="26" t="s">
        <v>261</v>
      </c>
      <c r="H82" s="27">
        <v>1060</v>
      </c>
      <c r="I82" s="20"/>
    </row>
    <row r="83" spans="1:18" x14ac:dyDescent="0.25">
      <c r="A83" s="15"/>
      <c r="B83" s="151" t="s">
        <v>650</v>
      </c>
      <c r="C83" s="24"/>
      <c r="D83" s="23"/>
      <c r="E83" s="25"/>
      <c r="F83" s="24"/>
      <c r="G83" s="23"/>
      <c r="H83" s="25"/>
      <c r="I83" s="24"/>
    </row>
    <row r="84" spans="1:18" x14ac:dyDescent="0.25">
      <c r="A84" s="15"/>
      <c r="B84" s="155" t="s">
        <v>651</v>
      </c>
      <c r="C84" s="20"/>
      <c r="D84" s="26"/>
      <c r="E84" s="28" t="s">
        <v>264</v>
      </c>
      <c r="F84" s="20"/>
      <c r="G84" s="26"/>
      <c r="H84" s="28" t="s">
        <v>264</v>
      </c>
      <c r="I84" s="20"/>
    </row>
    <row r="85" spans="1:18" ht="26.25" x14ac:dyDescent="0.25">
      <c r="A85" s="15"/>
      <c r="B85" s="152" t="s">
        <v>652</v>
      </c>
      <c r="C85" s="24"/>
      <c r="D85" s="23"/>
      <c r="E85" s="25" t="s">
        <v>264</v>
      </c>
      <c r="F85" s="24"/>
      <c r="G85" s="23"/>
      <c r="H85" s="25" t="s">
        <v>264</v>
      </c>
      <c r="I85" s="24"/>
    </row>
    <row r="86" spans="1:18" x14ac:dyDescent="0.25">
      <c r="A86" s="15"/>
      <c r="B86" s="150" t="s">
        <v>653</v>
      </c>
      <c r="C86" s="20"/>
      <c r="D86" s="26"/>
      <c r="E86" s="28" t="s">
        <v>264</v>
      </c>
      <c r="F86" s="20"/>
      <c r="G86" s="26"/>
      <c r="H86" s="28" t="s">
        <v>264</v>
      </c>
      <c r="I86" s="20"/>
    </row>
    <row r="87" spans="1:18" x14ac:dyDescent="0.25">
      <c r="A87" s="15"/>
      <c r="B87" s="151" t="s">
        <v>654</v>
      </c>
      <c r="C87" s="24"/>
      <c r="D87" s="23"/>
      <c r="E87" s="25" t="s">
        <v>264</v>
      </c>
      <c r="F87" s="24"/>
      <c r="G87" s="23"/>
      <c r="H87" s="25" t="s">
        <v>264</v>
      </c>
      <c r="I87" s="24"/>
    </row>
    <row r="88" spans="1:18" x14ac:dyDescent="0.25">
      <c r="A88" s="15"/>
      <c r="B88" s="150" t="s">
        <v>655</v>
      </c>
      <c r="C88" s="20"/>
      <c r="D88" s="26"/>
      <c r="E88" s="28" t="s">
        <v>264</v>
      </c>
      <c r="F88" s="20"/>
      <c r="G88" s="26"/>
      <c r="H88" s="28" t="s">
        <v>264</v>
      </c>
      <c r="I88" s="20"/>
    </row>
    <row r="89" spans="1:18" x14ac:dyDescent="0.25">
      <c r="A89" s="15"/>
      <c r="B89" s="151" t="s">
        <v>656</v>
      </c>
      <c r="C89" s="24"/>
      <c r="D89" s="23"/>
      <c r="E89" s="25">
        <v>75</v>
      </c>
      <c r="F89" s="24"/>
      <c r="G89" s="23"/>
      <c r="H89" s="25">
        <v>135</v>
      </c>
      <c r="I89" s="24"/>
    </row>
    <row r="90" spans="1:18" x14ac:dyDescent="0.25">
      <c r="A90" s="15"/>
      <c r="B90" s="150" t="s">
        <v>657</v>
      </c>
      <c r="C90" s="20"/>
      <c r="D90" s="26"/>
      <c r="E90" s="28" t="s">
        <v>264</v>
      </c>
      <c r="F90" s="20"/>
      <c r="G90" s="26"/>
      <c r="H90" s="28" t="s">
        <v>264</v>
      </c>
      <c r="I90" s="20"/>
    </row>
    <row r="91" spans="1:18" ht="15.75" thickBot="1" x14ac:dyDescent="0.3">
      <c r="A91" s="15"/>
      <c r="B91" s="151" t="s">
        <v>658</v>
      </c>
      <c r="C91" s="24"/>
      <c r="D91" s="17"/>
      <c r="E91" s="37" t="s">
        <v>264</v>
      </c>
      <c r="F91" s="24"/>
      <c r="G91" s="17"/>
      <c r="H91" s="37" t="s">
        <v>264</v>
      </c>
      <c r="I91" s="24"/>
    </row>
    <row r="92" spans="1:18" x14ac:dyDescent="0.25">
      <c r="A92" s="15"/>
      <c r="B92" s="26"/>
      <c r="C92" s="20"/>
      <c r="D92" s="21"/>
      <c r="E92" s="22"/>
      <c r="F92" s="20"/>
      <c r="G92" s="21"/>
      <c r="H92" s="22"/>
      <c r="I92" s="20"/>
    </row>
    <row r="93" spans="1:18" ht="27" thickBot="1" x14ac:dyDescent="0.3">
      <c r="A93" s="15"/>
      <c r="B93" s="23" t="s">
        <v>659</v>
      </c>
      <c r="C93" s="24"/>
      <c r="D93" s="42" t="s">
        <v>261</v>
      </c>
      <c r="E93" s="44">
        <v>850</v>
      </c>
      <c r="F93" s="24"/>
      <c r="G93" s="42" t="s">
        <v>261</v>
      </c>
      <c r="H93" s="44">
        <v>925</v>
      </c>
      <c r="I93" s="24"/>
    </row>
    <row r="94" spans="1:18" ht="15.75" thickTop="1" x14ac:dyDescent="0.25">
      <c r="A94" s="15"/>
      <c r="B94" s="54"/>
      <c r="C94" s="54"/>
      <c r="D94" s="54"/>
      <c r="E94" s="54"/>
      <c r="F94" s="54"/>
      <c r="G94" s="54"/>
      <c r="H94" s="54"/>
      <c r="I94" s="54"/>
      <c r="J94" s="54"/>
      <c r="K94" s="54"/>
      <c r="L94" s="54"/>
      <c r="M94" s="54"/>
      <c r="N94" s="54"/>
      <c r="O94" s="54"/>
      <c r="P94" s="54"/>
      <c r="Q94" s="54"/>
      <c r="R94" s="54"/>
    </row>
    <row r="95" spans="1:18" x14ac:dyDescent="0.25">
      <c r="A95" s="15"/>
      <c r="B95" s="54" t="s">
        <v>660</v>
      </c>
      <c r="C95" s="54"/>
      <c r="D95" s="54"/>
      <c r="E95" s="54"/>
      <c r="F95" s="54"/>
      <c r="G95" s="54"/>
      <c r="H95" s="54"/>
      <c r="I95" s="54"/>
      <c r="J95" s="54"/>
      <c r="K95" s="54"/>
      <c r="L95" s="54"/>
      <c r="M95" s="54"/>
      <c r="N95" s="54"/>
      <c r="O95" s="54"/>
      <c r="P95" s="54"/>
      <c r="Q95" s="54"/>
      <c r="R95" s="54"/>
    </row>
    <row r="96" spans="1:18" x14ac:dyDescent="0.25">
      <c r="A96" s="15"/>
      <c r="B96" s="54"/>
      <c r="C96" s="54"/>
      <c r="D96" s="54"/>
      <c r="E96" s="54"/>
      <c r="F96" s="54"/>
      <c r="G96" s="54"/>
      <c r="H96" s="54"/>
      <c r="I96" s="54"/>
      <c r="J96" s="54"/>
      <c r="K96" s="54"/>
      <c r="L96" s="54"/>
      <c r="M96" s="54"/>
      <c r="N96" s="54"/>
      <c r="O96" s="54"/>
      <c r="P96" s="54"/>
      <c r="Q96" s="54"/>
      <c r="R96" s="54"/>
    </row>
    <row r="97" spans="1:18" x14ac:dyDescent="0.25">
      <c r="A97" s="15"/>
      <c r="B97" s="16"/>
      <c r="C97" s="16"/>
      <c r="D97" s="16"/>
      <c r="E97" s="16"/>
      <c r="F97" s="16"/>
      <c r="G97" s="16" t="s">
        <v>661</v>
      </c>
      <c r="H97" s="16"/>
      <c r="I97" s="16"/>
      <c r="J97" s="16"/>
      <c r="K97" s="16"/>
      <c r="L97" s="16"/>
      <c r="M97" s="16"/>
    </row>
    <row r="98" spans="1:18" ht="15.75" thickBot="1" x14ac:dyDescent="0.3">
      <c r="A98" s="15"/>
      <c r="B98" s="16"/>
      <c r="C98" s="16"/>
      <c r="D98" s="41" t="s">
        <v>662</v>
      </c>
      <c r="E98" s="41"/>
      <c r="F98" s="16"/>
      <c r="G98" s="18" t="s">
        <v>663</v>
      </c>
      <c r="H98" s="16"/>
      <c r="I98" s="18" t="s">
        <v>664</v>
      </c>
      <c r="J98" s="16"/>
      <c r="K98" s="41" t="s">
        <v>258</v>
      </c>
      <c r="L98" s="41"/>
      <c r="M98" s="16"/>
    </row>
    <row r="99" spans="1:18" x14ac:dyDescent="0.25">
      <c r="A99" s="15"/>
      <c r="B99" s="16"/>
      <c r="C99" s="16"/>
      <c r="D99" s="47"/>
      <c r="E99" s="47"/>
      <c r="F99" s="16"/>
      <c r="G99" s="47"/>
      <c r="H99" s="16"/>
      <c r="I99" s="47"/>
      <c r="J99" s="16"/>
      <c r="K99" s="47"/>
      <c r="L99" s="47"/>
      <c r="M99" s="16"/>
    </row>
    <row r="100" spans="1:18" x14ac:dyDescent="0.25">
      <c r="A100" s="15"/>
      <c r="B100" s="26" t="s">
        <v>665</v>
      </c>
      <c r="C100" s="20"/>
      <c r="D100" s="26" t="s">
        <v>261</v>
      </c>
      <c r="E100" s="28">
        <v>850</v>
      </c>
      <c r="F100" s="20"/>
      <c r="G100" s="158" t="s">
        <v>666</v>
      </c>
      <c r="H100" s="159"/>
      <c r="I100" s="158" t="s">
        <v>667</v>
      </c>
      <c r="J100" s="26"/>
      <c r="K100" s="20"/>
      <c r="L100" s="28">
        <v>0</v>
      </c>
      <c r="M100" s="26" t="s">
        <v>445</v>
      </c>
    </row>
    <row r="101" spans="1:18" x14ac:dyDescent="0.25">
      <c r="A101" s="15"/>
      <c r="B101" s="54"/>
      <c r="C101" s="54"/>
      <c r="D101" s="54"/>
      <c r="E101" s="54"/>
      <c r="F101" s="54"/>
      <c r="G101" s="54"/>
      <c r="H101" s="54"/>
      <c r="I101" s="54"/>
      <c r="J101" s="54"/>
      <c r="K101" s="54"/>
      <c r="L101" s="54"/>
      <c r="M101" s="54"/>
      <c r="N101" s="54"/>
      <c r="O101" s="54"/>
      <c r="P101" s="54"/>
      <c r="Q101" s="54"/>
      <c r="R101" s="54"/>
    </row>
    <row r="102" spans="1:18" x14ac:dyDescent="0.25">
      <c r="A102" s="15"/>
      <c r="B102" s="54" t="s">
        <v>668</v>
      </c>
      <c r="C102" s="54"/>
      <c r="D102" s="54"/>
      <c r="E102" s="54"/>
      <c r="F102" s="54"/>
      <c r="G102" s="54"/>
      <c r="H102" s="54"/>
      <c r="I102" s="54"/>
      <c r="J102" s="54"/>
      <c r="K102" s="54"/>
      <c r="L102" s="54"/>
      <c r="M102" s="54"/>
      <c r="N102" s="54"/>
      <c r="O102" s="54"/>
      <c r="P102" s="54"/>
      <c r="Q102" s="54"/>
      <c r="R102" s="54"/>
    </row>
    <row r="103" spans="1:18" x14ac:dyDescent="0.25">
      <c r="A103" s="15"/>
      <c r="B103" s="54"/>
      <c r="C103" s="54"/>
      <c r="D103" s="54"/>
      <c r="E103" s="54"/>
      <c r="F103" s="54"/>
      <c r="G103" s="54"/>
      <c r="H103" s="54"/>
      <c r="I103" s="54"/>
      <c r="J103" s="54"/>
      <c r="K103" s="54"/>
      <c r="L103" s="54"/>
      <c r="M103" s="54"/>
      <c r="N103" s="54"/>
      <c r="O103" s="54"/>
      <c r="P103" s="54"/>
      <c r="Q103" s="54"/>
      <c r="R103" s="54"/>
    </row>
    <row r="104" spans="1:18" x14ac:dyDescent="0.25">
      <c r="A104" s="15"/>
      <c r="B104" s="16"/>
      <c r="C104" s="16"/>
      <c r="D104" s="16"/>
      <c r="E104" s="16"/>
      <c r="F104" s="16"/>
      <c r="G104" s="16" t="s">
        <v>661</v>
      </c>
      <c r="H104" s="16"/>
      <c r="I104" s="16"/>
      <c r="J104" s="16"/>
      <c r="K104" s="16"/>
      <c r="L104" s="16"/>
      <c r="M104" s="16"/>
    </row>
    <row r="105" spans="1:18" ht="15.75" thickBot="1" x14ac:dyDescent="0.3">
      <c r="A105" s="15"/>
      <c r="B105" s="16"/>
      <c r="C105" s="16"/>
      <c r="D105" s="41" t="s">
        <v>662</v>
      </c>
      <c r="E105" s="41"/>
      <c r="F105" s="16"/>
      <c r="G105" s="18" t="s">
        <v>663</v>
      </c>
      <c r="H105" s="16"/>
      <c r="I105" s="18" t="s">
        <v>664</v>
      </c>
      <c r="J105" s="16"/>
      <c r="K105" s="41" t="s">
        <v>258</v>
      </c>
      <c r="L105" s="41"/>
      <c r="M105" s="16"/>
    </row>
    <row r="106" spans="1:18" x14ac:dyDescent="0.25">
      <c r="A106" s="15"/>
      <c r="B106" s="16"/>
      <c r="C106" s="16"/>
      <c r="D106" s="47"/>
      <c r="E106" s="47"/>
      <c r="F106" s="16"/>
      <c r="G106" s="47"/>
      <c r="H106" s="16"/>
      <c r="I106" s="47"/>
      <c r="J106" s="16"/>
      <c r="K106" s="47"/>
      <c r="L106" s="47"/>
      <c r="M106" s="16"/>
    </row>
    <row r="107" spans="1:18" x14ac:dyDescent="0.25">
      <c r="A107" s="15"/>
      <c r="B107" s="26" t="s">
        <v>665</v>
      </c>
      <c r="C107" s="20"/>
      <c r="D107" s="26" t="s">
        <v>261</v>
      </c>
      <c r="E107" s="28">
        <v>925</v>
      </c>
      <c r="F107" s="20"/>
      <c r="G107" s="158" t="s">
        <v>666</v>
      </c>
      <c r="H107" s="159"/>
      <c r="I107" s="158" t="s">
        <v>667</v>
      </c>
      <c r="J107" s="26"/>
      <c r="K107" s="20"/>
      <c r="L107" s="28">
        <v>0</v>
      </c>
      <c r="M107" s="26" t="s">
        <v>445</v>
      </c>
    </row>
    <row r="108" spans="1:18" x14ac:dyDescent="0.25">
      <c r="A108" s="15"/>
      <c r="B108" s="4"/>
    </row>
    <row r="109" spans="1:18" x14ac:dyDescent="0.25">
      <c r="A109" s="15"/>
      <c r="B109" s="54"/>
      <c r="C109" s="54"/>
      <c r="D109" s="54"/>
      <c r="E109" s="54"/>
      <c r="F109" s="54"/>
      <c r="G109" s="54"/>
      <c r="H109" s="54"/>
      <c r="I109" s="54"/>
      <c r="J109" s="54"/>
      <c r="K109" s="54"/>
      <c r="L109" s="54"/>
      <c r="M109" s="54"/>
      <c r="N109" s="54"/>
      <c r="O109" s="54"/>
      <c r="P109" s="54"/>
      <c r="Q109" s="54"/>
      <c r="R109" s="54"/>
    </row>
    <row r="110" spans="1:18" ht="30" customHeight="1" x14ac:dyDescent="0.25">
      <c r="A110" s="15"/>
      <c r="B110" s="121" t="s">
        <v>669</v>
      </c>
      <c r="C110" s="121"/>
      <c r="D110" s="121"/>
      <c r="E110" s="121"/>
      <c r="F110" s="121"/>
      <c r="G110" s="121"/>
      <c r="H110" s="121"/>
      <c r="I110" s="121"/>
      <c r="J110" s="121"/>
      <c r="K110" s="121"/>
      <c r="L110" s="121"/>
      <c r="M110" s="121"/>
      <c r="N110" s="121"/>
      <c r="O110" s="121"/>
      <c r="P110" s="121"/>
      <c r="Q110" s="121"/>
      <c r="R110" s="121"/>
    </row>
    <row r="111" spans="1:18" x14ac:dyDescent="0.25">
      <c r="A111" s="15"/>
      <c r="B111" s="120"/>
      <c r="C111" s="120"/>
      <c r="D111" s="120"/>
      <c r="E111" s="120"/>
      <c r="F111" s="120"/>
      <c r="G111" s="120"/>
      <c r="H111" s="120"/>
      <c r="I111" s="120"/>
      <c r="J111" s="120"/>
      <c r="K111" s="120"/>
      <c r="L111" s="120"/>
      <c r="M111" s="120"/>
      <c r="N111" s="120"/>
      <c r="O111" s="120"/>
      <c r="P111" s="120"/>
      <c r="Q111" s="120"/>
      <c r="R111" s="120"/>
    </row>
    <row r="112" spans="1:18" ht="15" customHeight="1" x14ac:dyDescent="0.25">
      <c r="A112" s="15"/>
      <c r="B112" s="198" t="s">
        <v>670</v>
      </c>
      <c r="C112" s="198"/>
      <c r="D112" s="198"/>
      <c r="E112" s="198"/>
      <c r="F112" s="198"/>
      <c r="G112" s="198"/>
      <c r="H112" s="198"/>
      <c r="I112" s="198"/>
      <c r="J112" s="198"/>
      <c r="K112" s="198"/>
      <c r="L112" s="198"/>
      <c r="M112" s="198"/>
      <c r="N112" s="198"/>
      <c r="O112" s="198"/>
      <c r="P112" s="198"/>
      <c r="Q112" s="198"/>
      <c r="R112" s="198"/>
    </row>
    <row r="113" spans="1:18" x14ac:dyDescent="0.25">
      <c r="A113" s="15"/>
      <c r="B113" s="121"/>
      <c r="C113" s="121"/>
      <c r="D113" s="121"/>
      <c r="E113" s="121"/>
      <c r="F113" s="121"/>
      <c r="G113" s="121"/>
      <c r="H113" s="121"/>
      <c r="I113" s="121"/>
      <c r="J113" s="121"/>
      <c r="K113" s="121"/>
      <c r="L113" s="121"/>
      <c r="M113" s="121"/>
      <c r="N113" s="121"/>
      <c r="O113" s="121"/>
      <c r="P113" s="121"/>
      <c r="Q113" s="121"/>
      <c r="R113" s="121"/>
    </row>
    <row r="114" spans="1:18" ht="15" customHeight="1" x14ac:dyDescent="0.25">
      <c r="A114" s="15"/>
      <c r="B114" s="121" t="s">
        <v>671</v>
      </c>
      <c r="C114" s="121"/>
      <c r="D114" s="121"/>
      <c r="E114" s="121"/>
      <c r="F114" s="121"/>
      <c r="G114" s="121"/>
      <c r="H114" s="121"/>
      <c r="I114" s="121"/>
      <c r="J114" s="121"/>
      <c r="K114" s="121"/>
      <c r="L114" s="121"/>
      <c r="M114" s="121"/>
      <c r="N114" s="121"/>
      <c r="O114" s="121"/>
      <c r="P114" s="121"/>
      <c r="Q114" s="121"/>
      <c r="R114" s="121"/>
    </row>
    <row r="115" spans="1:18" x14ac:dyDescent="0.25">
      <c r="A115" s="15"/>
      <c r="B115" s="121"/>
      <c r="C115" s="121"/>
      <c r="D115" s="121"/>
      <c r="E115" s="121"/>
      <c r="F115" s="121"/>
      <c r="G115" s="121"/>
      <c r="H115" s="121"/>
      <c r="I115" s="121"/>
      <c r="J115" s="121"/>
      <c r="K115" s="121"/>
      <c r="L115" s="121"/>
      <c r="M115" s="121"/>
      <c r="N115" s="121"/>
      <c r="O115" s="121"/>
      <c r="P115" s="121"/>
      <c r="Q115" s="121"/>
      <c r="R115" s="121"/>
    </row>
    <row r="116" spans="1:18" x14ac:dyDescent="0.25">
      <c r="A116" s="15"/>
      <c r="B116" s="55"/>
      <c r="C116" s="55"/>
      <c r="D116" s="111"/>
      <c r="E116" s="111"/>
      <c r="F116" s="55"/>
      <c r="G116" s="103" t="s">
        <v>625</v>
      </c>
      <c r="H116" s="103"/>
      <c r="I116" s="103"/>
      <c r="J116" s="103"/>
      <c r="K116" s="103"/>
      <c r="L116" s="103"/>
      <c r="M116" s="103"/>
      <c r="N116" s="103"/>
      <c r="O116" s="55"/>
    </row>
    <row r="117" spans="1:18" ht="15.75" thickBot="1" x14ac:dyDescent="0.3">
      <c r="A117" s="15"/>
      <c r="B117" s="55"/>
      <c r="C117" s="55"/>
      <c r="D117" s="111"/>
      <c r="E117" s="111"/>
      <c r="F117" s="55"/>
      <c r="G117" s="76" t="s">
        <v>626</v>
      </c>
      <c r="H117" s="76"/>
      <c r="I117" s="76"/>
      <c r="J117" s="76"/>
      <c r="K117" s="76"/>
      <c r="L117" s="76"/>
      <c r="M117" s="76"/>
      <c r="N117" s="76"/>
      <c r="O117" s="55"/>
    </row>
    <row r="118" spans="1:18" x14ac:dyDescent="0.25">
      <c r="A118" s="15"/>
      <c r="B118" s="55"/>
      <c r="C118" s="55"/>
      <c r="D118" s="111"/>
      <c r="E118" s="111"/>
      <c r="F118" s="55"/>
      <c r="G118" s="82"/>
      <c r="H118" s="82"/>
      <c r="I118" s="77"/>
      <c r="J118" s="124" t="s">
        <v>627</v>
      </c>
      <c r="K118" s="124"/>
      <c r="L118" s="77"/>
      <c r="M118" s="82"/>
      <c r="N118" s="82"/>
      <c r="O118" s="55"/>
    </row>
    <row r="119" spans="1:18" x14ac:dyDescent="0.25">
      <c r="A119" s="15"/>
      <c r="B119" s="55"/>
      <c r="C119" s="55"/>
      <c r="D119" s="111"/>
      <c r="E119" s="111"/>
      <c r="F119" s="55"/>
      <c r="G119" s="103" t="s">
        <v>628</v>
      </c>
      <c r="H119" s="103"/>
      <c r="I119" s="55"/>
      <c r="J119" s="103" t="s">
        <v>79</v>
      </c>
      <c r="K119" s="103"/>
      <c r="L119" s="55"/>
      <c r="M119" s="103" t="s">
        <v>627</v>
      </c>
      <c r="N119" s="103"/>
      <c r="O119" s="55"/>
    </row>
    <row r="120" spans="1:18" x14ac:dyDescent="0.25">
      <c r="A120" s="15"/>
      <c r="B120" s="55"/>
      <c r="C120" s="55"/>
      <c r="D120" s="103" t="s">
        <v>122</v>
      </c>
      <c r="E120" s="103"/>
      <c r="F120" s="55"/>
      <c r="G120" s="103" t="s">
        <v>629</v>
      </c>
      <c r="H120" s="103"/>
      <c r="I120" s="55"/>
      <c r="J120" s="103" t="s">
        <v>630</v>
      </c>
      <c r="K120" s="103"/>
      <c r="L120" s="55"/>
      <c r="M120" s="103" t="s">
        <v>631</v>
      </c>
      <c r="N120" s="103"/>
      <c r="O120" s="55"/>
    </row>
    <row r="121" spans="1:18" x14ac:dyDescent="0.25">
      <c r="A121" s="15"/>
      <c r="B121" s="55"/>
      <c r="C121" s="55"/>
      <c r="D121" s="103" t="s">
        <v>672</v>
      </c>
      <c r="E121" s="103"/>
      <c r="F121" s="55"/>
      <c r="G121" s="103" t="s">
        <v>632</v>
      </c>
      <c r="H121" s="103"/>
      <c r="I121" s="55"/>
      <c r="J121" s="103" t="s">
        <v>633</v>
      </c>
      <c r="K121" s="103"/>
      <c r="L121" s="55"/>
      <c r="M121" s="103" t="s">
        <v>633</v>
      </c>
      <c r="N121" s="103"/>
      <c r="O121" s="55"/>
    </row>
    <row r="122" spans="1:18" ht="15.75" thickBot="1" x14ac:dyDescent="0.3">
      <c r="A122" s="15"/>
      <c r="B122" s="55"/>
      <c r="C122" s="55"/>
      <c r="D122" s="76">
        <v>2014</v>
      </c>
      <c r="E122" s="76"/>
      <c r="F122" s="55"/>
      <c r="G122" s="76" t="s">
        <v>634</v>
      </c>
      <c r="H122" s="76"/>
      <c r="I122" s="55"/>
      <c r="J122" s="76" t="s">
        <v>635</v>
      </c>
      <c r="K122" s="76"/>
      <c r="L122" s="55"/>
      <c r="M122" s="76" t="s">
        <v>636</v>
      </c>
      <c r="N122" s="76"/>
      <c r="O122" s="55"/>
    </row>
    <row r="123" spans="1:18" x14ac:dyDescent="0.25">
      <c r="A123" s="15"/>
      <c r="B123" s="58" t="s">
        <v>637</v>
      </c>
      <c r="C123" s="59"/>
      <c r="D123" s="60"/>
      <c r="E123" s="79"/>
      <c r="F123" s="59"/>
      <c r="G123" s="60"/>
      <c r="H123" s="79"/>
      <c r="I123" s="59"/>
      <c r="J123" s="60"/>
      <c r="K123" s="79"/>
      <c r="L123" s="59"/>
      <c r="M123" s="60"/>
      <c r="N123" s="79"/>
      <c r="O123" s="59"/>
    </row>
    <row r="124" spans="1:18" x14ac:dyDescent="0.25">
      <c r="A124" s="15"/>
      <c r="B124" s="62" t="s">
        <v>673</v>
      </c>
      <c r="C124" s="63"/>
      <c r="D124" s="62"/>
      <c r="E124" s="78"/>
      <c r="F124" s="63"/>
      <c r="G124" s="62"/>
      <c r="H124" s="78"/>
      <c r="I124" s="63"/>
      <c r="J124" s="62"/>
      <c r="K124" s="78"/>
      <c r="L124" s="63"/>
      <c r="M124" s="62"/>
      <c r="N124" s="78"/>
      <c r="O124" s="63"/>
    </row>
    <row r="125" spans="1:18" x14ac:dyDescent="0.25">
      <c r="A125" s="15"/>
      <c r="B125" s="68" t="s">
        <v>297</v>
      </c>
      <c r="C125" s="59"/>
      <c r="D125" s="58" t="s">
        <v>261</v>
      </c>
      <c r="E125" s="65">
        <v>1085</v>
      </c>
      <c r="F125" s="59"/>
      <c r="G125" s="58" t="s">
        <v>261</v>
      </c>
      <c r="H125" s="88" t="s">
        <v>264</v>
      </c>
      <c r="I125" s="59"/>
      <c r="J125" s="58" t="s">
        <v>261</v>
      </c>
      <c r="K125" s="88" t="s">
        <v>264</v>
      </c>
      <c r="L125" s="59"/>
      <c r="M125" s="58" t="s">
        <v>261</v>
      </c>
      <c r="N125" s="65">
        <v>1085</v>
      </c>
      <c r="O125" s="59"/>
    </row>
    <row r="126" spans="1:18" x14ac:dyDescent="0.25">
      <c r="A126" s="15"/>
      <c r="B126" s="87" t="s">
        <v>299</v>
      </c>
      <c r="C126" s="63"/>
      <c r="D126" s="62"/>
      <c r="E126" s="78"/>
      <c r="F126" s="63"/>
      <c r="G126" s="62"/>
      <c r="H126" s="78"/>
      <c r="I126" s="63"/>
      <c r="J126" s="62"/>
      <c r="K126" s="78"/>
      <c r="L126" s="63"/>
      <c r="M126" s="62"/>
      <c r="N126" s="78"/>
      <c r="O126" s="63"/>
    </row>
    <row r="127" spans="1:18" x14ac:dyDescent="0.25">
      <c r="A127" s="15"/>
      <c r="B127" s="99" t="s">
        <v>349</v>
      </c>
      <c r="C127" s="59"/>
      <c r="D127" s="58"/>
      <c r="E127" s="88">
        <v>337</v>
      </c>
      <c r="F127" s="59"/>
      <c r="G127" s="58"/>
      <c r="H127" s="88" t="s">
        <v>264</v>
      </c>
      <c r="I127" s="59"/>
      <c r="J127" s="58"/>
      <c r="K127" s="88" t="s">
        <v>264</v>
      </c>
      <c r="L127" s="59"/>
      <c r="M127" s="58"/>
      <c r="N127" s="88">
        <v>337</v>
      </c>
      <c r="O127" s="59"/>
    </row>
    <row r="128" spans="1:18" x14ac:dyDescent="0.25">
      <c r="A128" s="15"/>
      <c r="B128" s="98" t="s">
        <v>350</v>
      </c>
      <c r="C128" s="63"/>
      <c r="D128" s="62"/>
      <c r="E128" s="78">
        <v>366</v>
      </c>
      <c r="F128" s="63"/>
      <c r="G128" s="62"/>
      <c r="H128" s="78" t="s">
        <v>264</v>
      </c>
      <c r="I128" s="63"/>
      <c r="J128" s="62"/>
      <c r="K128" s="78" t="s">
        <v>264</v>
      </c>
      <c r="L128" s="63"/>
      <c r="M128" s="62"/>
      <c r="N128" s="78">
        <v>366</v>
      </c>
      <c r="O128" s="63"/>
    </row>
    <row r="129" spans="1:18" x14ac:dyDescent="0.25">
      <c r="A129" s="15"/>
      <c r="B129" s="68" t="s">
        <v>298</v>
      </c>
      <c r="C129" s="59"/>
      <c r="D129" s="58"/>
      <c r="E129" s="88"/>
      <c r="F129" s="59"/>
      <c r="G129" s="58"/>
      <c r="H129" s="88"/>
      <c r="I129" s="59"/>
      <c r="J129" s="58"/>
      <c r="K129" s="88"/>
      <c r="L129" s="59"/>
      <c r="M129" s="58"/>
      <c r="N129" s="88"/>
      <c r="O129" s="59"/>
    </row>
    <row r="130" spans="1:18" x14ac:dyDescent="0.25">
      <c r="A130" s="15"/>
      <c r="B130" s="98" t="s">
        <v>347</v>
      </c>
      <c r="C130" s="63"/>
      <c r="D130" s="62"/>
      <c r="E130" s="78" t="s">
        <v>264</v>
      </c>
      <c r="F130" s="63"/>
      <c r="G130" s="62"/>
      <c r="H130" s="78" t="s">
        <v>264</v>
      </c>
      <c r="I130" s="63"/>
      <c r="J130" s="62"/>
      <c r="K130" s="78" t="s">
        <v>264</v>
      </c>
      <c r="L130" s="63"/>
      <c r="M130" s="62"/>
      <c r="N130" s="78" t="s">
        <v>264</v>
      </c>
      <c r="O130" s="63"/>
    </row>
    <row r="131" spans="1:18" x14ac:dyDescent="0.25">
      <c r="A131" s="15"/>
      <c r="B131" s="99" t="s">
        <v>348</v>
      </c>
      <c r="C131" s="59"/>
      <c r="D131" s="58"/>
      <c r="E131" s="88" t="s">
        <v>264</v>
      </c>
      <c r="F131" s="59"/>
      <c r="G131" s="58"/>
      <c r="H131" s="88" t="s">
        <v>264</v>
      </c>
      <c r="I131" s="59"/>
      <c r="J131" s="58"/>
      <c r="K131" s="88" t="s">
        <v>264</v>
      </c>
      <c r="L131" s="59"/>
      <c r="M131" s="58"/>
      <c r="N131" s="88" t="s">
        <v>264</v>
      </c>
      <c r="O131" s="59"/>
    </row>
    <row r="132" spans="1:18" x14ac:dyDescent="0.25">
      <c r="A132" s="15"/>
      <c r="B132" s="98" t="s">
        <v>79</v>
      </c>
      <c r="C132" s="63"/>
      <c r="D132" s="62"/>
      <c r="E132" s="78">
        <v>124</v>
      </c>
      <c r="F132" s="63"/>
      <c r="G132" s="62"/>
      <c r="H132" s="78" t="s">
        <v>264</v>
      </c>
      <c r="I132" s="63"/>
      <c r="J132" s="62"/>
      <c r="K132" s="78" t="s">
        <v>264</v>
      </c>
      <c r="L132" s="63"/>
      <c r="M132" s="62"/>
      <c r="N132" s="78">
        <v>124</v>
      </c>
      <c r="O132" s="63"/>
    </row>
    <row r="133" spans="1:18" x14ac:dyDescent="0.25">
      <c r="A133" s="15"/>
      <c r="B133" s="68" t="s">
        <v>300</v>
      </c>
      <c r="C133" s="59"/>
      <c r="D133" s="58"/>
      <c r="E133" s="88">
        <v>957</v>
      </c>
      <c r="F133" s="59"/>
      <c r="G133" s="58"/>
      <c r="H133" s="88" t="s">
        <v>264</v>
      </c>
      <c r="I133" s="59"/>
      <c r="J133" s="58"/>
      <c r="K133" s="88" t="s">
        <v>264</v>
      </c>
      <c r="L133" s="59"/>
      <c r="M133" s="58"/>
      <c r="N133" s="88">
        <v>957</v>
      </c>
      <c r="O133" s="59"/>
    </row>
    <row r="134" spans="1:18" x14ac:dyDescent="0.25">
      <c r="A134" s="15"/>
      <c r="B134" s="62" t="s">
        <v>674</v>
      </c>
      <c r="C134" s="63"/>
      <c r="D134" s="62"/>
      <c r="E134" s="78"/>
      <c r="F134" s="63"/>
      <c r="G134" s="62"/>
      <c r="H134" s="78"/>
      <c r="I134" s="63"/>
      <c r="J134" s="62"/>
      <c r="K134" s="78"/>
      <c r="L134" s="63"/>
      <c r="M134" s="62"/>
      <c r="N134" s="78"/>
      <c r="O134" s="63"/>
    </row>
    <row r="135" spans="1:18" x14ac:dyDescent="0.25">
      <c r="A135" s="15"/>
      <c r="B135" s="68" t="s">
        <v>315</v>
      </c>
      <c r="C135" s="59"/>
      <c r="D135" s="58"/>
      <c r="E135" s="88">
        <v>36</v>
      </c>
      <c r="F135" s="59"/>
      <c r="G135" s="58"/>
      <c r="H135" s="88" t="s">
        <v>264</v>
      </c>
      <c r="I135" s="59"/>
      <c r="J135" s="58"/>
      <c r="K135" s="88" t="s">
        <v>264</v>
      </c>
      <c r="L135" s="59"/>
      <c r="M135" s="58"/>
      <c r="N135" s="88">
        <v>36</v>
      </c>
      <c r="O135" s="59"/>
    </row>
    <row r="136" spans="1:18" ht="15.75" thickBot="1" x14ac:dyDescent="0.3">
      <c r="A136" s="15"/>
      <c r="B136" s="87" t="s">
        <v>675</v>
      </c>
      <c r="C136" s="63"/>
      <c r="D136" s="66"/>
      <c r="E136" s="67">
        <v>1438</v>
      </c>
      <c r="F136" s="63"/>
      <c r="G136" s="66"/>
      <c r="H136" s="107" t="s">
        <v>264</v>
      </c>
      <c r="I136" s="63"/>
      <c r="J136" s="66"/>
      <c r="K136" s="107" t="s">
        <v>264</v>
      </c>
      <c r="L136" s="63"/>
      <c r="M136" s="66"/>
      <c r="N136" s="67">
        <v>1438</v>
      </c>
      <c r="O136" s="63"/>
    </row>
    <row r="137" spans="1:18" x14ac:dyDescent="0.25">
      <c r="A137" s="15"/>
      <c r="B137" s="58"/>
      <c r="C137" s="59"/>
      <c r="D137" s="60"/>
      <c r="E137" s="79"/>
      <c r="F137" s="59"/>
      <c r="G137" s="60"/>
      <c r="H137" s="79"/>
      <c r="I137" s="59"/>
      <c r="J137" s="60"/>
      <c r="K137" s="79"/>
      <c r="L137" s="59"/>
      <c r="M137" s="60"/>
      <c r="N137" s="79"/>
      <c r="O137" s="59"/>
    </row>
    <row r="138" spans="1:18" ht="15.75" thickBot="1" x14ac:dyDescent="0.3">
      <c r="A138" s="15"/>
      <c r="B138" s="98" t="s">
        <v>122</v>
      </c>
      <c r="C138" s="63"/>
      <c r="D138" s="80" t="s">
        <v>261</v>
      </c>
      <c r="E138" s="81">
        <v>4343</v>
      </c>
      <c r="F138" s="63"/>
      <c r="G138" s="80" t="s">
        <v>261</v>
      </c>
      <c r="H138" s="114" t="s">
        <v>264</v>
      </c>
      <c r="I138" s="63"/>
      <c r="J138" s="80" t="s">
        <v>261</v>
      </c>
      <c r="K138" s="114" t="s">
        <v>264</v>
      </c>
      <c r="L138" s="63"/>
      <c r="M138" s="80" t="s">
        <v>261</v>
      </c>
      <c r="N138" s="81">
        <v>4343</v>
      </c>
      <c r="O138" s="63"/>
    </row>
    <row r="139" spans="1:18" ht="15.75" thickTop="1" x14ac:dyDescent="0.25">
      <c r="A139" s="15"/>
      <c r="B139" s="121"/>
      <c r="C139" s="121"/>
      <c r="D139" s="121"/>
      <c r="E139" s="121"/>
      <c r="F139" s="121"/>
      <c r="G139" s="121"/>
      <c r="H139" s="121"/>
      <c r="I139" s="121"/>
      <c r="J139" s="121"/>
      <c r="K139" s="121"/>
      <c r="L139" s="121"/>
      <c r="M139" s="121"/>
      <c r="N139" s="121"/>
      <c r="O139" s="121"/>
      <c r="P139" s="121"/>
      <c r="Q139" s="121"/>
      <c r="R139" s="121"/>
    </row>
    <row r="140" spans="1:18" x14ac:dyDescent="0.25">
      <c r="A140" s="15"/>
      <c r="B140" s="55"/>
      <c r="C140" s="55"/>
      <c r="D140" s="111"/>
      <c r="E140" s="111"/>
      <c r="F140" s="55"/>
      <c r="G140" s="103" t="s">
        <v>625</v>
      </c>
      <c r="H140" s="103"/>
      <c r="I140" s="103"/>
      <c r="J140" s="103"/>
      <c r="K140" s="103"/>
      <c r="L140" s="103"/>
      <c r="M140" s="103"/>
      <c r="N140" s="103"/>
      <c r="O140" s="55"/>
    </row>
    <row r="141" spans="1:18" ht="15.75" thickBot="1" x14ac:dyDescent="0.3">
      <c r="A141" s="15"/>
      <c r="B141" s="55"/>
      <c r="C141" s="55"/>
      <c r="D141" s="111"/>
      <c r="E141" s="111"/>
      <c r="F141" s="55"/>
      <c r="G141" s="76" t="s">
        <v>643</v>
      </c>
      <c r="H141" s="76"/>
      <c r="I141" s="76"/>
      <c r="J141" s="76"/>
      <c r="K141" s="76"/>
      <c r="L141" s="76"/>
      <c r="M141" s="76"/>
      <c r="N141" s="76"/>
      <c r="O141" s="55"/>
    </row>
    <row r="142" spans="1:18" x14ac:dyDescent="0.25">
      <c r="A142" s="15"/>
      <c r="B142" s="55"/>
      <c r="C142" s="55"/>
      <c r="D142" s="111"/>
      <c r="E142" s="111"/>
      <c r="F142" s="55"/>
      <c r="G142" s="82"/>
      <c r="H142" s="82"/>
      <c r="I142" s="55"/>
      <c r="J142" s="124" t="s">
        <v>627</v>
      </c>
      <c r="K142" s="124"/>
      <c r="L142" s="55"/>
      <c r="M142" s="82"/>
      <c r="N142" s="82"/>
      <c r="O142" s="55"/>
    </row>
    <row r="143" spans="1:18" x14ac:dyDescent="0.25">
      <c r="A143" s="15"/>
      <c r="B143" s="55"/>
      <c r="C143" s="55"/>
      <c r="D143" s="111"/>
      <c r="E143" s="111"/>
      <c r="F143" s="55"/>
      <c r="G143" s="103" t="s">
        <v>628</v>
      </c>
      <c r="H143" s="103"/>
      <c r="I143" s="55"/>
      <c r="J143" s="103" t="s">
        <v>79</v>
      </c>
      <c r="K143" s="103"/>
      <c r="L143" s="55"/>
      <c r="M143" s="103" t="s">
        <v>627</v>
      </c>
      <c r="N143" s="103"/>
      <c r="O143" s="55"/>
    </row>
    <row r="144" spans="1:18" x14ac:dyDescent="0.25">
      <c r="A144" s="15"/>
      <c r="B144" s="55"/>
      <c r="C144" s="55"/>
      <c r="D144" s="103" t="s">
        <v>122</v>
      </c>
      <c r="E144" s="103"/>
      <c r="F144" s="55"/>
      <c r="G144" s="103" t="s">
        <v>629</v>
      </c>
      <c r="H144" s="103"/>
      <c r="I144" s="55"/>
      <c r="J144" s="103" t="s">
        <v>630</v>
      </c>
      <c r="K144" s="103"/>
      <c r="L144" s="55"/>
      <c r="M144" s="103" t="s">
        <v>631</v>
      </c>
      <c r="N144" s="103"/>
      <c r="O144" s="55"/>
    </row>
    <row r="145" spans="1:15" x14ac:dyDescent="0.25">
      <c r="A145" s="15"/>
      <c r="B145" s="55"/>
      <c r="C145" s="55"/>
      <c r="D145" s="103" t="s">
        <v>672</v>
      </c>
      <c r="E145" s="103"/>
      <c r="F145" s="55"/>
      <c r="G145" s="103" t="s">
        <v>632</v>
      </c>
      <c r="H145" s="103"/>
      <c r="I145" s="55"/>
      <c r="J145" s="103" t="s">
        <v>633</v>
      </c>
      <c r="K145" s="103"/>
      <c r="L145" s="55"/>
      <c r="M145" s="103" t="s">
        <v>633</v>
      </c>
      <c r="N145" s="103"/>
      <c r="O145" s="55"/>
    </row>
    <row r="146" spans="1:15" ht="15.75" thickBot="1" x14ac:dyDescent="0.3">
      <c r="A146" s="15"/>
      <c r="B146" s="55"/>
      <c r="C146" s="55"/>
      <c r="D146" s="76">
        <v>2013</v>
      </c>
      <c r="E146" s="76"/>
      <c r="F146" s="55"/>
      <c r="G146" s="76" t="s">
        <v>634</v>
      </c>
      <c r="H146" s="76"/>
      <c r="I146" s="55"/>
      <c r="J146" s="76" t="s">
        <v>635</v>
      </c>
      <c r="K146" s="76"/>
      <c r="L146" s="55"/>
      <c r="M146" s="76" t="s">
        <v>636</v>
      </c>
      <c r="N146" s="76"/>
      <c r="O146" s="55"/>
    </row>
    <row r="147" spans="1:15" x14ac:dyDescent="0.25">
      <c r="A147" s="15"/>
      <c r="B147" s="58" t="s">
        <v>637</v>
      </c>
      <c r="C147" s="59"/>
      <c r="D147" s="60"/>
      <c r="E147" s="79"/>
      <c r="F147" s="59"/>
      <c r="G147" s="60"/>
      <c r="H147" s="79"/>
      <c r="I147" s="59"/>
      <c r="J147" s="60"/>
      <c r="K147" s="79"/>
      <c r="L147" s="59"/>
      <c r="M147" s="60"/>
      <c r="N147" s="79"/>
      <c r="O147" s="59"/>
    </row>
    <row r="148" spans="1:15" x14ac:dyDescent="0.25">
      <c r="A148" s="15"/>
      <c r="B148" s="62" t="s">
        <v>673</v>
      </c>
      <c r="C148" s="63"/>
      <c r="D148" s="62"/>
      <c r="E148" s="78"/>
      <c r="F148" s="63"/>
      <c r="G148" s="62"/>
      <c r="H148" s="78"/>
      <c r="I148" s="63"/>
      <c r="J148" s="62"/>
      <c r="K148" s="78"/>
      <c r="L148" s="63"/>
      <c r="M148" s="62"/>
      <c r="N148" s="78"/>
      <c r="O148" s="63"/>
    </row>
    <row r="149" spans="1:15" x14ac:dyDescent="0.25">
      <c r="A149" s="15"/>
      <c r="B149" s="68" t="s">
        <v>297</v>
      </c>
      <c r="C149" s="59"/>
      <c r="D149" s="58" t="s">
        <v>261</v>
      </c>
      <c r="E149" s="65">
        <v>2215</v>
      </c>
      <c r="F149" s="59"/>
      <c r="G149" s="58" t="s">
        <v>261</v>
      </c>
      <c r="H149" s="88" t="s">
        <v>264</v>
      </c>
      <c r="I149" s="59"/>
      <c r="J149" s="58" t="s">
        <v>261</v>
      </c>
      <c r="K149" s="88" t="s">
        <v>264</v>
      </c>
      <c r="L149" s="59"/>
      <c r="M149" s="58" t="s">
        <v>261</v>
      </c>
      <c r="N149" s="65">
        <v>2215</v>
      </c>
      <c r="O149" s="59"/>
    </row>
    <row r="150" spans="1:15" x14ac:dyDescent="0.25">
      <c r="A150" s="15"/>
      <c r="B150" s="87" t="s">
        <v>299</v>
      </c>
      <c r="C150" s="63"/>
      <c r="D150" s="62"/>
      <c r="E150" s="78"/>
      <c r="F150" s="63"/>
      <c r="G150" s="62"/>
      <c r="H150" s="78"/>
      <c r="I150" s="63"/>
      <c r="J150" s="62"/>
      <c r="K150" s="78"/>
      <c r="L150" s="63"/>
      <c r="M150" s="62"/>
      <c r="N150" s="78"/>
      <c r="O150" s="63"/>
    </row>
    <row r="151" spans="1:15" x14ac:dyDescent="0.25">
      <c r="A151" s="15"/>
      <c r="B151" s="99" t="s">
        <v>349</v>
      </c>
      <c r="C151" s="59"/>
      <c r="D151" s="58"/>
      <c r="E151" s="65">
        <v>5673</v>
      </c>
      <c r="F151" s="59"/>
      <c r="G151" s="58"/>
      <c r="H151" s="88" t="s">
        <v>264</v>
      </c>
      <c r="I151" s="59"/>
      <c r="J151" s="58"/>
      <c r="K151" s="88" t="s">
        <v>264</v>
      </c>
      <c r="L151" s="59"/>
      <c r="M151" s="58"/>
      <c r="N151" s="65">
        <v>5673</v>
      </c>
      <c r="O151" s="59"/>
    </row>
    <row r="152" spans="1:15" x14ac:dyDescent="0.25">
      <c r="A152" s="15"/>
      <c r="B152" s="98" t="s">
        <v>350</v>
      </c>
      <c r="C152" s="63"/>
      <c r="D152" s="62"/>
      <c r="E152" s="78">
        <v>942</v>
      </c>
      <c r="F152" s="63"/>
      <c r="G152" s="62"/>
      <c r="H152" s="78" t="s">
        <v>264</v>
      </c>
      <c r="I152" s="63"/>
      <c r="J152" s="62"/>
      <c r="K152" s="78" t="s">
        <v>264</v>
      </c>
      <c r="L152" s="63"/>
      <c r="M152" s="62"/>
      <c r="N152" s="78">
        <v>942</v>
      </c>
      <c r="O152" s="63"/>
    </row>
    <row r="153" spans="1:15" x14ac:dyDescent="0.25">
      <c r="A153" s="15"/>
      <c r="B153" s="68" t="s">
        <v>298</v>
      </c>
      <c r="C153" s="59"/>
      <c r="D153" s="58"/>
      <c r="E153" s="88"/>
      <c r="F153" s="59"/>
      <c r="G153" s="58"/>
      <c r="H153" s="88"/>
      <c r="I153" s="59"/>
      <c r="J153" s="58"/>
      <c r="K153" s="88"/>
      <c r="L153" s="59"/>
      <c r="M153" s="58"/>
      <c r="N153" s="88"/>
      <c r="O153" s="59"/>
    </row>
    <row r="154" spans="1:15" x14ac:dyDescent="0.25">
      <c r="A154" s="15"/>
      <c r="B154" s="98" t="s">
        <v>347</v>
      </c>
      <c r="C154" s="63"/>
      <c r="D154" s="62"/>
      <c r="E154" s="78">
        <v>218</v>
      </c>
      <c r="F154" s="63"/>
      <c r="G154" s="62"/>
      <c r="H154" s="78" t="s">
        <v>264</v>
      </c>
      <c r="I154" s="63"/>
      <c r="J154" s="62"/>
      <c r="K154" s="78" t="s">
        <v>264</v>
      </c>
      <c r="L154" s="63"/>
      <c r="M154" s="62"/>
      <c r="N154" s="78">
        <v>218</v>
      </c>
      <c r="O154" s="63"/>
    </row>
    <row r="155" spans="1:15" x14ac:dyDescent="0.25">
      <c r="A155" s="15"/>
      <c r="B155" s="99" t="s">
        <v>348</v>
      </c>
      <c r="C155" s="59"/>
      <c r="D155" s="58"/>
      <c r="E155" s="65">
        <v>1245</v>
      </c>
      <c r="F155" s="59"/>
      <c r="G155" s="58"/>
      <c r="H155" s="88" t="s">
        <v>264</v>
      </c>
      <c r="I155" s="59"/>
      <c r="J155" s="58"/>
      <c r="K155" s="88" t="s">
        <v>264</v>
      </c>
      <c r="L155" s="59"/>
      <c r="M155" s="58"/>
      <c r="N155" s="65">
        <v>1245</v>
      </c>
      <c r="O155" s="59"/>
    </row>
    <row r="156" spans="1:15" x14ac:dyDescent="0.25">
      <c r="A156" s="15"/>
      <c r="B156" s="98" t="s">
        <v>79</v>
      </c>
      <c r="C156" s="63"/>
      <c r="D156" s="62"/>
      <c r="E156" s="64">
        <v>2013</v>
      </c>
      <c r="F156" s="63"/>
      <c r="G156" s="62"/>
      <c r="H156" s="78" t="s">
        <v>264</v>
      </c>
      <c r="I156" s="63"/>
      <c r="J156" s="62"/>
      <c r="K156" s="78" t="s">
        <v>264</v>
      </c>
      <c r="L156" s="63"/>
      <c r="M156" s="62"/>
      <c r="N156" s="64">
        <v>2013</v>
      </c>
      <c r="O156" s="63"/>
    </row>
    <row r="157" spans="1:15" x14ac:dyDescent="0.25">
      <c r="A157" s="15"/>
      <c r="B157" s="68" t="s">
        <v>300</v>
      </c>
      <c r="C157" s="59"/>
      <c r="D157" s="58"/>
      <c r="E157" s="65">
        <v>1875</v>
      </c>
      <c r="F157" s="59"/>
      <c r="G157" s="58"/>
      <c r="H157" s="88" t="s">
        <v>264</v>
      </c>
      <c r="I157" s="59"/>
      <c r="J157" s="58"/>
      <c r="K157" s="88" t="s">
        <v>264</v>
      </c>
      <c r="L157" s="59"/>
      <c r="M157" s="58"/>
      <c r="N157" s="65">
        <v>1875</v>
      </c>
      <c r="O157" s="59"/>
    </row>
    <row r="158" spans="1:15" x14ac:dyDescent="0.25">
      <c r="A158" s="15"/>
      <c r="B158" s="62" t="s">
        <v>674</v>
      </c>
      <c r="C158" s="63"/>
      <c r="D158" s="62"/>
      <c r="E158" s="78"/>
      <c r="F158" s="63"/>
      <c r="G158" s="62"/>
      <c r="H158" s="78"/>
      <c r="I158" s="63"/>
      <c r="J158" s="62"/>
      <c r="K158" s="78"/>
      <c r="L158" s="63"/>
      <c r="M158" s="62"/>
      <c r="N158" s="78"/>
      <c r="O158" s="63"/>
    </row>
    <row r="159" spans="1:15" x14ac:dyDescent="0.25">
      <c r="A159" s="15"/>
      <c r="B159" s="68" t="s">
        <v>315</v>
      </c>
      <c r="C159" s="59"/>
      <c r="D159" s="58"/>
      <c r="E159" s="88" t="s">
        <v>264</v>
      </c>
      <c r="F159" s="59"/>
      <c r="G159" s="58"/>
      <c r="H159" s="88" t="s">
        <v>264</v>
      </c>
      <c r="I159" s="59"/>
      <c r="J159" s="58"/>
      <c r="K159" s="88" t="s">
        <v>264</v>
      </c>
      <c r="L159" s="59"/>
      <c r="M159" s="58"/>
      <c r="N159" s="88" t="s">
        <v>264</v>
      </c>
      <c r="O159" s="59"/>
    </row>
    <row r="160" spans="1:15" ht="15.75" thickBot="1" x14ac:dyDescent="0.3">
      <c r="A160" s="15"/>
      <c r="B160" s="87" t="s">
        <v>675</v>
      </c>
      <c r="C160" s="63"/>
      <c r="D160" s="66"/>
      <c r="E160" s="67">
        <v>2772</v>
      </c>
      <c r="F160" s="63"/>
      <c r="G160" s="66"/>
      <c r="H160" s="107" t="s">
        <v>264</v>
      </c>
      <c r="I160" s="63"/>
      <c r="J160" s="66"/>
      <c r="K160" s="107" t="s">
        <v>264</v>
      </c>
      <c r="L160" s="63"/>
      <c r="M160" s="66"/>
      <c r="N160" s="67">
        <v>2772</v>
      </c>
      <c r="O160" s="63"/>
    </row>
    <row r="161" spans="1:18" x14ac:dyDescent="0.25">
      <c r="A161" s="15"/>
      <c r="B161" s="58"/>
      <c r="C161" s="59"/>
      <c r="D161" s="60"/>
      <c r="E161" s="79"/>
      <c r="F161" s="59"/>
      <c r="G161" s="60"/>
      <c r="H161" s="79"/>
      <c r="I161" s="59"/>
      <c r="J161" s="60"/>
      <c r="K161" s="79"/>
      <c r="L161" s="59"/>
      <c r="M161" s="60"/>
      <c r="N161" s="79"/>
      <c r="O161" s="59"/>
    </row>
    <row r="162" spans="1:18" ht="15.75" thickBot="1" x14ac:dyDescent="0.3">
      <c r="A162" s="15"/>
      <c r="B162" s="98" t="s">
        <v>122</v>
      </c>
      <c r="C162" s="63"/>
      <c r="D162" s="80" t="s">
        <v>261</v>
      </c>
      <c r="E162" s="81">
        <v>16953</v>
      </c>
      <c r="F162" s="63"/>
      <c r="G162" s="80" t="s">
        <v>261</v>
      </c>
      <c r="H162" s="114"/>
      <c r="I162" s="63"/>
      <c r="J162" s="80" t="s">
        <v>261</v>
      </c>
      <c r="K162" s="114"/>
      <c r="L162" s="63"/>
      <c r="M162" s="80" t="s">
        <v>261</v>
      </c>
      <c r="N162" s="81">
        <v>16953</v>
      </c>
      <c r="O162" s="63"/>
    </row>
    <row r="163" spans="1:18" ht="15.75" thickTop="1" x14ac:dyDescent="0.25">
      <c r="A163" s="15"/>
      <c r="B163" s="121"/>
      <c r="C163" s="121"/>
      <c r="D163" s="121"/>
      <c r="E163" s="121"/>
      <c r="F163" s="121"/>
      <c r="G163" s="121"/>
      <c r="H163" s="121"/>
      <c r="I163" s="121"/>
      <c r="J163" s="121"/>
      <c r="K163" s="121"/>
      <c r="L163" s="121"/>
      <c r="M163" s="121"/>
      <c r="N163" s="121"/>
      <c r="O163" s="121"/>
      <c r="P163" s="121"/>
      <c r="Q163" s="121"/>
      <c r="R163" s="121"/>
    </row>
    <row r="164" spans="1:18" ht="30" customHeight="1" x14ac:dyDescent="0.25">
      <c r="A164" s="15"/>
      <c r="B164" s="121" t="s">
        <v>676</v>
      </c>
      <c r="C164" s="121"/>
      <c r="D164" s="121"/>
      <c r="E164" s="121"/>
      <c r="F164" s="121"/>
      <c r="G164" s="121"/>
      <c r="H164" s="121"/>
      <c r="I164" s="121"/>
      <c r="J164" s="121"/>
      <c r="K164" s="121"/>
      <c r="L164" s="121"/>
      <c r="M164" s="121"/>
      <c r="N164" s="121"/>
      <c r="O164" s="121"/>
      <c r="P164" s="121"/>
      <c r="Q164" s="121"/>
      <c r="R164" s="121"/>
    </row>
    <row r="165" spans="1:18" x14ac:dyDescent="0.25">
      <c r="A165" s="15"/>
      <c r="B165" s="121"/>
      <c r="C165" s="121"/>
      <c r="D165" s="121"/>
      <c r="E165" s="121"/>
      <c r="F165" s="121"/>
      <c r="G165" s="121"/>
      <c r="H165" s="121"/>
      <c r="I165" s="121"/>
      <c r="J165" s="121"/>
      <c r="K165" s="121"/>
      <c r="L165" s="121"/>
      <c r="M165" s="121"/>
      <c r="N165" s="121"/>
      <c r="O165" s="121"/>
      <c r="P165" s="121"/>
      <c r="Q165" s="121"/>
      <c r="R165" s="121"/>
    </row>
    <row r="166" spans="1:18" ht="30" customHeight="1" x14ac:dyDescent="0.25">
      <c r="A166" s="15"/>
      <c r="B166" s="121" t="s">
        <v>677</v>
      </c>
      <c r="C166" s="121"/>
      <c r="D166" s="121"/>
      <c r="E166" s="121"/>
      <c r="F166" s="121"/>
      <c r="G166" s="121"/>
      <c r="H166" s="121"/>
      <c r="I166" s="121"/>
      <c r="J166" s="121"/>
      <c r="K166" s="121"/>
      <c r="L166" s="121"/>
      <c r="M166" s="121"/>
      <c r="N166" s="121"/>
      <c r="O166" s="121"/>
      <c r="P166" s="121"/>
      <c r="Q166" s="121"/>
      <c r="R166" s="121"/>
    </row>
    <row r="167" spans="1:18" x14ac:dyDescent="0.25">
      <c r="A167" s="15"/>
      <c r="B167" s="121"/>
      <c r="C167" s="121"/>
      <c r="D167" s="121"/>
      <c r="E167" s="121"/>
      <c r="F167" s="121"/>
      <c r="G167" s="121"/>
      <c r="H167" s="121"/>
      <c r="I167" s="121"/>
      <c r="J167" s="121"/>
      <c r="K167" s="121"/>
      <c r="L167" s="121"/>
      <c r="M167" s="121"/>
      <c r="N167" s="121"/>
      <c r="O167" s="121"/>
      <c r="P167" s="121"/>
      <c r="Q167" s="121"/>
      <c r="R167" s="121"/>
    </row>
    <row r="168" spans="1:18" ht="60" customHeight="1" x14ac:dyDescent="0.25">
      <c r="A168" s="15"/>
      <c r="B168" s="121" t="s">
        <v>678</v>
      </c>
      <c r="C168" s="121"/>
      <c r="D168" s="121"/>
      <c r="E168" s="121"/>
      <c r="F168" s="121"/>
      <c r="G168" s="121"/>
      <c r="H168" s="121"/>
      <c r="I168" s="121"/>
      <c r="J168" s="121"/>
      <c r="K168" s="121"/>
      <c r="L168" s="121"/>
      <c r="M168" s="121"/>
      <c r="N168" s="121"/>
      <c r="O168" s="121"/>
      <c r="P168" s="121"/>
      <c r="Q168" s="121"/>
      <c r="R168" s="121"/>
    </row>
    <row r="169" spans="1:18" x14ac:dyDescent="0.25">
      <c r="A169" s="15"/>
      <c r="B169" s="121"/>
      <c r="C169" s="121"/>
      <c r="D169" s="121"/>
      <c r="E169" s="121"/>
      <c r="F169" s="121"/>
      <c r="G169" s="121"/>
      <c r="H169" s="121"/>
      <c r="I169" s="121"/>
      <c r="J169" s="121"/>
      <c r="K169" s="121"/>
      <c r="L169" s="121"/>
      <c r="M169" s="121"/>
      <c r="N169" s="121"/>
      <c r="O169" s="121"/>
      <c r="P169" s="121"/>
      <c r="Q169" s="121"/>
      <c r="R169" s="121"/>
    </row>
    <row r="170" spans="1:18" ht="15" customHeight="1" x14ac:dyDescent="0.25">
      <c r="A170" s="15"/>
      <c r="B170" s="121" t="s">
        <v>660</v>
      </c>
      <c r="C170" s="121"/>
      <c r="D170" s="121"/>
      <c r="E170" s="121"/>
      <c r="F170" s="121"/>
      <c r="G170" s="121"/>
      <c r="H170" s="121"/>
      <c r="I170" s="121"/>
      <c r="J170" s="121"/>
      <c r="K170" s="121"/>
      <c r="L170" s="121"/>
      <c r="M170" s="121"/>
      <c r="N170" s="121"/>
      <c r="O170" s="121"/>
      <c r="P170" s="121"/>
      <c r="Q170" s="121"/>
      <c r="R170" s="121"/>
    </row>
    <row r="171" spans="1:18" x14ac:dyDescent="0.25">
      <c r="A171" s="15"/>
      <c r="B171" s="121"/>
      <c r="C171" s="121"/>
      <c r="D171" s="121"/>
      <c r="E171" s="121"/>
      <c r="F171" s="121"/>
      <c r="G171" s="121"/>
      <c r="H171" s="121"/>
      <c r="I171" s="121"/>
      <c r="J171" s="121"/>
      <c r="K171" s="121"/>
      <c r="L171" s="121"/>
      <c r="M171" s="121"/>
      <c r="N171" s="121"/>
      <c r="O171" s="121"/>
      <c r="P171" s="121"/>
      <c r="Q171" s="121"/>
      <c r="R171" s="121"/>
    </row>
    <row r="172" spans="1:18" x14ac:dyDescent="0.25">
      <c r="A172" s="15"/>
      <c r="B172" s="40"/>
      <c r="C172" s="40"/>
      <c r="D172" s="40" t="s">
        <v>514</v>
      </c>
      <c r="E172" s="40"/>
      <c r="F172" s="40"/>
      <c r="G172" s="40" t="s">
        <v>679</v>
      </c>
      <c r="H172" s="40"/>
      <c r="I172" s="40" t="s">
        <v>664</v>
      </c>
      <c r="J172" s="40"/>
      <c r="K172" s="16" t="s">
        <v>680</v>
      </c>
      <c r="L172" s="40"/>
    </row>
    <row r="173" spans="1:18" x14ac:dyDescent="0.25">
      <c r="A173" s="15"/>
      <c r="B173" s="40"/>
      <c r="C173" s="40"/>
      <c r="D173" s="40"/>
      <c r="E173" s="40"/>
      <c r="F173" s="40"/>
      <c r="G173" s="40"/>
      <c r="H173" s="40"/>
      <c r="I173" s="40"/>
      <c r="J173" s="40"/>
      <c r="K173" s="16" t="s">
        <v>681</v>
      </c>
      <c r="L173" s="40"/>
    </row>
    <row r="174" spans="1:18" ht="15.75" thickBot="1" x14ac:dyDescent="0.3">
      <c r="A174" s="15"/>
      <c r="B174" s="40"/>
      <c r="C174" s="40"/>
      <c r="D174" s="41"/>
      <c r="E174" s="41"/>
      <c r="F174" s="40"/>
      <c r="G174" s="41"/>
      <c r="H174" s="40"/>
      <c r="I174" s="41"/>
      <c r="J174" s="40"/>
      <c r="K174" s="18" t="s">
        <v>682</v>
      </c>
      <c r="L174" s="40"/>
    </row>
    <row r="175" spans="1:18" x14ac:dyDescent="0.25">
      <c r="A175" s="15"/>
      <c r="B175" s="160" t="s">
        <v>637</v>
      </c>
      <c r="C175" s="160"/>
      <c r="D175" s="161"/>
      <c r="E175" s="162"/>
      <c r="F175" s="159"/>
      <c r="G175" s="163"/>
      <c r="H175" s="159"/>
      <c r="I175" s="163"/>
      <c r="J175" s="20"/>
      <c r="K175" s="163"/>
      <c r="L175" s="26"/>
    </row>
    <row r="176" spans="1:18" x14ac:dyDescent="0.25">
      <c r="A176" s="15"/>
      <c r="B176" s="164" t="s">
        <v>683</v>
      </c>
      <c r="C176" s="164"/>
      <c r="D176" s="164"/>
      <c r="E176" s="165"/>
      <c r="F176" s="166"/>
      <c r="G176" s="16"/>
      <c r="H176" s="166"/>
      <c r="I176" s="16"/>
      <c r="J176" s="24"/>
      <c r="K176" s="16"/>
      <c r="L176" s="23"/>
    </row>
    <row r="177" spans="1:12" x14ac:dyDescent="0.25">
      <c r="A177" s="15"/>
      <c r="B177" s="177" t="s">
        <v>297</v>
      </c>
      <c r="C177" s="178"/>
      <c r="D177" s="178" t="s">
        <v>261</v>
      </c>
      <c r="E177" s="179">
        <v>1085</v>
      </c>
      <c r="F177" s="180"/>
      <c r="G177" s="181" t="s">
        <v>684</v>
      </c>
      <c r="H177" s="180"/>
      <c r="I177" s="181" t="s">
        <v>685</v>
      </c>
      <c r="J177" s="182"/>
      <c r="K177" s="158" t="s">
        <v>686</v>
      </c>
      <c r="L177" s="183"/>
    </row>
    <row r="178" spans="1:12" x14ac:dyDescent="0.25">
      <c r="A178" s="15"/>
      <c r="B178" s="177"/>
      <c r="C178" s="178"/>
      <c r="D178" s="178"/>
      <c r="E178" s="179"/>
      <c r="F178" s="180"/>
      <c r="G178" s="181"/>
      <c r="H178" s="180"/>
      <c r="I178" s="181"/>
      <c r="J178" s="182"/>
      <c r="K178" s="169">
        <v>-0.54</v>
      </c>
      <c r="L178" s="183"/>
    </row>
    <row r="179" spans="1:12" x14ac:dyDescent="0.25">
      <c r="A179" s="15"/>
      <c r="B179" s="164" t="s">
        <v>299</v>
      </c>
      <c r="C179" s="164"/>
      <c r="D179" s="164"/>
      <c r="E179" s="165"/>
      <c r="F179" s="166"/>
      <c r="G179" s="16"/>
      <c r="H179" s="166"/>
      <c r="I179" s="16"/>
      <c r="J179" s="24"/>
      <c r="K179" s="16"/>
      <c r="L179" s="23"/>
    </row>
    <row r="180" spans="1:12" x14ac:dyDescent="0.25">
      <c r="A180" s="15"/>
      <c r="B180" s="177" t="s">
        <v>349</v>
      </c>
      <c r="C180" s="178"/>
      <c r="D180" s="178"/>
      <c r="E180" s="184">
        <v>337</v>
      </c>
      <c r="F180" s="180"/>
      <c r="G180" s="181" t="s">
        <v>684</v>
      </c>
      <c r="H180" s="180"/>
      <c r="I180" s="181" t="s">
        <v>685</v>
      </c>
      <c r="J180" s="182"/>
      <c r="K180" s="158" t="s">
        <v>687</v>
      </c>
      <c r="L180" s="183"/>
    </row>
    <row r="181" spans="1:12" x14ac:dyDescent="0.25">
      <c r="A181" s="15"/>
      <c r="B181" s="177"/>
      <c r="C181" s="178"/>
      <c r="D181" s="178"/>
      <c r="E181" s="184"/>
      <c r="F181" s="180"/>
      <c r="G181" s="181"/>
      <c r="H181" s="180"/>
      <c r="I181" s="181"/>
      <c r="J181" s="182"/>
      <c r="K181" s="169">
        <v>-0.19</v>
      </c>
      <c r="L181" s="183"/>
    </row>
    <row r="182" spans="1:12" x14ac:dyDescent="0.25">
      <c r="A182" s="15"/>
      <c r="B182" s="185" t="s">
        <v>350</v>
      </c>
      <c r="C182" s="186"/>
      <c r="D182" s="186"/>
      <c r="E182" s="187">
        <v>366</v>
      </c>
      <c r="F182" s="188"/>
      <c r="G182" s="40" t="s">
        <v>684</v>
      </c>
      <c r="H182" s="188"/>
      <c r="I182" s="40" t="s">
        <v>685</v>
      </c>
      <c r="J182" s="189"/>
      <c r="K182" s="172">
        <v>7.0000000000000007E-2</v>
      </c>
      <c r="L182" s="190"/>
    </row>
    <row r="183" spans="1:12" x14ac:dyDescent="0.25">
      <c r="A183" s="15"/>
      <c r="B183" s="185"/>
      <c r="C183" s="186"/>
      <c r="D183" s="186"/>
      <c r="E183" s="187"/>
      <c r="F183" s="188"/>
      <c r="G183" s="40"/>
      <c r="H183" s="188"/>
      <c r="I183" s="40"/>
      <c r="J183" s="189"/>
      <c r="K183" s="172">
        <v>-7.0000000000000007E-2</v>
      </c>
      <c r="L183" s="190"/>
    </row>
    <row r="184" spans="1:12" x14ac:dyDescent="0.25">
      <c r="A184" s="15"/>
      <c r="B184" s="160" t="s">
        <v>298</v>
      </c>
      <c r="C184" s="160"/>
      <c r="D184" s="160"/>
      <c r="E184" s="170"/>
      <c r="F184" s="159"/>
      <c r="G184" s="158"/>
      <c r="H184" s="159"/>
      <c r="I184" s="158"/>
      <c r="J184" s="20"/>
      <c r="K184" s="158"/>
      <c r="L184" s="26"/>
    </row>
    <row r="185" spans="1:12" x14ac:dyDescent="0.25">
      <c r="A185" s="15"/>
      <c r="B185" s="185" t="s">
        <v>347</v>
      </c>
      <c r="C185" s="186"/>
      <c r="D185" s="186"/>
      <c r="E185" s="187"/>
      <c r="F185" s="188"/>
      <c r="G185" s="40" t="s">
        <v>684</v>
      </c>
      <c r="H185" s="188"/>
      <c r="I185" s="40" t="s">
        <v>685</v>
      </c>
      <c r="J185" s="189"/>
      <c r="K185" s="16" t="s">
        <v>264</v>
      </c>
      <c r="L185" s="190"/>
    </row>
    <row r="186" spans="1:12" x14ac:dyDescent="0.25">
      <c r="A186" s="15"/>
      <c r="B186" s="185"/>
      <c r="C186" s="186"/>
      <c r="D186" s="186"/>
      <c r="E186" s="187"/>
      <c r="F186" s="188"/>
      <c r="G186" s="40"/>
      <c r="H186" s="188"/>
      <c r="I186" s="40"/>
      <c r="J186" s="189"/>
      <c r="K186" s="16" t="s">
        <v>264</v>
      </c>
      <c r="L186" s="190"/>
    </row>
    <row r="187" spans="1:12" x14ac:dyDescent="0.25">
      <c r="A187" s="15"/>
      <c r="B187" s="177" t="s">
        <v>348</v>
      </c>
      <c r="C187" s="178"/>
      <c r="D187" s="178"/>
      <c r="E187" s="184"/>
      <c r="F187" s="180"/>
      <c r="G187" s="181" t="s">
        <v>684</v>
      </c>
      <c r="H187" s="180"/>
      <c r="I187" s="181" t="s">
        <v>685</v>
      </c>
      <c r="J187" s="182"/>
      <c r="K187" s="158" t="s">
        <v>264</v>
      </c>
      <c r="L187" s="183"/>
    </row>
    <row r="188" spans="1:12" x14ac:dyDescent="0.25">
      <c r="A188" s="15"/>
      <c r="B188" s="177"/>
      <c r="C188" s="178"/>
      <c r="D188" s="178"/>
      <c r="E188" s="184"/>
      <c r="F188" s="180"/>
      <c r="G188" s="181"/>
      <c r="H188" s="180"/>
      <c r="I188" s="181"/>
      <c r="J188" s="182"/>
      <c r="K188" s="158" t="s">
        <v>264</v>
      </c>
      <c r="L188" s="183"/>
    </row>
    <row r="189" spans="1:12" x14ac:dyDescent="0.25">
      <c r="A189" s="15"/>
      <c r="B189" s="185" t="s">
        <v>79</v>
      </c>
      <c r="C189" s="186"/>
      <c r="D189" s="186"/>
      <c r="E189" s="187">
        <v>124</v>
      </c>
      <c r="F189" s="188"/>
      <c r="G189" s="40" t="s">
        <v>684</v>
      </c>
      <c r="H189" s="188"/>
      <c r="I189" s="40" t="s">
        <v>685</v>
      </c>
      <c r="J189" s="189"/>
      <c r="K189" s="16" t="s">
        <v>688</v>
      </c>
      <c r="L189" s="190"/>
    </row>
    <row r="190" spans="1:12" x14ac:dyDescent="0.25">
      <c r="A190" s="15"/>
      <c r="B190" s="185"/>
      <c r="C190" s="186"/>
      <c r="D190" s="186"/>
      <c r="E190" s="187"/>
      <c r="F190" s="188"/>
      <c r="G190" s="40"/>
      <c r="H190" s="188"/>
      <c r="I190" s="40"/>
      <c r="J190" s="189"/>
      <c r="K190" s="172">
        <v>-0.25</v>
      </c>
      <c r="L190" s="190"/>
    </row>
    <row r="191" spans="1:12" x14ac:dyDescent="0.25">
      <c r="A191" s="15"/>
      <c r="B191" s="177" t="s">
        <v>300</v>
      </c>
      <c r="C191" s="178"/>
      <c r="D191" s="178"/>
      <c r="E191" s="184">
        <v>957</v>
      </c>
      <c r="F191" s="180"/>
      <c r="G191" s="181" t="s">
        <v>684</v>
      </c>
      <c r="H191" s="180"/>
      <c r="I191" s="181" t="s">
        <v>685</v>
      </c>
      <c r="J191" s="182"/>
      <c r="K191" s="158" t="s">
        <v>689</v>
      </c>
      <c r="L191" s="183"/>
    </row>
    <row r="192" spans="1:12" x14ac:dyDescent="0.25">
      <c r="A192" s="15"/>
      <c r="B192" s="177"/>
      <c r="C192" s="178"/>
      <c r="D192" s="178"/>
      <c r="E192" s="184"/>
      <c r="F192" s="180"/>
      <c r="G192" s="181"/>
      <c r="H192" s="180"/>
      <c r="I192" s="181"/>
      <c r="J192" s="182"/>
      <c r="K192" s="169">
        <v>-0.27</v>
      </c>
      <c r="L192" s="183"/>
    </row>
    <row r="193" spans="1:18" x14ac:dyDescent="0.25">
      <c r="A193" s="15"/>
      <c r="B193" s="186" t="s">
        <v>690</v>
      </c>
      <c r="C193" s="186"/>
      <c r="D193" s="186"/>
      <c r="E193" s="187">
        <v>36</v>
      </c>
      <c r="F193" s="188"/>
      <c r="G193" s="40" t="s">
        <v>684</v>
      </c>
      <c r="H193" s="188"/>
      <c r="I193" s="40" t="s">
        <v>685</v>
      </c>
      <c r="J193" s="189"/>
      <c r="K193" s="172">
        <v>0.11</v>
      </c>
      <c r="L193" s="190"/>
    </row>
    <row r="194" spans="1:18" x14ac:dyDescent="0.25">
      <c r="A194" s="15"/>
      <c r="B194" s="186"/>
      <c r="C194" s="186"/>
      <c r="D194" s="186"/>
      <c r="E194" s="187"/>
      <c r="F194" s="188"/>
      <c r="G194" s="40"/>
      <c r="H194" s="188"/>
      <c r="I194" s="40"/>
      <c r="J194" s="189"/>
      <c r="K194" s="172">
        <v>-0.11</v>
      </c>
      <c r="L194" s="190"/>
    </row>
    <row r="195" spans="1:18" x14ac:dyDescent="0.25">
      <c r="A195" s="15"/>
      <c r="B195" s="177" t="s">
        <v>691</v>
      </c>
      <c r="C195" s="178"/>
      <c r="D195" s="178"/>
      <c r="E195" s="179">
        <v>1438</v>
      </c>
      <c r="F195" s="180"/>
      <c r="G195" s="181"/>
      <c r="H195" s="180"/>
      <c r="I195" s="181"/>
      <c r="J195" s="182"/>
      <c r="K195" s="169">
        <v>7.0000000000000007E-2</v>
      </c>
      <c r="L195" s="183"/>
    </row>
    <row r="196" spans="1:18" ht="15.75" thickBot="1" x14ac:dyDescent="0.3">
      <c r="A196" s="15"/>
      <c r="B196" s="177"/>
      <c r="C196" s="178"/>
      <c r="D196" s="191"/>
      <c r="E196" s="192"/>
      <c r="F196" s="180"/>
      <c r="G196" s="181"/>
      <c r="H196" s="180"/>
      <c r="I196" s="181"/>
      <c r="J196" s="182"/>
      <c r="K196" s="169">
        <v>-7.0000000000000007E-2</v>
      </c>
      <c r="L196" s="183"/>
    </row>
    <row r="197" spans="1:18" x14ac:dyDescent="0.25">
      <c r="A197" s="15"/>
      <c r="B197" s="164"/>
      <c r="C197" s="164"/>
      <c r="D197" s="173"/>
      <c r="E197" s="174"/>
      <c r="F197" s="166"/>
      <c r="G197" s="16"/>
      <c r="H197" s="166"/>
      <c r="I197" s="16"/>
      <c r="J197" s="24"/>
      <c r="K197" s="16"/>
      <c r="L197" s="23"/>
    </row>
    <row r="198" spans="1:18" ht="15.75" thickBot="1" x14ac:dyDescent="0.3">
      <c r="A198" s="15"/>
      <c r="B198" s="160" t="s">
        <v>122</v>
      </c>
      <c r="C198" s="160"/>
      <c r="D198" s="175" t="s">
        <v>261</v>
      </c>
      <c r="E198" s="176">
        <v>4343</v>
      </c>
      <c r="F198" s="159"/>
      <c r="G198" s="158"/>
      <c r="H198" s="159"/>
      <c r="I198" s="158"/>
      <c r="J198" s="20"/>
      <c r="K198" s="158"/>
      <c r="L198" s="26" t="s">
        <v>265</v>
      </c>
    </row>
    <row r="199" spans="1:18" ht="15.75" thickTop="1" x14ac:dyDescent="0.25">
      <c r="A199" s="15"/>
      <c r="B199" s="4"/>
    </row>
    <row r="200" spans="1:18" x14ac:dyDescent="0.25">
      <c r="A200" s="15"/>
      <c r="B200" s="54"/>
      <c r="C200" s="54"/>
      <c r="D200" s="54"/>
      <c r="E200" s="54"/>
      <c r="F200" s="54"/>
      <c r="G200" s="54"/>
      <c r="H200" s="54"/>
      <c r="I200" s="54"/>
      <c r="J200" s="54"/>
      <c r="K200" s="54"/>
      <c r="L200" s="54"/>
      <c r="M200" s="54"/>
      <c r="N200" s="54"/>
      <c r="O200" s="54"/>
      <c r="P200" s="54"/>
      <c r="Q200" s="54"/>
      <c r="R200" s="54"/>
    </row>
    <row r="201" spans="1:18" x14ac:dyDescent="0.25">
      <c r="A201" s="15"/>
      <c r="B201" s="54" t="s">
        <v>668</v>
      </c>
      <c r="C201" s="54"/>
      <c r="D201" s="54"/>
      <c r="E201" s="54"/>
      <c r="F201" s="54"/>
      <c r="G201" s="54"/>
      <c r="H201" s="54"/>
      <c r="I201" s="54"/>
      <c r="J201" s="54"/>
      <c r="K201" s="54"/>
      <c r="L201" s="54"/>
      <c r="M201" s="54"/>
      <c r="N201" s="54"/>
      <c r="O201" s="54"/>
      <c r="P201" s="54"/>
      <c r="Q201" s="54"/>
      <c r="R201" s="54"/>
    </row>
    <row r="202" spans="1:18" x14ac:dyDescent="0.25">
      <c r="A202" s="15"/>
      <c r="B202" s="54"/>
      <c r="C202" s="54"/>
      <c r="D202" s="54"/>
      <c r="E202" s="54"/>
      <c r="F202" s="54"/>
      <c r="G202" s="54"/>
      <c r="H202" s="54"/>
      <c r="I202" s="54"/>
      <c r="J202" s="54"/>
      <c r="K202" s="54"/>
      <c r="L202" s="54"/>
      <c r="M202" s="54"/>
      <c r="N202" s="54"/>
      <c r="O202" s="54"/>
      <c r="P202" s="54"/>
      <c r="Q202" s="54"/>
      <c r="R202" s="54"/>
    </row>
    <row r="203" spans="1:18" x14ac:dyDescent="0.25">
      <c r="A203" s="15"/>
      <c r="B203" s="40"/>
      <c r="C203" s="40"/>
      <c r="D203" s="40" t="s">
        <v>514</v>
      </c>
      <c r="E203" s="40"/>
      <c r="F203" s="40"/>
      <c r="G203" s="40" t="s">
        <v>679</v>
      </c>
      <c r="H203" s="40"/>
      <c r="I203" s="40" t="s">
        <v>664</v>
      </c>
      <c r="J203" s="40"/>
      <c r="K203" s="16" t="s">
        <v>680</v>
      </c>
      <c r="L203" s="40"/>
    </row>
    <row r="204" spans="1:18" x14ac:dyDescent="0.25">
      <c r="A204" s="15"/>
      <c r="B204" s="40"/>
      <c r="C204" s="40"/>
      <c r="D204" s="40"/>
      <c r="E204" s="40"/>
      <c r="F204" s="40"/>
      <c r="G204" s="40"/>
      <c r="H204" s="40"/>
      <c r="I204" s="40"/>
      <c r="J204" s="40"/>
      <c r="K204" s="16" t="s">
        <v>681</v>
      </c>
      <c r="L204" s="40"/>
    </row>
    <row r="205" spans="1:18" ht="15.75" thickBot="1" x14ac:dyDescent="0.3">
      <c r="A205" s="15"/>
      <c r="B205" s="40"/>
      <c r="C205" s="40"/>
      <c r="D205" s="41"/>
      <c r="E205" s="41"/>
      <c r="F205" s="40"/>
      <c r="G205" s="41"/>
      <c r="H205" s="40"/>
      <c r="I205" s="41"/>
      <c r="J205" s="40"/>
      <c r="K205" s="18" t="s">
        <v>692</v>
      </c>
      <c r="L205" s="40"/>
    </row>
    <row r="206" spans="1:18" x14ac:dyDescent="0.25">
      <c r="A206" s="15"/>
      <c r="B206" s="160" t="s">
        <v>637</v>
      </c>
      <c r="C206" s="160"/>
      <c r="D206" s="161"/>
      <c r="E206" s="162"/>
      <c r="F206" s="20"/>
      <c r="G206" s="163"/>
      <c r="H206" s="159"/>
      <c r="I206" s="163"/>
      <c r="J206" s="20"/>
      <c r="K206" s="22"/>
      <c r="L206" s="26"/>
    </row>
    <row r="207" spans="1:18" x14ac:dyDescent="0.25">
      <c r="A207" s="15"/>
      <c r="B207" s="164" t="s">
        <v>683</v>
      </c>
      <c r="C207" s="164"/>
      <c r="D207" s="164"/>
      <c r="E207" s="165"/>
      <c r="F207" s="24"/>
      <c r="G207" s="16"/>
      <c r="H207" s="166"/>
      <c r="I207" s="16"/>
      <c r="J207" s="24"/>
      <c r="K207" s="16" t="s">
        <v>693</v>
      </c>
      <c r="L207" s="23"/>
    </row>
    <row r="208" spans="1:18" ht="26.25" x14ac:dyDescent="0.25">
      <c r="A208" s="15"/>
      <c r="B208" s="167" t="s">
        <v>297</v>
      </c>
      <c r="C208" s="160"/>
      <c r="D208" s="160"/>
      <c r="E208" s="168">
        <v>2215</v>
      </c>
      <c r="F208" s="20"/>
      <c r="G208" s="158" t="s">
        <v>684</v>
      </c>
      <c r="H208" s="159"/>
      <c r="I208" s="158" t="s">
        <v>685</v>
      </c>
      <c r="J208" s="20"/>
      <c r="K208" s="169">
        <v>-0.11</v>
      </c>
      <c r="L208" s="26"/>
    </row>
    <row r="209" spans="1:12" x14ac:dyDescent="0.25">
      <c r="A209" s="15"/>
      <c r="B209" s="164" t="s">
        <v>299</v>
      </c>
      <c r="C209" s="164"/>
      <c r="D209" s="164"/>
      <c r="E209" s="165"/>
      <c r="F209" s="24"/>
      <c r="G209" s="16"/>
      <c r="H209" s="166"/>
      <c r="I209" s="16"/>
      <c r="J209" s="24"/>
      <c r="K209" s="16" t="s">
        <v>694</v>
      </c>
      <c r="L209" s="23"/>
    </row>
    <row r="210" spans="1:12" ht="26.25" x14ac:dyDescent="0.25">
      <c r="A210" s="15"/>
      <c r="B210" s="167" t="s">
        <v>349</v>
      </c>
      <c r="C210" s="160"/>
      <c r="D210" s="160"/>
      <c r="E210" s="168">
        <v>5673</v>
      </c>
      <c r="F210" s="20"/>
      <c r="G210" s="158" t="s">
        <v>684</v>
      </c>
      <c r="H210" s="159"/>
      <c r="I210" s="158" t="s">
        <v>685</v>
      </c>
      <c r="J210" s="20"/>
      <c r="K210" s="169">
        <v>-0.17</v>
      </c>
      <c r="L210" s="26"/>
    </row>
    <row r="211" spans="1:12" x14ac:dyDescent="0.25">
      <c r="A211" s="15"/>
      <c r="B211" s="185" t="s">
        <v>350</v>
      </c>
      <c r="C211" s="186"/>
      <c r="D211" s="186"/>
      <c r="E211" s="187">
        <v>942</v>
      </c>
      <c r="F211" s="189"/>
      <c r="G211" s="40" t="s">
        <v>684</v>
      </c>
      <c r="H211" s="188"/>
      <c r="I211" s="40" t="s">
        <v>685</v>
      </c>
      <c r="J211" s="189"/>
      <c r="K211" s="16" t="s">
        <v>695</v>
      </c>
      <c r="L211" s="190"/>
    </row>
    <row r="212" spans="1:12" x14ac:dyDescent="0.25">
      <c r="A212" s="15"/>
      <c r="B212" s="185"/>
      <c r="C212" s="186"/>
      <c r="D212" s="186"/>
      <c r="E212" s="187"/>
      <c r="F212" s="189"/>
      <c r="G212" s="40"/>
      <c r="H212" s="188"/>
      <c r="I212" s="40"/>
      <c r="J212" s="189"/>
      <c r="K212" s="172">
        <v>-0.15</v>
      </c>
      <c r="L212" s="190"/>
    </row>
    <row r="213" spans="1:12" x14ac:dyDescent="0.25">
      <c r="A213" s="15"/>
      <c r="B213" s="160" t="s">
        <v>298</v>
      </c>
      <c r="C213" s="160"/>
      <c r="D213" s="160"/>
      <c r="E213" s="170"/>
      <c r="F213" s="20"/>
      <c r="G213" s="158"/>
      <c r="H213" s="159"/>
      <c r="I213" s="158"/>
      <c r="J213" s="20"/>
      <c r="K213" s="158" t="s">
        <v>696</v>
      </c>
      <c r="L213" s="26"/>
    </row>
    <row r="214" spans="1:12" ht="26.25" x14ac:dyDescent="0.25">
      <c r="A214" s="15"/>
      <c r="B214" s="171" t="s">
        <v>347</v>
      </c>
      <c r="C214" s="164"/>
      <c r="D214" s="164"/>
      <c r="E214" s="165">
        <v>218</v>
      </c>
      <c r="F214" s="24"/>
      <c r="G214" s="16" t="s">
        <v>684</v>
      </c>
      <c r="H214" s="166"/>
      <c r="I214" s="16" t="s">
        <v>685</v>
      </c>
      <c r="J214" s="24"/>
      <c r="K214" s="172">
        <v>-0.08</v>
      </c>
      <c r="L214" s="23"/>
    </row>
    <row r="215" spans="1:12" x14ac:dyDescent="0.25">
      <c r="A215" s="15"/>
      <c r="B215" s="177" t="s">
        <v>348</v>
      </c>
      <c r="C215" s="178"/>
      <c r="D215" s="178"/>
      <c r="E215" s="179">
        <v>1245</v>
      </c>
      <c r="F215" s="182"/>
      <c r="G215" s="181" t="s">
        <v>684</v>
      </c>
      <c r="H215" s="180"/>
      <c r="I215" s="181" t="s">
        <v>685</v>
      </c>
      <c r="J215" s="182"/>
      <c r="K215" s="169">
        <v>0.06</v>
      </c>
      <c r="L215" s="183"/>
    </row>
    <row r="216" spans="1:12" x14ac:dyDescent="0.25">
      <c r="A216" s="15"/>
      <c r="B216" s="177"/>
      <c r="C216" s="178"/>
      <c r="D216" s="178"/>
      <c r="E216" s="179"/>
      <c r="F216" s="182"/>
      <c r="G216" s="181"/>
      <c r="H216" s="180"/>
      <c r="I216" s="181"/>
      <c r="J216" s="182"/>
      <c r="K216" s="169">
        <v>-0.06</v>
      </c>
      <c r="L216" s="183"/>
    </row>
    <row r="217" spans="1:12" x14ac:dyDescent="0.25">
      <c r="A217" s="15"/>
      <c r="B217" s="185" t="s">
        <v>79</v>
      </c>
      <c r="C217" s="186"/>
      <c r="D217" s="186"/>
      <c r="E217" s="195">
        <v>2013</v>
      </c>
      <c r="F217" s="189"/>
      <c r="G217" s="40" t="s">
        <v>684</v>
      </c>
      <c r="H217" s="188"/>
      <c r="I217" s="40" t="s">
        <v>685</v>
      </c>
      <c r="J217" s="189"/>
      <c r="K217" s="16" t="s">
        <v>697</v>
      </c>
      <c r="L217" s="190"/>
    </row>
    <row r="218" spans="1:12" x14ac:dyDescent="0.25">
      <c r="A218" s="15"/>
      <c r="B218" s="185"/>
      <c r="C218" s="186"/>
      <c r="D218" s="186"/>
      <c r="E218" s="195"/>
      <c r="F218" s="189"/>
      <c r="G218" s="40"/>
      <c r="H218" s="188"/>
      <c r="I218" s="40"/>
      <c r="J218" s="189"/>
      <c r="K218" s="172">
        <v>-0.36</v>
      </c>
      <c r="L218" s="190"/>
    </row>
    <row r="219" spans="1:12" x14ac:dyDescent="0.25">
      <c r="A219" s="15"/>
      <c r="B219" s="177" t="s">
        <v>300</v>
      </c>
      <c r="C219" s="178"/>
      <c r="D219" s="178"/>
      <c r="E219" s="179">
        <v>1875</v>
      </c>
      <c r="F219" s="182"/>
      <c r="G219" s="181" t="s">
        <v>684</v>
      </c>
      <c r="H219" s="180"/>
      <c r="I219" s="181" t="s">
        <v>685</v>
      </c>
      <c r="J219" s="182"/>
      <c r="K219" s="158" t="s">
        <v>698</v>
      </c>
      <c r="L219" s="183"/>
    </row>
    <row r="220" spans="1:12" x14ac:dyDescent="0.25">
      <c r="A220" s="15"/>
      <c r="B220" s="177"/>
      <c r="C220" s="178"/>
      <c r="D220" s="178"/>
      <c r="E220" s="179"/>
      <c r="F220" s="182"/>
      <c r="G220" s="181"/>
      <c r="H220" s="180"/>
      <c r="I220" s="181"/>
      <c r="J220" s="182"/>
      <c r="K220" s="169">
        <v>-0.14000000000000001</v>
      </c>
      <c r="L220" s="183"/>
    </row>
    <row r="221" spans="1:12" x14ac:dyDescent="0.25">
      <c r="A221" s="15"/>
      <c r="B221" s="164" t="s">
        <v>674</v>
      </c>
      <c r="C221" s="186"/>
      <c r="D221" s="186"/>
      <c r="E221" s="187" t="s">
        <v>264</v>
      </c>
      <c r="F221" s="189"/>
      <c r="G221" s="40"/>
      <c r="H221" s="188"/>
      <c r="I221" s="40"/>
      <c r="J221" s="189"/>
      <c r="K221" s="40" t="s">
        <v>699</v>
      </c>
      <c r="L221" s="190"/>
    </row>
    <row r="222" spans="1:12" x14ac:dyDescent="0.25">
      <c r="A222" s="15"/>
      <c r="B222" s="164" t="s">
        <v>315</v>
      </c>
      <c r="C222" s="186"/>
      <c r="D222" s="186"/>
      <c r="E222" s="187"/>
      <c r="F222" s="189"/>
      <c r="G222" s="40"/>
      <c r="H222" s="188"/>
      <c r="I222" s="40"/>
      <c r="J222" s="189"/>
      <c r="K222" s="40"/>
      <c r="L222" s="190"/>
    </row>
    <row r="223" spans="1:12" ht="15.75" thickBot="1" x14ac:dyDescent="0.3">
      <c r="A223" s="15"/>
      <c r="B223" s="167" t="s">
        <v>691</v>
      </c>
      <c r="C223" s="160"/>
      <c r="D223" s="193"/>
      <c r="E223" s="194">
        <v>2772</v>
      </c>
      <c r="F223" s="20"/>
      <c r="G223" s="158"/>
      <c r="H223" s="159"/>
      <c r="I223" s="158"/>
      <c r="J223" s="20"/>
      <c r="K223" s="169">
        <v>0</v>
      </c>
      <c r="L223" s="26"/>
    </row>
    <row r="224" spans="1:12" x14ac:dyDescent="0.25">
      <c r="A224" s="15"/>
      <c r="B224" s="164"/>
      <c r="C224" s="164"/>
      <c r="D224" s="173"/>
      <c r="E224" s="174"/>
      <c r="F224" s="24"/>
      <c r="G224" s="16"/>
      <c r="H224" s="166"/>
      <c r="I224" s="16"/>
      <c r="J224" s="24"/>
      <c r="K224" s="25"/>
      <c r="L224" s="23"/>
    </row>
    <row r="225" spans="1:18" ht="15.75" thickBot="1" x14ac:dyDescent="0.3">
      <c r="A225" s="15"/>
      <c r="B225" s="160" t="s">
        <v>122</v>
      </c>
      <c r="C225" s="160"/>
      <c r="D225" s="175" t="s">
        <v>261</v>
      </c>
      <c r="E225" s="176">
        <v>16953</v>
      </c>
      <c r="F225" s="20"/>
      <c r="G225" s="158"/>
      <c r="H225" s="159"/>
      <c r="I225" s="158"/>
      <c r="J225" s="20"/>
      <c r="K225" s="28"/>
      <c r="L225" s="26" t="s">
        <v>265</v>
      </c>
    </row>
    <row r="226" spans="1:18" ht="15.75" thickTop="1" x14ac:dyDescent="0.25">
      <c r="A226" s="15"/>
      <c r="B226" s="54"/>
      <c r="C226" s="54"/>
      <c r="D226" s="54"/>
      <c r="E226" s="54"/>
      <c r="F226" s="54"/>
      <c r="G226" s="54"/>
      <c r="H226" s="54"/>
      <c r="I226" s="54"/>
      <c r="J226" s="54"/>
      <c r="K226" s="54"/>
      <c r="L226" s="54"/>
      <c r="M226" s="54"/>
      <c r="N226" s="54"/>
      <c r="O226" s="54"/>
      <c r="P226" s="54"/>
      <c r="Q226" s="54"/>
      <c r="R226" s="54"/>
    </row>
    <row r="227" spans="1:18" x14ac:dyDescent="0.25">
      <c r="A227" s="15"/>
      <c r="B227" s="54" t="s">
        <v>700</v>
      </c>
      <c r="C227" s="54"/>
      <c r="D227" s="54"/>
      <c r="E227" s="54"/>
      <c r="F227" s="54"/>
      <c r="G227" s="54"/>
      <c r="H227" s="54"/>
      <c r="I227" s="54"/>
      <c r="J227" s="54"/>
      <c r="K227" s="54"/>
      <c r="L227" s="54"/>
      <c r="M227" s="54"/>
      <c r="N227" s="54"/>
      <c r="O227" s="54"/>
      <c r="P227" s="54"/>
      <c r="Q227" s="54"/>
      <c r="R227" s="54"/>
    </row>
    <row r="228" spans="1:18" x14ac:dyDescent="0.25">
      <c r="A228" s="15"/>
      <c r="B228" s="54"/>
      <c r="C228" s="54"/>
      <c r="D228" s="54"/>
      <c r="E228" s="54"/>
      <c r="F228" s="54"/>
      <c r="G228" s="54"/>
      <c r="H228" s="54"/>
      <c r="I228" s="54"/>
      <c r="J228" s="54"/>
      <c r="K228" s="54"/>
      <c r="L228" s="54"/>
      <c r="M228" s="54"/>
      <c r="N228" s="54"/>
      <c r="O228" s="54"/>
      <c r="P228" s="54"/>
      <c r="Q228" s="54"/>
      <c r="R228" s="54"/>
    </row>
    <row r="229" spans="1:18" x14ac:dyDescent="0.25">
      <c r="A229" s="15"/>
      <c r="B229" s="16"/>
      <c r="C229" s="16"/>
      <c r="D229" s="16"/>
      <c r="E229" s="16"/>
      <c r="F229" s="16"/>
      <c r="G229" s="40" t="s">
        <v>625</v>
      </c>
      <c r="H229" s="40"/>
      <c r="I229" s="40"/>
      <c r="J229" s="40"/>
      <c r="K229" s="40"/>
      <c r="L229" s="40"/>
      <c r="M229" s="40"/>
      <c r="N229" s="40"/>
      <c r="O229" s="40"/>
      <c r="P229" s="40"/>
      <c r="Q229" s="40"/>
      <c r="R229" s="16"/>
    </row>
    <row r="230" spans="1:18" ht="15.75" thickBot="1" x14ac:dyDescent="0.3">
      <c r="A230" s="15"/>
      <c r="B230" s="16"/>
      <c r="C230" s="16"/>
      <c r="D230" s="16"/>
      <c r="E230" s="16"/>
      <c r="F230" s="16"/>
      <c r="G230" s="41" t="s">
        <v>626</v>
      </c>
      <c r="H230" s="41"/>
      <c r="I230" s="41"/>
      <c r="J230" s="41"/>
      <c r="K230" s="41"/>
      <c r="L230" s="41"/>
      <c r="M230" s="41"/>
      <c r="N230" s="41"/>
      <c r="O230" s="41"/>
      <c r="P230" s="41"/>
      <c r="Q230" s="41"/>
      <c r="R230" s="16"/>
    </row>
    <row r="231" spans="1:18" ht="15.75" thickBot="1" x14ac:dyDescent="0.3">
      <c r="A231" s="15"/>
      <c r="B231" s="16"/>
      <c r="C231" s="16"/>
      <c r="D231" s="41" t="s">
        <v>701</v>
      </c>
      <c r="E231" s="41"/>
      <c r="F231" s="16"/>
      <c r="G231" s="157" t="s">
        <v>702</v>
      </c>
      <c r="H231" s="157"/>
      <c r="I231" s="47"/>
      <c r="J231" s="157" t="s">
        <v>703</v>
      </c>
      <c r="K231" s="157"/>
      <c r="L231" s="47"/>
      <c r="M231" s="157" t="s">
        <v>704</v>
      </c>
      <c r="N231" s="157"/>
      <c r="O231" s="47"/>
      <c r="P231" s="157" t="s">
        <v>122</v>
      </c>
      <c r="Q231" s="157"/>
      <c r="R231" s="16"/>
    </row>
    <row r="232" spans="1:18" x14ac:dyDescent="0.25">
      <c r="A232" s="15"/>
      <c r="B232" s="26" t="s">
        <v>705</v>
      </c>
      <c r="C232" s="20"/>
      <c r="D232" s="21"/>
      <c r="E232" s="22"/>
      <c r="F232" s="20"/>
      <c r="G232" s="21"/>
      <c r="H232" s="22"/>
      <c r="I232" s="20"/>
      <c r="J232" s="21"/>
      <c r="K232" s="22"/>
      <c r="L232" s="20"/>
      <c r="M232" s="21"/>
      <c r="N232" s="22"/>
      <c r="O232" s="20"/>
      <c r="P232" s="21"/>
      <c r="Q232" s="22"/>
      <c r="R232" s="20"/>
    </row>
    <row r="233" spans="1:18" x14ac:dyDescent="0.25">
      <c r="A233" s="15"/>
      <c r="B233" s="119" t="s">
        <v>706</v>
      </c>
      <c r="C233" s="24"/>
      <c r="D233" s="23" t="s">
        <v>261</v>
      </c>
      <c r="E233" s="29">
        <v>185376</v>
      </c>
      <c r="F233" s="24"/>
      <c r="G233" s="23" t="s">
        <v>261</v>
      </c>
      <c r="H233" s="29">
        <v>185376</v>
      </c>
      <c r="I233" s="24"/>
      <c r="J233" s="23" t="s">
        <v>261</v>
      </c>
      <c r="K233" s="25" t="s">
        <v>264</v>
      </c>
      <c r="L233" s="24"/>
      <c r="M233" s="23" t="s">
        <v>261</v>
      </c>
      <c r="N233" s="25" t="s">
        <v>264</v>
      </c>
      <c r="O233" s="24"/>
      <c r="P233" s="23" t="s">
        <v>261</v>
      </c>
      <c r="Q233" s="29">
        <v>185376</v>
      </c>
      <c r="R233" s="24"/>
    </row>
    <row r="234" spans="1:18" x14ac:dyDescent="0.25">
      <c r="A234" s="15"/>
      <c r="B234" s="118" t="s">
        <v>707</v>
      </c>
      <c r="C234" s="20"/>
      <c r="D234" s="26"/>
      <c r="E234" s="28">
        <v>252</v>
      </c>
      <c r="F234" s="20"/>
      <c r="G234" s="26"/>
      <c r="H234" s="28">
        <v>252</v>
      </c>
      <c r="I234" s="20"/>
      <c r="J234" s="26"/>
      <c r="K234" s="28" t="s">
        <v>264</v>
      </c>
      <c r="L234" s="20"/>
      <c r="M234" s="26"/>
      <c r="N234" s="28" t="s">
        <v>264</v>
      </c>
      <c r="O234" s="20"/>
      <c r="P234" s="26"/>
      <c r="Q234" s="28">
        <v>252</v>
      </c>
      <c r="R234" s="20"/>
    </row>
    <row r="235" spans="1:18" x14ac:dyDescent="0.25">
      <c r="A235" s="15"/>
      <c r="B235" s="119" t="s">
        <v>708</v>
      </c>
      <c r="C235" s="24"/>
      <c r="D235" s="23"/>
      <c r="E235" s="29">
        <v>301138</v>
      </c>
      <c r="F235" s="24"/>
      <c r="G235" s="23"/>
      <c r="H235" s="25" t="s">
        <v>264</v>
      </c>
      <c r="I235" s="24"/>
      <c r="J235" s="23"/>
      <c r="K235" s="29">
        <v>300288</v>
      </c>
      <c r="L235" s="24"/>
      <c r="M235" s="23"/>
      <c r="N235" s="25">
        <v>850</v>
      </c>
      <c r="O235" s="24"/>
      <c r="P235" s="23"/>
      <c r="Q235" s="29">
        <v>301138</v>
      </c>
      <c r="R235" s="24"/>
    </row>
    <row r="236" spans="1:18" x14ac:dyDescent="0.25">
      <c r="A236" s="15"/>
      <c r="B236" s="118" t="s">
        <v>709</v>
      </c>
      <c r="C236" s="20"/>
      <c r="D236" s="26"/>
      <c r="E236" s="27">
        <v>73629</v>
      </c>
      <c r="F236" s="20"/>
      <c r="G236" s="26"/>
      <c r="H236" s="28" t="s">
        <v>264</v>
      </c>
      <c r="I236" s="20"/>
      <c r="J236" s="26"/>
      <c r="K236" s="27">
        <v>73934</v>
      </c>
      <c r="L236" s="20"/>
      <c r="M236" s="26"/>
      <c r="N236" s="28" t="s">
        <v>264</v>
      </c>
      <c r="O236" s="20"/>
      <c r="P236" s="26"/>
      <c r="Q236" s="27">
        <v>73934</v>
      </c>
      <c r="R236" s="20"/>
    </row>
    <row r="237" spans="1:18" x14ac:dyDescent="0.25">
      <c r="A237" s="15"/>
      <c r="B237" s="119" t="s">
        <v>710</v>
      </c>
      <c r="C237" s="24"/>
      <c r="D237" s="23"/>
      <c r="E237" s="29">
        <v>4850</v>
      </c>
      <c r="F237" s="24"/>
      <c r="G237" s="23"/>
      <c r="H237" s="25" t="s">
        <v>604</v>
      </c>
      <c r="I237" s="24"/>
      <c r="J237" s="23"/>
      <c r="K237" s="25" t="s">
        <v>604</v>
      </c>
      <c r="L237" s="24"/>
      <c r="M237" s="23"/>
      <c r="N237" s="25" t="s">
        <v>604</v>
      </c>
      <c r="O237" s="24"/>
      <c r="P237" s="23"/>
      <c r="Q237" s="25" t="s">
        <v>604</v>
      </c>
      <c r="R237" s="24"/>
    </row>
    <row r="238" spans="1:18" x14ac:dyDescent="0.25">
      <c r="A238" s="15"/>
      <c r="B238" s="118" t="s">
        <v>38</v>
      </c>
      <c r="C238" s="20"/>
      <c r="D238" s="26"/>
      <c r="E238" s="27">
        <v>2255</v>
      </c>
      <c r="F238" s="20"/>
      <c r="G238" s="26"/>
      <c r="H238" s="28" t="s">
        <v>264</v>
      </c>
      <c r="I238" s="20"/>
      <c r="J238" s="26"/>
      <c r="K238" s="27">
        <v>2255</v>
      </c>
      <c r="L238" s="20"/>
      <c r="M238" s="26"/>
      <c r="N238" s="28" t="s">
        <v>264</v>
      </c>
      <c r="O238" s="20"/>
      <c r="P238" s="26"/>
      <c r="Q238" s="27">
        <v>2255</v>
      </c>
      <c r="R238" s="20"/>
    </row>
    <row r="239" spans="1:18" x14ac:dyDescent="0.25">
      <c r="A239" s="15"/>
      <c r="B239" s="119" t="s">
        <v>711</v>
      </c>
      <c r="C239" s="24"/>
      <c r="D239" s="23"/>
      <c r="E239" s="29">
        <v>1244266</v>
      </c>
      <c r="F239" s="24"/>
      <c r="G239" s="23"/>
      <c r="H239" s="25" t="s">
        <v>264</v>
      </c>
      <c r="I239" s="24"/>
      <c r="J239" s="23"/>
      <c r="K239" s="25" t="s">
        <v>264</v>
      </c>
      <c r="L239" s="24"/>
      <c r="M239" s="23"/>
      <c r="N239" s="29">
        <v>1249398</v>
      </c>
      <c r="O239" s="24"/>
      <c r="P239" s="23"/>
      <c r="Q239" s="29">
        <v>1249398</v>
      </c>
      <c r="R239" s="24"/>
    </row>
    <row r="240" spans="1:18" x14ac:dyDescent="0.25">
      <c r="A240" s="15"/>
      <c r="B240" s="118" t="s">
        <v>712</v>
      </c>
      <c r="C240" s="20"/>
      <c r="D240" s="26"/>
      <c r="E240" s="27">
        <v>3911</v>
      </c>
      <c r="F240" s="20"/>
      <c r="G240" s="26"/>
      <c r="H240" s="28" t="s">
        <v>264</v>
      </c>
      <c r="I240" s="20"/>
      <c r="J240" s="26"/>
      <c r="K240" s="27">
        <v>1213</v>
      </c>
      <c r="L240" s="20"/>
      <c r="M240" s="26"/>
      <c r="N240" s="27">
        <v>2698</v>
      </c>
      <c r="O240" s="20"/>
      <c r="P240" s="26"/>
      <c r="Q240" s="27">
        <v>3911</v>
      </c>
      <c r="R240" s="20"/>
    </row>
    <row r="241" spans="1:18" x14ac:dyDescent="0.25">
      <c r="A241" s="15"/>
      <c r="B241" s="119" t="s">
        <v>713</v>
      </c>
      <c r="C241" s="24"/>
      <c r="D241" s="23"/>
      <c r="E241" s="29">
        <v>2280</v>
      </c>
      <c r="F241" s="24"/>
      <c r="G241" s="23"/>
      <c r="H241" s="25" t="s">
        <v>264</v>
      </c>
      <c r="I241" s="24"/>
      <c r="J241" s="23"/>
      <c r="K241" s="29">
        <v>2280</v>
      </c>
      <c r="L241" s="24"/>
      <c r="M241" s="23"/>
      <c r="N241" s="25" t="s">
        <v>264</v>
      </c>
      <c r="O241" s="24"/>
      <c r="P241" s="23"/>
      <c r="Q241" s="29">
        <v>2280</v>
      </c>
      <c r="R241" s="24"/>
    </row>
    <row r="242" spans="1:18" x14ac:dyDescent="0.25">
      <c r="A242" s="15"/>
      <c r="B242" s="26" t="s">
        <v>714</v>
      </c>
      <c r="C242" s="20"/>
      <c r="D242" s="26"/>
      <c r="E242" s="28"/>
      <c r="F242" s="20"/>
      <c r="G242" s="26"/>
      <c r="H242" s="28"/>
      <c r="I242" s="20"/>
      <c r="J242" s="26"/>
      <c r="K242" s="28"/>
      <c r="L242" s="20"/>
      <c r="M242" s="26"/>
      <c r="N242" s="28"/>
      <c r="O242" s="20"/>
      <c r="P242" s="26"/>
      <c r="Q242" s="28"/>
      <c r="R242" s="20"/>
    </row>
    <row r="243" spans="1:18" x14ac:dyDescent="0.25">
      <c r="A243" s="15"/>
      <c r="B243" s="119" t="s">
        <v>47</v>
      </c>
      <c r="C243" s="24"/>
      <c r="D243" s="23" t="s">
        <v>261</v>
      </c>
      <c r="E243" s="29">
        <v>-1615879</v>
      </c>
      <c r="F243" s="24"/>
      <c r="G243" s="23" t="s">
        <v>261</v>
      </c>
      <c r="H243" s="29">
        <v>-1317357</v>
      </c>
      <c r="I243" s="24"/>
      <c r="J243" s="23" t="s">
        <v>261</v>
      </c>
      <c r="K243" s="29">
        <v>-299586</v>
      </c>
      <c r="L243" s="24"/>
      <c r="M243" s="23" t="s">
        <v>261</v>
      </c>
      <c r="N243" s="25" t="s">
        <v>264</v>
      </c>
      <c r="O243" s="24"/>
      <c r="P243" s="23" t="s">
        <v>261</v>
      </c>
      <c r="Q243" s="29">
        <v>-1616943</v>
      </c>
      <c r="R243" s="24"/>
    </row>
    <row r="244" spans="1:18" x14ac:dyDescent="0.25">
      <c r="A244" s="15"/>
      <c r="B244" s="118" t="s">
        <v>51</v>
      </c>
      <c r="C244" s="20"/>
      <c r="D244" s="26"/>
      <c r="E244" s="27">
        <v>-45703</v>
      </c>
      <c r="F244" s="20"/>
      <c r="G244" s="26"/>
      <c r="H244" s="28" t="s">
        <v>264</v>
      </c>
      <c r="I244" s="20"/>
      <c r="J244" s="26"/>
      <c r="K244" s="27">
        <v>-45703</v>
      </c>
      <c r="L244" s="20"/>
      <c r="M244" s="26"/>
      <c r="N244" s="28" t="s">
        <v>264</v>
      </c>
      <c r="O244" s="20"/>
      <c r="P244" s="26"/>
      <c r="Q244" s="27">
        <v>-45703</v>
      </c>
      <c r="R244" s="20"/>
    </row>
    <row r="245" spans="1:18" x14ac:dyDescent="0.25">
      <c r="A245" s="15"/>
      <c r="B245" s="119" t="s">
        <v>52</v>
      </c>
      <c r="C245" s="24"/>
      <c r="D245" s="23"/>
      <c r="E245" s="29">
        <v>-50325</v>
      </c>
      <c r="F245" s="24"/>
      <c r="G245" s="23"/>
      <c r="H245" s="25" t="s">
        <v>264</v>
      </c>
      <c r="I245" s="24"/>
      <c r="J245" s="23"/>
      <c r="K245" s="29">
        <v>-27014</v>
      </c>
      <c r="L245" s="24"/>
      <c r="M245" s="23"/>
      <c r="N245" s="29">
        <v>-18112</v>
      </c>
      <c r="O245" s="24"/>
      <c r="P245" s="23"/>
      <c r="Q245" s="29">
        <v>-45126</v>
      </c>
      <c r="R245" s="24"/>
    </row>
    <row r="246" spans="1:18" x14ac:dyDescent="0.25">
      <c r="A246" s="15"/>
      <c r="B246" s="118" t="s">
        <v>715</v>
      </c>
      <c r="C246" s="20"/>
      <c r="D246" s="26"/>
      <c r="E246" s="28">
        <v>-892</v>
      </c>
      <c r="F246" s="20"/>
      <c r="G246" s="26"/>
      <c r="H246" s="28" t="s">
        <v>264</v>
      </c>
      <c r="I246" s="20"/>
      <c r="J246" s="26"/>
      <c r="K246" s="28">
        <v>-878</v>
      </c>
      <c r="L246" s="20"/>
      <c r="M246" s="26"/>
      <c r="N246" s="28">
        <v>-14</v>
      </c>
      <c r="O246" s="20"/>
      <c r="P246" s="26"/>
      <c r="Q246" s="28">
        <v>-892</v>
      </c>
      <c r="R246" s="20"/>
    </row>
    <row r="247" spans="1:18" x14ac:dyDescent="0.25">
      <c r="A247" s="15"/>
      <c r="B247" s="119" t="s">
        <v>716</v>
      </c>
      <c r="C247" s="24"/>
      <c r="D247" s="23"/>
      <c r="E247" s="25">
        <v>-307</v>
      </c>
      <c r="F247" s="24"/>
      <c r="G247" s="23"/>
      <c r="H247" s="25" t="s">
        <v>264</v>
      </c>
      <c r="I247" s="24"/>
      <c r="J247" s="23"/>
      <c r="K247" s="25" t="s">
        <v>264</v>
      </c>
      <c r="L247" s="24"/>
      <c r="M247" s="23"/>
      <c r="N247" s="25">
        <v>-307</v>
      </c>
      <c r="O247" s="24"/>
      <c r="P247" s="23"/>
      <c r="Q247" s="25">
        <v>-307</v>
      </c>
      <c r="R247" s="24"/>
    </row>
    <row r="248" spans="1:18" x14ac:dyDescent="0.25">
      <c r="A248" s="15"/>
      <c r="B248" s="118" t="s">
        <v>717</v>
      </c>
      <c r="C248" s="20"/>
      <c r="D248" s="26"/>
      <c r="E248" s="27">
        <v>-2280</v>
      </c>
      <c r="F248" s="20"/>
      <c r="G248" s="26"/>
      <c r="H248" s="28" t="s">
        <v>264</v>
      </c>
      <c r="I248" s="20"/>
      <c r="J248" s="26"/>
      <c r="K248" s="27">
        <v>-2280</v>
      </c>
      <c r="L248" s="20"/>
      <c r="M248" s="26"/>
      <c r="N248" s="28" t="s">
        <v>264</v>
      </c>
      <c r="O248" s="20"/>
      <c r="P248" s="26"/>
      <c r="Q248" s="27">
        <v>-2280</v>
      </c>
      <c r="R248" s="20"/>
    </row>
    <row r="249" spans="1:18" x14ac:dyDescent="0.25">
      <c r="A249" s="15"/>
      <c r="B249" s="54"/>
      <c r="C249" s="54"/>
      <c r="D249" s="54"/>
      <c r="E249" s="54"/>
      <c r="F249" s="54"/>
      <c r="G249" s="54"/>
      <c r="H249" s="54"/>
      <c r="I249" s="54"/>
      <c r="J249" s="54"/>
      <c r="K249" s="54"/>
      <c r="L249" s="54"/>
      <c r="M249" s="54"/>
      <c r="N249" s="54"/>
      <c r="O249" s="54"/>
      <c r="P249" s="54"/>
      <c r="Q249" s="54"/>
      <c r="R249" s="54"/>
    </row>
    <row r="250" spans="1:18" x14ac:dyDescent="0.25">
      <c r="A250" s="15"/>
      <c r="B250" s="16"/>
      <c r="C250" s="16"/>
      <c r="D250" s="16"/>
      <c r="E250" s="16"/>
      <c r="F250" s="16"/>
      <c r="G250" s="40" t="s">
        <v>625</v>
      </c>
      <c r="H250" s="40"/>
      <c r="I250" s="40"/>
      <c r="J250" s="40"/>
      <c r="K250" s="40"/>
      <c r="L250" s="40"/>
      <c r="M250" s="40"/>
      <c r="N250" s="40"/>
      <c r="O250" s="40"/>
      <c r="P250" s="40"/>
      <c r="Q250" s="40"/>
      <c r="R250" s="16"/>
    </row>
    <row r="251" spans="1:18" ht="15.75" thickBot="1" x14ac:dyDescent="0.3">
      <c r="A251" s="15"/>
      <c r="B251" s="16"/>
      <c r="C251" s="16"/>
      <c r="D251" s="16"/>
      <c r="E251" s="16"/>
      <c r="F251" s="16"/>
      <c r="G251" s="41" t="s">
        <v>643</v>
      </c>
      <c r="H251" s="41"/>
      <c r="I251" s="41"/>
      <c r="J251" s="41"/>
      <c r="K251" s="41"/>
      <c r="L251" s="41"/>
      <c r="M251" s="41"/>
      <c r="N251" s="41"/>
      <c r="O251" s="41"/>
      <c r="P251" s="41"/>
      <c r="Q251" s="41"/>
      <c r="R251" s="16"/>
    </row>
    <row r="252" spans="1:18" ht="15.75" thickBot="1" x14ac:dyDescent="0.3">
      <c r="A252" s="15"/>
      <c r="B252" s="16"/>
      <c r="C252" s="16"/>
      <c r="D252" s="41" t="s">
        <v>701</v>
      </c>
      <c r="E252" s="41"/>
      <c r="F252" s="16"/>
      <c r="G252" s="157" t="s">
        <v>702</v>
      </c>
      <c r="H252" s="157"/>
      <c r="I252" s="47"/>
      <c r="J252" s="157" t="s">
        <v>703</v>
      </c>
      <c r="K252" s="157"/>
      <c r="L252" s="47"/>
      <c r="M252" s="157" t="s">
        <v>704</v>
      </c>
      <c r="N252" s="157"/>
      <c r="O252" s="47"/>
      <c r="P252" s="157" t="s">
        <v>122</v>
      </c>
      <c r="Q252" s="157"/>
      <c r="R252" s="16"/>
    </row>
    <row r="253" spans="1:18" x14ac:dyDescent="0.25">
      <c r="A253" s="15"/>
      <c r="B253" s="26" t="s">
        <v>705</v>
      </c>
      <c r="C253" s="20"/>
      <c r="D253" s="21"/>
      <c r="E253" s="22"/>
      <c r="F253" s="20"/>
      <c r="G253" s="21"/>
      <c r="H253" s="22"/>
      <c r="I253" s="20"/>
      <c r="J253" s="21"/>
      <c r="K253" s="22"/>
      <c r="L253" s="20"/>
      <c r="M253" s="21"/>
      <c r="N253" s="22"/>
      <c r="O253" s="20"/>
      <c r="P253" s="21"/>
      <c r="Q253" s="22"/>
      <c r="R253" s="20"/>
    </row>
    <row r="254" spans="1:18" x14ac:dyDescent="0.25">
      <c r="A254" s="15"/>
      <c r="B254" s="119" t="s">
        <v>706</v>
      </c>
      <c r="C254" s="24"/>
      <c r="D254" s="23" t="s">
        <v>261</v>
      </c>
      <c r="E254" s="29">
        <v>78621</v>
      </c>
      <c r="F254" s="24"/>
      <c r="G254" s="23" t="s">
        <v>261</v>
      </c>
      <c r="H254" s="29">
        <v>78621</v>
      </c>
      <c r="I254" s="24"/>
      <c r="J254" s="23" t="s">
        <v>261</v>
      </c>
      <c r="K254" s="25" t="s">
        <v>264</v>
      </c>
      <c r="L254" s="24"/>
      <c r="M254" s="23" t="s">
        <v>261</v>
      </c>
      <c r="N254" s="25" t="s">
        <v>264</v>
      </c>
      <c r="O254" s="24"/>
      <c r="P254" s="23" t="s">
        <v>261</v>
      </c>
      <c r="Q254" s="29">
        <v>78621</v>
      </c>
      <c r="R254" s="24"/>
    </row>
    <row r="255" spans="1:18" x14ac:dyDescent="0.25">
      <c r="A255" s="15"/>
      <c r="B255" s="118" t="s">
        <v>707</v>
      </c>
      <c r="C255" s="20"/>
      <c r="D255" s="26"/>
      <c r="E255" s="28">
        <v>252</v>
      </c>
      <c r="F255" s="20"/>
      <c r="G255" s="26"/>
      <c r="H255" s="28">
        <v>252</v>
      </c>
      <c r="I255" s="20"/>
      <c r="J255" s="26"/>
      <c r="K255" s="28" t="s">
        <v>264</v>
      </c>
      <c r="L255" s="20"/>
      <c r="M255" s="26"/>
      <c r="N255" s="28" t="s">
        <v>264</v>
      </c>
      <c r="O255" s="20"/>
      <c r="P255" s="26"/>
      <c r="Q255" s="28">
        <v>252</v>
      </c>
      <c r="R255" s="20"/>
    </row>
    <row r="256" spans="1:18" x14ac:dyDescent="0.25">
      <c r="A256" s="15"/>
      <c r="B256" s="119" t="s">
        <v>708</v>
      </c>
      <c r="C256" s="24"/>
      <c r="D256" s="23"/>
      <c r="E256" s="29">
        <v>341123</v>
      </c>
      <c r="F256" s="24"/>
      <c r="G256" s="23"/>
      <c r="H256" s="25" t="s">
        <v>264</v>
      </c>
      <c r="I256" s="24"/>
      <c r="J256" s="23"/>
      <c r="K256" s="29">
        <v>340198</v>
      </c>
      <c r="L256" s="24"/>
      <c r="M256" s="23"/>
      <c r="N256" s="25">
        <v>925</v>
      </c>
      <c r="O256" s="24"/>
      <c r="P256" s="23"/>
      <c r="Q256" s="29">
        <v>341123</v>
      </c>
      <c r="R256" s="24"/>
    </row>
    <row r="257" spans="1:18" x14ac:dyDescent="0.25">
      <c r="A257" s="15"/>
      <c r="B257" s="118" t="s">
        <v>709</v>
      </c>
      <c r="C257" s="20"/>
      <c r="D257" s="26"/>
      <c r="E257" s="27">
        <v>77010</v>
      </c>
      <c r="F257" s="20"/>
      <c r="G257" s="26"/>
      <c r="H257" s="28" t="s">
        <v>264</v>
      </c>
      <c r="I257" s="20"/>
      <c r="J257" s="26"/>
      <c r="K257" s="27">
        <v>76457</v>
      </c>
      <c r="L257" s="20"/>
      <c r="M257" s="26"/>
      <c r="N257" s="28" t="s">
        <v>264</v>
      </c>
      <c r="O257" s="20"/>
      <c r="P257" s="26"/>
      <c r="Q257" s="27">
        <v>76457</v>
      </c>
      <c r="R257" s="20"/>
    </row>
    <row r="258" spans="1:18" x14ac:dyDescent="0.25">
      <c r="A258" s="15"/>
      <c r="B258" s="119" t="s">
        <v>710</v>
      </c>
      <c r="C258" s="24"/>
      <c r="D258" s="23"/>
      <c r="E258" s="29">
        <v>5099</v>
      </c>
      <c r="F258" s="24"/>
      <c r="G258" s="23"/>
      <c r="H258" s="25" t="s">
        <v>604</v>
      </c>
      <c r="I258" s="24"/>
      <c r="J258" s="23"/>
      <c r="K258" s="25" t="s">
        <v>604</v>
      </c>
      <c r="L258" s="24"/>
      <c r="M258" s="23"/>
      <c r="N258" s="25" t="s">
        <v>604</v>
      </c>
      <c r="O258" s="24"/>
      <c r="P258" s="23"/>
      <c r="Q258" s="25" t="s">
        <v>604</v>
      </c>
      <c r="R258" s="24"/>
    </row>
    <row r="259" spans="1:18" x14ac:dyDescent="0.25">
      <c r="A259" s="15"/>
      <c r="B259" s="118" t="s">
        <v>38</v>
      </c>
      <c r="C259" s="20"/>
      <c r="D259" s="26"/>
      <c r="E259" s="27">
        <v>3214</v>
      </c>
      <c r="F259" s="20"/>
      <c r="G259" s="26"/>
      <c r="H259" s="28" t="s">
        <v>264</v>
      </c>
      <c r="I259" s="20"/>
      <c r="J259" s="26"/>
      <c r="K259" s="27">
        <v>3214</v>
      </c>
      <c r="L259" s="20"/>
      <c r="M259" s="26"/>
      <c r="N259" s="28" t="s">
        <v>264</v>
      </c>
      <c r="O259" s="20"/>
      <c r="P259" s="26"/>
      <c r="Q259" s="27">
        <v>3214</v>
      </c>
      <c r="R259" s="20"/>
    </row>
    <row r="260" spans="1:18" x14ac:dyDescent="0.25">
      <c r="A260" s="15"/>
      <c r="B260" s="119" t="s">
        <v>711</v>
      </c>
      <c r="C260" s="24"/>
      <c r="D260" s="23"/>
      <c r="E260" s="29">
        <v>1233339</v>
      </c>
      <c r="F260" s="24"/>
      <c r="G260" s="23"/>
      <c r="H260" s="25" t="s">
        <v>264</v>
      </c>
      <c r="I260" s="24"/>
      <c r="J260" s="23"/>
      <c r="K260" s="25" t="s">
        <v>264</v>
      </c>
      <c r="L260" s="24"/>
      <c r="M260" s="23"/>
      <c r="N260" s="29">
        <v>1236112</v>
      </c>
      <c r="O260" s="24"/>
      <c r="P260" s="23"/>
      <c r="Q260" s="29">
        <v>1236112</v>
      </c>
      <c r="R260" s="24"/>
    </row>
    <row r="261" spans="1:18" x14ac:dyDescent="0.25">
      <c r="A261" s="15"/>
      <c r="B261" s="118" t="s">
        <v>712</v>
      </c>
      <c r="C261" s="20"/>
      <c r="D261" s="26"/>
      <c r="E261" s="27">
        <v>4123</v>
      </c>
      <c r="F261" s="20"/>
      <c r="G261" s="26"/>
      <c r="H261" s="28" t="s">
        <v>264</v>
      </c>
      <c r="I261" s="20"/>
      <c r="J261" s="26"/>
      <c r="K261" s="27">
        <v>1420</v>
      </c>
      <c r="L261" s="20"/>
      <c r="M261" s="26"/>
      <c r="N261" s="27">
        <v>2703</v>
      </c>
      <c r="O261" s="20"/>
      <c r="P261" s="26"/>
      <c r="Q261" s="27">
        <v>4123</v>
      </c>
      <c r="R261" s="20"/>
    </row>
    <row r="262" spans="1:18" x14ac:dyDescent="0.25">
      <c r="A262" s="15"/>
      <c r="B262" s="119" t="s">
        <v>713</v>
      </c>
      <c r="C262" s="24"/>
      <c r="D262" s="23"/>
      <c r="E262" s="29">
        <v>1915</v>
      </c>
      <c r="F262" s="24"/>
      <c r="G262" s="23"/>
      <c r="H262" s="25" t="s">
        <v>264</v>
      </c>
      <c r="I262" s="24"/>
      <c r="J262" s="23"/>
      <c r="K262" s="29">
        <v>1915</v>
      </c>
      <c r="L262" s="24"/>
      <c r="M262" s="23"/>
      <c r="N262" s="25" t="s">
        <v>264</v>
      </c>
      <c r="O262" s="24"/>
      <c r="P262" s="23"/>
      <c r="Q262" s="29">
        <v>1915</v>
      </c>
      <c r="R262" s="24"/>
    </row>
    <row r="263" spans="1:18" x14ac:dyDescent="0.25">
      <c r="A263" s="15"/>
      <c r="B263" s="26" t="s">
        <v>714</v>
      </c>
      <c r="C263" s="20"/>
      <c r="D263" s="26"/>
      <c r="E263" s="28"/>
      <c r="F263" s="20"/>
      <c r="G263" s="26"/>
      <c r="H263" s="28"/>
      <c r="I263" s="20"/>
      <c r="J263" s="26"/>
      <c r="K263" s="28"/>
      <c r="L263" s="20"/>
      <c r="M263" s="26"/>
      <c r="N263" s="28"/>
      <c r="O263" s="20"/>
      <c r="P263" s="26"/>
      <c r="Q263" s="28"/>
      <c r="R263" s="20"/>
    </row>
    <row r="264" spans="1:18" x14ac:dyDescent="0.25">
      <c r="A264" s="15"/>
      <c r="B264" s="119" t="s">
        <v>47</v>
      </c>
      <c r="C264" s="24"/>
      <c r="D264" s="23" t="s">
        <v>261</v>
      </c>
      <c r="E264" s="29">
        <v>-1587585</v>
      </c>
      <c r="F264" s="24"/>
      <c r="G264" s="23" t="s">
        <v>261</v>
      </c>
      <c r="H264" s="29">
        <v>-1286733</v>
      </c>
      <c r="I264" s="24"/>
      <c r="J264" s="23" t="s">
        <v>261</v>
      </c>
      <c r="K264" s="29">
        <v>-302701</v>
      </c>
      <c r="L264" s="24"/>
      <c r="M264" s="23" t="s">
        <v>261</v>
      </c>
      <c r="N264" s="25" t="s">
        <v>264</v>
      </c>
      <c r="O264" s="24"/>
      <c r="P264" s="23" t="s">
        <v>261</v>
      </c>
      <c r="Q264" s="29">
        <v>-1589434</v>
      </c>
      <c r="R264" s="24"/>
    </row>
    <row r="265" spans="1:18" x14ac:dyDescent="0.25">
      <c r="A265" s="15"/>
      <c r="B265" s="118" t="s">
        <v>51</v>
      </c>
      <c r="C265" s="20"/>
      <c r="D265" s="26"/>
      <c r="E265" s="27">
        <v>-27643</v>
      </c>
      <c r="F265" s="20"/>
      <c r="G265" s="26"/>
      <c r="H265" s="28" t="s">
        <v>264</v>
      </c>
      <c r="I265" s="20"/>
      <c r="J265" s="26"/>
      <c r="K265" s="27">
        <v>-27643</v>
      </c>
      <c r="L265" s="20"/>
      <c r="M265" s="26"/>
      <c r="N265" s="28" t="s">
        <v>264</v>
      </c>
      <c r="O265" s="20"/>
      <c r="P265" s="26"/>
      <c r="Q265" s="27">
        <v>-27643</v>
      </c>
      <c r="R265" s="20"/>
    </row>
    <row r="266" spans="1:18" x14ac:dyDescent="0.25">
      <c r="A266" s="15"/>
      <c r="B266" s="119" t="s">
        <v>52</v>
      </c>
      <c r="C266" s="24"/>
      <c r="D266" s="23"/>
      <c r="E266" s="29">
        <v>-45577</v>
      </c>
      <c r="F266" s="24"/>
      <c r="G266" s="23"/>
      <c r="H266" s="25" t="s">
        <v>264</v>
      </c>
      <c r="I266" s="24"/>
      <c r="J266" s="23"/>
      <c r="K266" s="29">
        <v>-20083</v>
      </c>
      <c r="L266" s="24"/>
      <c r="M266" s="23"/>
      <c r="N266" s="29">
        <v>-17414</v>
      </c>
      <c r="O266" s="24"/>
      <c r="P266" s="23"/>
      <c r="Q266" s="29">
        <v>-37497</v>
      </c>
      <c r="R266" s="24"/>
    </row>
    <row r="267" spans="1:18" x14ac:dyDescent="0.25">
      <c r="A267" s="15"/>
      <c r="B267" s="118" t="s">
        <v>715</v>
      </c>
      <c r="C267" s="20"/>
      <c r="D267" s="26"/>
      <c r="E267" s="28">
        <v>-693</v>
      </c>
      <c r="F267" s="20"/>
      <c r="G267" s="26"/>
      <c r="H267" s="28" t="s">
        <v>264</v>
      </c>
      <c r="I267" s="20"/>
      <c r="J267" s="26"/>
      <c r="K267" s="28">
        <v>-680</v>
      </c>
      <c r="L267" s="20"/>
      <c r="M267" s="26"/>
      <c r="N267" s="28">
        <v>-13</v>
      </c>
      <c r="O267" s="20"/>
      <c r="P267" s="26"/>
      <c r="Q267" s="28">
        <v>-693</v>
      </c>
      <c r="R267" s="20"/>
    </row>
    <row r="268" spans="1:18" x14ac:dyDescent="0.25">
      <c r="A268" s="15"/>
      <c r="B268" s="119" t="s">
        <v>716</v>
      </c>
      <c r="C268" s="24"/>
      <c r="D268" s="23"/>
      <c r="E268" s="25">
        <v>-415</v>
      </c>
      <c r="F268" s="24"/>
      <c r="G268" s="23"/>
      <c r="H268" s="25" t="s">
        <v>264</v>
      </c>
      <c r="I268" s="24"/>
      <c r="J268" s="23"/>
      <c r="K268" s="25" t="s">
        <v>264</v>
      </c>
      <c r="L268" s="24"/>
      <c r="M268" s="23"/>
      <c r="N268" s="25">
        <v>-415</v>
      </c>
      <c r="O268" s="24"/>
      <c r="P268" s="23"/>
      <c r="Q268" s="25">
        <v>-415</v>
      </c>
      <c r="R268" s="24"/>
    </row>
    <row r="269" spans="1:18" x14ac:dyDescent="0.25">
      <c r="A269" s="15"/>
      <c r="B269" s="118" t="s">
        <v>717</v>
      </c>
      <c r="C269" s="20"/>
      <c r="D269" s="26"/>
      <c r="E269" s="27">
        <v>-1915</v>
      </c>
      <c r="F269" s="20"/>
      <c r="G269" s="26"/>
      <c r="H269" s="28" t="s">
        <v>264</v>
      </c>
      <c r="I269" s="20"/>
      <c r="J269" s="26"/>
      <c r="K269" s="27">
        <v>-1915</v>
      </c>
      <c r="L269" s="20"/>
      <c r="M269" s="26"/>
      <c r="N269" s="28" t="s">
        <v>264</v>
      </c>
      <c r="O269" s="20"/>
      <c r="P269" s="26"/>
      <c r="Q269" s="27">
        <v>-1915</v>
      </c>
      <c r="R269" s="20"/>
    </row>
    <row r="270" spans="1:18" x14ac:dyDescent="0.25">
      <c r="A270" s="15"/>
      <c r="B270" s="54"/>
      <c r="C270" s="54"/>
      <c r="D270" s="54"/>
      <c r="E270" s="54"/>
      <c r="F270" s="54"/>
      <c r="G270" s="54"/>
      <c r="H270" s="54"/>
      <c r="I270" s="54"/>
      <c r="J270" s="54"/>
      <c r="K270" s="54"/>
      <c r="L270" s="54"/>
      <c r="M270" s="54"/>
      <c r="N270" s="54"/>
      <c r="O270" s="54"/>
      <c r="P270" s="54"/>
      <c r="Q270" s="54"/>
      <c r="R270" s="54"/>
    </row>
    <row r="271" spans="1:18" ht="25.5" customHeight="1" x14ac:dyDescent="0.25">
      <c r="A271" s="15"/>
      <c r="B271" s="54" t="s">
        <v>718</v>
      </c>
      <c r="C271" s="54"/>
      <c r="D271" s="54"/>
      <c r="E271" s="54"/>
      <c r="F271" s="54"/>
      <c r="G271" s="54"/>
      <c r="H271" s="54"/>
      <c r="I271" s="54"/>
      <c r="J271" s="54"/>
      <c r="K271" s="54"/>
      <c r="L271" s="54"/>
      <c r="M271" s="54"/>
      <c r="N271" s="54"/>
      <c r="O271" s="54"/>
      <c r="P271" s="54"/>
      <c r="Q271" s="54"/>
      <c r="R271" s="54"/>
    </row>
    <row r="272" spans="1:18" x14ac:dyDescent="0.25">
      <c r="A272" s="15"/>
      <c r="B272" s="54"/>
      <c r="C272" s="54"/>
      <c r="D272" s="54"/>
      <c r="E272" s="54"/>
      <c r="F272" s="54"/>
      <c r="G272" s="54"/>
      <c r="H272" s="54"/>
      <c r="I272" s="54"/>
      <c r="J272" s="54"/>
      <c r="K272" s="54"/>
      <c r="L272" s="54"/>
      <c r="M272" s="54"/>
      <c r="N272" s="54"/>
      <c r="O272" s="54"/>
      <c r="P272" s="54"/>
      <c r="Q272" s="54"/>
      <c r="R272" s="54"/>
    </row>
    <row r="273" spans="1:18" x14ac:dyDescent="0.25">
      <c r="A273" s="15"/>
      <c r="B273" s="54" t="s">
        <v>719</v>
      </c>
      <c r="C273" s="54"/>
      <c r="D273" s="54"/>
      <c r="E273" s="54"/>
      <c r="F273" s="54"/>
      <c r="G273" s="54"/>
      <c r="H273" s="54"/>
      <c r="I273" s="54"/>
      <c r="J273" s="54"/>
      <c r="K273" s="54"/>
      <c r="L273" s="54"/>
      <c r="M273" s="54"/>
      <c r="N273" s="54"/>
      <c r="O273" s="54"/>
      <c r="P273" s="54"/>
      <c r="Q273" s="54"/>
      <c r="R273" s="54"/>
    </row>
    <row r="274" spans="1:18" x14ac:dyDescent="0.25">
      <c r="A274" s="15"/>
      <c r="B274" s="54"/>
      <c r="C274" s="54"/>
      <c r="D274" s="54"/>
      <c r="E274" s="54"/>
      <c r="F274" s="54"/>
      <c r="G274" s="54"/>
      <c r="H274" s="54"/>
      <c r="I274" s="54"/>
      <c r="J274" s="54"/>
      <c r="K274" s="54"/>
      <c r="L274" s="54"/>
      <c r="M274" s="54"/>
      <c r="N274" s="54"/>
      <c r="O274" s="54"/>
      <c r="P274" s="54"/>
      <c r="Q274" s="54"/>
      <c r="R274" s="54"/>
    </row>
    <row r="275" spans="1:18" x14ac:dyDescent="0.25">
      <c r="A275" s="15"/>
      <c r="B275" s="136" t="s">
        <v>720</v>
      </c>
      <c r="C275" s="136"/>
      <c r="D275" s="136"/>
      <c r="E275" s="136"/>
      <c r="F275" s="136"/>
      <c r="G275" s="136"/>
      <c r="H275" s="136"/>
      <c r="I275" s="136"/>
      <c r="J275" s="136"/>
      <c r="K275" s="136"/>
      <c r="L275" s="136"/>
      <c r="M275" s="136"/>
      <c r="N275" s="136"/>
      <c r="O275" s="136"/>
      <c r="P275" s="136"/>
      <c r="Q275" s="136"/>
      <c r="R275" s="136"/>
    </row>
    <row r="276" spans="1:18" x14ac:dyDescent="0.25">
      <c r="A276" s="15"/>
      <c r="B276" s="54"/>
      <c r="C276" s="54"/>
      <c r="D276" s="54"/>
      <c r="E276" s="54"/>
      <c r="F276" s="54"/>
      <c r="G276" s="54"/>
      <c r="H276" s="54"/>
      <c r="I276" s="54"/>
      <c r="J276" s="54"/>
      <c r="K276" s="54"/>
      <c r="L276" s="54"/>
      <c r="M276" s="54"/>
      <c r="N276" s="54"/>
      <c r="O276" s="54"/>
      <c r="P276" s="54"/>
      <c r="Q276" s="54"/>
      <c r="R276" s="54"/>
    </row>
    <row r="277" spans="1:18" x14ac:dyDescent="0.25">
      <c r="A277" s="15"/>
      <c r="B277" s="136" t="s">
        <v>721</v>
      </c>
      <c r="C277" s="136"/>
      <c r="D277" s="136"/>
      <c r="E277" s="136"/>
      <c r="F277" s="136"/>
      <c r="G277" s="136"/>
      <c r="H277" s="136"/>
      <c r="I277" s="136"/>
      <c r="J277" s="136"/>
      <c r="K277" s="136"/>
      <c r="L277" s="136"/>
      <c r="M277" s="136"/>
      <c r="N277" s="136"/>
      <c r="O277" s="136"/>
      <c r="P277" s="136"/>
      <c r="Q277" s="136"/>
      <c r="R277" s="136"/>
    </row>
    <row r="278" spans="1:18" x14ac:dyDescent="0.25">
      <c r="A278" s="15"/>
      <c r="B278" s="54"/>
      <c r="C278" s="54"/>
      <c r="D278" s="54"/>
      <c r="E278" s="54"/>
      <c r="F278" s="54"/>
      <c r="G278" s="54"/>
      <c r="H278" s="54"/>
      <c r="I278" s="54"/>
      <c r="J278" s="54"/>
      <c r="K278" s="54"/>
      <c r="L278" s="54"/>
      <c r="M278" s="54"/>
      <c r="N278" s="54"/>
      <c r="O278" s="54"/>
      <c r="P278" s="54"/>
      <c r="Q278" s="54"/>
      <c r="R278" s="54"/>
    </row>
    <row r="279" spans="1:18" x14ac:dyDescent="0.25">
      <c r="A279" s="15"/>
      <c r="B279" s="136" t="s">
        <v>722</v>
      </c>
      <c r="C279" s="136"/>
      <c r="D279" s="136"/>
      <c r="E279" s="136"/>
      <c r="F279" s="136"/>
      <c r="G279" s="136"/>
      <c r="H279" s="136"/>
      <c r="I279" s="136"/>
      <c r="J279" s="136"/>
      <c r="K279" s="136"/>
      <c r="L279" s="136"/>
      <c r="M279" s="136"/>
      <c r="N279" s="136"/>
      <c r="O279" s="136"/>
      <c r="P279" s="136"/>
      <c r="Q279" s="136"/>
      <c r="R279" s="136"/>
    </row>
    <row r="280" spans="1:18" x14ac:dyDescent="0.25">
      <c r="A280" s="15"/>
      <c r="B280" s="54"/>
      <c r="C280" s="54"/>
      <c r="D280" s="54"/>
      <c r="E280" s="54"/>
      <c r="F280" s="54"/>
      <c r="G280" s="54"/>
      <c r="H280" s="54"/>
      <c r="I280" s="54"/>
      <c r="J280" s="54"/>
      <c r="K280" s="54"/>
      <c r="L280" s="54"/>
      <c r="M280" s="54"/>
      <c r="N280" s="54"/>
      <c r="O280" s="54"/>
      <c r="P280" s="54"/>
      <c r="Q280" s="54"/>
      <c r="R280" s="54"/>
    </row>
    <row r="281" spans="1:18" x14ac:dyDescent="0.25">
      <c r="A281" s="15"/>
      <c r="B281" s="136" t="s">
        <v>723</v>
      </c>
      <c r="C281" s="136"/>
      <c r="D281" s="136"/>
      <c r="E281" s="136"/>
      <c r="F281" s="136"/>
      <c r="G281" s="136"/>
      <c r="H281" s="136"/>
      <c r="I281" s="136"/>
      <c r="J281" s="136"/>
      <c r="K281" s="136"/>
      <c r="L281" s="136"/>
      <c r="M281" s="136"/>
      <c r="N281" s="136"/>
      <c r="O281" s="136"/>
      <c r="P281" s="136"/>
      <c r="Q281" s="136"/>
      <c r="R281" s="136"/>
    </row>
    <row r="282" spans="1:18" x14ac:dyDescent="0.25">
      <c r="A282" s="15"/>
      <c r="B282" s="54"/>
      <c r="C282" s="54"/>
      <c r="D282" s="54"/>
      <c r="E282" s="54"/>
      <c r="F282" s="54"/>
      <c r="G282" s="54"/>
      <c r="H282" s="54"/>
      <c r="I282" s="54"/>
      <c r="J282" s="54"/>
      <c r="K282" s="54"/>
      <c r="L282" s="54"/>
      <c r="M282" s="54"/>
      <c r="N282" s="54"/>
      <c r="O282" s="54"/>
      <c r="P282" s="54"/>
      <c r="Q282" s="54"/>
      <c r="R282" s="54"/>
    </row>
    <row r="283" spans="1:18" ht="25.5" customHeight="1" x14ac:dyDescent="0.25">
      <c r="A283" s="15"/>
      <c r="B283" s="136" t="s">
        <v>724</v>
      </c>
      <c r="C283" s="136"/>
      <c r="D283" s="136"/>
      <c r="E283" s="136"/>
      <c r="F283" s="136"/>
      <c r="G283" s="136"/>
      <c r="H283" s="136"/>
      <c r="I283" s="136"/>
      <c r="J283" s="136"/>
      <c r="K283" s="136"/>
      <c r="L283" s="136"/>
      <c r="M283" s="136"/>
      <c r="N283" s="136"/>
      <c r="O283" s="136"/>
      <c r="P283" s="136"/>
      <c r="Q283" s="136"/>
      <c r="R283" s="136"/>
    </row>
    <row r="284" spans="1:18" x14ac:dyDescent="0.25">
      <c r="A284" s="15"/>
      <c r="B284" s="54"/>
      <c r="C284" s="54"/>
      <c r="D284" s="54"/>
      <c r="E284" s="54"/>
      <c r="F284" s="54"/>
      <c r="G284" s="54"/>
      <c r="H284" s="54"/>
      <c r="I284" s="54"/>
      <c r="J284" s="54"/>
      <c r="K284" s="54"/>
      <c r="L284" s="54"/>
      <c r="M284" s="54"/>
      <c r="N284" s="54"/>
      <c r="O284" s="54"/>
      <c r="P284" s="54"/>
      <c r="Q284" s="54"/>
      <c r="R284" s="54"/>
    </row>
    <row r="285" spans="1:18" x14ac:dyDescent="0.25">
      <c r="A285" s="15"/>
      <c r="B285" s="136" t="s">
        <v>725</v>
      </c>
      <c r="C285" s="136"/>
      <c r="D285" s="136"/>
      <c r="E285" s="136"/>
      <c r="F285" s="136"/>
      <c r="G285" s="136"/>
      <c r="H285" s="136"/>
      <c r="I285" s="136"/>
      <c r="J285" s="136"/>
      <c r="K285" s="136"/>
      <c r="L285" s="136"/>
      <c r="M285" s="136"/>
      <c r="N285" s="136"/>
      <c r="O285" s="136"/>
      <c r="P285" s="136"/>
      <c r="Q285" s="136"/>
      <c r="R285" s="136"/>
    </row>
    <row r="286" spans="1:18" x14ac:dyDescent="0.25">
      <c r="A286" s="15"/>
      <c r="B286" s="54"/>
      <c r="C286" s="54"/>
      <c r="D286" s="54"/>
      <c r="E286" s="54"/>
      <c r="F286" s="54"/>
      <c r="G286" s="54"/>
      <c r="H286" s="54"/>
      <c r="I286" s="54"/>
      <c r="J286" s="54"/>
      <c r="K286" s="54"/>
      <c r="L286" s="54"/>
      <c r="M286" s="54"/>
      <c r="N286" s="54"/>
      <c r="O286" s="54"/>
      <c r="P286" s="54"/>
      <c r="Q286" s="54"/>
      <c r="R286" s="54"/>
    </row>
    <row r="287" spans="1:18" ht="25.5" customHeight="1" x14ac:dyDescent="0.25">
      <c r="A287" s="15"/>
      <c r="B287" s="136" t="s">
        <v>726</v>
      </c>
      <c r="C287" s="136"/>
      <c r="D287" s="136"/>
      <c r="E287" s="136"/>
      <c r="F287" s="136"/>
      <c r="G287" s="136"/>
      <c r="H287" s="136"/>
      <c r="I287" s="136"/>
      <c r="J287" s="136"/>
      <c r="K287" s="136"/>
      <c r="L287" s="136"/>
      <c r="M287" s="136"/>
      <c r="N287" s="136"/>
      <c r="O287" s="136"/>
      <c r="P287" s="136"/>
      <c r="Q287" s="136"/>
      <c r="R287" s="136"/>
    </row>
    <row r="288" spans="1:18" x14ac:dyDescent="0.25">
      <c r="A288" s="15"/>
      <c r="B288" s="53"/>
      <c r="C288" s="53"/>
      <c r="D288" s="53"/>
      <c r="E288" s="53"/>
      <c r="F288" s="53"/>
      <c r="G288" s="53"/>
      <c r="H288" s="53"/>
      <c r="I288" s="53"/>
      <c r="J288" s="53"/>
      <c r="K288" s="53"/>
      <c r="L288" s="53"/>
      <c r="M288" s="53"/>
      <c r="N288" s="53"/>
      <c r="O288" s="53"/>
      <c r="P288" s="53"/>
      <c r="Q288" s="53"/>
      <c r="R288" s="53"/>
    </row>
    <row r="289" spans="1:18" x14ac:dyDescent="0.25">
      <c r="A289" s="15"/>
      <c r="B289" s="136" t="s">
        <v>727</v>
      </c>
      <c r="C289" s="136"/>
      <c r="D289" s="136"/>
      <c r="E289" s="136"/>
      <c r="F289" s="136"/>
      <c r="G289" s="136"/>
      <c r="H289" s="136"/>
      <c r="I289" s="136"/>
      <c r="J289" s="136"/>
      <c r="K289" s="136"/>
      <c r="L289" s="136"/>
      <c r="M289" s="136"/>
      <c r="N289" s="136"/>
      <c r="O289" s="136"/>
      <c r="P289" s="136"/>
      <c r="Q289" s="136"/>
      <c r="R289" s="136"/>
    </row>
    <row r="290" spans="1:18" x14ac:dyDescent="0.25">
      <c r="A290" s="15"/>
      <c r="B290" s="54"/>
      <c r="C290" s="54"/>
      <c r="D290" s="54"/>
      <c r="E290" s="54"/>
      <c r="F290" s="54"/>
      <c r="G290" s="54"/>
      <c r="H290" s="54"/>
      <c r="I290" s="54"/>
      <c r="J290" s="54"/>
      <c r="K290" s="54"/>
      <c r="L290" s="54"/>
      <c r="M290" s="54"/>
      <c r="N290" s="54"/>
      <c r="O290" s="54"/>
      <c r="P290" s="54"/>
      <c r="Q290" s="54"/>
      <c r="R290" s="54"/>
    </row>
    <row r="291" spans="1:18" ht="25.5" customHeight="1" x14ac:dyDescent="0.25">
      <c r="A291" s="15"/>
      <c r="B291" s="136" t="s">
        <v>728</v>
      </c>
      <c r="C291" s="136"/>
      <c r="D291" s="136"/>
      <c r="E291" s="136"/>
      <c r="F291" s="136"/>
      <c r="G291" s="136"/>
      <c r="H291" s="136"/>
      <c r="I291" s="136"/>
      <c r="J291" s="136"/>
      <c r="K291" s="136"/>
      <c r="L291" s="136"/>
      <c r="M291" s="136"/>
      <c r="N291" s="136"/>
      <c r="O291" s="136"/>
      <c r="P291" s="136"/>
      <c r="Q291" s="136"/>
      <c r="R291" s="136"/>
    </row>
    <row r="292" spans="1:18" x14ac:dyDescent="0.25">
      <c r="A292" s="15"/>
      <c r="B292" s="54"/>
      <c r="C292" s="54"/>
      <c r="D292" s="54"/>
      <c r="E292" s="54"/>
      <c r="F292" s="54"/>
      <c r="G292" s="54"/>
      <c r="H292" s="54"/>
      <c r="I292" s="54"/>
      <c r="J292" s="54"/>
      <c r="K292" s="54"/>
      <c r="L292" s="54"/>
      <c r="M292" s="54"/>
      <c r="N292" s="54"/>
      <c r="O292" s="54"/>
      <c r="P292" s="54"/>
      <c r="Q292" s="54"/>
      <c r="R292" s="54"/>
    </row>
    <row r="293" spans="1:18" ht="25.5" customHeight="1" x14ac:dyDescent="0.25">
      <c r="A293" s="15"/>
      <c r="B293" s="136" t="s">
        <v>729</v>
      </c>
      <c r="C293" s="136"/>
      <c r="D293" s="136"/>
      <c r="E293" s="136"/>
      <c r="F293" s="136"/>
      <c r="G293" s="136"/>
      <c r="H293" s="136"/>
      <c r="I293" s="136"/>
      <c r="J293" s="136"/>
      <c r="K293" s="136"/>
      <c r="L293" s="136"/>
      <c r="M293" s="136"/>
      <c r="N293" s="136"/>
      <c r="O293" s="136"/>
      <c r="P293" s="136"/>
      <c r="Q293" s="136"/>
      <c r="R293" s="136"/>
    </row>
    <row r="294" spans="1:18" x14ac:dyDescent="0.25">
      <c r="A294" s="15"/>
      <c r="B294" s="4"/>
    </row>
  </sheetData>
  <mergeCells count="353">
    <mergeCell ref="B292:R292"/>
    <mergeCell ref="B293:R293"/>
    <mergeCell ref="B286:R286"/>
    <mergeCell ref="B287:R287"/>
    <mergeCell ref="B288:R288"/>
    <mergeCell ref="B289:R289"/>
    <mergeCell ref="B290:R290"/>
    <mergeCell ref="B291:R291"/>
    <mergeCell ref="B280:R280"/>
    <mergeCell ref="B281:R281"/>
    <mergeCell ref="B282:R282"/>
    <mergeCell ref="B283:R283"/>
    <mergeCell ref="B284:R284"/>
    <mergeCell ref="B285:R285"/>
    <mergeCell ref="B274:R274"/>
    <mergeCell ref="B275:R275"/>
    <mergeCell ref="B276:R276"/>
    <mergeCell ref="B277:R277"/>
    <mergeCell ref="B278:R278"/>
    <mergeCell ref="B279:R279"/>
    <mergeCell ref="B228:R228"/>
    <mergeCell ref="B249:R249"/>
    <mergeCell ref="B270:R270"/>
    <mergeCell ref="B271:R271"/>
    <mergeCell ref="B272:R272"/>
    <mergeCell ref="B273:R273"/>
    <mergeCell ref="B170:R170"/>
    <mergeCell ref="B171:R171"/>
    <mergeCell ref="B200:R200"/>
    <mergeCell ref="B201:R201"/>
    <mergeCell ref="B202:R202"/>
    <mergeCell ref="B226:R226"/>
    <mergeCell ref="B164:R164"/>
    <mergeCell ref="B165:R165"/>
    <mergeCell ref="B166:R166"/>
    <mergeCell ref="B167:R167"/>
    <mergeCell ref="B168:R168"/>
    <mergeCell ref="B169:R169"/>
    <mergeCell ref="B112:R112"/>
    <mergeCell ref="B113:R113"/>
    <mergeCell ref="B114:R114"/>
    <mergeCell ref="B115:R115"/>
    <mergeCell ref="B139:R139"/>
    <mergeCell ref="B163:R163"/>
    <mergeCell ref="B101:R101"/>
    <mergeCell ref="B102:R102"/>
    <mergeCell ref="B103:R103"/>
    <mergeCell ref="B109:R109"/>
    <mergeCell ref="B110:R110"/>
    <mergeCell ref="B111:R111"/>
    <mergeCell ref="B73:R73"/>
    <mergeCell ref="B74:R74"/>
    <mergeCell ref="B75:R75"/>
    <mergeCell ref="B76:R76"/>
    <mergeCell ref="B77:R77"/>
    <mergeCell ref="B78:R78"/>
    <mergeCell ref="B27:R27"/>
    <mergeCell ref="B28:R28"/>
    <mergeCell ref="B49:R49"/>
    <mergeCell ref="B70:R70"/>
    <mergeCell ref="B71:R71"/>
    <mergeCell ref="B72:R7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94"/>
    <mergeCell ref="B4:R4"/>
    <mergeCell ref="B5:R5"/>
    <mergeCell ref="B6:R6"/>
    <mergeCell ref="B7:R7"/>
    <mergeCell ref="B8:R8"/>
    <mergeCell ref="G250:Q250"/>
    <mergeCell ref="G251:Q251"/>
    <mergeCell ref="D252:E252"/>
    <mergeCell ref="G252:H252"/>
    <mergeCell ref="J252:K252"/>
    <mergeCell ref="M252:N252"/>
    <mergeCell ref="P252:Q252"/>
    <mergeCell ref="K221:K222"/>
    <mergeCell ref="L221:L222"/>
    <mergeCell ref="G229:Q229"/>
    <mergeCell ref="G230:Q230"/>
    <mergeCell ref="D231:E231"/>
    <mergeCell ref="G231:H231"/>
    <mergeCell ref="J231:K231"/>
    <mergeCell ref="M231:N231"/>
    <mergeCell ref="P231:Q231"/>
    <mergeCell ref="B227:R227"/>
    <mergeCell ref="J219:J220"/>
    <mergeCell ref="L219:L220"/>
    <mergeCell ref="C221:C222"/>
    <mergeCell ref="D221:D222"/>
    <mergeCell ref="E221:E222"/>
    <mergeCell ref="F221:F222"/>
    <mergeCell ref="G221:G222"/>
    <mergeCell ref="H221:H222"/>
    <mergeCell ref="I221:I222"/>
    <mergeCell ref="J221:J222"/>
    <mergeCell ref="J217:J218"/>
    <mergeCell ref="L217:L218"/>
    <mergeCell ref="B219:B220"/>
    <mergeCell ref="C219:C220"/>
    <mergeCell ref="D219:D220"/>
    <mergeCell ref="E219:E220"/>
    <mergeCell ref="F219:F220"/>
    <mergeCell ref="G219:G220"/>
    <mergeCell ref="H219:H220"/>
    <mergeCell ref="I219:I220"/>
    <mergeCell ref="J215:J216"/>
    <mergeCell ref="L215:L216"/>
    <mergeCell ref="B217:B218"/>
    <mergeCell ref="C217:C218"/>
    <mergeCell ref="D217:D218"/>
    <mergeCell ref="E217:E218"/>
    <mergeCell ref="F217:F218"/>
    <mergeCell ref="G217:G218"/>
    <mergeCell ref="H217:H218"/>
    <mergeCell ref="I217:I218"/>
    <mergeCell ref="J211:J212"/>
    <mergeCell ref="L211:L212"/>
    <mergeCell ref="B215:B216"/>
    <mergeCell ref="C215:C216"/>
    <mergeCell ref="D215:D216"/>
    <mergeCell ref="E215:E216"/>
    <mergeCell ref="F215:F216"/>
    <mergeCell ref="G215:G216"/>
    <mergeCell ref="H215:H216"/>
    <mergeCell ref="I215:I216"/>
    <mergeCell ref="J203:J205"/>
    <mergeCell ref="L203:L205"/>
    <mergeCell ref="B211:B212"/>
    <mergeCell ref="C211:C212"/>
    <mergeCell ref="D211:D212"/>
    <mergeCell ref="E211:E212"/>
    <mergeCell ref="F211:F212"/>
    <mergeCell ref="G211:G212"/>
    <mergeCell ref="H211:H212"/>
    <mergeCell ref="I211:I212"/>
    <mergeCell ref="I195:I196"/>
    <mergeCell ref="J195:J196"/>
    <mergeCell ref="L195:L196"/>
    <mergeCell ref="B203:B205"/>
    <mergeCell ref="C203:C205"/>
    <mergeCell ref="D203:E205"/>
    <mergeCell ref="F203:F205"/>
    <mergeCell ref="G203:G205"/>
    <mergeCell ref="H203:H205"/>
    <mergeCell ref="I203:I205"/>
    <mergeCell ref="I193:I194"/>
    <mergeCell ref="J193:J194"/>
    <mergeCell ref="L193:L194"/>
    <mergeCell ref="B195:B196"/>
    <mergeCell ref="C195:C196"/>
    <mergeCell ref="D195:D196"/>
    <mergeCell ref="E195:E196"/>
    <mergeCell ref="F195:F196"/>
    <mergeCell ref="G195:G196"/>
    <mergeCell ref="H195:H196"/>
    <mergeCell ref="I191:I192"/>
    <mergeCell ref="J191:J192"/>
    <mergeCell ref="L191:L192"/>
    <mergeCell ref="B193:B194"/>
    <mergeCell ref="C193:C194"/>
    <mergeCell ref="D193:D194"/>
    <mergeCell ref="E193:E194"/>
    <mergeCell ref="F193:F194"/>
    <mergeCell ref="G193:G194"/>
    <mergeCell ref="H193:H194"/>
    <mergeCell ref="I189:I190"/>
    <mergeCell ref="J189:J190"/>
    <mergeCell ref="L189:L190"/>
    <mergeCell ref="B191:B192"/>
    <mergeCell ref="C191:C192"/>
    <mergeCell ref="D191:D192"/>
    <mergeCell ref="E191:E192"/>
    <mergeCell ref="F191:F192"/>
    <mergeCell ref="G191:G192"/>
    <mergeCell ref="H191:H192"/>
    <mergeCell ref="I187:I188"/>
    <mergeCell ref="J187:J188"/>
    <mergeCell ref="L187:L188"/>
    <mergeCell ref="B189:B190"/>
    <mergeCell ref="C189:C190"/>
    <mergeCell ref="D189:D190"/>
    <mergeCell ref="E189:E190"/>
    <mergeCell ref="F189:F190"/>
    <mergeCell ref="G189:G190"/>
    <mergeCell ref="H189:H190"/>
    <mergeCell ref="I185:I186"/>
    <mergeCell ref="J185:J186"/>
    <mergeCell ref="L185:L186"/>
    <mergeCell ref="B187:B188"/>
    <mergeCell ref="C187:C188"/>
    <mergeCell ref="D187:D188"/>
    <mergeCell ref="E187:E188"/>
    <mergeCell ref="F187:F188"/>
    <mergeCell ref="G187:G188"/>
    <mergeCell ref="H187:H188"/>
    <mergeCell ref="I182:I183"/>
    <mergeCell ref="J182:J183"/>
    <mergeCell ref="L182:L183"/>
    <mergeCell ref="B185:B186"/>
    <mergeCell ref="C185:C186"/>
    <mergeCell ref="D185:D186"/>
    <mergeCell ref="E185:E186"/>
    <mergeCell ref="F185:F186"/>
    <mergeCell ref="G185:G186"/>
    <mergeCell ref="H185:H186"/>
    <mergeCell ref="I180:I181"/>
    <mergeCell ref="J180:J181"/>
    <mergeCell ref="L180:L181"/>
    <mergeCell ref="B182:B183"/>
    <mergeCell ref="C182:C183"/>
    <mergeCell ref="D182:D183"/>
    <mergeCell ref="E182:E183"/>
    <mergeCell ref="F182:F183"/>
    <mergeCell ref="G182:G183"/>
    <mergeCell ref="H182:H183"/>
    <mergeCell ref="I177:I178"/>
    <mergeCell ref="J177:J178"/>
    <mergeCell ref="L177:L178"/>
    <mergeCell ref="B180:B181"/>
    <mergeCell ref="C180:C181"/>
    <mergeCell ref="D180:D181"/>
    <mergeCell ref="E180:E181"/>
    <mergeCell ref="F180:F181"/>
    <mergeCell ref="G180:G181"/>
    <mergeCell ref="H180:H181"/>
    <mergeCell ref="I172:I174"/>
    <mergeCell ref="J172:J174"/>
    <mergeCell ref="L172:L174"/>
    <mergeCell ref="B177:B178"/>
    <mergeCell ref="C177:C178"/>
    <mergeCell ref="D177:D178"/>
    <mergeCell ref="E177:E178"/>
    <mergeCell ref="F177:F178"/>
    <mergeCell ref="G177:G178"/>
    <mergeCell ref="H177:H178"/>
    <mergeCell ref="B172:B174"/>
    <mergeCell ref="C172:C174"/>
    <mergeCell ref="D172:E174"/>
    <mergeCell ref="F172:F174"/>
    <mergeCell ref="G172:G174"/>
    <mergeCell ref="H172:H174"/>
    <mergeCell ref="D145:E145"/>
    <mergeCell ref="G145:H145"/>
    <mergeCell ref="J145:K145"/>
    <mergeCell ref="M145:N145"/>
    <mergeCell ref="D146:E146"/>
    <mergeCell ref="G146:H146"/>
    <mergeCell ref="J146:K146"/>
    <mergeCell ref="M146:N146"/>
    <mergeCell ref="D143:E143"/>
    <mergeCell ref="G143:H143"/>
    <mergeCell ref="J143:K143"/>
    <mergeCell ref="M143:N143"/>
    <mergeCell ref="D144:E144"/>
    <mergeCell ref="G144:H144"/>
    <mergeCell ref="J144:K144"/>
    <mergeCell ref="M144:N144"/>
    <mergeCell ref="D140:E140"/>
    <mergeCell ref="G140:N140"/>
    <mergeCell ref="D141:E141"/>
    <mergeCell ref="G141:N141"/>
    <mergeCell ref="D142:E142"/>
    <mergeCell ref="G142:H142"/>
    <mergeCell ref="J142:K142"/>
    <mergeCell ref="M142:N142"/>
    <mergeCell ref="D121:E121"/>
    <mergeCell ref="G121:H121"/>
    <mergeCell ref="J121:K121"/>
    <mergeCell ref="M121:N121"/>
    <mergeCell ref="D122:E122"/>
    <mergeCell ref="G122:H122"/>
    <mergeCell ref="J122:K122"/>
    <mergeCell ref="M122:N122"/>
    <mergeCell ref="D119:E119"/>
    <mergeCell ref="G119:H119"/>
    <mergeCell ref="J119:K119"/>
    <mergeCell ref="M119:N119"/>
    <mergeCell ref="D120:E120"/>
    <mergeCell ref="G120:H120"/>
    <mergeCell ref="J120:K120"/>
    <mergeCell ref="M120:N120"/>
    <mergeCell ref="D116:E116"/>
    <mergeCell ref="G116:N116"/>
    <mergeCell ref="D117:E117"/>
    <mergeCell ref="G117:N117"/>
    <mergeCell ref="D118:E118"/>
    <mergeCell ref="G118:H118"/>
    <mergeCell ref="J118:K118"/>
    <mergeCell ref="M118:N118"/>
    <mergeCell ref="D79:H79"/>
    <mergeCell ref="D80:E80"/>
    <mergeCell ref="G80:H80"/>
    <mergeCell ref="D98:E98"/>
    <mergeCell ref="K98:L98"/>
    <mergeCell ref="D105:E105"/>
    <mergeCell ref="K105:L105"/>
    <mergeCell ref="B94:R94"/>
    <mergeCell ref="B95:R95"/>
    <mergeCell ref="B96:R96"/>
    <mergeCell ref="G55:H55"/>
    <mergeCell ref="J55:K55"/>
    <mergeCell ref="M55:N55"/>
    <mergeCell ref="D56:E56"/>
    <mergeCell ref="G56:H56"/>
    <mergeCell ref="J56:K56"/>
    <mergeCell ref="M56:N56"/>
    <mergeCell ref="J52:K52"/>
    <mergeCell ref="G53:H53"/>
    <mergeCell ref="J53:K53"/>
    <mergeCell ref="M53:N53"/>
    <mergeCell ref="G54:H54"/>
    <mergeCell ref="J54:K54"/>
    <mergeCell ref="M54:N54"/>
    <mergeCell ref="D35:E35"/>
    <mergeCell ref="G35:H35"/>
    <mergeCell ref="J35:K35"/>
    <mergeCell ref="M35:N35"/>
    <mergeCell ref="F50:N50"/>
    <mergeCell ref="F51:N51"/>
    <mergeCell ref="G33:H33"/>
    <mergeCell ref="J33:K33"/>
    <mergeCell ref="M33:N33"/>
    <mergeCell ref="G34:H34"/>
    <mergeCell ref="J34:K34"/>
    <mergeCell ref="M34:N34"/>
    <mergeCell ref="G29:N29"/>
    <mergeCell ref="G30:N30"/>
    <mergeCell ref="J31:K31"/>
    <mergeCell ref="G32:H32"/>
    <mergeCell ref="J32:K32"/>
    <mergeCell ref="M32:N3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2" width="36.5703125" bestFit="1" customWidth="1"/>
    <col min="4" max="4" width="1.85546875" customWidth="1"/>
    <col min="5" max="5" width="6.5703125" customWidth="1"/>
    <col min="7" max="7" width="1.85546875" customWidth="1"/>
    <col min="8" max="8" width="6.5703125" customWidth="1"/>
    <col min="10" max="10" width="1.85546875" customWidth="1"/>
    <col min="11" max="11" width="6.28515625" customWidth="1"/>
  </cols>
  <sheetData>
    <row r="1" spans="1:12" ht="15" customHeight="1" x14ac:dyDescent="0.25">
      <c r="A1" s="8" t="s">
        <v>730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731</v>
      </c>
      <c r="B3" s="52"/>
      <c r="C3" s="52"/>
      <c r="D3" s="52"/>
      <c r="E3" s="52"/>
      <c r="F3" s="52"/>
      <c r="G3" s="52"/>
      <c r="H3" s="52"/>
      <c r="I3" s="52"/>
      <c r="J3" s="52"/>
      <c r="K3" s="52"/>
      <c r="L3" s="52"/>
    </row>
    <row r="4" spans="1:12" x14ac:dyDescent="0.25">
      <c r="A4" s="15" t="s">
        <v>730</v>
      </c>
      <c r="B4" s="53" t="s">
        <v>732</v>
      </c>
      <c r="C4" s="53"/>
      <c r="D4" s="53"/>
      <c r="E4" s="53"/>
      <c r="F4" s="53"/>
      <c r="G4" s="53"/>
      <c r="H4" s="53"/>
      <c r="I4" s="53"/>
      <c r="J4" s="53"/>
      <c r="K4" s="53"/>
      <c r="L4" s="53"/>
    </row>
    <row r="5" spans="1:12" x14ac:dyDescent="0.25">
      <c r="A5" s="15"/>
      <c r="B5" s="54"/>
      <c r="C5" s="54"/>
      <c r="D5" s="54"/>
      <c r="E5" s="54"/>
      <c r="F5" s="54"/>
      <c r="G5" s="54"/>
      <c r="H5" s="54"/>
      <c r="I5" s="54"/>
      <c r="J5" s="54"/>
      <c r="K5" s="54"/>
      <c r="L5" s="54"/>
    </row>
    <row r="6" spans="1:12" x14ac:dyDescent="0.25">
      <c r="A6" s="15"/>
      <c r="B6" s="54" t="s">
        <v>733</v>
      </c>
      <c r="C6" s="54"/>
      <c r="D6" s="54"/>
      <c r="E6" s="54"/>
      <c r="F6" s="54"/>
      <c r="G6" s="54"/>
      <c r="H6" s="54"/>
      <c r="I6" s="54"/>
      <c r="J6" s="54"/>
      <c r="K6" s="54"/>
      <c r="L6" s="54"/>
    </row>
    <row r="7" spans="1:12" x14ac:dyDescent="0.25">
      <c r="A7" s="15"/>
      <c r="B7" s="197"/>
      <c r="C7" s="197"/>
      <c r="D7" s="197"/>
      <c r="E7" s="197"/>
      <c r="F7" s="197"/>
      <c r="G7" s="197"/>
      <c r="H7" s="197"/>
      <c r="I7" s="197"/>
      <c r="J7" s="197"/>
      <c r="K7" s="197"/>
      <c r="L7" s="197"/>
    </row>
    <row r="8" spans="1:12" x14ac:dyDescent="0.25">
      <c r="A8" s="15"/>
      <c r="B8" s="197" t="s">
        <v>734</v>
      </c>
      <c r="C8" s="197"/>
      <c r="D8" s="197"/>
      <c r="E8" s="197"/>
      <c r="F8" s="197"/>
      <c r="G8" s="197"/>
      <c r="H8" s="197"/>
      <c r="I8" s="197"/>
      <c r="J8" s="197"/>
      <c r="K8" s="197"/>
      <c r="L8" s="197"/>
    </row>
    <row r="9" spans="1:12" x14ac:dyDescent="0.25">
      <c r="A9" s="15"/>
      <c r="B9" s="197" t="s">
        <v>735</v>
      </c>
      <c r="C9" s="197"/>
      <c r="D9" s="197"/>
      <c r="E9" s="197"/>
      <c r="F9" s="197"/>
      <c r="G9" s="197"/>
      <c r="H9" s="197"/>
      <c r="I9" s="197"/>
      <c r="J9" s="197"/>
      <c r="K9" s="197"/>
      <c r="L9" s="197"/>
    </row>
    <row r="10" spans="1:12" x14ac:dyDescent="0.25">
      <c r="A10" s="15"/>
      <c r="B10" s="54"/>
      <c r="C10" s="54"/>
      <c r="D10" s="54"/>
      <c r="E10" s="54"/>
      <c r="F10" s="54"/>
      <c r="G10" s="54"/>
      <c r="H10" s="54"/>
      <c r="I10" s="54"/>
      <c r="J10" s="54"/>
      <c r="K10" s="54"/>
      <c r="L10" s="54"/>
    </row>
    <row r="11" spans="1:12" ht="15.75" thickBot="1" x14ac:dyDescent="0.3">
      <c r="A11" s="15"/>
      <c r="B11" s="55"/>
      <c r="C11" s="55"/>
      <c r="D11" s="76">
        <v>2014</v>
      </c>
      <c r="E11" s="76"/>
      <c r="F11" s="55"/>
      <c r="G11" s="76">
        <v>2013</v>
      </c>
      <c r="H11" s="76"/>
      <c r="I11" s="55"/>
    </row>
    <row r="12" spans="1:12" x14ac:dyDescent="0.25">
      <c r="A12" s="15"/>
      <c r="B12" s="96" t="s">
        <v>637</v>
      </c>
      <c r="C12" s="59"/>
      <c r="D12" s="85"/>
      <c r="E12" s="86"/>
      <c r="F12" s="59"/>
      <c r="G12" s="85"/>
      <c r="H12" s="86"/>
      <c r="I12" s="59"/>
    </row>
    <row r="13" spans="1:12" x14ac:dyDescent="0.25">
      <c r="A13" s="15"/>
      <c r="B13" s="87" t="s">
        <v>736</v>
      </c>
      <c r="C13" s="63"/>
      <c r="D13" s="62" t="s">
        <v>261</v>
      </c>
      <c r="E13" s="64">
        <v>2664</v>
      </c>
      <c r="F13" s="63"/>
      <c r="G13" s="62" t="s">
        <v>261</v>
      </c>
      <c r="H13" s="64">
        <v>2612</v>
      </c>
      <c r="I13" s="63"/>
    </row>
    <row r="14" spans="1:12" x14ac:dyDescent="0.25">
      <c r="A14" s="15"/>
      <c r="B14" s="68" t="s">
        <v>737</v>
      </c>
      <c r="C14" s="59"/>
      <c r="D14" s="58"/>
      <c r="E14" s="65">
        <v>218714</v>
      </c>
      <c r="F14" s="59"/>
      <c r="G14" s="58"/>
      <c r="H14" s="65">
        <v>199084</v>
      </c>
      <c r="I14" s="59"/>
    </row>
    <row r="15" spans="1:12" x14ac:dyDescent="0.25">
      <c r="A15" s="15"/>
      <c r="B15" s="87" t="s">
        <v>738</v>
      </c>
      <c r="C15" s="63"/>
      <c r="D15" s="62"/>
      <c r="E15" s="78">
        <v>557</v>
      </c>
      <c r="F15" s="63"/>
      <c r="G15" s="62"/>
      <c r="H15" s="78">
        <v>557</v>
      </c>
      <c r="I15" s="63"/>
    </row>
    <row r="16" spans="1:12" ht="15.75" thickBot="1" x14ac:dyDescent="0.3">
      <c r="A16" s="15"/>
      <c r="B16" s="68" t="s">
        <v>739</v>
      </c>
      <c r="C16" s="59"/>
      <c r="D16" s="70"/>
      <c r="E16" s="89">
        <v>985</v>
      </c>
      <c r="F16" s="59"/>
      <c r="G16" s="70"/>
      <c r="H16" s="89">
        <v>717</v>
      </c>
      <c r="I16" s="59"/>
    </row>
    <row r="17" spans="1:12" x14ac:dyDescent="0.25">
      <c r="A17" s="15"/>
      <c r="B17" s="62"/>
      <c r="C17" s="63"/>
      <c r="D17" s="72"/>
      <c r="E17" s="73"/>
      <c r="F17" s="63"/>
      <c r="G17" s="72"/>
      <c r="H17" s="73"/>
      <c r="I17" s="63"/>
    </row>
    <row r="18" spans="1:12" ht="15.75" thickBot="1" x14ac:dyDescent="0.3">
      <c r="A18" s="15"/>
      <c r="B18" s="58"/>
      <c r="C18" s="59"/>
      <c r="D18" s="74" t="s">
        <v>261</v>
      </c>
      <c r="E18" s="75">
        <v>222920</v>
      </c>
      <c r="F18" s="59"/>
      <c r="G18" s="74" t="s">
        <v>261</v>
      </c>
      <c r="H18" s="75">
        <v>202970</v>
      </c>
      <c r="I18" s="59"/>
    </row>
    <row r="19" spans="1:12" ht="15.75" thickTop="1" x14ac:dyDescent="0.25">
      <c r="A19" s="15"/>
      <c r="B19" s="90" t="s">
        <v>740</v>
      </c>
      <c r="C19" s="63"/>
      <c r="D19" s="143"/>
      <c r="E19" s="144"/>
      <c r="F19" s="63"/>
      <c r="G19" s="143"/>
      <c r="H19" s="144"/>
      <c r="I19" s="63"/>
    </row>
    <row r="20" spans="1:12" ht="26.25" x14ac:dyDescent="0.25">
      <c r="A20" s="15"/>
      <c r="B20" s="68" t="s">
        <v>741</v>
      </c>
      <c r="C20" s="59"/>
      <c r="D20" s="58" t="s">
        <v>261</v>
      </c>
      <c r="E20" s="65">
        <v>20224</v>
      </c>
      <c r="F20" s="59"/>
      <c r="G20" s="58" t="s">
        <v>261</v>
      </c>
      <c r="H20" s="65">
        <v>20446</v>
      </c>
      <c r="I20" s="59"/>
    </row>
    <row r="21" spans="1:12" ht="15.75" thickBot="1" x14ac:dyDescent="0.3">
      <c r="A21" s="15"/>
      <c r="B21" s="87" t="s">
        <v>742</v>
      </c>
      <c r="C21" s="63"/>
      <c r="D21" s="66"/>
      <c r="E21" s="67">
        <v>1975</v>
      </c>
      <c r="F21" s="63"/>
      <c r="G21" s="66"/>
      <c r="H21" s="67">
        <v>1385</v>
      </c>
      <c r="I21" s="63"/>
    </row>
    <row r="22" spans="1:12" x14ac:dyDescent="0.25">
      <c r="A22" s="15"/>
      <c r="B22" s="99" t="s">
        <v>54</v>
      </c>
      <c r="C22" s="59"/>
      <c r="D22" s="60"/>
      <c r="E22" s="61">
        <v>22199</v>
      </c>
      <c r="F22" s="59"/>
      <c r="G22" s="60"/>
      <c r="H22" s="61">
        <v>21831</v>
      </c>
      <c r="I22" s="59"/>
    </row>
    <row r="23" spans="1:12" x14ac:dyDescent="0.25">
      <c r="A23" s="15"/>
      <c r="B23" s="62"/>
      <c r="C23" s="63"/>
      <c r="D23" s="62"/>
      <c r="E23" s="78"/>
      <c r="F23" s="63"/>
      <c r="G23" s="62"/>
      <c r="H23" s="78"/>
      <c r="I23" s="63"/>
    </row>
    <row r="24" spans="1:12" ht="15.75" thickBot="1" x14ac:dyDescent="0.3">
      <c r="A24" s="15"/>
      <c r="B24" s="58" t="s">
        <v>743</v>
      </c>
      <c r="C24" s="59"/>
      <c r="D24" s="70"/>
      <c r="E24" s="71">
        <v>200721</v>
      </c>
      <c r="F24" s="59"/>
      <c r="G24" s="70"/>
      <c r="H24" s="71">
        <v>181139</v>
      </c>
      <c r="I24" s="59"/>
    </row>
    <row r="25" spans="1:12" x14ac:dyDescent="0.25">
      <c r="A25" s="15"/>
      <c r="B25" s="62"/>
      <c r="C25" s="63"/>
      <c r="D25" s="72"/>
      <c r="E25" s="73"/>
      <c r="F25" s="63"/>
      <c r="G25" s="72"/>
      <c r="H25" s="73"/>
      <c r="I25" s="63"/>
    </row>
    <row r="26" spans="1:12" ht="15.75" thickBot="1" x14ac:dyDescent="0.3">
      <c r="A26" s="15"/>
      <c r="B26" s="58"/>
      <c r="C26" s="59"/>
      <c r="D26" s="74" t="s">
        <v>261</v>
      </c>
      <c r="E26" s="75">
        <v>222920</v>
      </c>
      <c r="F26" s="59"/>
      <c r="G26" s="74" t="s">
        <v>261</v>
      </c>
      <c r="H26" s="75">
        <v>202970</v>
      </c>
      <c r="I26" s="59"/>
    </row>
    <row r="27" spans="1:12" ht="15.75" thickTop="1" x14ac:dyDescent="0.25">
      <c r="A27" s="15"/>
      <c r="B27" s="197"/>
      <c r="C27" s="197"/>
      <c r="D27" s="197"/>
      <c r="E27" s="197"/>
      <c r="F27" s="197"/>
      <c r="G27" s="197"/>
      <c r="H27" s="197"/>
      <c r="I27" s="197"/>
      <c r="J27" s="197"/>
      <c r="K27" s="197"/>
      <c r="L27" s="197"/>
    </row>
    <row r="28" spans="1:12" x14ac:dyDescent="0.25">
      <c r="A28" s="15"/>
      <c r="B28" s="197" t="s">
        <v>744</v>
      </c>
      <c r="C28" s="197"/>
      <c r="D28" s="197"/>
      <c r="E28" s="197"/>
      <c r="F28" s="197"/>
      <c r="G28" s="197"/>
      <c r="H28" s="197"/>
      <c r="I28" s="197"/>
      <c r="J28" s="197"/>
      <c r="K28" s="197"/>
      <c r="L28" s="197"/>
    </row>
    <row r="29" spans="1:12" x14ac:dyDescent="0.25">
      <c r="A29" s="15"/>
      <c r="B29" s="197" t="s">
        <v>745</v>
      </c>
      <c r="C29" s="197"/>
      <c r="D29" s="197"/>
      <c r="E29" s="197"/>
      <c r="F29" s="197"/>
      <c r="G29" s="197"/>
      <c r="H29" s="197"/>
      <c r="I29" s="197"/>
      <c r="J29" s="197"/>
      <c r="K29" s="197"/>
      <c r="L29" s="197"/>
    </row>
    <row r="30" spans="1:12" x14ac:dyDescent="0.25">
      <c r="A30" s="15"/>
      <c r="B30" s="54"/>
      <c r="C30" s="54"/>
      <c r="D30" s="54"/>
      <c r="E30" s="54"/>
      <c r="F30" s="54"/>
      <c r="G30" s="54"/>
      <c r="H30" s="54"/>
      <c r="I30" s="54"/>
      <c r="J30" s="54"/>
      <c r="K30" s="54"/>
      <c r="L30" s="54"/>
    </row>
    <row r="31" spans="1:12" ht="15.75" thickBot="1" x14ac:dyDescent="0.3">
      <c r="A31" s="15"/>
      <c r="B31" s="55"/>
      <c r="C31" s="55"/>
      <c r="D31" s="76">
        <v>2014</v>
      </c>
      <c r="E31" s="76"/>
      <c r="F31" s="55"/>
      <c r="G31" s="76">
        <v>2013</v>
      </c>
      <c r="H31" s="76"/>
      <c r="I31" s="55"/>
      <c r="J31" s="76">
        <v>2012</v>
      </c>
      <c r="K31" s="76"/>
      <c r="L31" s="55"/>
    </row>
    <row r="32" spans="1:12" x14ac:dyDescent="0.25">
      <c r="A32" s="15"/>
      <c r="B32" s="55"/>
      <c r="C32" s="55"/>
      <c r="D32" s="82"/>
      <c r="E32" s="82"/>
      <c r="F32" s="55"/>
      <c r="G32" s="82"/>
      <c r="H32" s="82"/>
      <c r="I32" s="55"/>
      <c r="J32" s="82"/>
      <c r="K32" s="82"/>
      <c r="L32" s="55"/>
    </row>
    <row r="33" spans="1:12" x14ac:dyDescent="0.25">
      <c r="A33" s="15"/>
      <c r="B33" s="58" t="s">
        <v>746</v>
      </c>
      <c r="C33" s="59"/>
      <c r="D33" s="58" t="s">
        <v>261</v>
      </c>
      <c r="E33" s="65">
        <v>4400</v>
      </c>
      <c r="F33" s="59"/>
      <c r="G33" s="58" t="s">
        <v>261</v>
      </c>
      <c r="H33" s="65">
        <v>3200</v>
      </c>
      <c r="I33" s="59"/>
      <c r="J33" s="58" t="s">
        <v>261</v>
      </c>
      <c r="K33" s="65">
        <v>5500</v>
      </c>
      <c r="L33" s="59"/>
    </row>
    <row r="34" spans="1:12" x14ac:dyDescent="0.25">
      <c r="A34" s="15"/>
      <c r="B34" s="62" t="s">
        <v>81</v>
      </c>
      <c r="C34" s="63"/>
      <c r="D34" s="62"/>
      <c r="E34" s="78">
        <v>-366</v>
      </c>
      <c r="F34" s="63"/>
      <c r="G34" s="62"/>
      <c r="H34" s="78">
        <v>-355</v>
      </c>
      <c r="I34" s="63"/>
      <c r="J34" s="62"/>
      <c r="K34" s="78">
        <v>-355</v>
      </c>
      <c r="L34" s="63"/>
    </row>
    <row r="35" spans="1:12" x14ac:dyDescent="0.25">
      <c r="A35" s="15"/>
      <c r="B35" s="58" t="s">
        <v>747</v>
      </c>
      <c r="C35" s="59"/>
      <c r="D35" s="58"/>
      <c r="E35" s="65">
        <v>-2117</v>
      </c>
      <c r="F35" s="59"/>
      <c r="G35" s="58"/>
      <c r="H35" s="88">
        <v>-631</v>
      </c>
      <c r="I35" s="59"/>
      <c r="J35" s="58"/>
      <c r="K35" s="88">
        <v>-381</v>
      </c>
      <c r="L35" s="59"/>
    </row>
    <row r="36" spans="1:12" ht="15.75" thickBot="1" x14ac:dyDescent="0.3">
      <c r="A36" s="15"/>
      <c r="B36" s="62" t="s">
        <v>748</v>
      </c>
      <c r="C36" s="63"/>
      <c r="D36" s="66"/>
      <c r="E36" s="107">
        <v>537</v>
      </c>
      <c r="F36" s="63"/>
      <c r="G36" s="66"/>
      <c r="H36" s="107">
        <v>328</v>
      </c>
      <c r="I36" s="63"/>
      <c r="J36" s="66"/>
      <c r="K36" s="107">
        <v>224</v>
      </c>
      <c r="L36" s="63"/>
    </row>
    <row r="37" spans="1:12" x14ac:dyDescent="0.25">
      <c r="A37" s="15"/>
      <c r="B37" s="58"/>
      <c r="C37" s="59"/>
      <c r="D37" s="60"/>
      <c r="E37" s="79"/>
      <c r="F37" s="59"/>
      <c r="G37" s="60"/>
      <c r="H37" s="79"/>
      <c r="I37" s="59"/>
      <c r="J37" s="60"/>
      <c r="K37" s="79"/>
      <c r="L37" s="59"/>
    </row>
    <row r="38" spans="1:12" ht="26.25" x14ac:dyDescent="0.25">
      <c r="A38" s="15"/>
      <c r="B38" s="90" t="s">
        <v>749</v>
      </c>
      <c r="C38" s="63"/>
      <c r="D38" s="62"/>
      <c r="E38" s="64">
        <v>2454</v>
      </c>
      <c r="F38" s="63"/>
      <c r="G38" s="62"/>
      <c r="H38" s="64">
        <v>2542</v>
      </c>
      <c r="I38" s="63"/>
      <c r="J38" s="62"/>
      <c r="K38" s="64">
        <v>4988</v>
      </c>
      <c r="L38" s="63"/>
    </row>
    <row r="39" spans="1:12" x14ac:dyDescent="0.25">
      <c r="A39" s="15"/>
      <c r="B39" s="58"/>
      <c r="C39" s="59"/>
      <c r="D39" s="58"/>
      <c r="E39" s="88"/>
      <c r="F39" s="59"/>
      <c r="G39" s="58"/>
      <c r="H39" s="88"/>
      <c r="I39" s="59"/>
      <c r="J39" s="58"/>
      <c r="K39" s="88"/>
      <c r="L39" s="59"/>
    </row>
    <row r="40" spans="1:12" ht="27" thickBot="1" x14ac:dyDescent="0.3">
      <c r="A40" s="15"/>
      <c r="B40" s="62" t="s">
        <v>750</v>
      </c>
      <c r="C40" s="63"/>
      <c r="D40" s="66"/>
      <c r="E40" s="67">
        <v>15862</v>
      </c>
      <c r="F40" s="63"/>
      <c r="G40" s="66"/>
      <c r="H40" s="67">
        <v>17223</v>
      </c>
      <c r="I40" s="63"/>
      <c r="J40" s="66"/>
      <c r="K40" s="67">
        <v>13157</v>
      </c>
      <c r="L40" s="63"/>
    </row>
    <row r="41" spans="1:12" x14ac:dyDescent="0.25">
      <c r="A41" s="15"/>
      <c r="B41" s="58"/>
      <c r="C41" s="59"/>
      <c r="D41" s="60"/>
      <c r="E41" s="79"/>
      <c r="F41" s="59"/>
      <c r="G41" s="60"/>
      <c r="H41" s="79"/>
      <c r="I41" s="59"/>
      <c r="J41" s="60"/>
      <c r="K41" s="79"/>
      <c r="L41" s="59"/>
    </row>
    <row r="42" spans="1:12" ht="15.75" thickBot="1" x14ac:dyDescent="0.3">
      <c r="A42" s="15"/>
      <c r="B42" s="90" t="s">
        <v>109</v>
      </c>
      <c r="C42" s="63"/>
      <c r="D42" s="80" t="s">
        <v>261</v>
      </c>
      <c r="E42" s="81">
        <v>18316</v>
      </c>
      <c r="F42" s="63"/>
      <c r="G42" s="80" t="s">
        <v>261</v>
      </c>
      <c r="H42" s="81">
        <v>19765</v>
      </c>
      <c r="I42" s="63"/>
      <c r="J42" s="80" t="s">
        <v>261</v>
      </c>
      <c r="K42" s="81">
        <v>18145</v>
      </c>
      <c r="L42" s="63"/>
    </row>
    <row r="43" spans="1:12" ht="15.75" thickTop="1" x14ac:dyDescent="0.25">
      <c r="A43" s="15"/>
      <c r="B43" s="54"/>
      <c r="C43" s="54"/>
      <c r="D43" s="54"/>
      <c r="E43" s="54"/>
      <c r="F43" s="54"/>
      <c r="G43" s="54"/>
      <c r="H43" s="54"/>
      <c r="I43" s="54"/>
      <c r="J43" s="54"/>
      <c r="K43" s="54"/>
      <c r="L43" s="54"/>
    </row>
    <row r="44" spans="1:12" x14ac:dyDescent="0.25">
      <c r="A44" s="15"/>
      <c r="B44" s="197" t="s">
        <v>751</v>
      </c>
      <c r="C44" s="197"/>
      <c r="D44" s="197"/>
      <c r="E44" s="197"/>
      <c r="F44" s="197"/>
      <c r="G44" s="197"/>
      <c r="H44" s="197"/>
      <c r="I44" s="197"/>
      <c r="J44" s="197"/>
      <c r="K44" s="197"/>
      <c r="L44" s="197"/>
    </row>
    <row r="45" spans="1:12" x14ac:dyDescent="0.25">
      <c r="A45" s="15"/>
      <c r="B45" s="197" t="s">
        <v>745</v>
      </c>
      <c r="C45" s="197"/>
      <c r="D45" s="197"/>
      <c r="E45" s="197"/>
      <c r="F45" s="197"/>
      <c r="G45" s="197"/>
      <c r="H45" s="197"/>
      <c r="I45" s="197"/>
      <c r="J45" s="197"/>
      <c r="K45" s="197"/>
      <c r="L45" s="197"/>
    </row>
    <row r="46" spans="1:12" x14ac:dyDescent="0.25">
      <c r="A46" s="15"/>
      <c r="B46" s="54"/>
      <c r="C46" s="54"/>
      <c r="D46" s="54"/>
      <c r="E46" s="54"/>
      <c r="F46" s="54"/>
      <c r="G46" s="54"/>
      <c r="H46" s="54"/>
      <c r="I46" s="54"/>
      <c r="J46" s="54"/>
      <c r="K46" s="54"/>
      <c r="L46" s="54"/>
    </row>
    <row r="47" spans="1:12" ht="15.75" thickBot="1" x14ac:dyDescent="0.3">
      <c r="A47" s="15"/>
      <c r="B47" s="55"/>
      <c r="C47" s="55"/>
      <c r="D47" s="76">
        <v>2014</v>
      </c>
      <c r="E47" s="76"/>
      <c r="F47" s="55"/>
      <c r="G47" s="76">
        <v>2013</v>
      </c>
      <c r="H47" s="76"/>
      <c r="I47" s="55"/>
      <c r="J47" s="76">
        <v>2012</v>
      </c>
      <c r="K47" s="76"/>
      <c r="L47" s="55"/>
    </row>
    <row r="48" spans="1:12" x14ac:dyDescent="0.25">
      <c r="A48" s="15"/>
      <c r="B48" s="96" t="s">
        <v>146</v>
      </c>
      <c r="C48" s="59"/>
      <c r="D48" s="60"/>
      <c r="E48" s="79"/>
      <c r="F48" s="59"/>
      <c r="G48" s="60"/>
      <c r="H48" s="79"/>
      <c r="I48" s="59"/>
      <c r="J48" s="60"/>
      <c r="K48" s="79"/>
      <c r="L48" s="59"/>
    </row>
    <row r="49" spans="1:12" x14ac:dyDescent="0.25">
      <c r="A49" s="15"/>
      <c r="B49" s="87" t="s">
        <v>109</v>
      </c>
      <c r="C49" s="63"/>
      <c r="D49" s="62" t="s">
        <v>261</v>
      </c>
      <c r="E49" s="64">
        <v>18316</v>
      </c>
      <c r="F49" s="63"/>
      <c r="G49" s="62" t="s">
        <v>261</v>
      </c>
      <c r="H49" s="64">
        <v>19765</v>
      </c>
      <c r="I49" s="63"/>
      <c r="J49" s="62" t="s">
        <v>261</v>
      </c>
      <c r="K49" s="64">
        <v>18145</v>
      </c>
      <c r="L49" s="63"/>
    </row>
    <row r="50" spans="1:12" ht="26.25" x14ac:dyDescent="0.25">
      <c r="A50" s="15"/>
      <c r="B50" s="99" t="s">
        <v>147</v>
      </c>
      <c r="C50" s="59"/>
      <c r="D50" s="58"/>
      <c r="E50" s="88"/>
      <c r="F50" s="59"/>
      <c r="G50" s="58"/>
      <c r="H50" s="88"/>
      <c r="I50" s="59"/>
      <c r="J50" s="58"/>
      <c r="K50" s="88"/>
      <c r="L50" s="59"/>
    </row>
    <row r="51" spans="1:12" x14ac:dyDescent="0.25">
      <c r="A51" s="15"/>
      <c r="B51" s="98" t="s">
        <v>752</v>
      </c>
      <c r="C51" s="63"/>
      <c r="D51" s="62"/>
      <c r="E51" s="64">
        <v>-15862</v>
      </c>
      <c r="F51" s="63"/>
      <c r="G51" s="62"/>
      <c r="H51" s="64">
        <v>-17223</v>
      </c>
      <c r="I51" s="63"/>
      <c r="J51" s="62"/>
      <c r="K51" s="64">
        <v>-13157</v>
      </c>
      <c r="L51" s="63"/>
    </row>
    <row r="52" spans="1:12" ht="15.75" thickBot="1" x14ac:dyDescent="0.3">
      <c r="A52" s="15"/>
      <c r="B52" s="99" t="s">
        <v>753</v>
      </c>
      <c r="C52" s="59"/>
      <c r="D52" s="70"/>
      <c r="E52" s="89">
        <v>736</v>
      </c>
      <c r="F52" s="59"/>
      <c r="G52" s="70"/>
      <c r="H52" s="89">
        <v>337</v>
      </c>
      <c r="I52" s="59"/>
      <c r="J52" s="70"/>
      <c r="K52" s="89">
        <v>115</v>
      </c>
      <c r="L52" s="59"/>
    </row>
    <row r="53" spans="1:12" x14ac:dyDescent="0.25">
      <c r="A53" s="15"/>
      <c r="B53" s="142" t="s">
        <v>157</v>
      </c>
      <c r="C53" s="63"/>
      <c r="D53" s="72"/>
      <c r="E53" s="113">
        <v>3190</v>
      </c>
      <c r="F53" s="63"/>
      <c r="G53" s="72"/>
      <c r="H53" s="113">
        <v>2879</v>
      </c>
      <c r="I53" s="63"/>
      <c r="J53" s="72"/>
      <c r="K53" s="113">
        <v>5103</v>
      </c>
      <c r="L53" s="63"/>
    </row>
    <row r="54" spans="1:12" x14ac:dyDescent="0.25">
      <c r="A54" s="15"/>
      <c r="B54" s="68"/>
      <c r="C54" s="59"/>
      <c r="D54" s="58"/>
      <c r="E54" s="88"/>
      <c r="F54" s="59"/>
      <c r="G54" s="58"/>
      <c r="H54" s="88"/>
      <c r="I54" s="59"/>
      <c r="J54" s="58"/>
      <c r="K54" s="88"/>
      <c r="L54" s="59"/>
    </row>
    <row r="55" spans="1:12" x14ac:dyDescent="0.25">
      <c r="A55" s="15"/>
      <c r="B55" s="90" t="s">
        <v>158</v>
      </c>
      <c r="C55" s="63"/>
      <c r="D55" s="62"/>
      <c r="E55" s="78"/>
      <c r="F55" s="63"/>
      <c r="G55" s="62"/>
      <c r="H55" s="78"/>
      <c r="I55" s="63"/>
      <c r="J55" s="62"/>
      <c r="K55" s="78"/>
      <c r="L55" s="63"/>
    </row>
    <row r="56" spans="1:12" x14ac:dyDescent="0.25">
      <c r="A56" s="15"/>
      <c r="B56" s="68" t="s">
        <v>170</v>
      </c>
      <c r="C56" s="59"/>
      <c r="D56" s="58"/>
      <c r="E56" s="88" t="s">
        <v>264</v>
      </c>
      <c r="F56" s="59"/>
      <c r="G56" s="58"/>
      <c r="H56" s="88" t="s">
        <v>264</v>
      </c>
      <c r="I56" s="59"/>
      <c r="J56" s="96"/>
      <c r="K56" s="97"/>
      <c r="L56" s="59"/>
    </row>
    <row r="57" spans="1:12" x14ac:dyDescent="0.25">
      <c r="A57" s="15"/>
      <c r="B57" s="101"/>
      <c r="C57" s="63"/>
      <c r="D57" s="90"/>
      <c r="E57" s="112"/>
      <c r="F57" s="63"/>
      <c r="G57" s="90"/>
      <c r="H57" s="112"/>
      <c r="I57" s="63"/>
      <c r="J57" s="90"/>
      <c r="K57" s="112"/>
      <c r="L57" s="63"/>
    </row>
    <row r="58" spans="1:12" x14ac:dyDescent="0.25">
      <c r="A58" s="15"/>
      <c r="B58" s="96" t="s">
        <v>171</v>
      </c>
      <c r="C58" s="59"/>
      <c r="D58" s="96"/>
      <c r="E58" s="97"/>
      <c r="F58" s="59"/>
      <c r="G58" s="96"/>
      <c r="H58" s="97"/>
      <c r="I58" s="59"/>
      <c r="J58" s="96"/>
      <c r="K58" s="97"/>
      <c r="L58" s="59"/>
    </row>
    <row r="59" spans="1:12" x14ac:dyDescent="0.25">
      <c r="A59" s="15"/>
      <c r="B59" s="87" t="s">
        <v>174</v>
      </c>
      <c r="C59" s="63"/>
      <c r="D59" s="62"/>
      <c r="E59" s="78" t="s">
        <v>264</v>
      </c>
      <c r="F59" s="63"/>
      <c r="G59" s="62"/>
      <c r="H59" s="64">
        <v>2000</v>
      </c>
      <c r="I59" s="63"/>
      <c r="J59" s="62"/>
      <c r="K59" s="78" t="s">
        <v>264</v>
      </c>
      <c r="L59" s="63"/>
    </row>
    <row r="60" spans="1:12" x14ac:dyDescent="0.25">
      <c r="A60" s="15"/>
      <c r="B60" s="68" t="s">
        <v>177</v>
      </c>
      <c r="C60" s="59"/>
      <c r="D60" s="58"/>
      <c r="E60" s="88" t="s">
        <v>264</v>
      </c>
      <c r="F60" s="59"/>
      <c r="G60" s="58"/>
      <c r="H60" s="65">
        <v>-2151</v>
      </c>
      <c r="I60" s="59"/>
      <c r="J60" s="58"/>
      <c r="K60" s="88" t="s">
        <v>264</v>
      </c>
      <c r="L60" s="59"/>
    </row>
    <row r="61" spans="1:12" x14ac:dyDescent="0.25">
      <c r="A61" s="15"/>
      <c r="B61" s="87" t="s">
        <v>175</v>
      </c>
      <c r="C61" s="63"/>
      <c r="D61" s="62"/>
      <c r="E61" s="78">
        <v>-222</v>
      </c>
      <c r="F61" s="63"/>
      <c r="G61" s="62"/>
      <c r="H61" s="78">
        <v>-111</v>
      </c>
      <c r="I61" s="63"/>
      <c r="J61" s="62"/>
      <c r="K61" s="78" t="s">
        <v>264</v>
      </c>
      <c r="L61" s="63"/>
    </row>
    <row r="62" spans="1:12" x14ac:dyDescent="0.25">
      <c r="A62" s="15"/>
      <c r="B62" s="68" t="s">
        <v>176</v>
      </c>
      <c r="C62" s="59"/>
      <c r="D62" s="58"/>
      <c r="E62" s="65">
        <v>-5516</v>
      </c>
      <c r="F62" s="59"/>
      <c r="G62" s="58"/>
      <c r="H62" s="65">
        <v>-5098</v>
      </c>
      <c r="I62" s="59"/>
      <c r="J62" s="58"/>
      <c r="K62" s="65">
        <v>-4624</v>
      </c>
      <c r="L62" s="59"/>
    </row>
    <row r="63" spans="1:12" ht="15.75" thickBot="1" x14ac:dyDescent="0.3">
      <c r="A63" s="15"/>
      <c r="B63" s="87" t="s">
        <v>754</v>
      </c>
      <c r="C63" s="63"/>
      <c r="D63" s="66"/>
      <c r="E63" s="67">
        <v>2600</v>
      </c>
      <c r="F63" s="63"/>
      <c r="G63" s="66"/>
      <c r="H63" s="67">
        <v>3552</v>
      </c>
      <c r="I63" s="63"/>
      <c r="J63" s="66"/>
      <c r="K63" s="107">
        <v>841</v>
      </c>
      <c r="L63" s="63"/>
    </row>
    <row r="64" spans="1:12" x14ac:dyDescent="0.25">
      <c r="A64" s="15"/>
      <c r="B64" s="68"/>
      <c r="C64" s="59"/>
      <c r="D64" s="60"/>
      <c r="E64" s="79"/>
      <c r="F64" s="59"/>
      <c r="G64" s="60"/>
      <c r="H64" s="79"/>
      <c r="I64" s="59"/>
      <c r="J64" s="60"/>
      <c r="K64" s="79"/>
      <c r="L64" s="59"/>
    </row>
    <row r="65" spans="1:12" ht="15.75" thickBot="1" x14ac:dyDescent="0.3">
      <c r="A65" s="15"/>
      <c r="B65" s="98" t="s">
        <v>179</v>
      </c>
      <c r="C65" s="63"/>
      <c r="D65" s="66"/>
      <c r="E65" s="67">
        <v>-3138</v>
      </c>
      <c r="F65" s="63"/>
      <c r="G65" s="66"/>
      <c r="H65" s="67">
        <v>-1808</v>
      </c>
      <c r="I65" s="63"/>
      <c r="J65" s="66"/>
      <c r="K65" s="67">
        <v>-3783</v>
      </c>
      <c r="L65" s="63"/>
    </row>
    <row r="66" spans="1:12" x14ac:dyDescent="0.25">
      <c r="A66" s="15"/>
      <c r="B66" s="68"/>
      <c r="C66" s="59"/>
      <c r="D66" s="60"/>
      <c r="E66" s="79"/>
      <c r="F66" s="59"/>
      <c r="G66" s="60"/>
      <c r="H66" s="79"/>
      <c r="I66" s="59"/>
      <c r="J66" s="60"/>
      <c r="K66" s="79"/>
      <c r="L66" s="59"/>
    </row>
    <row r="67" spans="1:12" x14ac:dyDescent="0.25">
      <c r="A67" s="15"/>
      <c r="B67" s="62" t="s">
        <v>755</v>
      </c>
      <c r="C67" s="63"/>
      <c r="D67" s="62"/>
      <c r="E67" s="78">
        <v>52</v>
      </c>
      <c r="F67" s="63"/>
      <c r="G67" s="62"/>
      <c r="H67" s="64">
        <v>1071</v>
      </c>
      <c r="I67" s="63"/>
      <c r="J67" s="62"/>
      <c r="K67" s="64">
        <v>1320</v>
      </c>
      <c r="L67" s="63"/>
    </row>
    <row r="68" spans="1:12" x14ac:dyDescent="0.25">
      <c r="A68" s="15"/>
      <c r="B68" s="58"/>
      <c r="C68" s="59"/>
      <c r="D68" s="58"/>
      <c r="E68" s="88"/>
      <c r="F68" s="59"/>
      <c r="G68" s="58"/>
      <c r="H68" s="88"/>
      <c r="I68" s="59"/>
      <c r="J68" s="58"/>
      <c r="K68" s="88"/>
      <c r="L68" s="59"/>
    </row>
    <row r="69" spans="1:12" ht="15.75" thickBot="1" x14ac:dyDescent="0.3">
      <c r="A69" s="15"/>
      <c r="B69" s="62" t="s">
        <v>756</v>
      </c>
      <c r="C69" s="63"/>
      <c r="D69" s="66"/>
      <c r="E69" s="67">
        <v>2612</v>
      </c>
      <c r="F69" s="63"/>
      <c r="G69" s="66"/>
      <c r="H69" s="67">
        <v>1541</v>
      </c>
      <c r="I69" s="63"/>
      <c r="J69" s="66"/>
      <c r="K69" s="107">
        <v>221</v>
      </c>
      <c r="L69" s="63"/>
    </row>
    <row r="70" spans="1:12" x14ac:dyDescent="0.25">
      <c r="A70" s="15"/>
      <c r="B70" s="96"/>
      <c r="C70" s="59"/>
      <c r="D70" s="85"/>
      <c r="E70" s="86"/>
      <c r="F70" s="59"/>
      <c r="G70" s="85"/>
      <c r="H70" s="86"/>
      <c r="I70" s="59"/>
      <c r="J70" s="85"/>
      <c r="K70" s="86"/>
      <c r="L70" s="59"/>
    </row>
    <row r="71" spans="1:12" ht="15.75" thickBot="1" x14ac:dyDescent="0.3">
      <c r="A71" s="15"/>
      <c r="B71" s="90" t="s">
        <v>757</v>
      </c>
      <c r="C71" s="63"/>
      <c r="D71" s="80" t="s">
        <v>261</v>
      </c>
      <c r="E71" s="81">
        <v>2664</v>
      </c>
      <c r="F71" s="63"/>
      <c r="G71" s="80" t="s">
        <v>261</v>
      </c>
      <c r="H71" s="81">
        <v>2612</v>
      </c>
      <c r="I71" s="63"/>
      <c r="J71" s="80" t="s">
        <v>261</v>
      </c>
      <c r="K71" s="81">
        <v>1541</v>
      </c>
      <c r="L71" s="63"/>
    </row>
    <row r="72" spans="1:12" ht="15.75" thickTop="1" x14ac:dyDescent="0.25">
      <c r="A72" s="15"/>
      <c r="B72" s="4"/>
    </row>
  </sheetData>
  <mergeCells count="31">
    <mergeCell ref="B30:L30"/>
    <mergeCell ref="B43:L43"/>
    <mergeCell ref="B44:L44"/>
    <mergeCell ref="B45:L45"/>
    <mergeCell ref="B46:L46"/>
    <mergeCell ref="B6:L6"/>
    <mergeCell ref="B7:L7"/>
    <mergeCell ref="B8:L8"/>
    <mergeCell ref="B9:L9"/>
    <mergeCell ref="B10:L10"/>
    <mergeCell ref="B27:L27"/>
    <mergeCell ref="D47:E47"/>
    <mergeCell ref="G47:H47"/>
    <mergeCell ref="J47:K47"/>
    <mergeCell ref="A1:A2"/>
    <mergeCell ref="B1:L1"/>
    <mergeCell ref="B2:L2"/>
    <mergeCell ref="B3:L3"/>
    <mergeCell ref="A4:A72"/>
    <mergeCell ref="B4:L4"/>
    <mergeCell ref="B5:L5"/>
    <mergeCell ref="D11:E11"/>
    <mergeCell ref="G11:H11"/>
    <mergeCell ref="D31:E31"/>
    <mergeCell ref="G31:H31"/>
    <mergeCell ref="J31:K31"/>
    <mergeCell ref="D32:E32"/>
    <mergeCell ref="G32:H32"/>
    <mergeCell ref="J32:K32"/>
    <mergeCell ref="B28:L28"/>
    <mergeCell ref="B29:L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9.28515625" customWidth="1"/>
    <col min="4" max="4" width="4.5703125" customWidth="1"/>
    <col min="5" max="5" width="14.28515625" customWidth="1"/>
    <col min="6" max="6" width="9.28515625" customWidth="1"/>
    <col min="7" max="7" width="16.5703125" customWidth="1"/>
    <col min="8" max="8" width="5.42578125" customWidth="1"/>
    <col min="9" max="9" width="9.28515625" customWidth="1"/>
    <col min="10" max="10" width="2.7109375" customWidth="1"/>
    <col min="11" max="11" width="8.140625" customWidth="1"/>
    <col min="12" max="12" width="9.28515625" customWidth="1"/>
  </cols>
  <sheetData>
    <row r="1" spans="1:12" ht="15" customHeight="1" x14ac:dyDescent="0.25">
      <c r="A1" s="8" t="s">
        <v>758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759</v>
      </c>
      <c r="B3" s="52"/>
      <c r="C3" s="52"/>
      <c r="D3" s="52"/>
      <c r="E3" s="52"/>
      <c r="F3" s="52"/>
      <c r="G3" s="52"/>
      <c r="H3" s="52"/>
      <c r="I3" s="52"/>
      <c r="J3" s="52"/>
      <c r="K3" s="52"/>
      <c r="L3" s="52"/>
    </row>
    <row r="4" spans="1:12" x14ac:dyDescent="0.25">
      <c r="A4" s="15" t="s">
        <v>758</v>
      </c>
      <c r="B4" s="53" t="s">
        <v>760</v>
      </c>
      <c r="C4" s="53"/>
      <c r="D4" s="53"/>
      <c r="E4" s="53"/>
      <c r="F4" s="53"/>
      <c r="G4" s="53"/>
      <c r="H4" s="53"/>
      <c r="I4" s="53"/>
      <c r="J4" s="53"/>
      <c r="K4" s="53"/>
      <c r="L4" s="53"/>
    </row>
    <row r="5" spans="1:12" x14ac:dyDescent="0.25">
      <c r="A5" s="15"/>
      <c r="B5" s="54"/>
      <c r="C5" s="54"/>
      <c r="D5" s="54"/>
      <c r="E5" s="54"/>
      <c r="F5" s="54"/>
      <c r="G5" s="54"/>
      <c r="H5" s="54"/>
      <c r="I5" s="54"/>
      <c r="J5" s="54"/>
      <c r="K5" s="54"/>
      <c r="L5" s="54"/>
    </row>
    <row r="6" spans="1:12" x14ac:dyDescent="0.25">
      <c r="A6" s="15"/>
      <c r="B6" s="54" t="s">
        <v>761</v>
      </c>
      <c r="C6" s="54"/>
      <c r="D6" s="54"/>
      <c r="E6" s="54"/>
      <c r="F6" s="54"/>
      <c r="G6" s="54"/>
      <c r="H6" s="54"/>
      <c r="I6" s="54"/>
      <c r="J6" s="54"/>
      <c r="K6" s="54"/>
      <c r="L6" s="54"/>
    </row>
    <row r="7" spans="1:12" x14ac:dyDescent="0.25">
      <c r="A7" s="15"/>
      <c r="B7" s="54"/>
      <c r="C7" s="54"/>
      <c r="D7" s="54"/>
      <c r="E7" s="54"/>
      <c r="F7" s="54"/>
      <c r="G7" s="54"/>
      <c r="H7" s="54"/>
      <c r="I7" s="54"/>
      <c r="J7" s="54"/>
      <c r="K7" s="54"/>
      <c r="L7" s="54"/>
    </row>
    <row r="8" spans="1:12" ht="15.75" thickBot="1" x14ac:dyDescent="0.3">
      <c r="A8" s="15"/>
      <c r="B8" s="83"/>
      <c r="C8" s="55"/>
      <c r="D8" s="76">
        <v>2014</v>
      </c>
      <c r="E8" s="76"/>
      <c r="F8" s="55"/>
      <c r="G8" s="76">
        <v>2013</v>
      </c>
      <c r="H8" s="76"/>
      <c r="I8" s="55"/>
      <c r="J8" s="76">
        <v>2012</v>
      </c>
      <c r="K8" s="76"/>
      <c r="L8" s="55"/>
    </row>
    <row r="9" spans="1:12" ht="26.25" x14ac:dyDescent="0.25">
      <c r="A9" s="15"/>
      <c r="B9" s="58" t="s">
        <v>762</v>
      </c>
      <c r="C9" s="59"/>
      <c r="D9" s="60" t="s">
        <v>261</v>
      </c>
      <c r="E9" s="61">
        <v>6046</v>
      </c>
      <c r="F9" s="59"/>
      <c r="G9" s="60" t="s">
        <v>261</v>
      </c>
      <c r="H9" s="61">
        <v>-8368</v>
      </c>
      <c r="I9" s="59"/>
      <c r="J9" s="60" t="s">
        <v>261</v>
      </c>
      <c r="K9" s="61">
        <v>1136</v>
      </c>
      <c r="L9" s="59"/>
    </row>
    <row r="10" spans="1:12" ht="27" thickBot="1" x14ac:dyDescent="0.3">
      <c r="A10" s="15"/>
      <c r="B10" s="62" t="s">
        <v>763</v>
      </c>
      <c r="C10" s="63"/>
      <c r="D10" s="66"/>
      <c r="E10" s="107">
        <v>-290</v>
      </c>
      <c r="F10" s="63"/>
      <c r="G10" s="66"/>
      <c r="H10" s="107">
        <v>-274</v>
      </c>
      <c r="I10" s="63"/>
      <c r="J10" s="66"/>
      <c r="K10" s="107">
        <v>-206</v>
      </c>
      <c r="L10" s="63"/>
    </row>
    <row r="11" spans="1:12" x14ac:dyDescent="0.25">
      <c r="A11" s="15"/>
      <c r="B11" s="58" t="s">
        <v>764</v>
      </c>
      <c r="C11" s="59"/>
      <c r="D11" s="60"/>
      <c r="E11" s="61">
        <v>5756</v>
      </c>
      <c r="F11" s="59"/>
      <c r="G11" s="60"/>
      <c r="H11" s="61">
        <v>-8642</v>
      </c>
      <c r="I11" s="59"/>
      <c r="J11" s="60"/>
      <c r="K11" s="79">
        <v>930</v>
      </c>
      <c r="L11" s="59"/>
    </row>
    <row r="12" spans="1:12" ht="15.75" thickBot="1" x14ac:dyDescent="0.3">
      <c r="A12" s="15"/>
      <c r="B12" s="62" t="s">
        <v>117</v>
      </c>
      <c r="C12" s="63"/>
      <c r="D12" s="66"/>
      <c r="E12" s="67">
        <v>1988</v>
      </c>
      <c r="F12" s="63"/>
      <c r="G12" s="66"/>
      <c r="H12" s="67">
        <v>2938</v>
      </c>
      <c r="I12" s="63"/>
      <c r="J12" s="66"/>
      <c r="K12" s="107">
        <v>316</v>
      </c>
      <c r="L12" s="63"/>
    </row>
    <row r="13" spans="1:12" x14ac:dyDescent="0.25">
      <c r="A13" s="15"/>
      <c r="B13" s="96"/>
      <c r="C13" s="59"/>
      <c r="D13" s="85"/>
      <c r="E13" s="86"/>
      <c r="F13" s="59"/>
      <c r="G13" s="85"/>
      <c r="H13" s="86"/>
      <c r="I13" s="59"/>
      <c r="J13" s="85"/>
      <c r="K13" s="86"/>
      <c r="L13" s="59"/>
    </row>
    <row r="14" spans="1:12" ht="15.75" thickBot="1" x14ac:dyDescent="0.3">
      <c r="A14" s="15"/>
      <c r="B14" s="90"/>
      <c r="C14" s="63"/>
      <c r="D14" s="80" t="s">
        <v>261</v>
      </c>
      <c r="E14" s="81">
        <v>3768</v>
      </c>
      <c r="F14" s="63"/>
      <c r="G14" s="80" t="s">
        <v>261</v>
      </c>
      <c r="H14" s="81">
        <v>-5704</v>
      </c>
      <c r="I14" s="63"/>
      <c r="J14" s="80" t="s">
        <v>261</v>
      </c>
      <c r="K14" s="114">
        <v>614</v>
      </c>
      <c r="L14" s="63"/>
    </row>
    <row r="15" spans="1:12" ht="15.75" thickTop="1" x14ac:dyDescent="0.25">
      <c r="A15" s="15"/>
      <c r="B15" s="54"/>
      <c r="C15" s="54"/>
      <c r="D15" s="54"/>
      <c r="E15" s="54"/>
      <c r="F15" s="54"/>
      <c r="G15" s="54"/>
      <c r="H15" s="54"/>
      <c r="I15" s="54"/>
      <c r="J15" s="54"/>
      <c r="K15" s="54"/>
      <c r="L15" s="54"/>
    </row>
    <row r="16" spans="1:12" x14ac:dyDescent="0.25">
      <c r="A16" s="15"/>
      <c r="B16" s="54" t="s">
        <v>765</v>
      </c>
      <c r="C16" s="54"/>
      <c r="D16" s="54"/>
      <c r="E16" s="54"/>
      <c r="F16" s="54"/>
      <c r="G16" s="54"/>
      <c r="H16" s="54"/>
      <c r="I16" s="54"/>
      <c r="J16" s="54"/>
      <c r="K16" s="54"/>
      <c r="L16" s="54"/>
    </row>
    <row r="17" spans="1:12" x14ac:dyDescent="0.25">
      <c r="A17" s="15"/>
      <c r="B17" s="54"/>
      <c r="C17" s="54"/>
      <c r="D17" s="54"/>
      <c r="E17" s="54"/>
      <c r="F17" s="54"/>
      <c r="G17" s="54"/>
      <c r="H17" s="54"/>
      <c r="I17" s="54"/>
      <c r="J17" s="54"/>
      <c r="K17" s="54"/>
      <c r="L17" s="54"/>
    </row>
    <row r="18" spans="1:12" x14ac:dyDescent="0.25">
      <c r="A18" s="15"/>
      <c r="B18" s="55"/>
      <c r="C18" s="55"/>
      <c r="D18" s="103" t="s">
        <v>766</v>
      </c>
      <c r="E18" s="103"/>
      <c r="F18" s="55"/>
      <c r="G18" s="103"/>
      <c r="H18" s="103"/>
      <c r="I18" s="55"/>
      <c r="J18" s="103" t="s">
        <v>766</v>
      </c>
      <c r="K18" s="103"/>
      <c r="L18" s="55"/>
    </row>
    <row r="19" spans="1:12" x14ac:dyDescent="0.25">
      <c r="A19" s="15"/>
      <c r="B19" s="55"/>
      <c r="C19" s="55"/>
      <c r="D19" s="103" t="s">
        <v>672</v>
      </c>
      <c r="E19" s="103"/>
      <c r="F19" s="55"/>
      <c r="G19" s="103" t="s">
        <v>767</v>
      </c>
      <c r="H19" s="103"/>
      <c r="I19" s="55"/>
      <c r="J19" s="103" t="s">
        <v>672</v>
      </c>
      <c r="K19" s="103"/>
      <c r="L19" s="55"/>
    </row>
    <row r="20" spans="1:12" ht="15.75" thickBot="1" x14ac:dyDescent="0.3">
      <c r="A20" s="15"/>
      <c r="B20" s="55"/>
      <c r="C20" s="55"/>
      <c r="D20" s="76">
        <v>2013</v>
      </c>
      <c r="E20" s="76"/>
      <c r="F20" s="55"/>
      <c r="G20" s="199" t="s">
        <v>768</v>
      </c>
      <c r="H20" s="199"/>
      <c r="I20" s="55"/>
      <c r="J20" s="76">
        <v>2014</v>
      </c>
      <c r="K20" s="76"/>
      <c r="L20" s="55"/>
    </row>
    <row r="21" spans="1:12" ht="26.25" x14ac:dyDescent="0.25">
      <c r="A21" s="15"/>
      <c r="B21" s="58" t="s">
        <v>769</v>
      </c>
      <c r="C21" s="59"/>
      <c r="D21" s="60" t="s">
        <v>261</v>
      </c>
      <c r="E21" s="61">
        <v>-1777</v>
      </c>
      <c r="F21" s="59"/>
      <c r="G21" s="60" t="s">
        <v>261</v>
      </c>
      <c r="H21" s="61">
        <v>3768</v>
      </c>
      <c r="I21" s="59"/>
      <c r="J21" s="60" t="s">
        <v>261</v>
      </c>
      <c r="K21" s="61">
        <v>1991</v>
      </c>
      <c r="L21" s="59"/>
    </row>
    <row r="22" spans="1:12" x14ac:dyDescent="0.25">
      <c r="A22" s="15"/>
      <c r="B22" s="54"/>
      <c r="C22" s="54"/>
      <c r="D22" s="54"/>
      <c r="E22" s="54"/>
      <c r="F22" s="54"/>
      <c r="G22" s="54"/>
      <c r="H22" s="54"/>
      <c r="I22" s="54"/>
      <c r="J22" s="54"/>
      <c r="K22" s="54"/>
      <c r="L22" s="54"/>
    </row>
    <row r="23" spans="1:12" x14ac:dyDescent="0.25">
      <c r="A23" s="15"/>
      <c r="B23" s="55"/>
      <c r="C23" s="55"/>
      <c r="D23" s="103" t="s">
        <v>766</v>
      </c>
      <c r="E23" s="103"/>
      <c r="F23" s="55"/>
      <c r="G23" s="103"/>
      <c r="H23" s="103"/>
      <c r="I23" s="55"/>
      <c r="J23" s="103" t="s">
        <v>766</v>
      </c>
      <c r="K23" s="103"/>
      <c r="L23" s="55"/>
    </row>
    <row r="24" spans="1:12" x14ac:dyDescent="0.25">
      <c r="A24" s="15"/>
      <c r="B24" s="55"/>
      <c r="C24" s="55"/>
      <c r="D24" s="103" t="s">
        <v>672</v>
      </c>
      <c r="E24" s="103"/>
      <c r="F24" s="55"/>
      <c r="G24" s="103" t="s">
        <v>767</v>
      </c>
      <c r="H24" s="103"/>
      <c r="I24" s="55"/>
      <c r="J24" s="103" t="s">
        <v>672</v>
      </c>
      <c r="K24" s="103"/>
      <c r="L24" s="55"/>
    </row>
    <row r="25" spans="1:12" ht="15.75" thickBot="1" x14ac:dyDescent="0.3">
      <c r="A25" s="15"/>
      <c r="B25" s="55"/>
      <c r="C25" s="55"/>
      <c r="D25" s="76">
        <v>2012</v>
      </c>
      <c r="E25" s="76"/>
      <c r="F25" s="55"/>
      <c r="G25" s="76" t="s">
        <v>768</v>
      </c>
      <c r="H25" s="76"/>
      <c r="I25" s="55"/>
      <c r="J25" s="76">
        <v>2013</v>
      </c>
      <c r="K25" s="76"/>
      <c r="L25" s="55"/>
    </row>
    <row r="26" spans="1:12" ht="26.25" x14ac:dyDescent="0.25">
      <c r="A26" s="15"/>
      <c r="B26" s="58" t="s">
        <v>769</v>
      </c>
      <c r="C26" s="59"/>
      <c r="D26" s="60" t="s">
        <v>261</v>
      </c>
      <c r="E26" s="61">
        <v>3927</v>
      </c>
      <c r="F26" s="59"/>
      <c r="G26" s="60" t="s">
        <v>261</v>
      </c>
      <c r="H26" s="61">
        <v>-5704</v>
      </c>
      <c r="I26" s="59"/>
      <c r="J26" s="60" t="s">
        <v>261</v>
      </c>
      <c r="K26" s="61">
        <v>-1777</v>
      </c>
      <c r="L26" s="59"/>
    </row>
    <row r="27" spans="1:12" x14ac:dyDescent="0.25">
      <c r="A27" s="15"/>
      <c r="B27" s="54"/>
      <c r="C27" s="54"/>
      <c r="D27" s="54"/>
      <c r="E27" s="54"/>
      <c r="F27" s="54"/>
      <c r="G27" s="54"/>
      <c r="H27" s="54"/>
      <c r="I27" s="54"/>
      <c r="J27" s="54"/>
      <c r="K27" s="54"/>
      <c r="L27" s="54"/>
    </row>
    <row r="28" spans="1:12" x14ac:dyDescent="0.25">
      <c r="A28" s="15"/>
      <c r="B28" s="54" t="s">
        <v>770</v>
      </c>
      <c r="C28" s="54"/>
      <c r="D28" s="54"/>
      <c r="E28" s="54"/>
      <c r="F28" s="54"/>
      <c r="G28" s="54"/>
      <c r="H28" s="54"/>
      <c r="I28" s="54"/>
      <c r="J28" s="54"/>
      <c r="K28" s="54"/>
      <c r="L28" s="54"/>
    </row>
    <row r="29" spans="1:12" x14ac:dyDescent="0.25">
      <c r="A29" s="15"/>
      <c r="B29" s="54"/>
      <c r="C29" s="54"/>
      <c r="D29" s="54"/>
      <c r="E29" s="54"/>
      <c r="F29" s="54"/>
      <c r="G29" s="54"/>
      <c r="H29" s="54"/>
      <c r="I29" s="54"/>
      <c r="J29" s="54"/>
      <c r="K29" s="54"/>
      <c r="L29" s="54"/>
    </row>
    <row r="30" spans="1:12" x14ac:dyDescent="0.25">
      <c r="A30" s="15"/>
      <c r="B30" s="54" t="s">
        <v>771</v>
      </c>
      <c r="C30" s="54"/>
      <c r="D30" s="54"/>
      <c r="E30" s="54"/>
      <c r="F30" s="54"/>
      <c r="G30" s="54"/>
      <c r="H30" s="54"/>
      <c r="I30" s="54"/>
      <c r="J30" s="54"/>
      <c r="K30" s="54"/>
      <c r="L30" s="54"/>
    </row>
    <row r="31" spans="1:12" x14ac:dyDescent="0.25">
      <c r="A31" s="15"/>
      <c r="B31" s="54"/>
      <c r="C31" s="54"/>
      <c r="D31" s="54"/>
      <c r="E31" s="54"/>
      <c r="F31" s="54"/>
      <c r="G31" s="54"/>
      <c r="H31" s="54"/>
      <c r="I31" s="54"/>
      <c r="J31" s="54"/>
      <c r="K31" s="54"/>
      <c r="L31" s="54"/>
    </row>
    <row r="32" spans="1:12" x14ac:dyDescent="0.25">
      <c r="A32" s="15"/>
      <c r="B32" s="56" t="s">
        <v>772</v>
      </c>
      <c r="C32" s="55"/>
      <c r="D32" s="103" t="s">
        <v>420</v>
      </c>
      <c r="E32" s="103"/>
      <c r="F32" s="55"/>
      <c r="G32" s="56" t="s">
        <v>773</v>
      </c>
      <c r="H32" s="55"/>
    </row>
    <row r="33" spans="1:12" x14ac:dyDescent="0.25">
      <c r="A33" s="15"/>
      <c r="B33" s="56" t="s">
        <v>774</v>
      </c>
      <c r="C33" s="55"/>
      <c r="D33" s="103" t="s">
        <v>775</v>
      </c>
      <c r="E33" s="103"/>
      <c r="F33" s="55"/>
      <c r="G33" s="56" t="s">
        <v>776</v>
      </c>
      <c r="H33" s="55"/>
    </row>
    <row r="34" spans="1:12" x14ac:dyDescent="0.25">
      <c r="A34" s="15"/>
      <c r="B34" s="56" t="s">
        <v>777</v>
      </c>
      <c r="C34" s="55"/>
      <c r="D34" s="103" t="s">
        <v>778</v>
      </c>
      <c r="E34" s="103"/>
      <c r="F34" s="55"/>
      <c r="G34" s="56" t="s">
        <v>779</v>
      </c>
      <c r="H34" s="55"/>
    </row>
    <row r="35" spans="1:12" ht="15.75" thickBot="1" x14ac:dyDescent="0.3">
      <c r="A35" s="15"/>
      <c r="B35" s="57" t="s">
        <v>780</v>
      </c>
      <c r="C35" s="55"/>
      <c r="D35" s="76" t="s">
        <v>781</v>
      </c>
      <c r="E35" s="76"/>
      <c r="F35" s="55"/>
      <c r="G35" s="57" t="s">
        <v>782</v>
      </c>
      <c r="H35" s="55"/>
    </row>
    <row r="36" spans="1:12" x14ac:dyDescent="0.25">
      <c r="A36" s="15"/>
      <c r="B36" s="77"/>
      <c r="C36" s="55"/>
      <c r="D36" s="124" t="s">
        <v>783</v>
      </c>
      <c r="E36" s="124"/>
      <c r="F36" s="55"/>
      <c r="G36" s="77"/>
      <c r="H36" s="55"/>
    </row>
    <row r="37" spans="1:12" ht="26.25" x14ac:dyDescent="0.25">
      <c r="A37" s="15"/>
      <c r="B37" s="58" t="s">
        <v>784</v>
      </c>
      <c r="C37" s="59"/>
      <c r="D37" s="58" t="s">
        <v>261</v>
      </c>
      <c r="E37" s="88">
        <v>290</v>
      </c>
      <c r="F37" s="59"/>
      <c r="G37" s="58" t="s">
        <v>93</v>
      </c>
      <c r="H37" s="59"/>
    </row>
    <row r="38" spans="1:12" ht="15.75" thickBot="1" x14ac:dyDescent="0.3">
      <c r="A38" s="15"/>
      <c r="B38" s="62"/>
      <c r="C38" s="63"/>
      <c r="D38" s="66"/>
      <c r="E38" s="107">
        <v>-102</v>
      </c>
      <c r="F38" s="63"/>
      <c r="G38" s="62" t="s">
        <v>785</v>
      </c>
      <c r="H38" s="63"/>
    </row>
    <row r="39" spans="1:12" ht="15.75" thickBot="1" x14ac:dyDescent="0.3">
      <c r="A39" s="15"/>
      <c r="B39" s="58"/>
      <c r="C39" s="59"/>
      <c r="D39" s="128" t="s">
        <v>261</v>
      </c>
      <c r="E39" s="129">
        <v>188</v>
      </c>
      <c r="F39" s="59"/>
      <c r="G39" s="58" t="s">
        <v>118</v>
      </c>
      <c r="H39" s="59"/>
    </row>
    <row r="40" spans="1:12" ht="15.75" thickTop="1" x14ac:dyDescent="0.25">
      <c r="A40" s="15"/>
      <c r="B40" s="53"/>
      <c r="C40" s="53"/>
      <c r="D40" s="53"/>
      <c r="E40" s="53"/>
      <c r="F40" s="53"/>
      <c r="G40" s="53"/>
      <c r="H40" s="53"/>
      <c r="I40" s="53"/>
      <c r="J40" s="53"/>
      <c r="K40" s="53"/>
      <c r="L40" s="53"/>
    </row>
    <row r="41" spans="1:12" x14ac:dyDescent="0.25">
      <c r="A41" s="15"/>
      <c r="B41" s="54" t="s">
        <v>786</v>
      </c>
      <c r="C41" s="54"/>
      <c r="D41" s="54"/>
      <c r="E41" s="54"/>
      <c r="F41" s="54"/>
      <c r="G41" s="54"/>
      <c r="H41" s="54"/>
      <c r="I41" s="54"/>
      <c r="J41" s="54"/>
      <c r="K41" s="54"/>
      <c r="L41" s="54"/>
    </row>
    <row r="42" spans="1:12" x14ac:dyDescent="0.25">
      <c r="A42" s="15"/>
      <c r="B42" s="54"/>
      <c r="C42" s="54"/>
      <c r="D42" s="54"/>
      <c r="E42" s="54"/>
      <c r="F42" s="54"/>
      <c r="G42" s="54"/>
      <c r="H42" s="54"/>
      <c r="I42" s="54"/>
      <c r="J42" s="54"/>
      <c r="K42" s="54"/>
      <c r="L42" s="54"/>
    </row>
    <row r="43" spans="1:12" x14ac:dyDescent="0.25">
      <c r="A43" s="15"/>
      <c r="B43" s="54" t="s">
        <v>771</v>
      </c>
      <c r="C43" s="54"/>
      <c r="D43" s="54"/>
      <c r="E43" s="54"/>
      <c r="F43" s="54"/>
      <c r="G43" s="54"/>
      <c r="H43" s="54"/>
      <c r="I43" s="54"/>
      <c r="J43" s="54"/>
      <c r="K43" s="54"/>
      <c r="L43" s="54"/>
    </row>
    <row r="44" spans="1:12" x14ac:dyDescent="0.25">
      <c r="A44" s="15"/>
      <c r="B44" s="54"/>
      <c r="C44" s="54"/>
      <c r="D44" s="54"/>
      <c r="E44" s="54"/>
      <c r="F44" s="54"/>
      <c r="G44" s="54"/>
      <c r="H44" s="54"/>
      <c r="I44" s="54"/>
      <c r="J44" s="54"/>
      <c r="K44" s="54"/>
      <c r="L44" s="54"/>
    </row>
    <row r="45" spans="1:12" x14ac:dyDescent="0.25">
      <c r="A45" s="15"/>
      <c r="B45" s="56" t="s">
        <v>772</v>
      </c>
      <c r="C45" s="55"/>
      <c r="D45" s="103" t="s">
        <v>420</v>
      </c>
      <c r="E45" s="103"/>
      <c r="F45" s="55"/>
      <c r="G45" s="56" t="s">
        <v>773</v>
      </c>
      <c r="H45" s="55"/>
    </row>
    <row r="46" spans="1:12" x14ac:dyDescent="0.25">
      <c r="A46" s="15"/>
      <c r="B46" s="56" t="s">
        <v>774</v>
      </c>
      <c r="C46" s="55"/>
      <c r="D46" s="103" t="s">
        <v>775</v>
      </c>
      <c r="E46" s="103"/>
      <c r="F46" s="55"/>
      <c r="G46" s="56" t="s">
        <v>776</v>
      </c>
      <c r="H46" s="55"/>
    </row>
    <row r="47" spans="1:12" x14ac:dyDescent="0.25">
      <c r="A47" s="15"/>
      <c r="B47" s="56" t="s">
        <v>777</v>
      </c>
      <c r="C47" s="55"/>
      <c r="D47" s="103" t="s">
        <v>778</v>
      </c>
      <c r="E47" s="103"/>
      <c r="F47" s="55"/>
      <c r="G47" s="56" t="s">
        <v>779</v>
      </c>
      <c r="H47" s="55"/>
    </row>
    <row r="48" spans="1:12" ht="15.75" thickBot="1" x14ac:dyDescent="0.3">
      <c r="A48" s="15"/>
      <c r="B48" s="57" t="s">
        <v>780</v>
      </c>
      <c r="C48" s="55"/>
      <c r="D48" s="76" t="s">
        <v>781</v>
      </c>
      <c r="E48" s="76"/>
      <c r="F48" s="55"/>
      <c r="G48" s="57" t="s">
        <v>782</v>
      </c>
      <c r="H48" s="55"/>
    </row>
    <row r="49" spans="1:8" x14ac:dyDescent="0.25">
      <c r="A49" s="15"/>
      <c r="B49" s="77"/>
      <c r="C49" s="55"/>
      <c r="D49" s="124" t="s">
        <v>783</v>
      </c>
      <c r="E49" s="124"/>
      <c r="F49" s="55"/>
      <c r="G49" s="77"/>
      <c r="H49" s="55"/>
    </row>
    <row r="50" spans="1:8" ht="26.25" x14ac:dyDescent="0.25">
      <c r="A50" s="15"/>
      <c r="B50" s="58" t="s">
        <v>784</v>
      </c>
      <c r="C50" s="59"/>
      <c r="D50" s="58" t="s">
        <v>261</v>
      </c>
      <c r="E50" s="88">
        <v>274</v>
      </c>
      <c r="F50" s="59"/>
      <c r="G50" s="58" t="s">
        <v>93</v>
      </c>
      <c r="H50" s="59"/>
    </row>
    <row r="51" spans="1:8" ht="15.75" thickBot="1" x14ac:dyDescent="0.3">
      <c r="A51" s="15"/>
      <c r="B51" s="62"/>
      <c r="C51" s="63"/>
      <c r="D51" s="66"/>
      <c r="E51" s="107">
        <v>-96</v>
      </c>
      <c r="F51" s="63"/>
      <c r="G51" s="62" t="s">
        <v>785</v>
      </c>
      <c r="H51" s="63"/>
    </row>
    <row r="52" spans="1:8" ht="15.75" thickBot="1" x14ac:dyDescent="0.3">
      <c r="A52" s="15"/>
      <c r="B52" s="58"/>
      <c r="C52" s="59"/>
      <c r="D52" s="128" t="s">
        <v>261</v>
      </c>
      <c r="E52" s="129">
        <v>178</v>
      </c>
      <c r="F52" s="59"/>
      <c r="G52" s="58" t="s">
        <v>118</v>
      </c>
      <c r="H52" s="59"/>
    </row>
    <row r="53" spans="1:8" ht="15.75" thickTop="1" x14ac:dyDescent="0.25">
      <c r="A53" s="15"/>
      <c r="B53" s="4"/>
    </row>
  </sheetData>
  <mergeCells count="54">
    <mergeCell ref="B44:L44"/>
    <mergeCell ref="B22:L22"/>
    <mergeCell ref="B27:L27"/>
    <mergeCell ref="B28:L28"/>
    <mergeCell ref="B29:L29"/>
    <mergeCell ref="B30:L30"/>
    <mergeCell ref="B31:L31"/>
    <mergeCell ref="D49:E49"/>
    <mergeCell ref="A1:A2"/>
    <mergeCell ref="B1:L1"/>
    <mergeCell ref="B2:L2"/>
    <mergeCell ref="B3:L3"/>
    <mergeCell ref="A4:A53"/>
    <mergeCell ref="B4:L4"/>
    <mergeCell ref="B5:L5"/>
    <mergeCell ref="B6:L6"/>
    <mergeCell ref="B7:L7"/>
    <mergeCell ref="D35:E35"/>
    <mergeCell ref="D36:E36"/>
    <mergeCell ref="D45:E45"/>
    <mergeCell ref="D46:E46"/>
    <mergeCell ref="D47:E47"/>
    <mergeCell ref="D48:E48"/>
    <mergeCell ref="B40:L40"/>
    <mergeCell ref="B41:L41"/>
    <mergeCell ref="B42:L42"/>
    <mergeCell ref="B43:L43"/>
    <mergeCell ref="D25:E25"/>
    <mergeCell ref="G25:H25"/>
    <mergeCell ref="J25:K25"/>
    <mergeCell ref="D32:E32"/>
    <mergeCell ref="D33:E33"/>
    <mergeCell ref="D34:E34"/>
    <mergeCell ref="D23:E23"/>
    <mergeCell ref="G23:H23"/>
    <mergeCell ref="J23:K23"/>
    <mergeCell ref="D24:E24"/>
    <mergeCell ref="G24:H24"/>
    <mergeCell ref="J24:K24"/>
    <mergeCell ref="D19:E19"/>
    <mergeCell ref="G19:H19"/>
    <mergeCell ref="J19:K19"/>
    <mergeCell ref="D20:E20"/>
    <mergeCell ref="G20:H20"/>
    <mergeCell ref="J20:K20"/>
    <mergeCell ref="D8:E8"/>
    <mergeCell ref="G8:H8"/>
    <mergeCell ref="J8:K8"/>
    <mergeCell ref="D18:E18"/>
    <mergeCell ref="G18:H18"/>
    <mergeCell ref="J18:K18"/>
    <mergeCell ref="B15:L15"/>
    <mergeCell ref="B16:L16"/>
    <mergeCell ref="B17:L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1" width="36.5703125" bestFit="1" customWidth="1"/>
    <col min="2" max="2" width="11.85546875" bestFit="1" customWidth="1"/>
    <col min="4" max="4" width="1.85546875" bestFit="1" customWidth="1"/>
    <col min="5" max="5" width="5.7109375" bestFit="1" customWidth="1"/>
    <col min="7" max="7" width="1.85546875" customWidth="1"/>
    <col min="8" max="8" width="5.140625" customWidth="1"/>
    <col min="10" max="10" width="1.85546875" bestFit="1" customWidth="1"/>
    <col min="11" max="11" width="5.7109375" bestFit="1" customWidth="1"/>
    <col min="13" max="13" width="2.140625" customWidth="1"/>
    <col min="14" max="14" width="5.85546875" customWidth="1"/>
    <col min="16" max="16" width="2.5703125" customWidth="1"/>
    <col min="17" max="17" width="6.85546875" customWidth="1"/>
    <col min="19" max="19" width="1.85546875" bestFit="1" customWidth="1"/>
    <col min="20" max="20" width="4.42578125" bestFit="1" customWidth="1"/>
    <col min="22" max="22" width="1.85546875" customWidth="1"/>
    <col min="23" max="23" width="4.42578125" customWidth="1"/>
  </cols>
  <sheetData>
    <row r="1" spans="1:24" ht="15" customHeight="1" x14ac:dyDescent="0.25">
      <c r="A1" s="8" t="s">
        <v>787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788</v>
      </c>
      <c r="B3" s="52"/>
      <c r="C3" s="52"/>
      <c r="D3" s="52"/>
      <c r="E3" s="52"/>
      <c r="F3" s="52"/>
      <c r="G3" s="52"/>
      <c r="H3" s="52"/>
      <c r="I3" s="52"/>
      <c r="J3" s="52"/>
      <c r="K3" s="52"/>
      <c r="L3" s="52"/>
      <c r="M3" s="52"/>
      <c r="N3" s="52"/>
      <c r="O3" s="52"/>
      <c r="P3" s="52"/>
      <c r="Q3" s="52"/>
      <c r="R3" s="52"/>
      <c r="S3" s="52"/>
      <c r="T3" s="52"/>
      <c r="U3" s="52"/>
      <c r="V3" s="52"/>
      <c r="W3" s="52"/>
      <c r="X3" s="52"/>
    </row>
    <row r="4" spans="1:24" x14ac:dyDescent="0.25">
      <c r="A4" s="15" t="s">
        <v>787</v>
      </c>
      <c r="B4" s="53" t="s">
        <v>789</v>
      </c>
      <c r="C4" s="53"/>
      <c r="D4" s="53"/>
      <c r="E4" s="53"/>
      <c r="F4" s="53"/>
      <c r="G4" s="53"/>
      <c r="H4" s="53"/>
      <c r="I4" s="53"/>
      <c r="J4" s="53"/>
      <c r="K4" s="53"/>
      <c r="L4" s="53"/>
      <c r="M4" s="53"/>
      <c r="N4" s="53"/>
      <c r="O4" s="53"/>
      <c r="P4" s="53"/>
      <c r="Q4" s="53"/>
      <c r="R4" s="53"/>
      <c r="S4" s="53"/>
      <c r="T4" s="53"/>
      <c r="U4" s="53"/>
      <c r="V4" s="53"/>
      <c r="W4" s="53"/>
      <c r="X4" s="53"/>
    </row>
    <row r="5" spans="1:24" x14ac:dyDescent="0.25">
      <c r="A5" s="15"/>
      <c r="B5" s="54"/>
      <c r="C5" s="54"/>
      <c r="D5" s="54"/>
      <c r="E5" s="54"/>
      <c r="F5" s="54"/>
      <c r="G5" s="54"/>
      <c r="H5" s="54"/>
      <c r="I5" s="54"/>
      <c r="J5" s="54"/>
      <c r="K5" s="54"/>
      <c r="L5" s="54"/>
      <c r="M5" s="54"/>
      <c r="N5" s="54"/>
      <c r="O5" s="54"/>
      <c r="P5" s="54"/>
      <c r="Q5" s="54"/>
      <c r="R5" s="54"/>
      <c r="S5" s="54"/>
      <c r="T5" s="54"/>
      <c r="U5" s="54"/>
      <c r="V5" s="54"/>
      <c r="W5" s="54"/>
      <c r="X5" s="54"/>
    </row>
    <row r="6" spans="1:24" x14ac:dyDescent="0.25">
      <c r="A6" s="15"/>
      <c r="B6" s="54" t="s">
        <v>790</v>
      </c>
      <c r="C6" s="54"/>
      <c r="D6" s="54"/>
      <c r="E6" s="54"/>
      <c r="F6" s="54"/>
      <c r="G6" s="54"/>
      <c r="H6" s="54"/>
      <c r="I6" s="54"/>
      <c r="J6" s="54"/>
      <c r="K6" s="54"/>
      <c r="L6" s="54"/>
      <c r="M6" s="54"/>
      <c r="N6" s="54"/>
      <c r="O6" s="54"/>
      <c r="P6" s="54"/>
      <c r="Q6" s="54"/>
      <c r="R6" s="54"/>
      <c r="S6" s="54"/>
      <c r="T6" s="54"/>
      <c r="U6" s="54"/>
      <c r="V6" s="54"/>
      <c r="W6" s="54"/>
      <c r="X6" s="54"/>
    </row>
    <row r="7" spans="1:24" x14ac:dyDescent="0.25">
      <c r="A7" s="15"/>
      <c r="B7" s="54"/>
      <c r="C7" s="54"/>
      <c r="D7" s="54"/>
      <c r="E7" s="54"/>
      <c r="F7" s="54"/>
      <c r="G7" s="54"/>
      <c r="H7" s="54"/>
      <c r="I7" s="54"/>
      <c r="J7" s="54"/>
      <c r="K7" s="54"/>
      <c r="L7" s="54"/>
      <c r="M7" s="54"/>
      <c r="N7" s="54"/>
      <c r="O7" s="54"/>
      <c r="P7" s="54"/>
      <c r="Q7" s="54"/>
      <c r="R7" s="54"/>
      <c r="S7" s="54"/>
      <c r="T7" s="54"/>
      <c r="U7" s="54"/>
      <c r="V7" s="54"/>
      <c r="W7" s="54"/>
      <c r="X7" s="54"/>
    </row>
    <row r="8" spans="1:24" ht="15.75" thickBot="1" x14ac:dyDescent="0.3">
      <c r="A8" s="15"/>
      <c r="B8" s="55"/>
      <c r="C8" s="55"/>
      <c r="D8" s="76">
        <v>2014</v>
      </c>
      <c r="E8" s="76"/>
      <c r="F8" s="76"/>
      <c r="G8" s="76"/>
      <c r="H8" s="76"/>
      <c r="I8" s="76"/>
      <c r="J8" s="76"/>
      <c r="K8" s="76"/>
      <c r="L8" s="76"/>
      <c r="M8" s="76"/>
      <c r="N8" s="76"/>
      <c r="O8" s="76"/>
      <c r="P8" s="76"/>
      <c r="Q8" s="76"/>
      <c r="R8" s="76"/>
      <c r="S8" s="76"/>
      <c r="T8" s="76"/>
      <c r="U8" s="76"/>
      <c r="V8" s="76"/>
      <c r="W8" s="76"/>
      <c r="X8" s="55"/>
    </row>
    <row r="9" spans="1:24" x14ac:dyDescent="0.25">
      <c r="A9" s="15"/>
      <c r="B9" s="55"/>
      <c r="C9" s="55"/>
      <c r="D9" s="82"/>
      <c r="E9" s="82"/>
      <c r="F9" s="77"/>
      <c r="G9" s="82"/>
      <c r="H9" s="82"/>
      <c r="I9" s="77"/>
      <c r="J9" s="124" t="s">
        <v>791</v>
      </c>
      <c r="K9" s="124"/>
      <c r="L9" s="77"/>
      <c r="M9" s="124" t="s">
        <v>792</v>
      </c>
      <c r="N9" s="124"/>
      <c r="O9" s="77"/>
      <c r="P9" s="82"/>
      <c r="Q9" s="82"/>
      <c r="R9" s="77"/>
      <c r="S9" s="124" t="s">
        <v>793</v>
      </c>
      <c r="T9" s="124"/>
      <c r="U9" s="124"/>
      <c r="V9" s="124"/>
      <c r="W9" s="124"/>
      <c r="X9" s="55"/>
    </row>
    <row r="10" spans="1:24" ht="15.75" thickBot="1" x14ac:dyDescent="0.3">
      <c r="A10" s="15"/>
      <c r="B10" s="55"/>
      <c r="C10" s="55"/>
      <c r="D10" s="103" t="s">
        <v>336</v>
      </c>
      <c r="E10" s="103"/>
      <c r="F10" s="55"/>
      <c r="G10" s="103" t="s">
        <v>336</v>
      </c>
      <c r="H10" s="103"/>
      <c r="I10" s="55"/>
      <c r="J10" s="103" t="s">
        <v>336</v>
      </c>
      <c r="K10" s="103"/>
      <c r="L10" s="55"/>
      <c r="M10" s="103" t="s">
        <v>794</v>
      </c>
      <c r="N10" s="103"/>
      <c r="O10" s="55"/>
      <c r="P10" s="111"/>
      <c r="Q10" s="111"/>
      <c r="R10" s="55"/>
      <c r="S10" s="76" t="s">
        <v>795</v>
      </c>
      <c r="T10" s="76"/>
      <c r="U10" s="76"/>
      <c r="V10" s="76"/>
      <c r="W10" s="76"/>
      <c r="X10" s="55"/>
    </row>
    <row r="11" spans="1:24" ht="15.75" thickBot="1" x14ac:dyDescent="0.3">
      <c r="A11" s="15"/>
      <c r="B11" s="55"/>
      <c r="C11" s="55"/>
      <c r="D11" s="76" t="s">
        <v>341</v>
      </c>
      <c r="E11" s="76"/>
      <c r="F11" s="55"/>
      <c r="G11" s="76" t="s">
        <v>796</v>
      </c>
      <c r="H11" s="76"/>
      <c r="I11" s="55"/>
      <c r="J11" s="76" t="s">
        <v>341</v>
      </c>
      <c r="K11" s="76"/>
      <c r="L11" s="55"/>
      <c r="M11" s="76" t="s">
        <v>257</v>
      </c>
      <c r="N11" s="76"/>
      <c r="O11" s="55"/>
      <c r="P11" s="76" t="s">
        <v>797</v>
      </c>
      <c r="Q11" s="76"/>
      <c r="R11" s="55"/>
      <c r="S11" s="147" t="s">
        <v>550</v>
      </c>
      <c r="T11" s="147"/>
      <c r="U11" s="55"/>
      <c r="V11" s="147" t="s">
        <v>554</v>
      </c>
      <c r="W11" s="147"/>
      <c r="X11" s="55"/>
    </row>
    <row r="12" spans="1:24" x14ac:dyDescent="0.25">
      <c r="A12" s="15"/>
      <c r="B12" s="58" t="s">
        <v>798</v>
      </c>
      <c r="C12" s="59"/>
      <c r="D12" s="60"/>
      <c r="E12" s="79"/>
      <c r="F12" s="59"/>
      <c r="G12" s="60"/>
      <c r="H12" s="79"/>
      <c r="I12" s="59"/>
      <c r="J12" s="60"/>
      <c r="K12" s="79"/>
      <c r="L12" s="59"/>
      <c r="M12" s="60"/>
      <c r="N12" s="79"/>
      <c r="O12" s="59"/>
      <c r="P12" s="60"/>
      <c r="Q12" s="79"/>
      <c r="R12" s="59"/>
      <c r="S12" s="60"/>
      <c r="T12" s="79"/>
      <c r="U12" s="59"/>
      <c r="V12" s="60"/>
      <c r="W12" s="79"/>
      <c r="X12" s="59"/>
    </row>
    <row r="13" spans="1:24" x14ac:dyDescent="0.25">
      <c r="A13" s="15"/>
      <c r="B13" s="200">
        <v>42094</v>
      </c>
      <c r="C13" s="63"/>
      <c r="D13" s="62" t="s">
        <v>261</v>
      </c>
      <c r="E13" s="64">
        <v>14929</v>
      </c>
      <c r="F13" s="63"/>
      <c r="G13" s="62" t="s">
        <v>261</v>
      </c>
      <c r="H13" s="64">
        <v>1060</v>
      </c>
      <c r="I13" s="63"/>
      <c r="J13" s="62" t="s">
        <v>261</v>
      </c>
      <c r="K13" s="64">
        <v>13869</v>
      </c>
      <c r="L13" s="63"/>
      <c r="M13" s="62" t="s">
        <v>261</v>
      </c>
      <c r="N13" s="78">
        <v>900</v>
      </c>
      <c r="O13" s="63"/>
      <c r="P13" s="62" t="s">
        <v>261</v>
      </c>
      <c r="Q13" s="64">
        <v>4618</v>
      </c>
      <c r="R13" s="63"/>
      <c r="S13" s="62" t="s">
        <v>261</v>
      </c>
      <c r="T13" s="78">
        <v>0.6</v>
      </c>
      <c r="U13" s="63"/>
      <c r="V13" s="62" t="s">
        <v>261</v>
      </c>
      <c r="W13" s="78">
        <v>0.6</v>
      </c>
      <c r="X13" s="63"/>
    </row>
    <row r="14" spans="1:24" x14ac:dyDescent="0.25">
      <c r="A14" s="15"/>
      <c r="B14" s="201">
        <v>42185</v>
      </c>
      <c r="C14" s="59"/>
      <c r="D14" s="58"/>
      <c r="E14" s="65">
        <v>15100</v>
      </c>
      <c r="F14" s="59"/>
      <c r="G14" s="58"/>
      <c r="H14" s="65">
        <v>1119</v>
      </c>
      <c r="I14" s="59"/>
      <c r="J14" s="58"/>
      <c r="K14" s="65">
        <v>13981</v>
      </c>
      <c r="L14" s="59"/>
      <c r="M14" s="58"/>
      <c r="N14" s="65">
        <v>1000</v>
      </c>
      <c r="O14" s="59"/>
      <c r="P14" s="58"/>
      <c r="Q14" s="65">
        <v>5065</v>
      </c>
      <c r="R14" s="59"/>
      <c r="S14" s="58"/>
      <c r="T14" s="88">
        <v>0.66</v>
      </c>
      <c r="U14" s="59"/>
      <c r="V14" s="58"/>
      <c r="W14" s="88">
        <v>0.66</v>
      </c>
      <c r="X14" s="59"/>
    </row>
    <row r="15" spans="1:24" x14ac:dyDescent="0.25">
      <c r="A15" s="15"/>
      <c r="B15" s="200">
        <v>42277</v>
      </c>
      <c r="C15" s="63"/>
      <c r="D15" s="62"/>
      <c r="E15" s="64">
        <v>15202</v>
      </c>
      <c r="F15" s="63"/>
      <c r="G15" s="62"/>
      <c r="H15" s="64">
        <v>1174</v>
      </c>
      <c r="I15" s="63"/>
      <c r="J15" s="62"/>
      <c r="K15" s="64">
        <v>14028</v>
      </c>
      <c r="L15" s="63"/>
      <c r="M15" s="62"/>
      <c r="N15" s="78">
        <v>300</v>
      </c>
      <c r="O15" s="63"/>
      <c r="P15" s="62"/>
      <c r="Q15" s="64">
        <v>4561</v>
      </c>
      <c r="R15" s="63"/>
      <c r="S15" s="62"/>
      <c r="T15" s="78">
        <v>0.59</v>
      </c>
      <c r="U15" s="63"/>
      <c r="V15" s="62"/>
      <c r="W15" s="78">
        <v>0.59</v>
      </c>
      <c r="X15" s="63"/>
    </row>
    <row r="16" spans="1:24" x14ac:dyDescent="0.25">
      <c r="A16" s="15"/>
      <c r="B16" s="201">
        <v>42369</v>
      </c>
      <c r="C16" s="59"/>
      <c r="D16" s="58"/>
      <c r="E16" s="65">
        <v>15183</v>
      </c>
      <c r="F16" s="59"/>
      <c r="G16" s="58"/>
      <c r="H16" s="65">
        <v>1201</v>
      </c>
      <c r="I16" s="59"/>
      <c r="J16" s="58"/>
      <c r="K16" s="65">
        <v>13982</v>
      </c>
      <c r="L16" s="59"/>
      <c r="M16" s="58"/>
      <c r="N16" s="88" t="s">
        <v>264</v>
      </c>
      <c r="O16" s="59"/>
      <c r="P16" s="58"/>
      <c r="Q16" s="65">
        <v>4072</v>
      </c>
      <c r="R16" s="59"/>
      <c r="S16" s="58"/>
      <c r="T16" s="88">
        <v>0.53</v>
      </c>
      <c r="U16" s="59"/>
      <c r="V16" s="58"/>
      <c r="W16" s="88">
        <v>0.53</v>
      </c>
      <c r="X16" s="59"/>
    </row>
    <row r="17" spans="1:24" x14ac:dyDescent="0.25">
      <c r="A17" s="15"/>
      <c r="B17" s="54"/>
      <c r="C17" s="54"/>
      <c r="D17" s="54"/>
      <c r="E17" s="54"/>
      <c r="F17" s="54"/>
      <c r="G17" s="54"/>
      <c r="H17" s="54"/>
      <c r="I17" s="54"/>
      <c r="J17" s="54"/>
      <c r="K17" s="54"/>
      <c r="L17" s="54"/>
      <c r="M17" s="54"/>
      <c r="N17" s="54"/>
      <c r="O17" s="54"/>
      <c r="P17" s="54"/>
      <c r="Q17" s="54"/>
      <c r="R17" s="54"/>
      <c r="S17" s="54"/>
      <c r="T17" s="54"/>
      <c r="U17" s="54"/>
      <c r="V17" s="54"/>
      <c r="W17" s="54"/>
      <c r="X17" s="54"/>
    </row>
    <row r="18" spans="1:24" ht="15.75" thickBot="1" x14ac:dyDescent="0.3">
      <c r="A18" s="15"/>
      <c r="B18" s="55"/>
      <c r="C18" s="55"/>
      <c r="D18" s="76">
        <v>2013</v>
      </c>
      <c r="E18" s="76"/>
      <c r="F18" s="76"/>
      <c r="G18" s="76"/>
      <c r="H18" s="76"/>
      <c r="I18" s="76"/>
      <c r="J18" s="76"/>
      <c r="K18" s="76"/>
      <c r="L18" s="76"/>
      <c r="M18" s="76"/>
      <c r="N18" s="76"/>
      <c r="O18" s="76"/>
      <c r="P18" s="76"/>
      <c r="Q18" s="76"/>
      <c r="R18" s="76"/>
      <c r="S18" s="76"/>
      <c r="T18" s="76"/>
      <c r="U18" s="76"/>
      <c r="V18" s="76"/>
      <c r="W18" s="76"/>
      <c r="X18" s="55"/>
    </row>
    <row r="19" spans="1:24" x14ac:dyDescent="0.25">
      <c r="A19" s="15"/>
      <c r="B19" s="55"/>
      <c r="C19" s="55"/>
      <c r="D19" s="82"/>
      <c r="E19" s="82"/>
      <c r="F19" s="77"/>
      <c r="G19" s="82"/>
      <c r="H19" s="82"/>
      <c r="I19" s="77"/>
      <c r="J19" s="124" t="s">
        <v>791</v>
      </c>
      <c r="K19" s="124"/>
      <c r="L19" s="77"/>
      <c r="M19" s="124" t="s">
        <v>792</v>
      </c>
      <c r="N19" s="124"/>
      <c r="O19" s="77"/>
      <c r="P19" s="82"/>
      <c r="Q19" s="82"/>
      <c r="R19" s="77"/>
      <c r="S19" s="124" t="s">
        <v>793</v>
      </c>
      <c r="T19" s="124"/>
      <c r="U19" s="124"/>
      <c r="V19" s="124"/>
      <c r="W19" s="124"/>
      <c r="X19" s="55"/>
    </row>
    <row r="20" spans="1:24" ht="15.75" thickBot="1" x14ac:dyDescent="0.3">
      <c r="A20" s="15"/>
      <c r="B20" s="55"/>
      <c r="C20" s="55"/>
      <c r="D20" s="103" t="s">
        <v>336</v>
      </c>
      <c r="E20" s="103"/>
      <c r="F20" s="55"/>
      <c r="G20" s="103" t="s">
        <v>336</v>
      </c>
      <c r="H20" s="103"/>
      <c r="I20" s="55"/>
      <c r="J20" s="103" t="s">
        <v>336</v>
      </c>
      <c r="K20" s="103"/>
      <c r="L20" s="55"/>
      <c r="M20" s="103" t="s">
        <v>794</v>
      </c>
      <c r="N20" s="103"/>
      <c r="O20" s="55"/>
      <c r="P20" s="111"/>
      <c r="Q20" s="111"/>
      <c r="R20" s="55"/>
      <c r="S20" s="76" t="s">
        <v>795</v>
      </c>
      <c r="T20" s="76"/>
      <c r="U20" s="76"/>
      <c r="V20" s="76"/>
      <c r="W20" s="76"/>
      <c r="X20" s="55"/>
    </row>
    <row r="21" spans="1:24" ht="15.75" thickBot="1" x14ac:dyDescent="0.3">
      <c r="A21" s="15"/>
      <c r="B21" s="55"/>
      <c r="C21" s="55"/>
      <c r="D21" s="76" t="s">
        <v>341</v>
      </c>
      <c r="E21" s="76"/>
      <c r="F21" s="55"/>
      <c r="G21" s="76" t="s">
        <v>796</v>
      </c>
      <c r="H21" s="76"/>
      <c r="I21" s="55"/>
      <c r="J21" s="76" t="s">
        <v>341</v>
      </c>
      <c r="K21" s="76"/>
      <c r="L21" s="55"/>
      <c r="M21" s="76" t="s">
        <v>257</v>
      </c>
      <c r="N21" s="76"/>
      <c r="O21" s="55"/>
      <c r="P21" s="76" t="s">
        <v>797</v>
      </c>
      <c r="Q21" s="76"/>
      <c r="R21" s="55"/>
      <c r="S21" s="147" t="s">
        <v>550</v>
      </c>
      <c r="T21" s="147"/>
      <c r="U21" s="55"/>
      <c r="V21" s="147" t="s">
        <v>554</v>
      </c>
      <c r="W21" s="147"/>
      <c r="X21" s="55"/>
    </row>
    <row r="22" spans="1:24" x14ac:dyDescent="0.25">
      <c r="A22" s="15"/>
      <c r="B22" s="58" t="s">
        <v>798</v>
      </c>
      <c r="C22" s="59"/>
      <c r="D22" s="60"/>
      <c r="E22" s="79"/>
      <c r="F22" s="59"/>
      <c r="G22" s="60"/>
      <c r="H22" s="79"/>
      <c r="I22" s="59"/>
      <c r="J22" s="60"/>
      <c r="K22" s="79"/>
      <c r="L22" s="59"/>
      <c r="M22" s="60"/>
      <c r="N22" s="79"/>
      <c r="O22" s="59"/>
      <c r="P22" s="60"/>
      <c r="Q22" s="79"/>
      <c r="R22" s="59"/>
      <c r="S22" s="60"/>
      <c r="T22" s="79"/>
      <c r="U22" s="59"/>
      <c r="V22" s="60"/>
      <c r="W22" s="79"/>
      <c r="X22" s="59"/>
    </row>
    <row r="23" spans="1:24" x14ac:dyDescent="0.25">
      <c r="A23" s="15"/>
      <c r="B23" s="200">
        <v>42094</v>
      </c>
      <c r="C23" s="63"/>
      <c r="D23" s="62" t="s">
        <v>261</v>
      </c>
      <c r="E23" s="64">
        <v>14866</v>
      </c>
      <c r="F23" s="63"/>
      <c r="G23" s="62" t="s">
        <v>261</v>
      </c>
      <c r="H23" s="64">
        <v>1283</v>
      </c>
      <c r="I23" s="63"/>
      <c r="J23" s="62" t="s">
        <v>261</v>
      </c>
      <c r="K23" s="64">
        <v>13583</v>
      </c>
      <c r="L23" s="63"/>
      <c r="M23" s="62" t="s">
        <v>261</v>
      </c>
      <c r="N23" s="64">
        <v>2000</v>
      </c>
      <c r="O23" s="63"/>
      <c r="P23" s="62" t="s">
        <v>261</v>
      </c>
      <c r="Q23" s="64">
        <v>4090</v>
      </c>
      <c r="R23" s="63"/>
      <c r="S23" s="62" t="s">
        <v>261</v>
      </c>
      <c r="T23" s="78">
        <v>0.55000000000000004</v>
      </c>
      <c r="U23" s="63"/>
      <c r="V23" s="62" t="s">
        <v>261</v>
      </c>
      <c r="W23" s="78">
        <v>0.54</v>
      </c>
      <c r="X23" s="63"/>
    </row>
    <row r="24" spans="1:24" x14ac:dyDescent="0.25">
      <c r="A24" s="15"/>
      <c r="B24" s="201">
        <v>42185</v>
      </c>
      <c r="C24" s="59"/>
      <c r="D24" s="58"/>
      <c r="E24" s="65">
        <v>14880</v>
      </c>
      <c r="F24" s="59"/>
      <c r="G24" s="58"/>
      <c r="H24" s="65">
        <v>1172</v>
      </c>
      <c r="I24" s="59"/>
      <c r="J24" s="58"/>
      <c r="K24" s="65">
        <v>13708</v>
      </c>
      <c r="L24" s="59"/>
      <c r="M24" s="58"/>
      <c r="N24" s="65">
        <v>1600</v>
      </c>
      <c r="O24" s="59"/>
      <c r="P24" s="58"/>
      <c r="Q24" s="65">
        <v>4485</v>
      </c>
      <c r="R24" s="59"/>
      <c r="S24" s="58"/>
      <c r="T24" s="88">
        <v>0.6</v>
      </c>
      <c r="U24" s="59"/>
      <c r="V24" s="58"/>
      <c r="W24" s="88">
        <v>0.59</v>
      </c>
      <c r="X24" s="59"/>
    </row>
    <row r="25" spans="1:24" x14ac:dyDescent="0.25">
      <c r="A25" s="15"/>
      <c r="B25" s="200">
        <v>42277</v>
      </c>
      <c r="C25" s="63"/>
      <c r="D25" s="62"/>
      <c r="E25" s="64">
        <v>15034</v>
      </c>
      <c r="F25" s="63"/>
      <c r="G25" s="62"/>
      <c r="H25" s="64">
        <v>1112</v>
      </c>
      <c r="I25" s="63"/>
      <c r="J25" s="62"/>
      <c r="K25" s="64">
        <v>13922</v>
      </c>
      <c r="L25" s="63"/>
      <c r="M25" s="62"/>
      <c r="N25" s="78">
        <v>600</v>
      </c>
      <c r="O25" s="63"/>
      <c r="P25" s="62"/>
      <c r="Q25" s="64">
        <v>5415</v>
      </c>
      <c r="R25" s="63"/>
      <c r="S25" s="62"/>
      <c r="T25" s="78">
        <v>0.72</v>
      </c>
      <c r="U25" s="63"/>
      <c r="V25" s="62"/>
      <c r="W25" s="78">
        <v>0.72</v>
      </c>
      <c r="X25" s="63"/>
    </row>
    <row r="26" spans="1:24" x14ac:dyDescent="0.25">
      <c r="A26" s="15"/>
      <c r="B26" s="201">
        <v>42369</v>
      </c>
      <c r="C26" s="59"/>
      <c r="D26" s="58"/>
      <c r="E26" s="65">
        <v>15132</v>
      </c>
      <c r="F26" s="59"/>
      <c r="G26" s="58"/>
      <c r="H26" s="65">
        <v>1091</v>
      </c>
      <c r="I26" s="59"/>
      <c r="J26" s="58"/>
      <c r="K26" s="65">
        <v>14041</v>
      </c>
      <c r="L26" s="59"/>
      <c r="M26" s="58"/>
      <c r="N26" s="88">
        <v>500</v>
      </c>
      <c r="O26" s="59"/>
      <c r="P26" s="58"/>
      <c r="Q26" s="65">
        <v>5775</v>
      </c>
      <c r="R26" s="59"/>
      <c r="S26" s="58"/>
      <c r="T26" s="88">
        <v>0.76</v>
      </c>
      <c r="U26" s="59"/>
      <c r="V26" s="58"/>
      <c r="W26" s="88">
        <v>0.76</v>
      </c>
      <c r="X26" s="59"/>
    </row>
    <row r="27" spans="1:24" x14ac:dyDescent="0.25">
      <c r="A27" s="15"/>
      <c r="B27" s="4"/>
    </row>
  </sheetData>
  <mergeCells count="50">
    <mergeCell ref="V21:W21"/>
    <mergeCell ref="A1:A2"/>
    <mergeCell ref="B1:X1"/>
    <mergeCell ref="B2:X2"/>
    <mergeCell ref="B3:X3"/>
    <mergeCell ref="A4:A27"/>
    <mergeCell ref="B4:X4"/>
    <mergeCell ref="B5:X5"/>
    <mergeCell ref="B6:X6"/>
    <mergeCell ref="B7:X7"/>
    <mergeCell ref="D21:E21"/>
    <mergeCell ref="G21:H21"/>
    <mergeCell ref="J21:K21"/>
    <mergeCell ref="M21:N21"/>
    <mergeCell ref="P21:Q21"/>
    <mergeCell ref="S21:T21"/>
    <mergeCell ref="D20:E20"/>
    <mergeCell ref="G20:H20"/>
    <mergeCell ref="J20:K20"/>
    <mergeCell ref="M20:N20"/>
    <mergeCell ref="P20:Q20"/>
    <mergeCell ref="S20:W20"/>
    <mergeCell ref="V11:W11"/>
    <mergeCell ref="D18:W18"/>
    <mergeCell ref="D19:E19"/>
    <mergeCell ref="G19:H19"/>
    <mergeCell ref="J19:K19"/>
    <mergeCell ref="M19:N19"/>
    <mergeCell ref="P19:Q19"/>
    <mergeCell ref="S19:W19"/>
    <mergeCell ref="B17:X17"/>
    <mergeCell ref="D11:E11"/>
    <mergeCell ref="G11:H11"/>
    <mergeCell ref="J11:K11"/>
    <mergeCell ref="M11:N11"/>
    <mergeCell ref="P11:Q11"/>
    <mergeCell ref="S11:T11"/>
    <mergeCell ref="D10:E10"/>
    <mergeCell ref="G10:H10"/>
    <mergeCell ref="J10:K10"/>
    <mergeCell ref="M10:N10"/>
    <mergeCell ref="P10:Q10"/>
    <mergeCell ref="S10:W10"/>
    <mergeCell ref="D8:W8"/>
    <mergeCell ref="D9:E9"/>
    <mergeCell ref="G9:H9"/>
    <mergeCell ref="J9:K9"/>
    <mergeCell ref="M9:N9"/>
    <mergeCell ref="P9:Q9"/>
    <mergeCell ref="S9:W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x14ac:dyDescent="0.25"/>
  <cols>
    <col min="1" max="2" width="36.5703125" bestFit="1" customWidth="1"/>
  </cols>
  <sheetData>
    <row r="1" spans="1:2" ht="15" customHeight="1" x14ac:dyDescent="0.25">
      <c r="A1" s="8" t="s">
        <v>799</v>
      </c>
      <c r="B1" s="1" t="s">
        <v>1</v>
      </c>
    </row>
    <row r="2" spans="1:2" x14ac:dyDescent="0.25">
      <c r="A2" s="8"/>
      <c r="B2" s="1" t="s">
        <v>2</v>
      </c>
    </row>
    <row r="3" spans="1:2" x14ac:dyDescent="0.25">
      <c r="A3" s="3" t="s">
        <v>189</v>
      </c>
      <c r="B3" s="4"/>
    </row>
    <row r="4" spans="1:2" ht="90" x14ac:dyDescent="0.25">
      <c r="A4" s="15" t="s">
        <v>800</v>
      </c>
      <c r="B4" s="12" t="s">
        <v>191</v>
      </c>
    </row>
    <row r="5" spans="1:2" x14ac:dyDescent="0.25">
      <c r="A5" s="15"/>
      <c r="B5" s="4"/>
    </row>
    <row r="6" spans="1:2" ht="192" x14ac:dyDescent="0.25">
      <c r="A6" s="15" t="s">
        <v>801</v>
      </c>
      <c r="B6" s="12" t="s">
        <v>192</v>
      </c>
    </row>
    <row r="7" spans="1:2" x14ac:dyDescent="0.25">
      <c r="A7" s="15"/>
      <c r="B7" s="4"/>
    </row>
    <row r="8" spans="1:2" ht="102.75" x14ac:dyDescent="0.25">
      <c r="A8" s="15" t="s">
        <v>802</v>
      </c>
      <c r="B8" s="12" t="s">
        <v>193</v>
      </c>
    </row>
    <row r="9" spans="1:2" x14ac:dyDescent="0.25">
      <c r="A9" s="15"/>
      <c r="B9" s="4"/>
    </row>
    <row r="10" spans="1:2" ht="102.75" x14ac:dyDescent="0.25">
      <c r="A10" s="15" t="s">
        <v>803</v>
      </c>
      <c r="B10" s="12" t="s">
        <v>194</v>
      </c>
    </row>
    <row r="11" spans="1:2" x14ac:dyDescent="0.25">
      <c r="A11" s="15"/>
      <c r="B11" s="4"/>
    </row>
    <row r="12" spans="1:2" ht="51.75" x14ac:dyDescent="0.25">
      <c r="A12" s="15" t="s">
        <v>804</v>
      </c>
      <c r="B12" s="12" t="s">
        <v>195</v>
      </c>
    </row>
    <row r="13" spans="1:2" x14ac:dyDescent="0.25">
      <c r="A13" s="15"/>
      <c r="B13" s="4"/>
    </row>
    <row r="14" spans="1:2" ht="115.5" x14ac:dyDescent="0.25">
      <c r="A14" s="15" t="s">
        <v>76</v>
      </c>
      <c r="B14" s="12" t="s">
        <v>196</v>
      </c>
    </row>
    <row r="15" spans="1:2" x14ac:dyDescent="0.25">
      <c r="A15" s="15"/>
      <c r="B15" s="11"/>
    </row>
    <row r="16" spans="1:2" ht="102.75" x14ac:dyDescent="0.25">
      <c r="A16" s="15"/>
      <c r="B16" s="11" t="s">
        <v>197</v>
      </c>
    </row>
    <row r="17" spans="1:2" x14ac:dyDescent="0.25">
      <c r="A17" s="15"/>
      <c r="B17" s="10"/>
    </row>
    <row r="18" spans="1:2" ht="64.5" x14ac:dyDescent="0.25">
      <c r="A18" s="15"/>
      <c r="B18" s="11" t="s">
        <v>198</v>
      </c>
    </row>
    <row r="19" spans="1:2" x14ac:dyDescent="0.25">
      <c r="A19" s="15"/>
      <c r="B19" s="11"/>
    </row>
    <row r="20" spans="1:2" ht="204.75" x14ac:dyDescent="0.25">
      <c r="A20" s="15"/>
      <c r="B20" s="11" t="s">
        <v>199</v>
      </c>
    </row>
    <row r="21" spans="1:2" x14ac:dyDescent="0.25">
      <c r="A21" s="15"/>
      <c r="B21" s="11"/>
    </row>
    <row r="22" spans="1:2" ht="345" x14ac:dyDescent="0.25">
      <c r="A22" s="15"/>
      <c r="B22" s="11" t="s">
        <v>200</v>
      </c>
    </row>
    <row r="23" spans="1:2" x14ac:dyDescent="0.25">
      <c r="A23" s="15"/>
      <c r="B23" s="4"/>
    </row>
    <row r="24" spans="1:2" ht="141" x14ac:dyDescent="0.25">
      <c r="A24" s="15" t="s">
        <v>805</v>
      </c>
      <c r="B24" s="12" t="s">
        <v>201</v>
      </c>
    </row>
    <row r="25" spans="1:2" x14ac:dyDescent="0.25">
      <c r="A25" s="15"/>
      <c r="B25" s="4"/>
    </row>
    <row r="26" spans="1:2" ht="153.75" x14ac:dyDescent="0.25">
      <c r="A26" s="15" t="s">
        <v>294</v>
      </c>
      <c r="B26" s="12" t="s">
        <v>202</v>
      </c>
    </row>
    <row r="27" spans="1:2" x14ac:dyDescent="0.25">
      <c r="A27" s="15"/>
      <c r="B27" s="11"/>
    </row>
    <row r="28" spans="1:2" ht="115.5" x14ac:dyDescent="0.25">
      <c r="A28" s="15"/>
      <c r="B28" s="11" t="s">
        <v>203</v>
      </c>
    </row>
    <row r="29" spans="1:2" x14ac:dyDescent="0.25">
      <c r="A29" s="15"/>
      <c r="B29" s="11"/>
    </row>
    <row r="30" spans="1:2" ht="115.5" x14ac:dyDescent="0.25">
      <c r="A30" s="15"/>
      <c r="B30" s="11" t="s">
        <v>204</v>
      </c>
    </row>
    <row r="31" spans="1:2" x14ac:dyDescent="0.25">
      <c r="A31" s="15"/>
      <c r="B31" s="11"/>
    </row>
    <row r="32" spans="1:2" ht="166.5" x14ac:dyDescent="0.25">
      <c r="A32" s="15"/>
      <c r="B32" s="11" t="s">
        <v>205</v>
      </c>
    </row>
    <row r="33" spans="1:2" x14ac:dyDescent="0.25">
      <c r="A33" s="15"/>
      <c r="B33" s="11"/>
    </row>
    <row r="34" spans="1:2" ht="268.5" x14ac:dyDescent="0.25">
      <c r="A34" s="15"/>
      <c r="B34" s="11" t="s">
        <v>206</v>
      </c>
    </row>
    <row r="35" spans="1:2" x14ac:dyDescent="0.25">
      <c r="A35" s="15"/>
      <c r="B35" s="13"/>
    </row>
    <row r="36" spans="1:2" ht="370.5" x14ac:dyDescent="0.25">
      <c r="A36" s="15"/>
      <c r="B36" s="11" t="s">
        <v>207</v>
      </c>
    </row>
    <row r="37" spans="1:2" x14ac:dyDescent="0.25">
      <c r="A37" s="15"/>
      <c r="B37" s="4"/>
    </row>
    <row r="38" spans="1:2" ht="90" x14ac:dyDescent="0.25">
      <c r="A38" s="15" t="s">
        <v>806</v>
      </c>
      <c r="B38" s="12" t="s">
        <v>208</v>
      </c>
    </row>
    <row r="39" spans="1:2" x14ac:dyDescent="0.25">
      <c r="A39" s="15"/>
      <c r="B39" s="4"/>
    </row>
    <row r="40" spans="1:2" ht="230.25" x14ac:dyDescent="0.25">
      <c r="A40" s="15" t="s">
        <v>807</v>
      </c>
      <c r="B40" s="12" t="s">
        <v>209</v>
      </c>
    </row>
    <row r="41" spans="1:2" x14ac:dyDescent="0.25">
      <c r="A41" s="15"/>
      <c r="B41" s="11"/>
    </row>
    <row r="42" spans="1:2" ht="90" x14ac:dyDescent="0.25">
      <c r="A42" s="15"/>
      <c r="B42" s="11" t="s">
        <v>210</v>
      </c>
    </row>
    <row r="43" spans="1:2" x14ac:dyDescent="0.25">
      <c r="A43" s="15"/>
      <c r="B43" s="11"/>
    </row>
    <row r="44" spans="1:2" ht="409.6" x14ac:dyDescent="0.25">
      <c r="A44" s="15"/>
      <c r="B44" s="11" t="s">
        <v>211</v>
      </c>
    </row>
    <row r="45" spans="1:2" x14ac:dyDescent="0.25">
      <c r="A45" s="15"/>
      <c r="B45" s="11"/>
    </row>
    <row r="46" spans="1:2" ht="26.25" x14ac:dyDescent="0.25">
      <c r="A46" s="15"/>
      <c r="B46" s="11" t="s">
        <v>212</v>
      </c>
    </row>
    <row r="47" spans="1:2" x14ac:dyDescent="0.25">
      <c r="A47" s="15"/>
      <c r="B47" s="11"/>
    </row>
    <row r="48" spans="1:2" ht="192" x14ac:dyDescent="0.25">
      <c r="A48" s="15"/>
      <c r="B48" s="12" t="s">
        <v>213</v>
      </c>
    </row>
    <row r="49" spans="1:2" x14ac:dyDescent="0.25">
      <c r="A49" s="15"/>
      <c r="B49" s="11"/>
    </row>
    <row r="50" spans="1:2" ht="179.25" x14ac:dyDescent="0.25">
      <c r="A50" s="15"/>
      <c r="B50" s="12" t="s">
        <v>214</v>
      </c>
    </row>
    <row r="51" spans="1:2" x14ac:dyDescent="0.25">
      <c r="A51" s="15"/>
      <c r="B51" s="11"/>
    </row>
    <row r="52" spans="1:2" ht="192" x14ac:dyDescent="0.25">
      <c r="A52" s="15"/>
      <c r="B52" s="12" t="s">
        <v>215</v>
      </c>
    </row>
    <row r="53" spans="1:2" x14ac:dyDescent="0.25">
      <c r="A53" s="15"/>
      <c r="B53" s="11"/>
    </row>
    <row r="54" spans="1:2" ht="179.25" x14ac:dyDescent="0.25">
      <c r="A54" s="15"/>
      <c r="B54" s="12" t="s">
        <v>216</v>
      </c>
    </row>
    <row r="55" spans="1:2" x14ac:dyDescent="0.25">
      <c r="A55" s="15"/>
      <c r="B55" s="11"/>
    </row>
    <row r="56" spans="1:2" ht="102.75" x14ac:dyDescent="0.25">
      <c r="A56" s="15"/>
      <c r="B56" s="12" t="s">
        <v>217</v>
      </c>
    </row>
    <row r="57" spans="1:2" x14ac:dyDescent="0.25">
      <c r="A57" s="15"/>
      <c r="B57" s="11"/>
    </row>
    <row r="58" spans="1:2" ht="90" x14ac:dyDescent="0.25">
      <c r="A58" s="15"/>
      <c r="B58" s="12" t="s">
        <v>218</v>
      </c>
    </row>
    <row r="59" spans="1:2" x14ac:dyDescent="0.25">
      <c r="A59" s="15"/>
      <c r="B59" s="11"/>
    </row>
    <row r="60" spans="1:2" ht="128.25" x14ac:dyDescent="0.25">
      <c r="A60" s="15"/>
      <c r="B60" s="11" t="s">
        <v>219</v>
      </c>
    </row>
    <row r="61" spans="1:2" x14ac:dyDescent="0.25">
      <c r="A61" s="15"/>
      <c r="B61" s="11"/>
    </row>
    <row r="62" spans="1:2" ht="408.75" x14ac:dyDescent="0.25">
      <c r="A62" s="15"/>
      <c r="B62" s="11" t="s">
        <v>220</v>
      </c>
    </row>
    <row r="63" spans="1:2" x14ac:dyDescent="0.25">
      <c r="A63" s="15"/>
      <c r="B63" s="4"/>
    </row>
    <row r="64" spans="1:2" ht="153.75" x14ac:dyDescent="0.25">
      <c r="A64" s="15" t="s">
        <v>808</v>
      </c>
      <c r="B64" s="12" t="s">
        <v>221</v>
      </c>
    </row>
    <row r="65" spans="1:2" x14ac:dyDescent="0.25">
      <c r="A65" s="15"/>
      <c r="B65" s="4"/>
    </row>
    <row r="66" spans="1:2" ht="179.25" x14ac:dyDescent="0.25">
      <c r="A66" s="15" t="s">
        <v>809</v>
      </c>
      <c r="B66" s="12" t="s">
        <v>222</v>
      </c>
    </row>
    <row r="67" spans="1:2" x14ac:dyDescent="0.25">
      <c r="A67" s="15"/>
      <c r="B67" s="4"/>
    </row>
    <row r="68" spans="1:2" ht="153.75" x14ac:dyDescent="0.25">
      <c r="A68" s="15" t="s">
        <v>810</v>
      </c>
      <c r="B68" s="12" t="s">
        <v>223</v>
      </c>
    </row>
    <row r="69" spans="1:2" x14ac:dyDescent="0.25">
      <c r="A69" s="15"/>
      <c r="B69" s="4"/>
    </row>
    <row r="70" spans="1:2" ht="128.25" x14ac:dyDescent="0.25">
      <c r="A70" s="15" t="s">
        <v>811</v>
      </c>
      <c r="B70" s="12" t="s">
        <v>224</v>
      </c>
    </row>
    <row r="71" spans="1:2" x14ac:dyDescent="0.25">
      <c r="A71" s="15"/>
      <c r="B71" s="4"/>
    </row>
    <row r="72" spans="1:2" ht="115.5" x14ac:dyDescent="0.25">
      <c r="A72" s="15" t="s">
        <v>812</v>
      </c>
      <c r="B72" s="12" t="s">
        <v>225</v>
      </c>
    </row>
    <row r="73" spans="1:2" x14ac:dyDescent="0.25">
      <c r="A73" s="15"/>
      <c r="B73" s="4"/>
    </row>
    <row r="74" spans="1:2" ht="357.75" x14ac:dyDescent="0.25">
      <c r="A74" s="15" t="s">
        <v>813</v>
      </c>
      <c r="B74" s="12" t="s">
        <v>226</v>
      </c>
    </row>
    <row r="75" spans="1:2" x14ac:dyDescent="0.25">
      <c r="A75" s="15"/>
      <c r="B75" s="11"/>
    </row>
    <row r="76" spans="1:2" ht="102.75" x14ac:dyDescent="0.25">
      <c r="A76" s="15"/>
      <c r="B76" s="11" t="s">
        <v>227</v>
      </c>
    </row>
    <row r="77" spans="1:2" x14ac:dyDescent="0.25">
      <c r="A77" s="15"/>
      <c r="B77" s="4"/>
    </row>
    <row r="78" spans="1:2" ht="77.25" x14ac:dyDescent="0.25">
      <c r="A78" s="15" t="s">
        <v>814</v>
      </c>
      <c r="B78" s="12" t="s">
        <v>228</v>
      </c>
    </row>
    <row r="79" spans="1:2" x14ac:dyDescent="0.25">
      <c r="A79" s="15"/>
      <c r="B79" s="4"/>
    </row>
    <row r="80" spans="1:2" ht="192" x14ac:dyDescent="0.25">
      <c r="A80" s="15" t="s">
        <v>815</v>
      </c>
      <c r="B80" s="12" t="s">
        <v>229</v>
      </c>
    </row>
    <row r="81" spans="1:2" x14ac:dyDescent="0.25">
      <c r="A81" s="15"/>
      <c r="B81" s="4"/>
    </row>
    <row r="82" spans="1:2" ht="166.5" x14ac:dyDescent="0.25">
      <c r="A82" s="15" t="s">
        <v>816</v>
      </c>
      <c r="B82" s="12" t="s">
        <v>230</v>
      </c>
    </row>
    <row r="83" spans="1:2" x14ac:dyDescent="0.25">
      <c r="A83" s="15"/>
      <c r="B83" s="11"/>
    </row>
    <row r="84" spans="1:2" ht="153.75" x14ac:dyDescent="0.25">
      <c r="A84" s="15"/>
      <c r="B84" s="11" t="s">
        <v>231</v>
      </c>
    </row>
    <row r="85" spans="1:2" x14ac:dyDescent="0.25">
      <c r="A85" s="15"/>
      <c r="B85" s="4"/>
    </row>
    <row r="86" spans="1:2" ht="153.75" x14ac:dyDescent="0.25">
      <c r="A86" s="15" t="s">
        <v>817</v>
      </c>
      <c r="B86" s="12" t="s">
        <v>232</v>
      </c>
    </row>
    <row r="87" spans="1:2" x14ac:dyDescent="0.25">
      <c r="A87" s="15"/>
      <c r="B87" s="4"/>
    </row>
    <row r="88" spans="1:2" ht="153.75" x14ac:dyDescent="0.25">
      <c r="A88" s="15" t="s">
        <v>818</v>
      </c>
      <c r="B88" s="12" t="s">
        <v>233</v>
      </c>
    </row>
    <row r="89" spans="1:2" x14ac:dyDescent="0.25">
      <c r="A89" s="15"/>
      <c r="B89" s="4"/>
    </row>
    <row r="90" spans="1:2" ht="115.5" x14ac:dyDescent="0.25">
      <c r="A90" s="15" t="s">
        <v>819</v>
      </c>
      <c r="B90" s="12" t="s">
        <v>234</v>
      </c>
    </row>
    <row r="91" spans="1:2" x14ac:dyDescent="0.25">
      <c r="A91" s="15"/>
      <c r="B91" s="4"/>
    </row>
    <row r="92" spans="1:2" ht="90" x14ac:dyDescent="0.25">
      <c r="A92" s="15" t="s">
        <v>820</v>
      </c>
      <c r="B92" s="12" t="s">
        <v>235</v>
      </c>
    </row>
    <row r="93" spans="1:2" x14ac:dyDescent="0.25">
      <c r="A93" s="15"/>
      <c r="B93" s="4"/>
    </row>
    <row r="94" spans="1:2" ht="90" x14ac:dyDescent="0.25">
      <c r="A94" s="15" t="s">
        <v>821</v>
      </c>
      <c r="B94" s="12" t="s">
        <v>236</v>
      </c>
    </row>
    <row r="95" spans="1:2" x14ac:dyDescent="0.25">
      <c r="A95" s="15"/>
      <c r="B95" s="4"/>
    </row>
    <row r="96" spans="1:2" ht="64.5" x14ac:dyDescent="0.25">
      <c r="A96" s="15" t="s">
        <v>822</v>
      </c>
      <c r="B96" s="12" t="s">
        <v>237</v>
      </c>
    </row>
    <row r="97" spans="1:2" x14ac:dyDescent="0.25">
      <c r="A97" s="15"/>
      <c r="B97" s="4"/>
    </row>
    <row r="98" spans="1:2" ht="51.75" x14ac:dyDescent="0.25">
      <c r="A98" s="15" t="s">
        <v>823</v>
      </c>
      <c r="B98" s="12" t="s">
        <v>238</v>
      </c>
    </row>
    <row r="99" spans="1:2" x14ac:dyDescent="0.25">
      <c r="A99" s="15"/>
      <c r="B99" s="4"/>
    </row>
    <row r="100" spans="1:2" ht="153.75" x14ac:dyDescent="0.25">
      <c r="A100" s="15" t="s">
        <v>824</v>
      </c>
      <c r="B100" s="12" t="s">
        <v>239</v>
      </c>
    </row>
    <row r="101" spans="1:2" x14ac:dyDescent="0.25">
      <c r="A101" s="15"/>
      <c r="B101" s="4"/>
    </row>
    <row r="102" spans="1:2" ht="64.5" x14ac:dyDescent="0.25">
      <c r="A102" s="15" t="s">
        <v>825</v>
      </c>
      <c r="B102" s="12" t="s">
        <v>240</v>
      </c>
    </row>
    <row r="103" spans="1:2" x14ac:dyDescent="0.25">
      <c r="A103" s="15"/>
      <c r="B103" s="4"/>
    </row>
    <row r="104" spans="1:2" ht="230.25" x14ac:dyDescent="0.25">
      <c r="A104" s="15" t="s">
        <v>826</v>
      </c>
      <c r="B104" s="12" t="s">
        <v>241</v>
      </c>
    </row>
    <row r="105" spans="1:2" x14ac:dyDescent="0.25">
      <c r="A105" s="15"/>
      <c r="B105" s="11"/>
    </row>
    <row r="106" spans="1:2" ht="141" x14ac:dyDescent="0.25">
      <c r="A106" s="15"/>
      <c r="B106" s="11" t="s">
        <v>242</v>
      </c>
    </row>
    <row r="107" spans="1:2" x14ac:dyDescent="0.25">
      <c r="A107" s="15"/>
      <c r="B107" s="4"/>
    </row>
    <row r="108" spans="1:2" ht="153.75" x14ac:dyDescent="0.25">
      <c r="A108" s="15" t="s">
        <v>827</v>
      </c>
      <c r="B108" s="12" t="s">
        <v>243</v>
      </c>
    </row>
    <row r="109" spans="1:2" x14ac:dyDescent="0.25">
      <c r="A109" s="15"/>
      <c r="B109" s="4"/>
    </row>
    <row r="110" spans="1:2" ht="77.25" x14ac:dyDescent="0.25">
      <c r="A110" s="15" t="s">
        <v>828</v>
      </c>
      <c r="B110" s="12" t="s">
        <v>244</v>
      </c>
    </row>
    <row r="111" spans="1:2" x14ac:dyDescent="0.25">
      <c r="A111" s="15"/>
      <c r="B111" s="4"/>
    </row>
    <row r="112" spans="1:2" ht="396" x14ac:dyDescent="0.25">
      <c r="A112" s="15" t="s">
        <v>829</v>
      </c>
      <c r="B112" s="12" t="s">
        <v>245</v>
      </c>
    </row>
    <row r="113" spans="1:2" x14ac:dyDescent="0.25">
      <c r="A113" s="15"/>
      <c r="B113" s="4"/>
    </row>
  </sheetData>
  <mergeCells count="33">
    <mergeCell ref="A108:A109"/>
    <mergeCell ref="A110:A111"/>
    <mergeCell ref="A112:A113"/>
    <mergeCell ref="A94:A95"/>
    <mergeCell ref="A96:A97"/>
    <mergeCell ref="A98:A99"/>
    <mergeCell ref="A100:A101"/>
    <mergeCell ref="A102:A103"/>
    <mergeCell ref="A104:A107"/>
    <mergeCell ref="A80:A81"/>
    <mergeCell ref="A82:A85"/>
    <mergeCell ref="A86:A87"/>
    <mergeCell ref="A88:A89"/>
    <mergeCell ref="A90:A91"/>
    <mergeCell ref="A92:A93"/>
    <mergeCell ref="A66:A67"/>
    <mergeCell ref="A68:A69"/>
    <mergeCell ref="A70:A71"/>
    <mergeCell ref="A72:A73"/>
    <mergeCell ref="A74:A77"/>
    <mergeCell ref="A78:A79"/>
    <mergeCell ref="A14:A23"/>
    <mergeCell ref="A24:A25"/>
    <mergeCell ref="A26:A37"/>
    <mergeCell ref="A38:A39"/>
    <mergeCell ref="A40:A63"/>
    <mergeCell ref="A64:A65"/>
    <mergeCell ref="A1:A2"/>
    <mergeCell ref="A4:A5"/>
    <mergeCell ref="A6:A7"/>
    <mergeCell ref="A8:A9"/>
    <mergeCell ref="A10:A11"/>
    <mergeCell ref="A12: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30</v>
      </c>
    </row>
    <row r="2" spans="1:3" ht="30" x14ac:dyDescent="0.25">
      <c r="A2" s="1" t="s">
        <v>65</v>
      </c>
      <c r="B2" s="8"/>
      <c r="C2" s="8"/>
    </row>
    <row r="3" spans="1:3" x14ac:dyDescent="0.25">
      <c r="A3" s="2" t="s">
        <v>66</v>
      </c>
      <c r="B3" s="7">
        <v>73934</v>
      </c>
      <c r="C3" s="7">
        <v>76457</v>
      </c>
    </row>
    <row r="4" spans="1:3" x14ac:dyDescent="0.25">
      <c r="A4" s="2" t="s">
        <v>67</v>
      </c>
      <c r="B4" s="7">
        <v>14639</v>
      </c>
      <c r="C4" s="7">
        <v>16306</v>
      </c>
    </row>
    <row r="5" spans="1:3" x14ac:dyDescent="0.25">
      <c r="A5" s="2" t="s">
        <v>68</v>
      </c>
      <c r="B5" s="7">
        <v>0</v>
      </c>
      <c r="C5" s="7">
        <v>0</v>
      </c>
    </row>
    <row r="6" spans="1:3" x14ac:dyDescent="0.25">
      <c r="A6" s="2" t="s">
        <v>69</v>
      </c>
      <c r="B6" s="6">
        <v>15000000</v>
      </c>
      <c r="C6" s="6">
        <v>15000000</v>
      </c>
    </row>
    <row r="7" spans="1:3" x14ac:dyDescent="0.25">
      <c r="A7" s="2" t="s">
        <v>70</v>
      </c>
      <c r="B7" s="6">
        <v>7717928</v>
      </c>
      <c r="C7" s="6">
        <v>7619999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2" width="36.5703125" bestFit="1" customWidth="1"/>
    <col min="3" max="3" width="11.28515625" customWidth="1"/>
    <col min="4" max="4" width="2.28515625" customWidth="1"/>
    <col min="5" max="5" width="8" customWidth="1"/>
    <col min="6" max="6" width="11.28515625" customWidth="1"/>
    <col min="7" max="7" width="2.42578125" customWidth="1"/>
    <col min="8" max="8" width="8.85546875" customWidth="1"/>
    <col min="9" max="9" width="11.28515625" customWidth="1"/>
    <col min="10" max="10" width="2.42578125" customWidth="1"/>
    <col min="11" max="11" width="8.85546875" customWidth="1"/>
    <col min="12" max="12" width="11.28515625" customWidth="1"/>
    <col min="13" max="13" width="2.28515625" customWidth="1"/>
    <col min="14" max="14" width="8" customWidth="1"/>
    <col min="15" max="16" width="2.28515625" customWidth="1"/>
    <col min="17" max="17" width="8" customWidth="1"/>
    <col min="18" max="18" width="11.28515625" customWidth="1"/>
    <col min="19" max="19" width="2.28515625" customWidth="1"/>
    <col min="20" max="20" width="6.7109375" customWidth="1"/>
    <col min="21" max="21" width="11.28515625" customWidth="1"/>
  </cols>
  <sheetData>
    <row r="1" spans="1:21" ht="15" customHeight="1" x14ac:dyDescent="0.25">
      <c r="A1" s="8" t="s">
        <v>830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247</v>
      </c>
      <c r="B3" s="52"/>
      <c r="C3" s="52"/>
      <c r="D3" s="52"/>
      <c r="E3" s="52"/>
      <c r="F3" s="52"/>
      <c r="G3" s="52"/>
      <c r="H3" s="52"/>
      <c r="I3" s="52"/>
      <c r="J3" s="52"/>
      <c r="K3" s="52"/>
      <c r="L3" s="52"/>
      <c r="M3" s="52"/>
      <c r="N3" s="52"/>
      <c r="O3" s="52"/>
      <c r="P3" s="52"/>
      <c r="Q3" s="52"/>
      <c r="R3" s="52"/>
      <c r="S3" s="52"/>
      <c r="T3" s="52"/>
      <c r="U3" s="52"/>
    </row>
    <row r="4" spans="1:21" x14ac:dyDescent="0.25">
      <c r="A4" s="15" t="s">
        <v>831</v>
      </c>
      <c r="B4" s="54" t="s">
        <v>249</v>
      </c>
      <c r="C4" s="54"/>
      <c r="D4" s="54"/>
      <c r="E4" s="54"/>
      <c r="F4" s="54"/>
      <c r="G4" s="54"/>
      <c r="H4" s="54"/>
      <c r="I4" s="54"/>
      <c r="J4" s="54"/>
      <c r="K4" s="54"/>
      <c r="L4" s="54"/>
      <c r="M4" s="54"/>
      <c r="N4" s="54"/>
      <c r="O4" s="54"/>
      <c r="P4" s="54"/>
      <c r="Q4" s="54"/>
      <c r="R4" s="54"/>
      <c r="S4" s="54"/>
      <c r="T4" s="54"/>
      <c r="U4" s="54"/>
    </row>
    <row r="5" spans="1:21" x14ac:dyDescent="0.25">
      <c r="A5" s="15"/>
      <c r="B5" s="54"/>
      <c r="C5" s="54"/>
      <c r="D5" s="54"/>
      <c r="E5" s="54"/>
      <c r="F5" s="54"/>
      <c r="G5" s="54"/>
      <c r="H5" s="54"/>
      <c r="I5" s="54"/>
      <c r="J5" s="54"/>
      <c r="K5" s="54"/>
      <c r="L5" s="54"/>
      <c r="M5" s="54"/>
      <c r="N5" s="54"/>
      <c r="O5" s="54"/>
      <c r="P5" s="54"/>
      <c r="Q5" s="54"/>
      <c r="R5" s="54"/>
      <c r="S5" s="54"/>
      <c r="T5" s="54"/>
      <c r="U5" s="54"/>
    </row>
    <row r="6" spans="1:21" x14ac:dyDescent="0.25">
      <c r="A6" s="15"/>
      <c r="B6" s="16"/>
      <c r="C6" s="16"/>
      <c r="D6" s="16"/>
      <c r="E6" s="16"/>
      <c r="F6" s="16"/>
      <c r="G6" s="40" t="s">
        <v>250</v>
      </c>
      <c r="H6" s="40"/>
      <c r="I6" s="16"/>
      <c r="J6" s="40" t="s">
        <v>250</v>
      </c>
      <c r="K6" s="40"/>
      <c r="L6" s="16"/>
      <c r="M6" s="40"/>
      <c r="N6" s="40"/>
      <c r="O6" s="16"/>
    </row>
    <row r="7" spans="1:21" x14ac:dyDescent="0.25">
      <c r="A7" s="15"/>
      <c r="B7" s="16"/>
      <c r="C7" s="16"/>
      <c r="D7" s="40" t="s">
        <v>251</v>
      </c>
      <c r="E7" s="40"/>
      <c r="F7" s="16"/>
      <c r="G7" s="40" t="s">
        <v>252</v>
      </c>
      <c r="H7" s="40"/>
      <c r="I7" s="16"/>
      <c r="J7" s="40" t="s">
        <v>252</v>
      </c>
      <c r="K7" s="40"/>
      <c r="L7" s="16"/>
      <c r="M7" s="40" t="s">
        <v>253</v>
      </c>
      <c r="N7" s="40"/>
      <c r="O7" s="16"/>
    </row>
    <row r="8" spans="1:21" ht="15.75" thickBot="1" x14ac:dyDescent="0.3">
      <c r="A8" s="15"/>
      <c r="B8" s="17" t="s">
        <v>254</v>
      </c>
      <c r="C8" s="16"/>
      <c r="D8" s="41" t="s">
        <v>255</v>
      </c>
      <c r="E8" s="41"/>
      <c r="F8" s="16"/>
      <c r="G8" s="41" t="s">
        <v>256</v>
      </c>
      <c r="H8" s="41"/>
      <c r="I8" s="16"/>
      <c r="J8" s="41" t="s">
        <v>257</v>
      </c>
      <c r="K8" s="41"/>
      <c r="L8" s="16"/>
      <c r="M8" s="41" t="s">
        <v>258</v>
      </c>
      <c r="N8" s="41"/>
      <c r="O8" s="16"/>
    </row>
    <row r="9" spans="1:21" x14ac:dyDescent="0.25">
      <c r="A9" s="15"/>
      <c r="B9" s="19">
        <v>2014</v>
      </c>
      <c r="C9" s="20"/>
      <c r="D9" s="21"/>
      <c r="E9" s="22"/>
      <c r="F9" s="20"/>
      <c r="G9" s="21"/>
      <c r="H9" s="22"/>
      <c r="I9" s="20"/>
      <c r="J9" s="21"/>
      <c r="K9" s="22"/>
      <c r="L9" s="20"/>
      <c r="M9" s="21"/>
      <c r="N9" s="22"/>
      <c r="O9" s="20"/>
    </row>
    <row r="10" spans="1:21" x14ac:dyDescent="0.25">
      <c r="A10" s="15"/>
      <c r="B10" s="23" t="s">
        <v>259</v>
      </c>
      <c r="C10" s="24"/>
      <c r="D10" s="23"/>
      <c r="E10" s="25"/>
      <c r="F10" s="24"/>
      <c r="G10" s="23"/>
      <c r="H10" s="25"/>
      <c r="I10" s="24"/>
      <c r="J10" s="23"/>
      <c r="K10" s="25"/>
      <c r="L10" s="24"/>
      <c r="M10" s="23"/>
      <c r="N10" s="25"/>
      <c r="O10" s="24"/>
    </row>
    <row r="11" spans="1:21" x14ac:dyDescent="0.25">
      <c r="A11" s="15"/>
      <c r="B11" s="26" t="s">
        <v>260</v>
      </c>
      <c r="C11" s="20"/>
      <c r="D11" s="26" t="s">
        <v>261</v>
      </c>
      <c r="E11" s="27">
        <v>90439</v>
      </c>
      <c r="F11" s="20"/>
      <c r="G11" s="26" t="s">
        <v>261</v>
      </c>
      <c r="H11" s="28">
        <v>319</v>
      </c>
      <c r="I11" s="20"/>
      <c r="J11" s="26" t="s">
        <v>261</v>
      </c>
      <c r="K11" s="27">
        <v>-1074</v>
      </c>
      <c r="L11" s="20"/>
      <c r="M11" s="26" t="s">
        <v>261</v>
      </c>
      <c r="N11" s="27">
        <v>89684</v>
      </c>
      <c r="O11" s="20"/>
    </row>
    <row r="12" spans="1:21" x14ac:dyDescent="0.25">
      <c r="A12" s="15"/>
      <c r="B12" s="23" t="s">
        <v>262</v>
      </c>
      <c r="C12" s="24"/>
      <c r="D12" s="23"/>
      <c r="E12" s="29">
        <v>206786</v>
      </c>
      <c r="F12" s="24"/>
      <c r="G12" s="23"/>
      <c r="H12" s="29">
        <v>4174</v>
      </c>
      <c r="I12" s="24"/>
      <c r="J12" s="23"/>
      <c r="K12" s="25">
        <v>-356</v>
      </c>
      <c r="L12" s="24"/>
      <c r="M12" s="23"/>
      <c r="N12" s="29">
        <v>210604</v>
      </c>
      <c r="O12" s="24"/>
    </row>
    <row r="13" spans="1:21" ht="15.75" thickBot="1" x14ac:dyDescent="0.3">
      <c r="A13" s="15"/>
      <c r="B13" s="26" t="s">
        <v>263</v>
      </c>
      <c r="C13" s="20"/>
      <c r="D13" s="30"/>
      <c r="E13" s="31">
        <v>850</v>
      </c>
      <c r="F13" s="20"/>
      <c r="G13" s="30"/>
      <c r="H13" s="31" t="s">
        <v>264</v>
      </c>
      <c r="I13" s="20"/>
      <c r="J13" s="30"/>
      <c r="K13" s="31" t="s">
        <v>264</v>
      </c>
      <c r="L13" s="20"/>
      <c r="M13" s="30"/>
      <c r="N13" s="31">
        <v>850</v>
      </c>
      <c r="O13" s="20"/>
    </row>
    <row r="14" spans="1:21" ht="15.75" thickBot="1" x14ac:dyDescent="0.3">
      <c r="A14" s="15"/>
      <c r="B14" s="23"/>
      <c r="C14" s="24"/>
      <c r="D14" s="32" t="s">
        <v>261</v>
      </c>
      <c r="E14" s="33">
        <v>298075</v>
      </c>
      <c r="F14" s="24"/>
      <c r="G14" s="32" t="s">
        <v>261</v>
      </c>
      <c r="H14" s="33">
        <v>4493</v>
      </c>
      <c r="I14" s="24"/>
      <c r="J14" s="32" t="s">
        <v>261</v>
      </c>
      <c r="K14" s="33">
        <v>-1430</v>
      </c>
      <c r="L14" s="24"/>
      <c r="M14" s="32" t="s">
        <v>261</v>
      </c>
      <c r="N14" s="33">
        <v>301138</v>
      </c>
      <c r="O14" s="24"/>
    </row>
    <row r="15" spans="1:21" ht="15.75" thickTop="1" x14ac:dyDescent="0.25">
      <c r="A15" s="15"/>
      <c r="B15" s="26"/>
      <c r="C15" s="20"/>
      <c r="D15" s="34"/>
      <c r="E15" s="35"/>
      <c r="F15" s="20"/>
      <c r="G15" s="34"/>
      <c r="H15" s="35"/>
      <c r="I15" s="20"/>
      <c r="J15" s="34"/>
      <c r="K15" s="35"/>
      <c r="L15" s="20"/>
      <c r="M15" s="34"/>
      <c r="N15" s="35"/>
      <c r="O15" s="20"/>
    </row>
    <row r="16" spans="1:21" x14ac:dyDescent="0.25">
      <c r="A16" s="15"/>
      <c r="B16" s="36">
        <v>2013</v>
      </c>
      <c r="C16" s="24"/>
      <c r="D16" s="23"/>
      <c r="E16" s="25"/>
      <c r="F16" s="24"/>
      <c r="G16" s="23"/>
      <c r="H16" s="25"/>
      <c r="I16" s="24"/>
      <c r="J16" s="23"/>
      <c r="K16" s="25"/>
      <c r="L16" s="24"/>
      <c r="M16" s="23"/>
      <c r="N16" s="25"/>
      <c r="O16" s="24"/>
    </row>
    <row r="17" spans="1:21" x14ac:dyDescent="0.25">
      <c r="A17" s="15"/>
      <c r="B17" s="26" t="s">
        <v>259</v>
      </c>
      <c r="C17" s="20"/>
      <c r="D17" s="26"/>
      <c r="E17" s="28"/>
      <c r="F17" s="20"/>
      <c r="G17" s="26"/>
      <c r="H17" s="28"/>
      <c r="I17" s="20"/>
      <c r="J17" s="26"/>
      <c r="K17" s="28"/>
      <c r="L17" s="20"/>
      <c r="M17" s="26"/>
      <c r="N17" s="28"/>
      <c r="O17" s="20"/>
    </row>
    <row r="18" spans="1:21" x14ac:dyDescent="0.25">
      <c r="A18" s="15"/>
      <c r="B18" s="23" t="s">
        <v>260</v>
      </c>
      <c r="C18" s="24"/>
      <c r="D18" s="23" t="s">
        <v>261</v>
      </c>
      <c r="E18" s="29">
        <v>122905</v>
      </c>
      <c r="F18" s="24"/>
      <c r="G18" s="23" t="s">
        <v>261</v>
      </c>
      <c r="H18" s="25">
        <v>142</v>
      </c>
      <c r="I18" s="24"/>
      <c r="J18" s="23" t="s">
        <v>261</v>
      </c>
      <c r="K18" s="29">
        <v>-2908</v>
      </c>
      <c r="L18" s="24"/>
      <c r="M18" s="23" t="s">
        <v>261</v>
      </c>
      <c r="N18" s="29">
        <v>120139</v>
      </c>
      <c r="O18" s="24"/>
    </row>
    <row r="19" spans="1:21" x14ac:dyDescent="0.25">
      <c r="A19" s="15"/>
      <c r="B19" s="26" t="s">
        <v>262</v>
      </c>
      <c r="C19" s="20"/>
      <c r="D19" s="26"/>
      <c r="E19" s="27">
        <v>219986</v>
      </c>
      <c r="F19" s="20"/>
      <c r="G19" s="26"/>
      <c r="H19" s="27">
        <v>2408</v>
      </c>
      <c r="I19" s="20"/>
      <c r="J19" s="26"/>
      <c r="K19" s="27">
        <v>-2335</v>
      </c>
      <c r="L19" s="20"/>
      <c r="M19" s="26"/>
      <c r="N19" s="27">
        <v>220059</v>
      </c>
      <c r="O19" s="20"/>
    </row>
    <row r="20" spans="1:21" ht="15.75" thickBot="1" x14ac:dyDescent="0.3">
      <c r="A20" s="15"/>
      <c r="B20" s="23" t="s">
        <v>263</v>
      </c>
      <c r="C20" s="24"/>
      <c r="D20" s="17"/>
      <c r="E20" s="37">
        <v>925</v>
      </c>
      <c r="F20" s="24"/>
      <c r="G20" s="17"/>
      <c r="H20" s="37" t="s">
        <v>264</v>
      </c>
      <c r="I20" s="24"/>
      <c r="J20" s="17"/>
      <c r="K20" s="37" t="s">
        <v>264</v>
      </c>
      <c r="L20" s="24"/>
      <c r="M20" s="17"/>
      <c r="N20" s="37">
        <v>925</v>
      </c>
      <c r="O20" s="24"/>
    </row>
    <row r="21" spans="1:21" ht="15.75" thickBot="1" x14ac:dyDescent="0.3">
      <c r="A21" s="15"/>
      <c r="B21" s="26"/>
      <c r="C21" s="20"/>
      <c r="D21" s="38" t="s">
        <v>261</v>
      </c>
      <c r="E21" s="39">
        <v>343816</v>
      </c>
      <c r="F21" s="20"/>
      <c r="G21" s="38" t="s">
        <v>261</v>
      </c>
      <c r="H21" s="39">
        <v>2550</v>
      </c>
      <c r="I21" s="20"/>
      <c r="J21" s="38" t="s">
        <v>261</v>
      </c>
      <c r="K21" s="39">
        <v>-5243</v>
      </c>
      <c r="L21" s="20"/>
      <c r="M21" s="38" t="s">
        <v>261</v>
      </c>
      <c r="N21" s="39">
        <v>341123</v>
      </c>
      <c r="O21" s="20" t="s">
        <v>265</v>
      </c>
    </row>
    <row r="22" spans="1:21" ht="15.75" thickTop="1" x14ac:dyDescent="0.25">
      <c r="A22" s="15"/>
      <c r="B22" s="4"/>
    </row>
    <row r="23" spans="1:21" x14ac:dyDescent="0.25">
      <c r="A23" s="15" t="s">
        <v>832</v>
      </c>
      <c r="B23" s="54" t="s">
        <v>267</v>
      </c>
      <c r="C23" s="54"/>
      <c r="D23" s="54"/>
      <c r="E23" s="54"/>
      <c r="F23" s="54"/>
      <c r="G23" s="54"/>
      <c r="H23" s="54"/>
      <c r="I23" s="54"/>
      <c r="J23" s="54"/>
      <c r="K23" s="54"/>
      <c r="L23" s="54"/>
      <c r="M23" s="54"/>
      <c r="N23" s="54"/>
      <c r="O23" s="54"/>
      <c r="P23" s="54"/>
      <c r="Q23" s="54"/>
      <c r="R23" s="54"/>
      <c r="S23" s="54"/>
      <c r="T23" s="54"/>
      <c r="U23" s="54"/>
    </row>
    <row r="24" spans="1:21" x14ac:dyDescent="0.25">
      <c r="A24" s="15"/>
      <c r="B24" s="54"/>
      <c r="C24" s="54"/>
      <c r="D24" s="54"/>
      <c r="E24" s="54"/>
      <c r="F24" s="54"/>
      <c r="G24" s="54"/>
      <c r="H24" s="54"/>
      <c r="I24" s="54"/>
      <c r="J24" s="54"/>
      <c r="K24" s="54"/>
      <c r="L24" s="54"/>
      <c r="M24" s="54"/>
      <c r="N24" s="54"/>
      <c r="O24" s="54"/>
      <c r="P24" s="54"/>
      <c r="Q24" s="54"/>
      <c r="R24" s="54"/>
      <c r="S24" s="54"/>
      <c r="T24" s="54"/>
      <c r="U24" s="54"/>
    </row>
    <row r="25" spans="1:21" x14ac:dyDescent="0.25">
      <c r="A25" s="15"/>
      <c r="B25" s="16"/>
      <c r="C25" s="16"/>
      <c r="D25" s="40"/>
      <c r="E25" s="40"/>
      <c r="F25" s="16"/>
      <c r="G25" s="40" t="s">
        <v>250</v>
      </c>
      <c r="H25" s="40"/>
      <c r="I25" s="16"/>
      <c r="J25" s="40" t="s">
        <v>250</v>
      </c>
      <c r="K25" s="40"/>
      <c r="L25" s="16"/>
      <c r="M25" s="40"/>
      <c r="N25" s="40"/>
      <c r="O25" s="16"/>
    </row>
    <row r="26" spans="1:21" x14ac:dyDescent="0.25">
      <c r="A26" s="15"/>
      <c r="B26" s="16"/>
      <c r="C26" s="16"/>
      <c r="D26" s="40" t="s">
        <v>251</v>
      </c>
      <c r="E26" s="40"/>
      <c r="F26" s="16"/>
      <c r="G26" s="40" t="s">
        <v>268</v>
      </c>
      <c r="H26" s="40"/>
      <c r="I26" s="16"/>
      <c r="J26" s="40" t="s">
        <v>268</v>
      </c>
      <c r="K26" s="40"/>
      <c r="L26" s="16"/>
      <c r="M26" s="40" t="s">
        <v>253</v>
      </c>
      <c r="N26" s="40"/>
      <c r="O26" s="16"/>
    </row>
    <row r="27" spans="1:21" ht="15.75" thickBot="1" x14ac:dyDescent="0.3">
      <c r="A27" s="15"/>
      <c r="B27" s="17" t="s">
        <v>269</v>
      </c>
      <c r="C27" s="16"/>
      <c r="D27" s="41" t="s">
        <v>255</v>
      </c>
      <c r="E27" s="41"/>
      <c r="F27" s="16"/>
      <c r="G27" s="41" t="s">
        <v>256</v>
      </c>
      <c r="H27" s="41"/>
      <c r="I27" s="16"/>
      <c r="J27" s="41" t="s">
        <v>257</v>
      </c>
      <c r="K27" s="41"/>
      <c r="L27" s="16"/>
      <c r="M27" s="41" t="s">
        <v>258</v>
      </c>
      <c r="N27" s="41"/>
      <c r="O27" s="16"/>
    </row>
    <row r="28" spans="1:21" x14ac:dyDescent="0.25">
      <c r="A28" s="15"/>
      <c r="B28" s="19">
        <v>2014</v>
      </c>
      <c r="C28" s="20"/>
      <c r="D28" s="21"/>
      <c r="E28" s="22"/>
      <c r="F28" s="20"/>
      <c r="G28" s="21"/>
      <c r="H28" s="22"/>
      <c r="I28" s="20"/>
      <c r="J28" s="21"/>
      <c r="K28" s="22"/>
      <c r="L28" s="20"/>
      <c r="M28" s="21"/>
      <c r="N28" s="22"/>
      <c r="O28" s="20"/>
    </row>
    <row r="29" spans="1:21" ht="15.75" thickBot="1" x14ac:dyDescent="0.3">
      <c r="A29" s="15"/>
      <c r="B29" s="23" t="s">
        <v>270</v>
      </c>
      <c r="C29" s="24"/>
      <c r="D29" s="42" t="s">
        <v>261</v>
      </c>
      <c r="E29" s="43">
        <v>73629</v>
      </c>
      <c r="F29" s="24"/>
      <c r="G29" s="42" t="s">
        <v>261</v>
      </c>
      <c r="H29" s="43">
        <v>1084</v>
      </c>
      <c r="I29" s="24"/>
      <c r="J29" s="42" t="s">
        <v>261</v>
      </c>
      <c r="K29" s="44">
        <v>-779</v>
      </c>
      <c r="L29" s="24"/>
      <c r="M29" s="42" t="s">
        <v>261</v>
      </c>
      <c r="N29" s="43">
        <v>73934</v>
      </c>
      <c r="O29" s="24"/>
    </row>
    <row r="30" spans="1:21" ht="15.75" thickTop="1" x14ac:dyDescent="0.25">
      <c r="A30" s="15"/>
      <c r="B30" s="26"/>
      <c r="C30" s="20"/>
      <c r="D30" s="34"/>
      <c r="E30" s="35"/>
      <c r="F30" s="20"/>
      <c r="G30" s="34"/>
      <c r="H30" s="35"/>
      <c r="I30" s="20"/>
      <c r="J30" s="34"/>
      <c r="K30" s="35"/>
      <c r="L30" s="20"/>
      <c r="M30" s="34"/>
      <c r="N30" s="35"/>
      <c r="O30" s="20"/>
    </row>
    <row r="31" spans="1:21" x14ac:dyDescent="0.25">
      <c r="A31" s="15"/>
      <c r="B31" s="36">
        <v>2013</v>
      </c>
      <c r="C31" s="24"/>
      <c r="D31" s="23"/>
      <c r="E31" s="25"/>
      <c r="F31" s="24"/>
      <c r="G31" s="23"/>
      <c r="H31" s="25"/>
      <c r="I31" s="24"/>
      <c r="J31" s="23"/>
      <c r="K31" s="25"/>
      <c r="L31" s="24"/>
      <c r="M31" s="23"/>
      <c r="N31" s="25"/>
      <c r="O31" s="24"/>
    </row>
    <row r="32" spans="1:21" ht="15.75" thickBot="1" x14ac:dyDescent="0.3">
      <c r="A32" s="15"/>
      <c r="B32" s="26" t="s">
        <v>270</v>
      </c>
      <c r="C32" s="20"/>
      <c r="D32" s="45" t="s">
        <v>261</v>
      </c>
      <c r="E32" s="46">
        <v>77010</v>
      </c>
      <c r="F32" s="20"/>
      <c r="G32" s="45" t="s">
        <v>261</v>
      </c>
      <c r="H32" s="46">
        <v>1085</v>
      </c>
      <c r="I32" s="20"/>
      <c r="J32" s="45" t="s">
        <v>261</v>
      </c>
      <c r="K32" s="46">
        <v>-1638</v>
      </c>
      <c r="L32" s="20"/>
      <c r="M32" s="45" t="s">
        <v>261</v>
      </c>
      <c r="N32" s="46">
        <v>76457</v>
      </c>
      <c r="O32" s="20" t="s">
        <v>265</v>
      </c>
    </row>
    <row r="33" spans="1:21" ht="15.75" thickTop="1" x14ac:dyDescent="0.25">
      <c r="A33" s="15"/>
      <c r="B33" s="4"/>
    </row>
    <row r="34" spans="1:21" ht="25.5" customHeight="1" x14ac:dyDescent="0.25">
      <c r="A34" s="15" t="s">
        <v>833</v>
      </c>
      <c r="B34" s="54" t="s">
        <v>271</v>
      </c>
      <c r="C34" s="54"/>
      <c r="D34" s="54"/>
      <c r="E34" s="54"/>
      <c r="F34" s="54"/>
      <c r="G34" s="54"/>
      <c r="H34" s="54"/>
      <c r="I34" s="54"/>
      <c r="J34" s="54"/>
      <c r="K34" s="54"/>
      <c r="L34" s="54"/>
      <c r="M34" s="54"/>
      <c r="N34" s="54"/>
      <c r="O34" s="54"/>
      <c r="P34" s="54"/>
      <c r="Q34" s="54"/>
      <c r="R34" s="54"/>
      <c r="S34" s="54"/>
      <c r="T34" s="54"/>
      <c r="U34" s="54"/>
    </row>
    <row r="35" spans="1:21" x14ac:dyDescent="0.25">
      <c r="A35" s="15"/>
      <c r="B35" s="54"/>
      <c r="C35" s="54"/>
      <c r="D35" s="54"/>
      <c r="E35" s="54"/>
      <c r="F35" s="54"/>
      <c r="G35" s="54"/>
      <c r="H35" s="54"/>
      <c r="I35" s="54"/>
      <c r="J35" s="54"/>
      <c r="K35" s="54"/>
      <c r="L35" s="54"/>
      <c r="M35" s="54"/>
      <c r="N35" s="54"/>
      <c r="O35" s="54"/>
      <c r="P35" s="54"/>
      <c r="Q35" s="54"/>
      <c r="R35" s="54"/>
      <c r="S35" s="54"/>
      <c r="T35" s="54"/>
      <c r="U35" s="54"/>
    </row>
    <row r="36" spans="1:21" ht="15.75" thickBot="1" x14ac:dyDescent="0.3">
      <c r="A36" s="15"/>
      <c r="B36" s="16"/>
      <c r="C36" s="16"/>
      <c r="D36" s="41" t="s">
        <v>254</v>
      </c>
      <c r="E36" s="41"/>
      <c r="F36" s="41"/>
      <c r="G36" s="41"/>
      <c r="H36" s="41"/>
      <c r="I36" s="16"/>
      <c r="J36" s="41" t="s">
        <v>269</v>
      </c>
      <c r="K36" s="41"/>
      <c r="L36" s="41"/>
      <c r="M36" s="41"/>
      <c r="N36" s="41"/>
      <c r="O36" s="16"/>
    </row>
    <row r="37" spans="1:21" x14ac:dyDescent="0.25">
      <c r="A37" s="15"/>
      <c r="B37" s="16"/>
      <c r="C37" s="16"/>
      <c r="D37" s="50" t="s">
        <v>251</v>
      </c>
      <c r="E37" s="50"/>
      <c r="F37" s="47"/>
      <c r="G37" s="50" t="s">
        <v>253</v>
      </c>
      <c r="H37" s="50"/>
      <c r="I37" s="16"/>
      <c r="J37" s="50" t="s">
        <v>251</v>
      </c>
      <c r="K37" s="50"/>
      <c r="L37" s="47"/>
      <c r="M37" s="50" t="s">
        <v>253</v>
      </c>
      <c r="N37" s="50"/>
      <c r="O37" s="16"/>
    </row>
    <row r="38" spans="1:21" ht="15.75" thickBot="1" x14ac:dyDescent="0.3">
      <c r="A38" s="15"/>
      <c r="B38" s="16"/>
      <c r="C38" s="16"/>
      <c r="D38" s="41" t="s">
        <v>255</v>
      </c>
      <c r="E38" s="41"/>
      <c r="F38" s="16"/>
      <c r="G38" s="41" t="s">
        <v>258</v>
      </c>
      <c r="H38" s="41"/>
      <c r="I38" s="16"/>
      <c r="J38" s="41" t="s">
        <v>255</v>
      </c>
      <c r="K38" s="41"/>
      <c r="L38" s="16"/>
      <c r="M38" s="41" t="s">
        <v>258</v>
      </c>
      <c r="N38" s="41"/>
      <c r="O38" s="16"/>
    </row>
    <row r="39" spans="1:21" x14ac:dyDescent="0.25">
      <c r="A39" s="15"/>
      <c r="B39" s="26" t="s">
        <v>272</v>
      </c>
      <c r="C39" s="20"/>
      <c r="D39" s="21" t="s">
        <v>261</v>
      </c>
      <c r="E39" s="48">
        <v>4055</v>
      </c>
      <c r="F39" s="20"/>
      <c r="G39" s="21" t="s">
        <v>261</v>
      </c>
      <c r="H39" s="48">
        <v>4066</v>
      </c>
      <c r="I39" s="20"/>
      <c r="J39" s="21" t="s">
        <v>261</v>
      </c>
      <c r="K39" s="48">
        <v>5862</v>
      </c>
      <c r="L39" s="20"/>
      <c r="M39" s="21" t="s">
        <v>261</v>
      </c>
      <c r="N39" s="48">
        <v>5897</v>
      </c>
      <c r="O39" s="20"/>
    </row>
    <row r="40" spans="1:21" x14ac:dyDescent="0.25">
      <c r="A40" s="15"/>
      <c r="B40" s="23" t="s">
        <v>273</v>
      </c>
      <c r="C40" s="24"/>
      <c r="D40" s="23"/>
      <c r="E40" s="29">
        <v>72051</v>
      </c>
      <c r="F40" s="24"/>
      <c r="G40" s="23"/>
      <c r="H40" s="29">
        <v>71396</v>
      </c>
      <c r="I40" s="24"/>
      <c r="J40" s="23"/>
      <c r="K40" s="29">
        <v>32851</v>
      </c>
      <c r="L40" s="24"/>
      <c r="M40" s="23"/>
      <c r="N40" s="29">
        <v>33362</v>
      </c>
      <c r="O40" s="24"/>
    </row>
    <row r="41" spans="1:21" x14ac:dyDescent="0.25">
      <c r="A41" s="15"/>
      <c r="B41" s="26" t="s">
        <v>274</v>
      </c>
      <c r="C41" s="20"/>
      <c r="D41" s="26"/>
      <c r="E41" s="27">
        <v>11159</v>
      </c>
      <c r="F41" s="20"/>
      <c r="G41" s="26"/>
      <c r="H41" s="27">
        <v>10941</v>
      </c>
      <c r="I41" s="20"/>
      <c r="J41" s="26"/>
      <c r="K41" s="27">
        <v>30076</v>
      </c>
      <c r="L41" s="20"/>
      <c r="M41" s="26"/>
      <c r="N41" s="27">
        <v>29835</v>
      </c>
      <c r="O41" s="20"/>
    </row>
    <row r="42" spans="1:21" x14ac:dyDescent="0.25">
      <c r="A42" s="15"/>
      <c r="B42" s="23" t="s">
        <v>275</v>
      </c>
      <c r="C42" s="24"/>
      <c r="D42" s="23"/>
      <c r="E42" s="29">
        <v>4024</v>
      </c>
      <c r="F42" s="24"/>
      <c r="G42" s="23"/>
      <c r="H42" s="29">
        <v>4131</v>
      </c>
      <c r="I42" s="24"/>
      <c r="J42" s="23"/>
      <c r="K42" s="29">
        <v>4840</v>
      </c>
      <c r="L42" s="24"/>
      <c r="M42" s="23"/>
      <c r="N42" s="29">
        <v>4840</v>
      </c>
      <c r="O42" s="24"/>
    </row>
    <row r="43" spans="1:21" ht="15.75" thickBot="1" x14ac:dyDescent="0.3">
      <c r="A43" s="15"/>
      <c r="B43" s="26" t="s">
        <v>262</v>
      </c>
      <c r="C43" s="20"/>
      <c r="D43" s="30"/>
      <c r="E43" s="49">
        <v>206786</v>
      </c>
      <c r="F43" s="20"/>
      <c r="G43" s="30"/>
      <c r="H43" s="49">
        <v>210604</v>
      </c>
      <c r="I43" s="20"/>
      <c r="J43" s="30"/>
      <c r="K43" s="31" t="s">
        <v>264</v>
      </c>
      <c r="L43" s="20"/>
      <c r="M43" s="30"/>
      <c r="N43" s="31" t="s">
        <v>264</v>
      </c>
      <c r="O43" s="20"/>
    </row>
    <row r="44" spans="1:21" ht="15.75" thickBot="1" x14ac:dyDescent="0.3">
      <c r="A44" s="15"/>
      <c r="B44" s="23"/>
      <c r="C44" s="24"/>
      <c r="D44" s="32" t="s">
        <v>261</v>
      </c>
      <c r="E44" s="33">
        <v>298075</v>
      </c>
      <c r="F44" s="24"/>
      <c r="G44" s="32" t="s">
        <v>261</v>
      </c>
      <c r="H44" s="33">
        <v>301138</v>
      </c>
      <c r="I44" s="24"/>
      <c r="J44" s="32" t="s">
        <v>261</v>
      </c>
      <c r="K44" s="33">
        <v>73629</v>
      </c>
      <c r="L44" s="24"/>
      <c r="M44" s="32" t="s">
        <v>261</v>
      </c>
      <c r="N44" s="33">
        <v>73934</v>
      </c>
      <c r="O44" s="24"/>
    </row>
    <row r="45" spans="1:21" ht="15.75" thickTop="1" x14ac:dyDescent="0.25">
      <c r="A45" s="15"/>
      <c r="B45" s="4"/>
    </row>
    <row r="46" spans="1:21" x14ac:dyDescent="0.25">
      <c r="A46" s="15" t="s">
        <v>834</v>
      </c>
      <c r="B46" s="54" t="s">
        <v>277</v>
      </c>
      <c r="C46" s="54"/>
      <c r="D46" s="54"/>
      <c r="E46" s="54"/>
      <c r="F46" s="54"/>
      <c r="G46" s="54"/>
      <c r="H46" s="54"/>
      <c r="I46" s="54"/>
      <c r="J46" s="54"/>
      <c r="K46" s="54"/>
      <c r="L46" s="54"/>
      <c r="M46" s="54"/>
      <c r="N46" s="54"/>
      <c r="O46" s="54"/>
      <c r="P46" s="54"/>
      <c r="Q46" s="54"/>
      <c r="R46" s="54"/>
      <c r="S46" s="54"/>
      <c r="T46" s="54"/>
      <c r="U46" s="54"/>
    </row>
    <row r="47" spans="1:21" x14ac:dyDescent="0.25">
      <c r="A47" s="15"/>
      <c r="B47" s="54"/>
      <c r="C47" s="54"/>
      <c r="D47" s="54"/>
      <c r="E47" s="54"/>
      <c r="F47" s="54"/>
      <c r="G47" s="54"/>
      <c r="H47" s="54"/>
      <c r="I47" s="54"/>
      <c r="J47" s="54"/>
      <c r="K47" s="54"/>
      <c r="L47" s="54"/>
      <c r="M47" s="54"/>
      <c r="N47" s="54"/>
      <c r="O47" s="54"/>
      <c r="P47" s="54"/>
      <c r="Q47" s="54"/>
      <c r="R47" s="54"/>
      <c r="S47" s="54"/>
      <c r="T47" s="54"/>
      <c r="U47" s="54"/>
    </row>
    <row r="48" spans="1:21" ht="15.75" thickBot="1" x14ac:dyDescent="0.3">
      <c r="A48" s="15"/>
      <c r="B48" s="16"/>
      <c r="C48" s="16"/>
      <c r="D48" s="41">
        <v>2014</v>
      </c>
      <c r="E48" s="41"/>
      <c r="F48" s="16"/>
      <c r="G48" s="41">
        <v>2013</v>
      </c>
      <c r="H48" s="41"/>
      <c r="I48" s="16"/>
      <c r="J48" s="41">
        <v>2012</v>
      </c>
      <c r="K48" s="41"/>
      <c r="L48" s="16"/>
    </row>
    <row r="49" spans="1:21" x14ac:dyDescent="0.25">
      <c r="A49" s="15"/>
      <c r="B49" s="16"/>
      <c r="C49" s="16"/>
      <c r="D49" s="47"/>
      <c r="E49" s="47"/>
      <c r="F49" s="16"/>
      <c r="G49" s="47"/>
      <c r="H49" s="47"/>
      <c r="I49" s="16"/>
      <c r="J49" s="47"/>
      <c r="K49" s="47"/>
      <c r="L49" s="16"/>
    </row>
    <row r="50" spans="1:21" x14ac:dyDescent="0.25">
      <c r="A50" s="15"/>
      <c r="B50" s="26" t="s">
        <v>278</v>
      </c>
      <c r="C50" s="20"/>
      <c r="D50" s="26" t="s">
        <v>261</v>
      </c>
      <c r="E50" s="27">
        <v>5028</v>
      </c>
      <c r="F50" s="20"/>
      <c r="G50" s="26" t="s">
        <v>261</v>
      </c>
      <c r="H50" s="27">
        <v>5230</v>
      </c>
      <c r="I50" s="20"/>
      <c r="J50" s="26" t="s">
        <v>261</v>
      </c>
      <c r="K50" s="27">
        <v>6944</v>
      </c>
      <c r="L50" s="20"/>
    </row>
    <row r="51" spans="1:21" x14ac:dyDescent="0.25">
      <c r="A51" s="15"/>
      <c r="B51" s="23" t="s">
        <v>279</v>
      </c>
      <c r="C51" s="24"/>
      <c r="D51" s="23"/>
      <c r="E51" s="25">
        <v>316</v>
      </c>
      <c r="F51" s="24"/>
      <c r="G51" s="23"/>
      <c r="H51" s="25">
        <v>274</v>
      </c>
      <c r="I51" s="24"/>
      <c r="J51" s="23"/>
      <c r="K51" s="25">
        <v>206</v>
      </c>
      <c r="L51" s="24"/>
    </row>
    <row r="52" spans="1:21" x14ac:dyDescent="0.25">
      <c r="A52" s="15"/>
      <c r="B52" s="26" t="s">
        <v>280</v>
      </c>
      <c r="C52" s="20"/>
      <c r="D52" s="26"/>
      <c r="E52" s="28">
        <v>26</v>
      </c>
      <c r="F52" s="20"/>
      <c r="G52" s="26"/>
      <c r="H52" s="28" t="s">
        <v>264</v>
      </c>
      <c r="I52" s="20"/>
      <c r="J52" s="26"/>
      <c r="K52" s="28" t="s">
        <v>264</v>
      </c>
      <c r="L52" s="20"/>
    </row>
    <row r="53" spans="1:21" x14ac:dyDescent="0.25">
      <c r="A53" s="15"/>
      <c r="B53" s="4"/>
    </row>
    <row r="54" spans="1:21" x14ac:dyDescent="0.25">
      <c r="A54" s="15" t="s">
        <v>835</v>
      </c>
      <c r="B54" s="54" t="s">
        <v>282</v>
      </c>
      <c r="C54" s="54"/>
      <c r="D54" s="54"/>
      <c r="E54" s="54"/>
      <c r="F54" s="54"/>
      <c r="G54" s="54"/>
      <c r="H54" s="54"/>
      <c r="I54" s="54"/>
      <c r="J54" s="54"/>
      <c r="K54" s="54"/>
      <c r="L54" s="54"/>
      <c r="M54" s="54"/>
      <c r="N54" s="54"/>
      <c r="O54" s="54"/>
      <c r="P54" s="54"/>
      <c r="Q54" s="54"/>
      <c r="R54" s="54"/>
      <c r="S54" s="54"/>
      <c r="T54" s="54"/>
      <c r="U54" s="54"/>
    </row>
    <row r="55" spans="1:21" x14ac:dyDescent="0.25">
      <c r="A55" s="15"/>
      <c r="B55" s="54"/>
      <c r="C55" s="54"/>
      <c r="D55" s="54"/>
      <c r="E55" s="54"/>
      <c r="F55" s="54"/>
      <c r="G55" s="54"/>
      <c r="H55" s="54"/>
      <c r="I55" s="54"/>
      <c r="J55" s="54"/>
      <c r="K55" s="54"/>
      <c r="L55" s="54"/>
      <c r="M55" s="54"/>
      <c r="N55" s="54"/>
      <c r="O55" s="54"/>
      <c r="P55" s="54"/>
      <c r="Q55" s="54"/>
      <c r="R55" s="54"/>
      <c r="S55" s="54"/>
      <c r="T55" s="54"/>
      <c r="U55" s="54"/>
    </row>
    <row r="56" spans="1:21" ht="15.75" thickBot="1" x14ac:dyDescent="0.3">
      <c r="A56" s="15"/>
      <c r="B56" s="16"/>
      <c r="C56" s="16"/>
      <c r="D56" s="41" t="s">
        <v>283</v>
      </c>
      <c r="E56" s="41"/>
      <c r="F56" s="41"/>
      <c r="G56" s="41"/>
      <c r="H56" s="41"/>
      <c r="I56" s="16"/>
      <c r="J56" s="41" t="s">
        <v>284</v>
      </c>
      <c r="K56" s="41"/>
      <c r="L56" s="41"/>
      <c r="M56" s="41"/>
      <c r="N56" s="41"/>
      <c r="O56" s="16"/>
      <c r="P56" s="41" t="s">
        <v>122</v>
      </c>
      <c r="Q56" s="41"/>
      <c r="R56" s="41"/>
      <c r="S56" s="41"/>
      <c r="T56" s="41"/>
      <c r="U56" s="16"/>
    </row>
    <row r="57" spans="1:21" x14ac:dyDescent="0.25">
      <c r="A57" s="15"/>
      <c r="B57" s="16"/>
      <c r="C57" s="16"/>
      <c r="D57" s="50" t="s">
        <v>253</v>
      </c>
      <c r="E57" s="50"/>
      <c r="F57" s="47"/>
      <c r="G57" s="50" t="s">
        <v>252</v>
      </c>
      <c r="H57" s="50"/>
      <c r="I57" s="16"/>
      <c r="J57" s="50" t="s">
        <v>253</v>
      </c>
      <c r="K57" s="50"/>
      <c r="L57" s="47"/>
      <c r="M57" s="50" t="s">
        <v>252</v>
      </c>
      <c r="N57" s="50"/>
      <c r="O57" s="16"/>
      <c r="P57" s="50" t="s">
        <v>253</v>
      </c>
      <c r="Q57" s="50"/>
      <c r="R57" s="47"/>
      <c r="S57" s="50" t="s">
        <v>252</v>
      </c>
      <c r="T57" s="50"/>
      <c r="U57" s="16"/>
    </row>
    <row r="58" spans="1:21" ht="15.75" thickBot="1" x14ac:dyDescent="0.3">
      <c r="A58" s="15"/>
      <c r="B58" s="17">
        <v>2014</v>
      </c>
      <c r="C58" s="16"/>
      <c r="D58" s="41" t="s">
        <v>258</v>
      </c>
      <c r="E58" s="41"/>
      <c r="F58" s="16"/>
      <c r="G58" s="41" t="s">
        <v>285</v>
      </c>
      <c r="H58" s="41"/>
      <c r="I58" s="16"/>
      <c r="J58" s="41" t="s">
        <v>258</v>
      </c>
      <c r="K58" s="41"/>
      <c r="L58" s="16"/>
      <c r="M58" s="41" t="s">
        <v>285</v>
      </c>
      <c r="N58" s="41"/>
      <c r="O58" s="16"/>
      <c r="P58" s="41" t="s">
        <v>258</v>
      </c>
      <c r="Q58" s="41"/>
      <c r="R58" s="16"/>
      <c r="S58" s="41" t="s">
        <v>285</v>
      </c>
      <c r="T58" s="41"/>
      <c r="U58" s="16"/>
    </row>
    <row r="59" spans="1:21" x14ac:dyDescent="0.25">
      <c r="A59" s="15"/>
      <c r="B59" s="19" t="s">
        <v>286</v>
      </c>
      <c r="C59" s="20"/>
      <c r="D59" s="21"/>
      <c r="E59" s="22"/>
      <c r="F59" s="20"/>
      <c r="G59" s="21"/>
      <c r="H59" s="22"/>
      <c r="I59" s="20"/>
      <c r="J59" s="21"/>
      <c r="K59" s="22"/>
      <c r="L59" s="20"/>
      <c r="M59" s="21"/>
      <c r="N59" s="22"/>
      <c r="O59" s="20"/>
      <c r="P59" s="21"/>
      <c r="Q59" s="22"/>
      <c r="R59" s="20"/>
      <c r="S59" s="21"/>
      <c r="T59" s="22"/>
      <c r="U59" s="20"/>
    </row>
    <row r="60" spans="1:21" ht="26.25" x14ac:dyDescent="0.25">
      <c r="A60" s="15"/>
      <c r="B60" s="23" t="s">
        <v>287</v>
      </c>
      <c r="C60" s="24"/>
      <c r="D60" s="23" t="s">
        <v>261</v>
      </c>
      <c r="E60" s="29">
        <v>4987</v>
      </c>
      <c r="F60" s="24"/>
      <c r="G60" s="23" t="s">
        <v>261</v>
      </c>
      <c r="H60" s="25">
        <v>-13</v>
      </c>
      <c r="I60" s="24"/>
      <c r="J60" s="23" t="s">
        <v>261</v>
      </c>
      <c r="K60" s="29">
        <v>53188</v>
      </c>
      <c r="L60" s="24"/>
      <c r="M60" s="23" t="s">
        <v>261</v>
      </c>
      <c r="N60" s="29">
        <v>-1061</v>
      </c>
      <c r="O60" s="24"/>
      <c r="P60" s="23" t="s">
        <v>261</v>
      </c>
      <c r="Q60" s="29">
        <v>58175</v>
      </c>
      <c r="R60" s="24"/>
      <c r="S60" s="23" t="s">
        <v>261</v>
      </c>
      <c r="T60" s="29">
        <v>-1074</v>
      </c>
      <c r="U60" s="24"/>
    </row>
    <row r="61" spans="1:21" x14ac:dyDescent="0.25">
      <c r="A61" s="15"/>
      <c r="B61" s="26" t="s">
        <v>288</v>
      </c>
      <c r="C61" s="20"/>
      <c r="D61" s="26"/>
      <c r="E61" s="27">
        <v>14982</v>
      </c>
      <c r="F61" s="20"/>
      <c r="G61" s="26"/>
      <c r="H61" s="28">
        <v>-129</v>
      </c>
      <c r="I61" s="20"/>
      <c r="J61" s="26"/>
      <c r="K61" s="27">
        <v>34683</v>
      </c>
      <c r="L61" s="20"/>
      <c r="M61" s="26"/>
      <c r="N61" s="28">
        <v>-227</v>
      </c>
      <c r="O61" s="20"/>
      <c r="P61" s="26"/>
      <c r="Q61" s="27">
        <v>49665</v>
      </c>
      <c r="R61" s="20"/>
      <c r="S61" s="26"/>
      <c r="T61" s="28">
        <v>-356</v>
      </c>
      <c r="U61" s="20"/>
    </row>
    <row r="62" spans="1:21" ht="15.75" thickBot="1" x14ac:dyDescent="0.3">
      <c r="A62" s="15"/>
      <c r="B62" s="23" t="s">
        <v>289</v>
      </c>
      <c r="C62" s="24"/>
      <c r="D62" s="17"/>
      <c r="E62" s="51">
        <v>6719</v>
      </c>
      <c r="F62" s="24"/>
      <c r="G62" s="17"/>
      <c r="H62" s="37">
        <v>-93</v>
      </c>
      <c r="I62" s="24"/>
      <c r="J62" s="17"/>
      <c r="K62" s="51">
        <v>21840</v>
      </c>
      <c r="L62" s="24"/>
      <c r="M62" s="17"/>
      <c r="N62" s="37">
        <v>-686</v>
      </c>
      <c r="O62" s="24"/>
      <c r="P62" s="17"/>
      <c r="Q62" s="51">
        <v>28559</v>
      </c>
      <c r="R62" s="24"/>
      <c r="S62" s="17"/>
      <c r="T62" s="37">
        <v>-779</v>
      </c>
      <c r="U62" s="24"/>
    </row>
    <row r="63" spans="1:21" x14ac:dyDescent="0.25">
      <c r="A63" s="15"/>
      <c r="B63" s="26"/>
      <c r="C63" s="20"/>
      <c r="D63" s="21"/>
      <c r="E63" s="22"/>
      <c r="F63" s="20"/>
      <c r="G63" s="21"/>
      <c r="H63" s="22"/>
      <c r="I63" s="20"/>
      <c r="J63" s="21"/>
      <c r="K63" s="22"/>
      <c r="L63" s="20"/>
      <c r="M63" s="21"/>
      <c r="N63" s="22"/>
      <c r="O63" s="20"/>
      <c r="P63" s="21"/>
      <c r="Q63" s="22"/>
      <c r="R63" s="20"/>
      <c r="S63" s="21"/>
      <c r="T63" s="22"/>
      <c r="U63" s="20"/>
    </row>
    <row r="64" spans="1:21" ht="15.75" thickBot="1" x14ac:dyDescent="0.3">
      <c r="A64" s="15"/>
      <c r="B64" s="23" t="s">
        <v>290</v>
      </c>
      <c r="C64" s="24"/>
      <c r="D64" s="42" t="s">
        <v>261</v>
      </c>
      <c r="E64" s="43">
        <v>26688</v>
      </c>
      <c r="F64" s="24"/>
      <c r="G64" s="42" t="s">
        <v>261</v>
      </c>
      <c r="H64" s="44">
        <v>-235</v>
      </c>
      <c r="I64" s="24"/>
      <c r="J64" s="42" t="s">
        <v>261</v>
      </c>
      <c r="K64" s="43">
        <v>109711</v>
      </c>
      <c r="L64" s="24"/>
      <c r="M64" s="42" t="s">
        <v>261</v>
      </c>
      <c r="N64" s="43">
        <v>-1974</v>
      </c>
      <c r="O64" s="24"/>
      <c r="P64" s="42" t="s">
        <v>261</v>
      </c>
      <c r="Q64" s="43">
        <v>136399</v>
      </c>
      <c r="R64" s="24"/>
      <c r="S64" s="42" t="s">
        <v>261</v>
      </c>
      <c r="T64" s="43">
        <v>-2209</v>
      </c>
      <c r="U64" s="24"/>
    </row>
    <row r="65" spans="1:21" ht="15.75" thickTop="1" x14ac:dyDescent="0.25">
      <c r="A65" s="15"/>
      <c r="B65" s="54"/>
      <c r="C65" s="54"/>
      <c r="D65" s="54"/>
      <c r="E65" s="54"/>
      <c r="F65" s="54"/>
      <c r="G65" s="54"/>
      <c r="H65" s="54"/>
      <c r="I65" s="54"/>
      <c r="J65" s="54"/>
      <c r="K65" s="54"/>
      <c r="L65" s="54"/>
      <c r="M65" s="54"/>
      <c r="N65" s="54"/>
      <c r="O65" s="54"/>
      <c r="P65" s="54"/>
      <c r="Q65" s="54"/>
      <c r="R65" s="54"/>
      <c r="S65" s="54"/>
      <c r="T65" s="54"/>
      <c r="U65" s="54"/>
    </row>
    <row r="66" spans="1:21" ht="15.75" thickBot="1" x14ac:dyDescent="0.3">
      <c r="A66" s="15"/>
      <c r="B66" s="16"/>
      <c r="C66" s="16"/>
      <c r="D66" s="41" t="s">
        <v>283</v>
      </c>
      <c r="E66" s="41"/>
      <c r="F66" s="41"/>
      <c r="G66" s="41"/>
      <c r="H66" s="41"/>
      <c r="I66" s="16"/>
      <c r="J66" s="41" t="s">
        <v>284</v>
      </c>
      <c r="K66" s="41"/>
      <c r="L66" s="41"/>
      <c r="M66" s="41"/>
      <c r="N66" s="41"/>
      <c r="O66" s="16"/>
      <c r="P66" s="41" t="s">
        <v>122</v>
      </c>
      <c r="Q66" s="41"/>
      <c r="R66" s="41"/>
      <c r="S66" s="41"/>
      <c r="T66" s="41"/>
      <c r="U66" s="16"/>
    </row>
    <row r="67" spans="1:21" x14ac:dyDescent="0.25">
      <c r="A67" s="15"/>
      <c r="B67" s="16"/>
      <c r="C67" s="16"/>
      <c r="D67" s="50" t="s">
        <v>253</v>
      </c>
      <c r="E67" s="50"/>
      <c r="F67" s="47"/>
      <c r="G67" s="50" t="s">
        <v>252</v>
      </c>
      <c r="H67" s="50"/>
      <c r="I67" s="16"/>
      <c r="J67" s="50" t="s">
        <v>253</v>
      </c>
      <c r="K67" s="50"/>
      <c r="L67" s="47"/>
      <c r="M67" s="50" t="s">
        <v>252</v>
      </c>
      <c r="N67" s="50"/>
      <c r="O67" s="16"/>
      <c r="P67" s="50" t="s">
        <v>253</v>
      </c>
      <c r="Q67" s="50"/>
      <c r="R67" s="47"/>
      <c r="S67" s="50" t="s">
        <v>252</v>
      </c>
      <c r="T67" s="50"/>
      <c r="U67" s="16"/>
    </row>
    <row r="68" spans="1:21" ht="15.75" thickBot="1" x14ac:dyDescent="0.3">
      <c r="A68" s="15"/>
      <c r="B68" s="17">
        <v>2013</v>
      </c>
      <c r="C68" s="16"/>
      <c r="D68" s="41" t="s">
        <v>258</v>
      </c>
      <c r="E68" s="41"/>
      <c r="F68" s="16"/>
      <c r="G68" s="41" t="s">
        <v>285</v>
      </c>
      <c r="H68" s="41"/>
      <c r="I68" s="16"/>
      <c r="J68" s="41" t="s">
        <v>258</v>
      </c>
      <c r="K68" s="41"/>
      <c r="L68" s="16"/>
      <c r="M68" s="41" t="s">
        <v>285</v>
      </c>
      <c r="N68" s="41"/>
      <c r="O68" s="16"/>
      <c r="P68" s="41" t="s">
        <v>258</v>
      </c>
      <c r="Q68" s="41"/>
      <c r="R68" s="16"/>
      <c r="S68" s="41" t="s">
        <v>285</v>
      </c>
      <c r="T68" s="41"/>
      <c r="U68" s="16"/>
    </row>
    <row r="69" spans="1:21" x14ac:dyDescent="0.25">
      <c r="A69" s="15"/>
      <c r="B69" s="19" t="s">
        <v>286</v>
      </c>
      <c r="C69" s="20"/>
      <c r="D69" s="21"/>
      <c r="E69" s="22"/>
      <c r="F69" s="20"/>
      <c r="G69" s="21"/>
      <c r="H69" s="22"/>
      <c r="I69" s="20"/>
      <c r="J69" s="21"/>
      <c r="K69" s="22"/>
      <c r="L69" s="20"/>
      <c r="M69" s="21"/>
      <c r="N69" s="22"/>
      <c r="O69" s="20"/>
      <c r="P69" s="21"/>
      <c r="Q69" s="22"/>
      <c r="R69" s="20"/>
      <c r="S69" s="21"/>
      <c r="T69" s="22"/>
      <c r="U69" s="20"/>
    </row>
    <row r="70" spans="1:21" ht="26.25" x14ac:dyDescent="0.25">
      <c r="A70" s="15"/>
      <c r="B70" s="23" t="s">
        <v>287</v>
      </c>
      <c r="C70" s="24"/>
      <c r="D70" s="23" t="s">
        <v>261</v>
      </c>
      <c r="E70" s="29">
        <v>94641</v>
      </c>
      <c r="F70" s="24"/>
      <c r="G70" s="23" t="s">
        <v>261</v>
      </c>
      <c r="H70" s="29">
        <v>-2522</v>
      </c>
      <c r="I70" s="24"/>
      <c r="J70" s="23" t="s">
        <v>261</v>
      </c>
      <c r="K70" s="29">
        <v>5996</v>
      </c>
      <c r="L70" s="24"/>
      <c r="M70" s="23" t="s">
        <v>261</v>
      </c>
      <c r="N70" s="25">
        <v>-386</v>
      </c>
      <c r="O70" s="24"/>
      <c r="P70" s="23" t="s">
        <v>261</v>
      </c>
      <c r="Q70" s="29">
        <v>100637</v>
      </c>
      <c r="R70" s="24"/>
      <c r="S70" s="23" t="s">
        <v>261</v>
      </c>
      <c r="T70" s="29">
        <v>-2908</v>
      </c>
      <c r="U70" s="24"/>
    </row>
    <row r="71" spans="1:21" x14ac:dyDescent="0.25">
      <c r="A71" s="15"/>
      <c r="B71" s="26" t="s">
        <v>288</v>
      </c>
      <c r="C71" s="20"/>
      <c r="D71" s="26"/>
      <c r="E71" s="27">
        <v>116709</v>
      </c>
      <c r="F71" s="20"/>
      <c r="G71" s="26"/>
      <c r="H71" s="27">
        <v>-2241</v>
      </c>
      <c r="I71" s="20"/>
      <c r="J71" s="26"/>
      <c r="K71" s="27">
        <v>7530</v>
      </c>
      <c r="L71" s="20"/>
      <c r="M71" s="26"/>
      <c r="N71" s="28">
        <v>-94</v>
      </c>
      <c r="O71" s="20"/>
      <c r="P71" s="26"/>
      <c r="Q71" s="27">
        <v>124239</v>
      </c>
      <c r="R71" s="20"/>
      <c r="S71" s="26"/>
      <c r="T71" s="27">
        <v>-2335</v>
      </c>
      <c r="U71" s="20"/>
    </row>
    <row r="72" spans="1:21" ht="15.75" thickBot="1" x14ac:dyDescent="0.3">
      <c r="A72" s="15"/>
      <c r="B72" s="23" t="s">
        <v>289</v>
      </c>
      <c r="C72" s="24"/>
      <c r="D72" s="17"/>
      <c r="E72" s="51">
        <v>26936</v>
      </c>
      <c r="F72" s="24"/>
      <c r="G72" s="17"/>
      <c r="H72" s="51">
        <v>-1262</v>
      </c>
      <c r="I72" s="24"/>
      <c r="J72" s="17"/>
      <c r="K72" s="51">
        <v>6570</v>
      </c>
      <c r="L72" s="24"/>
      <c r="M72" s="17"/>
      <c r="N72" s="37">
        <v>-376</v>
      </c>
      <c r="O72" s="24"/>
      <c r="P72" s="17"/>
      <c r="Q72" s="51">
        <v>33506</v>
      </c>
      <c r="R72" s="24"/>
      <c r="S72" s="17"/>
      <c r="T72" s="51">
        <v>-1638</v>
      </c>
      <c r="U72" s="24"/>
    </row>
    <row r="73" spans="1:21" x14ac:dyDescent="0.25">
      <c r="A73" s="15"/>
      <c r="B73" s="26"/>
      <c r="C73" s="20"/>
      <c r="D73" s="21"/>
      <c r="E73" s="22"/>
      <c r="F73" s="20"/>
      <c r="G73" s="21"/>
      <c r="H73" s="22"/>
      <c r="I73" s="20"/>
      <c r="J73" s="21"/>
      <c r="K73" s="22"/>
      <c r="L73" s="20"/>
      <c r="M73" s="21"/>
      <c r="N73" s="22"/>
      <c r="O73" s="20"/>
      <c r="P73" s="21"/>
      <c r="Q73" s="22"/>
      <c r="R73" s="20"/>
      <c r="S73" s="21"/>
      <c r="T73" s="22"/>
      <c r="U73" s="20"/>
    </row>
    <row r="74" spans="1:21" ht="15.75" thickBot="1" x14ac:dyDescent="0.3">
      <c r="A74" s="15"/>
      <c r="B74" s="23" t="s">
        <v>290</v>
      </c>
      <c r="C74" s="24"/>
      <c r="D74" s="17" t="s">
        <v>261</v>
      </c>
      <c r="E74" s="51">
        <v>238286</v>
      </c>
      <c r="F74" s="24"/>
      <c r="G74" s="17" t="s">
        <v>261</v>
      </c>
      <c r="H74" s="51">
        <v>-6025</v>
      </c>
      <c r="I74" s="24"/>
      <c r="J74" s="17" t="s">
        <v>261</v>
      </c>
      <c r="K74" s="51">
        <v>20096</v>
      </c>
      <c r="L74" s="24"/>
      <c r="M74" s="17" t="s">
        <v>261</v>
      </c>
      <c r="N74" s="37">
        <v>-856</v>
      </c>
      <c r="O74" s="24"/>
      <c r="P74" s="17" t="s">
        <v>261</v>
      </c>
      <c r="Q74" s="51">
        <v>258382</v>
      </c>
      <c r="R74" s="24"/>
      <c r="S74" s="17" t="s">
        <v>261</v>
      </c>
      <c r="T74" s="51">
        <v>-6881</v>
      </c>
      <c r="U74" s="24"/>
    </row>
    <row r="75" spans="1:21" x14ac:dyDescent="0.25">
      <c r="A75" s="15"/>
      <c r="B75" s="4"/>
    </row>
  </sheetData>
  <mergeCells count="86">
    <mergeCell ref="A46:A53"/>
    <mergeCell ref="B46:U46"/>
    <mergeCell ref="B47:U47"/>
    <mergeCell ref="A54:A75"/>
    <mergeCell ref="B54:U54"/>
    <mergeCell ref="B55:U55"/>
    <mergeCell ref="B65:U65"/>
    <mergeCell ref="A23:A33"/>
    <mergeCell ref="B23:U23"/>
    <mergeCell ref="B24:U24"/>
    <mergeCell ref="A34:A45"/>
    <mergeCell ref="B34:U34"/>
    <mergeCell ref="B35:U35"/>
    <mergeCell ref="A1:A2"/>
    <mergeCell ref="B1:U1"/>
    <mergeCell ref="B2:U2"/>
    <mergeCell ref="B3:U3"/>
    <mergeCell ref="A4:A22"/>
    <mergeCell ref="B4:U4"/>
    <mergeCell ref="B5:U5"/>
    <mergeCell ref="D68:E68"/>
    <mergeCell ref="G68:H68"/>
    <mergeCell ref="J68:K68"/>
    <mergeCell ref="M68:N68"/>
    <mergeCell ref="P68:Q68"/>
    <mergeCell ref="S68:T68"/>
    <mergeCell ref="D66:H66"/>
    <mergeCell ref="J66:N66"/>
    <mergeCell ref="P66:T66"/>
    <mergeCell ref="D67:E67"/>
    <mergeCell ref="G67:H67"/>
    <mergeCell ref="J67:K67"/>
    <mergeCell ref="M67:N67"/>
    <mergeCell ref="P67:Q67"/>
    <mergeCell ref="S67:T67"/>
    <mergeCell ref="D58:E58"/>
    <mergeCell ref="G58:H58"/>
    <mergeCell ref="J58:K58"/>
    <mergeCell ref="M58:N58"/>
    <mergeCell ref="P58:Q58"/>
    <mergeCell ref="S58:T58"/>
    <mergeCell ref="D56:H56"/>
    <mergeCell ref="J56:N56"/>
    <mergeCell ref="P56:T56"/>
    <mergeCell ref="D57:E57"/>
    <mergeCell ref="G57:H57"/>
    <mergeCell ref="J57:K57"/>
    <mergeCell ref="M57:N57"/>
    <mergeCell ref="P57:Q57"/>
    <mergeCell ref="S57:T57"/>
    <mergeCell ref="D38:E38"/>
    <mergeCell ref="G38:H38"/>
    <mergeCell ref="J38:K38"/>
    <mergeCell ref="M38:N38"/>
    <mergeCell ref="D48:E48"/>
    <mergeCell ref="G48:H48"/>
    <mergeCell ref="J48:K48"/>
    <mergeCell ref="D36:H36"/>
    <mergeCell ref="J36:N36"/>
    <mergeCell ref="D37:E37"/>
    <mergeCell ref="G37:H37"/>
    <mergeCell ref="J37:K37"/>
    <mergeCell ref="M37:N37"/>
    <mergeCell ref="D26:E26"/>
    <mergeCell ref="G26:H26"/>
    <mergeCell ref="J26:K26"/>
    <mergeCell ref="M26:N26"/>
    <mergeCell ref="D27:E27"/>
    <mergeCell ref="G27:H27"/>
    <mergeCell ref="J27:K27"/>
    <mergeCell ref="M27:N27"/>
    <mergeCell ref="D8:E8"/>
    <mergeCell ref="G8:H8"/>
    <mergeCell ref="J8:K8"/>
    <mergeCell ref="M8:N8"/>
    <mergeCell ref="D25:E25"/>
    <mergeCell ref="G25:H25"/>
    <mergeCell ref="J25:K25"/>
    <mergeCell ref="M25:N25"/>
    <mergeCell ref="G6:H6"/>
    <mergeCell ref="J6:K6"/>
    <mergeCell ref="M6:N6"/>
    <mergeCell ref="D7:E7"/>
    <mergeCell ref="G7:H7"/>
    <mergeCell ref="J7:K7"/>
    <mergeCell ref="M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9"/>
  <sheetViews>
    <sheetView showGridLines="0" workbookViewId="0"/>
  </sheetViews>
  <sheetFormatPr defaultRowHeight="15" x14ac:dyDescent="0.25"/>
  <cols>
    <col min="1" max="2" width="36.5703125" bestFit="1" customWidth="1"/>
    <col min="3" max="3" width="11.140625" customWidth="1"/>
    <col min="4" max="4" width="2.140625" customWidth="1"/>
    <col min="5" max="5" width="9.5703125" customWidth="1"/>
    <col min="6" max="6" width="11.140625" customWidth="1"/>
    <col min="7" max="7" width="2.140625" customWidth="1"/>
    <col min="8" max="8" width="9.5703125" customWidth="1"/>
    <col min="9" max="9" width="11.140625" customWidth="1"/>
    <col min="10" max="10" width="2.42578125" customWidth="1"/>
    <col min="11" max="11" width="9" customWidth="1"/>
    <col min="12" max="12" width="11.140625" customWidth="1"/>
    <col min="13" max="13" width="2.140625" customWidth="1"/>
    <col min="14" max="14" width="9.5703125" customWidth="1"/>
    <col min="15" max="15" width="11.140625" customWidth="1"/>
    <col min="16" max="16" width="2.140625" customWidth="1"/>
    <col min="17" max="17" width="9.5703125" customWidth="1"/>
    <col min="18" max="18" width="11.140625" customWidth="1"/>
    <col min="19" max="19" width="2.140625" customWidth="1"/>
    <col min="20" max="20" width="9.5703125" customWidth="1"/>
    <col min="21" max="22" width="2.140625" customWidth="1"/>
    <col min="23" max="23" width="9.5703125" customWidth="1"/>
    <col min="24" max="24" width="11.140625" customWidth="1"/>
  </cols>
  <sheetData>
    <row r="1" spans="1:24" ht="15" customHeight="1" x14ac:dyDescent="0.25">
      <c r="A1" s="8" t="s">
        <v>836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293</v>
      </c>
      <c r="B3" s="52"/>
      <c r="C3" s="52"/>
      <c r="D3" s="52"/>
      <c r="E3" s="52"/>
      <c r="F3" s="52"/>
      <c r="G3" s="52"/>
      <c r="H3" s="52"/>
      <c r="I3" s="52"/>
      <c r="J3" s="52"/>
      <c r="K3" s="52"/>
      <c r="L3" s="52"/>
      <c r="M3" s="52"/>
      <c r="N3" s="52"/>
      <c r="O3" s="52"/>
      <c r="P3" s="52"/>
      <c r="Q3" s="52"/>
      <c r="R3" s="52"/>
      <c r="S3" s="52"/>
      <c r="T3" s="52"/>
      <c r="U3" s="52"/>
      <c r="V3" s="52"/>
      <c r="W3" s="52"/>
      <c r="X3" s="52"/>
    </row>
    <row r="4" spans="1:24" ht="15" customHeight="1" x14ac:dyDescent="0.25">
      <c r="A4" s="15" t="s">
        <v>837</v>
      </c>
      <c r="B4" s="121" t="s">
        <v>296</v>
      </c>
      <c r="C4" s="121"/>
      <c r="D4" s="121"/>
      <c r="E4" s="121"/>
      <c r="F4" s="121"/>
      <c r="G4" s="121"/>
      <c r="H4" s="121"/>
      <c r="I4" s="121"/>
      <c r="J4" s="121"/>
      <c r="K4" s="121"/>
      <c r="L4" s="121"/>
      <c r="M4" s="121"/>
      <c r="N4" s="121"/>
      <c r="O4" s="121"/>
      <c r="P4" s="121"/>
      <c r="Q4" s="121"/>
      <c r="R4" s="121"/>
      <c r="S4" s="121"/>
      <c r="T4" s="121"/>
      <c r="U4" s="121"/>
      <c r="V4" s="121"/>
      <c r="W4" s="121"/>
      <c r="X4" s="121"/>
    </row>
    <row r="5" spans="1:24" x14ac:dyDescent="0.25">
      <c r="A5" s="15"/>
      <c r="B5" s="121"/>
      <c r="C5" s="121"/>
      <c r="D5" s="121"/>
      <c r="E5" s="121"/>
      <c r="F5" s="121"/>
      <c r="G5" s="121"/>
      <c r="H5" s="121"/>
      <c r="I5" s="121"/>
      <c r="J5" s="121"/>
      <c r="K5" s="121"/>
      <c r="L5" s="121"/>
      <c r="M5" s="121"/>
      <c r="N5" s="121"/>
      <c r="O5" s="121"/>
      <c r="P5" s="121"/>
      <c r="Q5" s="121"/>
      <c r="R5" s="121"/>
      <c r="S5" s="121"/>
      <c r="T5" s="121"/>
      <c r="U5" s="121"/>
      <c r="V5" s="121"/>
      <c r="W5" s="121"/>
      <c r="X5" s="121"/>
    </row>
    <row r="6" spans="1:24" ht="15.75" thickBot="1" x14ac:dyDescent="0.3">
      <c r="A6" s="15"/>
      <c r="B6" s="55"/>
      <c r="C6" s="55"/>
      <c r="D6" s="76">
        <v>2014</v>
      </c>
      <c r="E6" s="76"/>
      <c r="F6" s="55"/>
      <c r="G6" s="76">
        <v>2013</v>
      </c>
      <c r="H6" s="76"/>
      <c r="I6" s="55"/>
    </row>
    <row r="7" spans="1:24" x14ac:dyDescent="0.25">
      <c r="A7" s="15"/>
      <c r="B7" s="58" t="s">
        <v>297</v>
      </c>
      <c r="C7" s="59"/>
      <c r="D7" s="60" t="s">
        <v>261</v>
      </c>
      <c r="E7" s="61">
        <v>233522</v>
      </c>
      <c r="F7" s="59"/>
      <c r="G7" s="60" t="s">
        <v>261</v>
      </c>
      <c r="H7" s="61">
        <v>241794</v>
      </c>
      <c r="I7" s="59"/>
    </row>
    <row r="8" spans="1:24" x14ac:dyDescent="0.25">
      <c r="A8" s="15"/>
      <c r="B8" s="62" t="s">
        <v>298</v>
      </c>
      <c r="C8" s="63"/>
      <c r="D8" s="62"/>
      <c r="E8" s="64">
        <v>272531</v>
      </c>
      <c r="F8" s="63"/>
      <c r="G8" s="62"/>
      <c r="H8" s="64">
        <v>283356</v>
      </c>
      <c r="I8" s="63"/>
    </row>
    <row r="9" spans="1:24" x14ac:dyDescent="0.25">
      <c r="A9" s="15"/>
      <c r="B9" s="58" t="s">
        <v>299</v>
      </c>
      <c r="C9" s="59"/>
      <c r="D9" s="58"/>
      <c r="E9" s="65">
        <v>592642</v>
      </c>
      <c r="F9" s="59"/>
      <c r="G9" s="58"/>
      <c r="H9" s="65">
        <v>571221</v>
      </c>
      <c r="I9" s="59"/>
    </row>
    <row r="10" spans="1:24" x14ac:dyDescent="0.25">
      <c r="A10" s="15"/>
      <c r="B10" s="62" t="s">
        <v>300</v>
      </c>
      <c r="C10" s="63"/>
      <c r="D10" s="62"/>
      <c r="E10" s="64">
        <v>104299</v>
      </c>
      <c r="F10" s="63"/>
      <c r="G10" s="62"/>
      <c r="H10" s="64">
        <v>103019</v>
      </c>
      <c r="I10" s="63"/>
    </row>
    <row r="11" spans="1:24" x14ac:dyDescent="0.25">
      <c r="A11" s="15"/>
      <c r="B11" s="58" t="s">
        <v>301</v>
      </c>
      <c r="C11" s="59"/>
      <c r="D11" s="58"/>
      <c r="E11" s="65">
        <v>15080</v>
      </c>
      <c r="F11" s="59"/>
      <c r="G11" s="58"/>
      <c r="H11" s="65">
        <v>15806</v>
      </c>
      <c r="I11" s="59"/>
    </row>
    <row r="12" spans="1:24" ht="15.75" thickBot="1" x14ac:dyDescent="0.3">
      <c r="A12" s="15"/>
      <c r="B12" s="62" t="s">
        <v>302</v>
      </c>
      <c r="C12" s="63"/>
      <c r="D12" s="66"/>
      <c r="E12" s="67">
        <v>42347</v>
      </c>
      <c r="F12" s="63"/>
      <c r="G12" s="66"/>
      <c r="H12" s="67">
        <v>36058</v>
      </c>
      <c r="I12" s="63"/>
    </row>
    <row r="13" spans="1:24" x14ac:dyDescent="0.25">
      <c r="A13" s="15"/>
      <c r="B13" s="68" t="s">
        <v>303</v>
      </c>
      <c r="C13" s="59"/>
      <c r="D13" s="60"/>
      <c r="E13" s="61">
        <v>1260421</v>
      </c>
      <c r="F13" s="59"/>
      <c r="G13" s="60"/>
      <c r="H13" s="61">
        <v>1251254</v>
      </c>
      <c r="I13" s="59"/>
    </row>
    <row r="14" spans="1:24" ht="26.25" x14ac:dyDescent="0.25">
      <c r="A14" s="15"/>
      <c r="B14" s="62" t="s">
        <v>304</v>
      </c>
      <c r="C14" s="63"/>
      <c r="D14" s="62"/>
      <c r="E14" s="64">
        <v>-1516</v>
      </c>
      <c r="F14" s="63"/>
      <c r="G14" s="62"/>
      <c r="H14" s="64">
        <v>-1609</v>
      </c>
      <c r="I14" s="63"/>
    </row>
    <row r="15" spans="1:24" ht="15.75" thickBot="1" x14ac:dyDescent="0.3">
      <c r="A15" s="15"/>
      <c r="B15" s="69" t="s">
        <v>305</v>
      </c>
      <c r="C15" s="59"/>
      <c r="D15" s="70"/>
      <c r="E15" s="71">
        <v>-14639</v>
      </c>
      <c r="F15" s="59"/>
      <c r="G15" s="70"/>
      <c r="H15" s="71">
        <v>-16306</v>
      </c>
      <c r="I15" s="59"/>
    </row>
    <row r="16" spans="1:24" x14ac:dyDescent="0.25">
      <c r="A16" s="15"/>
      <c r="B16" s="62"/>
      <c r="C16" s="63"/>
      <c r="D16" s="72"/>
      <c r="E16" s="73"/>
      <c r="F16" s="63"/>
      <c r="G16" s="72"/>
      <c r="H16" s="73"/>
      <c r="I16" s="63"/>
    </row>
    <row r="17" spans="1:24" ht="15.75" thickBot="1" x14ac:dyDescent="0.3">
      <c r="A17" s="15"/>
      <c r="B17" s="68" t="s">
        <v>306</v>
      </c>
      <c r="C17" s="59"/>
      <c r="D17" s="74" t="s">
        <v>261</v>
      </c>
      <c r="E17" s="75">
        <v>1244266</v>
      </c>
      <c r="F17" s="59"/>
      <c r="G17" s="74" t="s">
        <v>261</v>
      </c>
      <c r="H17" s="75">
        <v>1233339</v>
      </c>
      <c r="I17" s="59"/>
    </row>
    <row r="18" spans="1:24" ht="15.75" thickTop="1" x14ac:dyDescent="0.25">
      <c r="A18" s="15"/>
      <c r="B18" s="121"/>
      <c r="C18" s="121"/>
      <c r="D18" s="121"/>
      <c r="E18" s="121"/>
      <c r="F18" s="121"/>
      <c r="G18" s="121"/>
      <c r="H18" s="121"/>
      <c r="I18" s="121"/>
      <c r="J18" s="121"/>
      <c r="K18" s="121"/>
      <c r="L18" s="121"/>
      <c r="M18" s="121"/>
      <c r="N18" s="121"/>
      <c r="O18" s="121"/>
      <c r="P18" s="121"/>
      <c r="Q18" s="121"/>
      <c r="R18" s="121"/>
      <c r="S18" s="121"/>
      <c r="T18" s="121"/>
      <c r="U18" s="121"/>
      <c r="V18" s="121"/>
      <c r="W18" s="121"/>
      <c r="X18" s="121"/>
    </row>
    <row r="19" spans="1:24" ht="15" customHeight="1" x14ac:dyDescent="0.25">
      <c r="A19" s="15"/>
      <c r="B19" s="121" t="s">
        <v>307</v>
      </c>
      <c r="C19" s="121"/>
      <c r="D19" s="121"/>
      <c r="E19" s="121"/>
      <c r="F19" s="121"/>
      <c r="G19" s="121"/>
      <c r="H19" s="121"/>
      <c r="I19" s="121"/>
      <c r="J19" s="121"/>
      <c r="K19" s="121"/>
      <c r="L19" s="121"/>
      <c r="M19" s="121"/>
      <c r="N19" s="121"/>
      <c r="O19" s="121"/>
      <c r="P19" s="121"/>
      <c r="Q19" s="121"/>
      <c r="R19" s="121"/>
      <c r="S19" s="121"/>
      <c r="T19" s="121"/>
      <c r="U19" s="121"/>
      <c r="V19" s="121"/>
      <c r="W19" s="121"/>
      <c r="X19" s="121"/>
    </row>
    <row r="20" spans="1:24" x14ac:dyDescent="0.25">
      <c r="A20" s="15"/>
      <c r="B20" s="121"/>
      <c r="C20" s="121"/>
      <c r="D20" s="121"/>
      <c r="E20" s="121"/>
      <c r="F20" s="121"/>
      <c r="G20" s="121"/>
      <c r="H20" s="121"/>
      <c r="I20" s="121"/>
      <c r="J20" s="121"/>
      <c r="K20" s="121"/>
      <c r="L20" s="121"/>
      <c r="M20" s="121"/>
      <c r="N20" s="121"/>
      <c r="O20" s="121"/>
      <c r="P20" s="121"/>
      <c r="Q20" s="121"/>
      <c r="R20" s="121"/>
      <c r="S20" s="121"/>
      <c r="T20" s="121"/>
      <c r="U20" s="121"/>
      <c r="V20" s="121"/>
      <c r="W20" s="121"/>
      <c r="X20" s="121"/>
    </row>
    <row r="21" spans="1:24" ht="15.75" thickBot="1" x14ac:dyDescent="0.3">
      <c r="A21" s="15"/>
      <c r="B21" s="55"/>
      <c r="C21" s="55"/>
      <c r="D21" s="76">
        <v>2014</v>
      </c>
      <c r="E21" s="76"/>
      <c r="F21" s="55"/>
    </row>
    <row r="22" spans="1:24" x14ac:dyDescent="0.25">
      <c r="A22" s="15"/>
      <c r="B22" s="55"/>
      <c r="C22" s="55"/>
      <c r="D22" s="82"/>
      <c r="E22" s="82"/>
      <c r="F22" s="55"/>
    </row>
    <row r="23" spans="1:24" x14ac:dyDescent="0.25">
      <c r="A23" s="15"/>
      <c r="B23" s="58" t="s">
        <v>308</v>
      </c>
      <c r="C23" s="59"/>
      <c r="D23" s="58" t="s">
        <v>261</v>
      </c>
      <c r="E23" s="65">
        <v>4394</v>
      </c>
      <c r="F23" s="59"/>
    </row>
    <row r="24" spans="1:24" x14ac:dyDescent="0.25">
      <c r="A24" s="15"/>
      <c r="B24" s="62" t="s">
        <v>309</v>
      </c>
      <c r="C24" s="63"/>
      <c r="D24" s="62"/>
      <c r="E24" s="78">
        <v>-93</v>
      </c>
      <c r="F24" s="63"/>
    </row>
    <row r="25" spans="1:24" x14ac:dyDescent="0.25">
      <c r="A25" s="15"/>
      <c r="B25" s="58" t="s">
        <v>310</v>
      </c>
      <c r="C25" s="59"/>
      <c r="D25" s="58"/>
      <c r="E25" s="65">
        <v>14434</v>
      </c>
      <c r="F25" s="59"/>
    </row>
    <row r="26" spans="1:24" ht="15.75" thickBot="1" x14ac:dyDescent="0.3">
      <c r="A26" s="15"/>
      <c r="B26" s="62" t="s">
        <v>311</v>
      </c>
      <c r="C26" s="63"/>
      <c r="D26" s="66"/>
      <c r="E26" s="67">
        <v>-13541</v>
      </c>
      <c r="F26" s="63"/>
    </row>
    <row r="27" spans="1:24" x14ac:dyDescent="0.25">
      <c r="A27" s="15"/>
      <c r="B27" s="58"/>
      <c r="C27" s="59"/>
      <c r="D27" s="60"/>
      <c r="E27" s="79"/>
      <c r="F27" s="59"/>
    </row>
    <row r="28" spans="1:24" ht="15.75" thickBot="1" x14ac:dyDescent="0.3">
      <c r="A28" s="15"/>
      <c r="B28" s="62" t="s">
        <v>312</v>
      </c>
      <c r="C28" s="63"/>
      <c r="D28" s="80" t="s">
        <v>261</v>
      </c>
      <c r="E28" s="81">
        <v>5194</v>
      </c>
      <c r="F28" s="63"/>
    </row>
    <row r="29" spans="1:24" ht="15.75" thickTop="1" x14ac:dyDescent="0.25">
      <c r="A29" s="15"/>
      <c r="B29" s="4"/>
    </row>
    <row r="30" spans="1:24" ht="15" customHeight="1" x14ac:dyDescent="0.25">
      <c r="A30" s="15" t="s">
        <v>838</v>
      </c>
      <c r="B30" s="121" t="s">
        <v>313</v>
      </c>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24" x14ac:dyDescent="0.25">
      <c r="A31" s="15"/>
      <c r="B31" s="121"/>
      <c r="C31" s="121"/>
      <c r="D31" s="121"/>
      <c r="E31" s="121"/>
      <c r="F31" s="121"/>
      <c r="G31" s="121"/>
      <c r="H31" s="121"/>
      <c r="I31" s="121"/>
      <c r="J31" s="121"/>
      <c r="K31" s="121"/>
      <c r="L31" s="121"/>
      <c r="M31" s="121"/>
      <c r="N31" s="121"/>
      <c r="O31" s="121"/>
      <c r="P31" s="121"/>
      <c r="Q31" s="121"/>
      <c r="R31" s="121"/>
      <c r="S31" s="121"/>
      <c r="T31" s="121"/>
      <c r="U31" s="121"/>
      <c r="V31" s="121"/>
      <c r="W31" s="121"/>
      <c r="X31" s="121"/>
    </row>
    <row r="32" spans="1:24" x14ac:dyDescent="0.25">
      <c r="A32" s="15"/>
      <c r="B32" s="83"/>
      <c r="C32" s="55"/>
      <c r="D32" s="102"/>
      <c r="E32" s="102"/>
      <c r="F32" s="55"/>
      <c r="G32" s="102"/>
      <c r="H32" s="102"/>
      <c r="I32" s="55"/>
      <c r="J32" s="103" t="s">
        <v>314</v>
      </c>
      <c r="K32" s="103"/>
      <c r="L32" s="55"/>
      <c r="M32" s="102"/>
      <c r="N32" s="102"/>
      <c r="O32" s="55"/>
      <c r="P32" s="102"/>
      <c r="Q32" s="102"/>
      <c r="R32" s="55"/>
      <c r="S32" s="102"/>
      <c r="T32" s="102"/>
      <c r="U32" s="55"/>
      <c r="V32" s="102"/>
      <c r="W32" s="102"/>
      <c r="X32" s="55"/>
    </row>
    <row r="33" spans="1:24" x14ac:dyDescent="0.25">
      <c r="A33" s="15"/>
      <c r="B33" s="83"/>
      <c r="C33" s="55"/>
      <c r="D33" s="102"/>
      <c r="E33" s="102"/>
      <c r="F33" s="55"/>
      <c r="G33" s="103" t="s">
        <v>315</v>
      </c>
      <c r="H33" s="103"/>
      <c r="I33" s="55"/>
      <c r="J33" s="103" t="s">
        <v>315</v>
      </c>
      <c r="K33" s="103"/>
      <c r="L33" s="55"/>
      <c r="M33" s="102"/>
      <c r="N33" s="102"/>
      <c r="O33" s="55"/>
      <c r="P33" s="102"/>
      <c r="Q33" s="102"/>
      <c r="R33" s="55"/>
      <c r="S33" s="103" t="s">
        <v>316</v>
      </c>
      <c r="T33" s="103"/>
      <c r="U33" s="55"/>
      <c r="V33" s="102"/>
      <c r="W33" s="102"/>
      <c r="X33" s="55"/>
    </row>
    <row r="34" spans="1:24" ht="15.75" thickBot="1" x14ac:dyDescent="0.3">
      <c r="A34" s="15"/>
      <c r="B34" s="84" t="s">
        <v>317</v>
      </c>
      <c r="C34" s="55"/>
      <c r="D34" s="76" t="s">
        <v>297</v>
      </c>
      <c r="E34" s="76"/>
      <c r="F34" s="55"/>
      <c r="G34" s="76" t="s">
        <v>318</v>
      </c>
      <c r="H34" s="76"/>
      <c r="I34" s="55"/>
      <c r="J34" s="76" t="s">
        <v>318</v>
      </c>
      <c r="K34" s="76"/>
      <c r="L34" s="55"/>
      <c r="M34" s="76" t="s">
        <v>300</v>
      </c>
      <c r="N34" s="76"/>
      <c r="O34" s="55"/>
      <c r="P34" s="76" t="s">
        <v>301</v>
      </c>
      <c r="Q34" s="76"/>
      <c r="R34" s="55"/>
      <c r="S34" s="76" t="s">
        <v>319</v>
      </c>
      <c r="T34" s="76"/>
      <c r="U34" s="55"/>
      <c r="V34" s="76" t="s">
        <v>122</v>
      </c>
      <c r="W34" s="76"/>
      <c r="X34" s="55"/>
    </row>
    <row r="35" spans="1:24" x14ac:dyDescent="0.25">
      <c r="A35" s="15"/>
      <c r="B35" s="60" t="s">
        <v>305</v>
      </c>
      <c r="C35" s="59"/>
      <c r="D35" s="85"/>
      <c r="E35" s="86"/>
      <c r="F35" s="59"/>
      <c r="G35" s="85"/>
      <c r="H35" s="86"/>
      <c r="I35" s="59"/>
      <c r="J35" s="85"/>
      <c r="K35" s="86"/>
      <c r="L35" s="59"/>
      <c r="M35" s="85"/>
      <c r="N35" s="86"/>
      <c r="O35" s="59"/>
      <c r="P35" s="85"/>
      <c r="Q35" s="86"/>
      <c r="R35" s="59"/>
      <c r="S35" s="85"/>
      <c r="T35" s="86"/>
      <c r="U35" s="59"/>
      <c r="V35" s="85"/>
      <c r="W35" s="86"/>
      <c r="X35" s="59"/>
    </row>
    <row r="36" spans="1:24" x14ac:dyDescent="0.25">
      <c r="A36" s="15"/>
      <c r="B36" s="87" t="s">
        <v>308</v>
      </c>
      <c r="C36" s="63"/>
      <c r="D36" s="62" t="s">
        <v>261</v>
      </c>
      <c r="E36" s="64">
        <v>3247</v>
      </c>
      <c r="F36" s="63"/>
      <c r="G36" s="62" t="s">
        <v>261</v>
      </c>
      <c r="H36" s="64">
        <v>4554</v>
      </c>
      <c r="I36" s="63"/>
      <c r="J36" s="62" t="s">
        <v>261</v>
      </c>
      <c r="K36" s="64">
        <v>6502</v>
      </c>
      <c r="L36" s="63"/>
      <c r="M36" s="62" t="s">
        <v>261</v>
      </c>
      <c r="N36" s="64">
        <v>1538</v>
      </c>
      <c r="O36" s="63"/>
      <c r="P36" s="62" t="s">
        <v>261</v>
      </c>
      <c r="Q36" s="78">
        <v>373</v>
      </c>
      <c r="R36" s="63"/>
      <c r="S36" s="62" t="s">
        <v>261</v>
      </c>
      <c r="T36" s="78">
        <v>92</v>
      </c>
      <c r="U36" s="63"/>
      <c r="V36" s="62" t="s">
        <v>261</v>
      </c>
      <c r="W36" s="64">
        <v>16306</v>
      </c>
      <c r="X36" s="63"/>
    </row>
    <row r="37" spans="1:24" x14ac:dyDescent="0.25">
      <c r="A37" s="15"/>
      <c r="B37" s="68" t="s">
        <v>85</v>
      </c>
      <c r="C37" s="59"/>
      <c r="D37" s="58"/>
      <c r="E37" s="88">
        <v>919</v>
      </c>
      <c r="F37" s="59"/>
      <c r="G37" s="58"/>
      <c r="H37" s="88">
        <v>-70</v>
      </c>
      <c r="I37" s="59"/>
      <c r="J37" s="58"/>
      <c r="K37" s="88">
        <v>834</v>
      </c>
      <c r="L37" s="59"/>
      <c r="M37" s="58"/>
      <c r="N37" s="88">
        <v>340</v>
      </c>
      <c r="O37" s="59"/>
      <c r="P37" s="58"/>
      <c r="Q37" s="88">
        <v>144</v>
      </c>
      <c r="R37" s="59"/>
      <c r="S37" s="58"/>
      <c r="T37" s="88">
        <v>33</v>
      </c>
      <c r="U37" s="59"/>
      <c r="V37" s="58"/>
      <c r="W37" s="65">
        <v>2200</v>
      </c>
      <c r="X37" s="59"/>
    </row>
    <row r="38" spans="1:24" x14ac:dyDescent="0.25">
      <c r="A38" s="15"/>
      <c r="B38" s="87" t="s">
        <v>320</v>
      </c>
      <c r="C38" s="63"/>
      <c r="D38" s="62"/>
      <c r="E38" s="78">
        <v>-991</v>
      </c>
      <c r="F38" s="63"/>
      <c r="G38" s="62"/>
      <c r="H38" s="64">
        <v>-1657</v>
      </c>
      <c r="I38" s="63"/>
      <c r="J38" s="62"/>
      <c r="K38" s="78">
        <v>-510</v>
      </c>
      <c r="L38" s="63"/>
      <c r="M38" s="62"/>
      <c r="N38" s="78">
        <v>-881</v>
      </c>
      <c r="O38" s="63"/>
      <c r="P38" s="62"/>
      <c r="Q38" s="78">
        <v>-433</v>
      </c>
      <c r="R38" s="63"/>
      <c r="S38" s="62"/>
      <c r="T38" s="78" t="s">
        <v>264</v>
      </c>
      <c r="U38" s="63"/>
      <c r="V38" s="62"/>
      <c r="W38" s="64">
        <v>-4472</v>
      </c>
      <c r="X38" s="63"/>
    </row>
    <row r="39" spans="1:24" ht="15.75" thickBot="1" x14ac:dyDescent="0.3">
      <c r="A39" s="15"/>
      <c r="B39" s="68" t="s">
        <v>321</v>
      </c>
      <c r="C39" s="59"/>
      <c r="D39" s="70"/>
      <c r="E39" s="89">
        <v>122</v>
      </c>
      <c r="F39" s="59"/>
      <c r="G39" s="70"/>
      <c r="H39" s="89">
        <v>225</v>
      </c>
      <c r="I39" s="59"/>
      <c r="J39" s="70"/>
      <c r="K39" s="89">
        <v>29</v>
      </c>
      <c r="L39" s="59"/>
      <c r="M39" s="70"/>
      <c r="N39" s="89">
        <v>1</v>
      </c>
      <c r="O39" s="59"/>
      <c r="P39" s="70"/>
      <c r="Q39" s="89">
        <v>228</v>
      </c>
      <c r="R39" s="59"/>
      <c r="S39" s="70"/>
      <c r="T39" s="89" t="s">
        <v>264</v>
      </c>
      <c r="U39" s="59"/>
      <c r="V39" s="70"/>
      <c r="W39" s="89">
        <v>605</v>
      </c>
      <c r="X39" s="59"/>
    </row>
    <row r="40" spans="1:24" x14ac:dyDescent="0.25">
      <c r="A40" s="15"/>
      <c r="B40" s="90"/>
      <c r="C40" s="63"/>
      <c r="D40" s="91"/>
      <c r="E40" s="92"/>
      <c r="F40" s="63"/>
      <c r="G40" s="91"/>
      <c r="H40" s="92"/>
      <c r="I40" s="63"/>
      <c r="J40" s="91"/>
      <c r="K40" s="92"/>
      <c r="L40" s="63"/>
      <c r="M40" s="91"/>
      <c r="N40" s="92"/>
      <c r="O40" s="63"/>
      <c r="P40" s="91"/>
      <c r="Q40" s="92"/>
      <c r="R40" s="63"/>
      <c r="S40" s="91"/>
      <c r="T40" s="92"/>
      <c r="U40" s="63"/>
      <c r="V40" s="91"/>
      <c r="W40" s="92"/>
      <c r="X40" s="63"/>
    </row>
    <row r="41" spans="1:24" ht="15.75" thickBot="1" x14ac:dyDescent="0.3">
      <c r="A41" s="15"/>
      <c r="B41" s="58" t="s">
        <v>322</v>
      </c>
      <c r="C41" s="59"/>
      <c r="D41" s="74" t="s">
        <v>261</v>
      </c>
      <c r="E41" s="75">
        <v>3297</v>
      </c>
      <c r="F41" s="59"/>
      <c r="G41" s="74" t="s">
        <v>261</v>
      </c>
      <c r="H41" s="75">
        <v>3052</v>
      </c>
      <c r="I41" s="59"/>
      <c r="J41" s="74" t="s">
        <v>261</v>
      </c>
      <c r="K41" s="75">
        <v>6855</v>
      </c>
      <c r="L41" s="59"/>
      <c r="M41" s="74" t="s">
        <v>261</v>
      </c>
      <c r="N41" s="93">
        <v>998</v>
      </c>
      <c r="O41" s="59"/>
      <c r="P41" s="74" t="s">
        <v>261</v>
      </c>
      <c r="Q41" s="93">
        <v>312</v>
      </c>
      <c r="R41" s="59"/>
      <c r="S41" s="74" t="s">
        <v>261</v>
      </c>
      <c r="T41" s="93">
        <v>125</v>
      </c>
      <c r="U41" s="59"/>
      <c r="V41" s="74" t="s">
        <v>261</v>
      </c>
      <c r="W41" s="75">
        <v>14639</v>
      </c>
      <c r="X41" s="59"/>
    </row>
    <row r="42" spans="1:24" ht="15.75" thickTop="1" x14ac:dyDescent="0.25">
      <c r="A42" s="15"/>
      <c r="B42" s="90"/>
      <c r="C42" s="63"/>
      <c r="D42" s="94"/>
      <c r="E42" s="95"/>
      <c r="F42" s="63"/>
      <c r="G42" s="94"/>
      <c r="H42" s="95"/>
      <c r="I42" s="63"/>
      <c r="J42" s="94"/>
      <c r="K42" s="95"/>
      <c r="L42" s="63"/>
      <c r="M42" s="94"/>
      <c r="N42" s="95"/>
      <c r="O42" s="63"/>
      <c r="P42" s="94"/>
      <c r="Q42" s="95"/>
      <c r="R42" s="63"/>
      <c r="S42" s="94"/>
      <c r="T42" s="95"/>
      <c r="U42" s="63"/>
      <c r="V42" s="94"/>
      <c r="W42" s="95"/>
      <c r="X42" s="63"/>
    </row>
    <row r="43" spans="1:24" ht="26.25" x14ac:dyDescent="0.25">
      <c r="A43" s="15"/>
      <c r="B43" s="58" t="s">
        <v>323</v>
      </c>
      <c r="C43" s="59"/>
      <c r="D43" s="96"/>
      <c r="E43" s="97"/>
      <c r="F43" s="59"/>
      <c r="G43" s="96"/>
      <c r="H43" s="97"/>
      <c r="I43" s="59"/>
      <c r="J43" s="96"/>
      <c r="K43" s="97"/>
      <c r="L43" s="59"/>
      <c r="M43" s="96"/>
      <c r="N43" s="97"/>
      <c r="O43" s="59"/>
      <c r="P43" s="96"/>
      <c r="Q43" s="97"/>
      <c r="R43" s="59"/>
      <c r="S43" s="96"/>
      <c r="T43" s="97"/>
      <c r="U43" s="59"/>
      <c r="V43" s="96"/>
      <c r="W43" s="97"/>
      <c r="X43" s="59"/>
    </row>
    <row r="44" spans="1:24" x14ac:dyDescent="0.25">
      <c r="A44" s="15"/>
      <c r="B44" s="98" t="s">
        <v>324</v>
      </c>
      <c r="C44" s="63"/>
      <c r="D44" s="62" t="s">
        <v>261</v>
      </c>
      <c r="E44" s="64">
        <v>2025</v>
      </c>
      <c r="F44" s="63"/>
      <c r="G44" s="62" t="s">
        <v>261</v>
      </c>
      <c r="H44" s="78">
        <v>227</v>
      </c>
      <c r="I44" s="63"/>
      <c r="J44" s="62" t="s">
        <v>261</v>
      </c>
      <c r="K44" s="64">
        <v>1569</v>
      </c>
      <c r="L44" s="63"/>
      <c r="M44" s="62" t="s">
        <v>261</v>
      </c>
      <c r="N44" s="78">
        <v>214</v>
      </c>
      <c r="O44" s="63"/>
      <c r="P44" s="62" t="s">
        <v>261</v>
      </c>
      <c r="Q44" s="78" t="s">
        <v>264</v>
      </c>
      <c r="R44" s="63"/>
      <c r="S44" s="62" t="s">
        <v>261</v>
      </c>
      <c r="T44" s="78" t="s">
        <v>264</v>
      </c>
      <c r="U44" s="63"/>
      <c r="V44" s="62" t="s">
        <v>261</v>
      </c>
      <c r="W44" s="64">
        <v>4035</v>
      </c>
      <c r="X44" s="63"/>
    </row>
    <row r="45" spans="1:24" ht="15.75" thickBot="1" x14ac:dyDescent="0.3">
      <c r="A45" s="15"/>
      <c r="B45" s="99" t="s">
        <v>325</v>
      </c>
      <c r="C45" s="59"/>
      <c r="D45" s="70"/>
      <c r="E45" s="71">
        <v>1272</v>
      </c>
      <c r="F45" s="59"/>
      <c r="G45" s="70"/>
      <c r="H45" s="71">
        <v>2825</v>
      </c>
      <c r="I45" s="59"/>
      <c r="J45" s="70"/>
      <c r="K45" s="71">
        <v>5286</v>
      </c>
      <c r="L45" s="59"/>
      <c r="M45" s="70"/>
      <c r="N45" s="89">
        <v>784</v>
      </c>
      <c r="O45" s="59"/>
      <c r="P45" s="70"/>
      <c r="Q45" s="89">
        <v>312</v>
      </c>
      <c r="R45" s="59"/>
      <c r="S45" s="70"/>
      <c r="T45" s="89">
        <v>125</v>
      </c>
      <c r="U45" s="59"/>
      <c r="V45" s="70"/>
      <c r="W45" s="71">
        <v>10604</v>
      </c>
      <c r="X45" s="59"/>
    </row>
    <row r="46" spans="1:24" x14ac:dyDescent="0.25">
      <c r="A46" s="15"/>
      <c r="B46" s="100"/>
      <c r="C46" s="63"/>
      <c r="D46" s="91"/>
      <c r="E46" s="92"/>
      <c r="F46" s="63"/>
      <c r="G46" s="91"/>
      <c r="H46" s="92"/>
      <c r="I46" s="63"/>
      <c r="J46" s="91"/>
      <c r="K46" s="92"/>
      <c r="L46" s="63"/>
      <c r="M46" s="91"/>
      <c r="N46" s="92"/>
      <c r="O46" s="63"/>
      <c r="P46" s="91"/>
      <c r="Q46" s="92"/>
      <c r="R46" s="63"/>
      <c r="S46" s="91"/>
      <c r="T46" s="92"/>
      <c r="U46" s="63"/>
      <c r="V46" s="91"/>
      <c r="W46" s="92"/>
      <c r="X46" s="63"/>
    </row>
    <row r="47" spans="1:24" ht="15.75" thickBot="1" x14ac:dyDescent="0.3">
      <c r="A47" s="15"/>
      <c r="B47" s="99" t="s">
        <v>322</v>
      </c>
      <c r="C47" s="59"/>
      <c r="D47" s="74" t="s">
        <v>261</v>
      </c>
      <c r="E47" s="75">
        <v>3297</v>
      </c>
      <c r="F47" s="59"/>
      <c r="G47" s="74" t="s">
        <v>261</v>
      </c>
      <c r="H47" s="75">
        <v>3052</v>
      </c>
      <c r="I47" s="59"/>
      <c r="J47" s="74" t="s">
        <v>261</v>
      </c>
      <c r="K47" s="75">
        <v>6855</v>
      </c>
      <c r="L47" s="59"/>
      <c r="M47" s="74" t="s">
        <v>261</v>
      </c>
      <c r="N47" s="93">
        <v>998</v>
      </c>
      <c r="O47" s="59"/>
      <c r="P47" s="74" t="s">
        <v>261</v>
      </c>
      <c r="Q47" s="93">
        <v>312</v>
      </c>
      <c r="R47" s="59"/>
      <c r="S47" s="74" t="s">
        <v>261</v>
      </c>
      <c r="T47" s="93">
        <v>125</v>
      </c>
      <c r="U47" s="59"/>
      <c r="V47" s="74" t="s">
        <v>261</v>
      </c>
      <c r="W47" s="75">
        <v>14639</v>
      </c>
      <c r="X47" s="59"/>
    </row>
    <row r="48" spans="1:24" ht="15.75" thickTop="1" x14ac:dyDescent="0.25">
      <c r="A48" s="15"/>
      <c r="B48" s="90"/>
      <c r="C48" s="63"/>
      <c r="D48" s="94"/>
      <c r="E48" s="95"/>
      <c r="F48" s="63"/>
      <c r="G48" s="94"/>
      <c r="H48" s="95"/>
      <c r="I48" s="63"/>
      <c r="J48" s="94"/>
      <c r="K48" s="95"/>
      <c r="L48" s="63"/>
      <c r="M48" s="94"/>
      <c r="N48" s="95"/>
      <c r="O48" s="63"/>
      <c r="P48" s="94"/>
      <c r="Q48" s="95"/>
      <c r="R48" s="63"/>
      <c r="S48" s="94"/>
      <c r="T48" s="95"/>
      <c r="U48" s="63"/>
      <c r="V48" s="94"/>
      <c r="W48" s="95"/>
      <c r="X48" s="63"/>
    </row>
    <row r="49" spans="1:24" x14ac:dyDescent="0.25">
      <c r="A49" s="15"/>
      <c r="B49" s="58" t="s">
        <v>294</v>
      </c>
      <c r="C49" s="59"/>
      <c r="D49" s="96"/>
      <c r="E49" s="97"/>
      <c r="F49" s="59"/>
      <c r="G49" s="96"/>
      <c r="H49" s="97"/>
      <c r="I49" s="59"/>
      <c r="J49" s="96"/>
      <c r="K49" s="97"/>
      <c r="L49" s="59"/>
      <c r="M49" s="96"/>
      <c r="N49" s="97"/>
      <c r="O49" s="59"/>
      <c r="P49" s="96"/>
      <c r="Q49" s="97"/>
      <c r="R49" s="59"/>
      <c r="S49" s="96"/>
      <c r="T49" s="97"/>
      <c r="U49" s="59"/>
      <c r="V49" s="96"/>
      <c r="W49" s="97"/>
      <c r="X49" s="59"/>
    </row>
    <row r="50" spans="1:24" x14ac:dyDescent="0.25">
      <c r="A50" s="15"/>
      <c r="B50" s="87" t="s">
        <v>326</v>
      </c>
      <c r="C50" s="63"/>
      <c r="D50" s="62" t="s">
        <v>261</v>
      </c>
      <c r="E50" s="64">
        <v>4669</v>
      </c>
      <c r="F50" s="63"/>
      <c r="G50" s="62" t="s">
        <v>261</v>
      </c>
      <c r="H50" s="64">
        <v>3985</v>
      </c>
      <c r="I50" s="63"/>
      <c r="J50" s="62" t="s">
        <v>261</v>
      </c>
      <c r="K50" s="64">
        <v>6645</v>
      </c>
      <c r="L50" s="63"/>
      <c r="M50" s="62" t="s">
        <v>261</v>
      </c>
      <c r="N50" s="64">
        <v>1678</v>
      </c>
      <c r="O50" s="63"/>
      <c r="P50" s="62" t="s">
        <v>261</v>
      </c>
      <c r="Q50" s="78" t="s">
        <v>264</v>
      </c>
      <c r="R50" s="63"/>
      <c r="S50" s="62" t="s">
        <v>261</v>
      </c>
      <c r="T50" s="78" t="s">
        <v>264</v>
      </c>
      <c r="U50" s="63"/>
      <c r="V50" s="62" t="s">
        <v>261</v>
      </c>
      <c r="W50" s="64">
        <v>16977</v>
      </c>
      <c r="X50" s="63"/>
    </row>
    <row r="51" spans="1:24" ht="15.75" thickBot="1" x14ac:dyDescent="0.3">
      <c r="A51" s="15"/>
      <c r="B51" s="68" t="s">
        <v>327</v>
      </c>
      <c r="C51" s="59"/>
      <c r="D51" s="70"/>
      <c r="E51" s="71">
        <v>228853</v>
      </c>
      <c r="F51" s="59"/>
      <c r="G51" s="70"/>
      <c r="H51" s="71">
        <v>268546</v>
      </c>
      <c r="I51" s="59"/>
      <c r="J51" s="70"/>
      <c r="K51" s="71">
        <v>585997</v>
      </c>
      <c r="L51" s="59"/>
      <c r="M51" s="70"/>
      <c r="N51" s="71">
        <v>102621</v>
      </c>
      <c r="O51" s="59"/>
      <c r="P51" s="70"/>
      <c r="Q51" s="71">
        <v>15080</v>
      </c>
      <c r="R51" s="59"/>
      <c r="S51" s="70"/>
      <c r="T51" s="71">
        <v>42347</v>
      </c>
      <c r="U51" s="59"/>
      <c r="V51" s="70"/>
      <c r="W51" s="71">
        <v>1243444</v>
      </c>
      <c r="X51" s="59"/>
    </row>
    <row r="52" spans="1:24" x14ac:dyDescent="0.25">
      <c r="A52" s="15"/>
      <c r="B52" s="101"/>
      <c r="C52" s="63"/>
      <c r="D52" s="91"/>
      <c r="E52" s="92"/>
      <c r="F52" s="63"/>
      <c r="G52" s="91"/>
      <c r="H52" s="92"/>
      <c r="I52" s="63"/>
      <c r="J52" s="91"/>
      <c r="K52" s="92"/>
      <c r="L52" s="63"/>
      <c r="M52" s="91"/>
      <c r="N52" s="92"/>
      <c r="O52" s="63"/>
      <c r="P52" s="91"/>
      <c r="Q52" s="92"/>
      <c r="R52" s="63"/>
      <c r="S52" s="91"/>
      <c r="T52" s="92"/>
      <c r="U52" s="63"/>
      <c r="V52" s="91"/>
      <c r="W52" s="92"/>
      <c r="X52" s="63"/>
    </row>
    <row r="53" spans="1:24" ht="15.75" thickBot="1" x14ac:dyDescent="0.3">
      <c r="A53" s="15"/>
      <c r="B53" s="99" t="s">
        <v>328</v>
      </c>
      <c r="C53" s="59"/>
      <c r="D53" s="74" t="s">
        <v>261</v>
      </c>
      <c r="E53" s="75">
        <v>233522</v>
      </c>
      <c r="F53" s="59"/>
      <c r="G53" s="74" t="s">
        <v>261</v>
      </c>
      <c r="H53" s="75">
        <v>272531</v>
      </c>
      <c r="I53" s="59"/>
      <c r="J53" s="74" t="s">
        <v>261</v>
      </c>
      <c r="K53" s="75">
        <v>592642</v>
      </c>
      <c r="L53" s="59"/>
      <c r="M53" s="74" t="s">
        <v>261</v>
      </c>
      <c r="N53" s="75">
        <v>104299</v>
      </c>
      <c r="O53" s="59"/>
      <c r="P53" s="74" t="s">
        <v>261</v>
      </c>
      <c r="Q53" s="75">
        <v>15080</v>
      </c>
      <c r="R53" s="59"/>
      <c r="S53" s="74" t="s">
        <v>261</v>
      </c>
      <c r="T53" s="75">
        <v>42347</v>
      </c>
      <c r="U53" s="59"/>
      <c r="V53" s="74" t="s">
        <v>261</v>
      </c>
      <c r="W53" s="75">
        <v>1260421</v>
      </c>
      <c r="X53" s="59"/>
    </row>
    <row r="54" spans="1:24" ht="15.75" thickTop="1" x14ac:dyDescent="0.25">
      <c r="A54" s="15"/>
      <c r="B54" s="121"/>
      <c r="C54" s="121"/>
      <c r="D54" s="121"/>
      <c r="E54" s="121"/>
      <c r="F54" s="121"/>
      <c r="G54" s="121"/>
      <c r="H54" s="121"/>
      <c r="I54" s="121"/>
      <c r="J54" s="121"/>
      <c r="K54" s="121"/>
      <c r="L54" s="121"/>
      <c r="M54" s="121"/>
      <c r="N54" s="121"/>
      <c r="O54" s="121"/>
      <c r="P54" s="121"/>
      <c r="Q54" s="121"/>
      <c r="R54" s="121"/>
      <c r="S54" s="121"/>
      <c r="T54" s="121"/>
      <c r="U54" s="121"/>
      <c r="V54" s="121"/>
      <c r="W54" s="121"/>
      <c r="X54" s="121"/>
    </row>
    <row r="55" spans="1:24" x14ac:dyDescent="0.25">
      <c r="A55" s="15"/>
      <c r="B55" s="83"/>
      <c r="C55" s="55"/>
      <c r="D55" s="102"/>
      <c r="E55" s="102"/>
      <c r="F55" s="55"/>
      <c r="G55" s="102"/>
      <c r="H55" s="102"/>
      <c r="I55" s="55"/>
      <c r="J55" s="103" t="s">
        <v>314</v>
      </c>
      <c r="K55" s="103"/>
      <c r="L55" s="55"/>
      <c r="M55" s="102"/>
      <c r="N55" s="102"/>
      <c r="O55" s="55"/>
      <c r="P55" s="102"/>
      <c r="Q55" s="102"/>
      <c r="R55" s="55"/>
      <c r="S55" s="102"/>
      <c r="T55" s="102"/>
      <c r="U55" s="55"/>
      <c r="V55" s="102"/>
      <c r="W55" s="102"/>
      <c r="X55" s="55"/>
    </row>
    <row r="56" spans="1:24" x14ac:dyDescent="0.25">
      <c r="A56" s="15"/>
      <c r="B56" s="83"/>
      <c r="C56" s="55"/>
      <c r="D56" s="102"/>
      <c r="E56" s="102"/>
      <c r="F56" s="55"/>
      <c r="G56" s="103" t="s">
        <v>315</v>
      </c>
      <c r="H56" s="103"/>
      <c r="I56" s="55"/>
      <c r="J56" s="103" t="s">
        <v>315</v>
      </c>
      <c r="K56" s="103"/>
      <c r="L56" s="55"/>
      <c r="M56" s="102"/>
      <c r="N56" s="102"/>
      <c r="O56" s="55"/>
      <c r="P56" s="102"/>
      <c r="Q56" s="102"/>
      <c r="R56" s="55"/>
      <c r="S56" s="103" t="s">
        <v>316</v>
      </c>
      <c r="T56" s="103"/>
      <c r="U56" s="55"/>
      <c r="V56" s="102"/>
      <c r="W56" s="102"/>
      <c r="X56" s="55"/>
    </row>
    <row r="57" spans="1:24" ht="15.75" thickBot="1" x14ac:dyDescent="0.3">
      <c r="A57" s="15"/>
      <c r="B57" s="84" t="s">
        <v>329</v>
      </c>
      <c r="C57" s="55"/>
      <c r="D57" s="76" t="s">
        <v>297</v>
      </c>
      <c r="E57" s="76"/>
      <c r="F57" s="55"/>
      <c r="G57" s="76" t="s">
        <v>318</v>
      </c>
      <c r="H57" s="76"/>
      <c r="I57" s="55"/>
      <c r="J57" s="76" t="s">
        <v>318</v>
      </c>
      <c r="K57" s="76"/>
      <c r="L57" s="55"/>
      <c r="M57" s="76" t="s">
        <v>300</v>
      </c>
      <c r="N57" s="76"/>
      <c r="O57" s="55"/>
      <c r="P57" s="76" t="s">
        <v>301</v>
      </c>
      <c r="Q57" s="76"/>
      <c r="R57" s="55"/>
      <c r="S57" s="76" t="s">
        <v>319</v>
      </c>
      <c r="T57" s="76"/>
      <c r="U57" s="55"/>
      <c r="V57" s="76" t="s">
        <v>122</v>
      </c>
      <c r="W57" s="76"/>
      <c r="X57" s="55"/>
    </row>
    <row r="58" spans="1:24" x14ac:dyDescent="0.25">
      <c r="A58" s="15"/>
      <c r="B58" s="60" t="s">
        <v>305</v>
      </c>
      <c r="C58" s="59"/>
      <c r="D58" s="85"/>
      <c r="E58" s="86"/>
      <c r="F58" s="59"/>
      <c r="G58" s="85"/>
      <c r="H58" s="86"/>
      <c r="I58" s="59"/>
      <c r="J58" s="85"/>
      <c r="K58" s="86"/>
      <c r="L58" s="59"/>
      <c r="M58" s="85"/>
      <c r="N58" s="86"/>
      <c r="O58" s="59"/>
      <c r="P58" s="85"/>
      <c r="Q58" s="86"/>
      <c r="R58" s="59"/>
      <c r="S58" s="85"/>
      <c r="T58" s="86"/>
      <c r="U58" s="59"/>
      <c r="V58" s="85"/>
      <c r="W58" s="86"/>
      <c r="X58" s="59"/>
    </row>
    <row r="59" spans="1:24" x14ac:dyDescent="0.25">
      <c r="A59" s="15"/>
      <c r="B59" s="87" t="s">
        <v>308</v>
      </c>
      <c r="C59" s="63"/>
      <c r="D59" s="62" t="s">
        <v>261</v>
      </c>
      <c r="E59" s="64">
        <v>2716</v>
      </c>
      <c r="F59" s="63"/>
      <c r="G59" s="62" t="s">
        <v>261</v>
      </c>
      <c r="H59" s="64">
        <v>4272</v>
      </c>
      <c r="I59" s="63"/>
      <c r="J59" s="62" t="s">
        <v>261</v>
      </c>
      <c r="K59" s="64">
        <v>6991</v>
      </c>
      <c r="L59" s="63"/>
      <c r="M59" s="62" t="s">
        <v>261</v>
      </c>
      <c r="N59" s="64">
        <v>1964</v>
      </c>
      <c r="O59" s="63"/>
      <c r="P59" s="62" t="s">
        <v>261</v>
      </c>
      <c r="Q59" s="78">
        <v>584</v>
      </c>
      <c r="R59" s="63"/>
      <c r="S59" s="62" t="s">
        <v>261</v>
      </c>
      <c r="T59" s="78">
        <v>41</v>
      </c>
      <c r="U59" s="63"/>
      <c r="V59" s="62" t="s">
        <v>261</v>
      </c>
      <c r="W59" s="64">
        <v>16568</v>
      </c>
      <c r="X59" s="63"/>
    </row>
    <row r="60" spans="1:24" x14ac:dyDescent="0.25">
      <c r="A60" s="15"/>
      <c r="B60" s="68" t="s">
        <v>85</v>
      </c>
      <c r="C60" s="59"/>
      <c r="D60" s="58"/>
      <c r="E60" s="65">
        <v>1029</v>
      </c>
      <c r="F60" s="59"/>
      <c r="G60" s="58"/>
      <c r="H60" s="65">
        <v>2317</v>
      </c>
      <c r="I60" s="59"/>
      <c r="J60" s="58"/>
      <c r="K60" s="65">
        <v>1577</v>
      </c>
      <c r="L60" s="59"/>
      <c r="M60" s="58"/>
      <c r="N60" s="88">
        <v>-560</v>
      </c>
      <c r="O60" s="59"/>
      <c r="P60" s="58"/>
      <c r="Q60" s="88">
        <v>286</v>
      </c>
      <c r="R60" s="59"/>
      <c r="S60" s="58"/>
      <c r="T60" s="88">
        <v>51</v>
      </c>
      <c r="U60" s="59"/>
      <c r="V60" s="58"/>
      <c r="W60" s="65">
        <v>4700</v>
      </c>
      <c r="X60" s="59"/>
    </row>
    <row r="61" spans="1:24" x14ac:dyDescent="0.25">
      <c r="A61" s="15"/>
      <c r="B61" s="87" t="s">
        <v>320</v>
      </c>
      <c r="C61" s="63"/>
      <c r="D61" s="62"/>
      <c r="E61" s="78">
        <v>-582</v>
      </c>
      <c r="F61" s="63"/>
      <c r="G61" s="62"/>
      <c r="H61" s="64">
        <v>-2244</v>
      </c>
      <c r="I61" s="63"/>
      <c r="J61" s="62"/>
      <c r="K61" s="64">
        <v>-2151</v>
      </c>
      <c r="L61" s="63"/>
      <c r="M61" s="62"/>
      <c r="N61" s="78">
        <v>-319</v>
      </c>
      <c r="O61" s="63"/>
      <c r="P61" s="62"/>
      <c r="Q61" s="78">
        <v>-792</v>
      </c>
      <c r="R61" s="63"/>
      <c r="S61" s="62"/>
      <c r="T61" s="78" t="s">
        <v>264</v>
      </c>
      <c r="U61" s="63"/>
      <c r="V61" s="62"/>
      <c r="W61" s="64">
        <v>-6088</v>
      </c>
      <c r="X61" s="63"/>
    </row>
    <row r="62" spans="1:24" ht="15.75" thickBot="1" x14ac:dyDescent="0.3">
      <c r="A62" s="15"/>
      <c r="B62" s="68" t="s">
        <v>321</v>
      </c>
      <c r="C62" s="59"/>
      <c r="D62" s="70"/>
      <c r="E62" s="89">
        <v>84</v>
      </c>
      <c r="F62" s="59"/>
      <c r="G62" s="70"/>
      <c r="H62" s="89">
        <v>209</v>
      </c>
      <c r="I62" s="59"/>
      <c r="J62" s="70"/>
      <c r="K62" s="89">
        <v>85</v>
      </c>
      <c r="L62" s="59"/>
      <c r="M62" s="70"/>
      <c r="N62" s="89">
        <v>453</v>
      </c>
      <c r="O62" s="59"/>
      <c r="P62" s="70"/>
      <c r="Q62" s="89">
        <v>295</v>
      </c>
      <c r="R62" s="59"/>
      <c r="S62" s="70"/>
      <c r="T62" s="89" t="s">
        <v>264</v>
      </c>
      <c r="U62" s="59"/>
      <c r="V62" s="70"/>
      <c r="W62" s="71">
        <v>1126</v>
      </c>
      <c r="X62" s="59"/>
    </row>
    <row r="63" spans="1:24" x14ac:dyDescent="0.25">
      <c r="A63" s="15"/>
      <c r="B63" s="90"/>
      <c r="C63" s="63"/>
      <c r="D63" s="91"/>
      <c r="E63" s="92"/>
      <c r="F63" s="63"/>
      <c r="G63" s="91"/>
      <c r="H63" s="92"/>
      <c r="I63" s="63"/>
      <c r="J63" s="91"/>
      <c r="K63" s="92"/>
      <c r="L63" s="63"/>
      <c r="M63" s="91"/>
      <c r="N63" s="92"/>
      <c r="O63" s="63"/>
      <c r="P63" s="91"/>
      <c r="Q63" s="92"/>
      <c r="R63" s="63"/>
      <c r="S63" s="91"/>
      <c r="T63" s="92"/>
      <c r="U63" s="63"/>
      <c r="V63" s="91"/>
      <c r="W63" s="92"/>
      <c r="X63" s="63"/>
    </row>
    <row r="64" spans="1:24" ht="15.75" thickBot="1" x14ac:dyDescent="0.3">
      <c r="A64" s="15"/>
      <c r="B64" s="58" t="s">
        <v>322</v>
      </c>
      <c r="C64" s="59"/>
      <c r="D64" s="74" t="s">
        <v>261</v>
      </c>
      <c r="E64" s="75">
        <v>3247</v>
      </c>
      <c r="F64" s="59"/>
      <c r="G64" s="74" t="s">
        <v>261</v>
      </c>
      <c r="H64" s="75">
        <v>4554</v>
      </c>
      <c r="I64" s="59"/>
      <c r="J64" s="74" t="s">
        <v>261</v>
      </c>
      <c r="K64" s="75">
        <v>6502</v>
      </c>
      <c r="L64" s="59"/>
      <c r="M64" s="74" t="s">
        <v>261</v>
      </c>
      <c r="N64" s="75">
        <v>1538</v>
      </c>
      <c r="O64" s="59"/>
      <c r="P64" s="74" t="s">
        <v>261</v>
      </c>
      <c r="Q64" s="93">
        <v>373</v>
      </c>
      <c r="R64" s="59"/>
      <c r="S64" s="74" t="s">
        <v>261</v>
      </c>
      <c r="T64" s="93">
        <v>92</v>
      </c>
      <c r="U64" s="59"/>
      <c r="V64" s="74" t="s">
        <v>261</v>
      </c>
      <c r="W64" s="75">
        <v>16306</v>
      </c>
      <c r="X64" s="59"/>
    </row>
    <row r="65" spans="1:24" ht="15.75" thickTop="1" x14ac:dyDescent="0.25">
      <c r="A65" s="15"/>
      <c r="B65" s="90"/>
      <c r="C65" s="63"/>
      <c r="D65" s="94"/>
      <c r="E65" s="95"/>
      <c r="F65" s="63"/>
      <c r="G65" s="94"/>
      <c r="H65" s="95"/>
      <c r="I65" s="63"/>
      <c r="J65" s="94"/>
      <c r="K65" s="95"/>
      <c r="L65" s="63"/>
      <c r="M65" s="94"/>
      <c r="N65" s="95"/>
      <c r="O65" s="63"/>
      <c r="P65" s="94"/>
      <c r="Q65" s="95"/>
      <c r="R65" s="63"/>
      <c r="S65" s="94"/>
      <c r="T65" s="95"/>
      <c r="U65" s="63"/>
      <c r="V65" s="94"/>
      <c r="W65" s="95"/>
      <c r="X65" s="63"/>
    </row>
    <row r="66" spans="1:24" ht="26.25" x14ac:dyDescent="0.25">
      <c r="A66" s="15"/>
      <c r="B66" s="58" t="s">
        <v>323</v>
      </c>
      <c r="C66" s="59"/>
      <c r="D66" s="96"/>
      <c r="E66" s="97"/>
      <c r="F66" s="59"/>
      <c r="G66" s="96"/>
      <c r="H66" s="97"/>
      <c r="I66" s="59"/>
      <c r="J66" s="96"/>
      <c r="K66" s="97"/>
      <c r="L66" s="59"/>
      <c r="M66" s="96"/>
      <c r="N66" s="97"/>
      <c r="O66" s="59"/>
      <c r="P66" s="96"/>
      <c r="Q66" s="97"/>
      <c r="R66" s="59"/>
      <c r="S66" s="96"/>
      <c r="T66" s="97"/>
      <c r="U66" s="59"/>
      <c r="V66" s="96"/>
      <c r="W66" s="97"/>
      <c r="X66" s="59"/>
    </row>
    <row r="67" spans="1:24" x14ac:dyDescent="0.25">
      <c r="A67" s="15"/>
      <c r="B67" s="98" t="s">
        <v>324</v>
      </c>
      <c r="C67" s="63"/>
      <c r="D67" s="62" t="s">
        <v>261</v>
      </c>
      <c r="E67" s="78">
        <v>709</v>
      </c>
      <c r="F67" s="63"/>
      <c r="G67" s="62" t="s">
        <v>261</v>
      </c>
      <c r="H67" s="64">
        <v>1085</v>
      </c>
      <c r="I67" s="63"/>
      <c r="J67" s="62" t="s">
        <v>261</v>
      </c>
      <c r="K67" s="78">
        <v>951</v>
      </c>
      <c r="L67" s="63"/>
      <c r="M67" s="62" t="s">
        <v>261</v>
      </c>
      <c r="N67" s="78">
        <v>674</v>
      </c>
      <c r="O67" s="63"/>
      <c r="P67" s="62" t="s">
        <v>261</v>
      </c>
      <c r="Q67" s="78" t="s">
        <v>264</v>
      </c>
      <c r="R67" s="63"/>
      <c r="S67" s="62" t="s">
        <v>261</v>
      </c>
      <c r="T67" s="78" t="s">
        <v>264</v>
      </c>
      <c r="U67" s="63"/>
      <c r="V67" s="62" t="s">
        <v>261</v>
      </c>
      <c r="W67" s="64">
        <v>3419</v>
      </c>
      <c r="X67" s="63"/>
    </row>
    <row r="68" spans="1:24" ht="15.75" thickBot="1" x14ac:dyDescent="0.3">
      <c r="A68" s="15"/>
      <c r="B68" s="99" t="s">
        <v>325</v>
      </c>
      <c r="C68" s="59"/>
      <c r="D68" s="70"/>
      <c r="E68" s="71">
        <v>2538</v>
      </c>
      <c r="F68" s="59"/>
      <c r="G68" s="70"/>
      <c r="H68" s="71">
        <v>3469</v>
      </c>
      <c r="I68" s="59"/>
      <c r="J68" s="70"/>
      <c r="K68" s="71">
        <v>5551</v>
      </c>
      <c r="L68" s="59"/>
      <c r="M68" s="70"/>
      <c r="N68" s="89">
        <v>864</v>
      </c>
      <c r="O68" s="59"/>
      <c r="P68" s="70"/>
      <c r="Q68" s="89">
        <v>373</v>
      </c>
      <c r="R68" s="59"/>
      <c r="S68" s="70"/>
      <c r="T68" s="89">
        <v>92</v>
      </c>
      <c r="U68" s="59"/>
      <c r="V68" s="70"/>
      <c r="W68" s="71">
        <v>12887</v>
      </c>
      <c r="X68" s="59"/>
    </row>
    <row r="69" spans="1:24" x14ac:dyDescent="0.25">
      <c r="A69" s="15"/>
      <c r="B69" s="100"/>
      <c r="C69" s="63"/>
      <c r="D69" s="91"/>
      <c r="E69" s="92"/>
      <c r="F69" s="63"/>
      <c r="G69" s="91"/>
      <c r="H69" s="92"/>
      <c r="I69" s="63"/>
      <c r="J69" s="91"/>
      <c r="K69" s="92"/>
      <c r="L69" s="63"/>
      <c r="M69" s="91"/>
      <c r="N69" s="92"/>
      <c r="O69" s="63"/>
      <c r="P69" s="91"/>
      <c r="Q69" s="92"/>
      <c r="R69" s="63"/>
      <c r="S69" s="91"/>
      <c r="T69" s="92"/>
      <c r="U69" s="63"/>
      <c r="V69" s="91"/>
      <c r="W69" s="92"/>
      <c r="X69" s="63"/>
    </row>
    <row r="70" spans="1:24" ht="15.75" thickBot="1" x14ac:dyDescent="0.3">
      <c r="A70" s="15"/>
      <c r="B70" s="99" t="s">
        <v>322</v>
      </c>
      <c r="C70" s="59"/>
      <c r="D70" s="74" t="s">
        <v>261</v>
      </c>
      <c r="E70" s="75">
        <v>3247</v>
      </c>
      <c r="F70" s="59"/>
      <c r="G70" s="74" t="s">
        <v>261</v>
      </c>
      <c r="H70" s="75">
        <v>4554</v>
      </c>
      <c r="I70" s="59"/>
      <c r="J70" s="74" t="s">
        <v>261</v>
      </c>
      <c r="K70" s="75">
        <v>6502</v>
      </c>
      <c r="L70" s="59"/>
      <c r="M70" s="74" t="s">
        <v>261</v>
      </c>
      <c r="N70" s="75">
        <v>1538</v>
      </c>
      <c r="O70" s="59"/>
      <c r="P70" s="74" t="s">
        <v>261</v>
      </c>
      <c r="Q70" s="93">
        <v>373</v>
      </c>
      <c r="R70" s="59"/>
      <c r="S70" s="74" t="s">
        <v>261</v>
      </c>
      <c r="T70" s="93">
        <v>92</v>
      </c>
      <c r="U70" s="59"/>
      <c r="V70" s="74" t="s">
        <v>261</v>
      </c>
      <c r="W70" s="75">
        <v>16306</v>
      </c>
      <c r="X70" s="59"/>
    </row>
    <row r="71" spans="1:24" ht="15.75" thickTop="1" x14ac:dyDescent="0.25">
      <c r="A71" s="15"/>
      <c r="B71" s="90"/>
      <c r="C71" s="63"/>
      <c r="D71" s="94"/>
      <c r="E71" s="95"/>
      <c r="F71" s="63"/>
      <c r="G71" s="94"/>
      <c r="H71" s="95"/>
      <c r="I71" s="63"/>
      <c r="J71" s="94"/>
      <c r="K71" s="95"/>
      <c r="L71" s="63"/>
      <c r="M71" s="94"/>
      <c r="N71" s="95"/>
      <c r="O71" s="63"/>
      <c r="P71" s="94"/>
      <c r="Q71" s="95"/>
      <c r="R71" s="63"/>
      <c r="S71" s="94"/>
      <c r="T71" s="95"/>
      <c r="U71" s="63"/>
      <c r="V71" s="94"/>
      <c r="W71" s="95"/>
      <c r="X71" s="63"/>
    </row>
    <row r="72" spans="1:24" x14ac:dyDescent="0.25">
      <c r="A72" s="15"/>
      <c r="B72" s="58" t="s">
        <v>294</v>
      </c>
      <c r="C72" s="59"/>
      <c r="D72" s="96"/>
      <c r="E72" s="97"/>
      <c r="F72" s="59"/>
      <c r="G72" s="96"/>
      <c r="H72" s="97"/>
      <c r="I72" s="59"/>
      <c r="J72" s="96"/>
      <c r="K72" s="97"/>
      <c r="L72" s="59"/>
      <c r="M72" s="96"/>
      <c r="N72" s="97"/>
      <c r="O72" s="59"/>
      <c r="P72" s="96"/>
      <c r="Q72" s="97"/>
      <c r="R72" s="59"/>
      <c r="S72" s="96"/>
      <c r="T72" s="97"/>
      <c r="U72" s="59"/>
      <c r="V72" s="96"/>
      <c r="W72" s="97"/>
      <c r="X72" s="59"/>
    </row>
    <row r="73" spans="1:24" x14ac:dyDescent="0.25">
      <c r="A73" s="15"/>
      <c r="B73" s="87" t="s">
        <v>326</v>
      </c>
      <c r="C73" s="63"/>
      <c r="D73" s="62" t="s">
        <v>261</v>
      </c>
      <c r="E73" s="64">
        <v>4116</v>
      </c>
      <c r="F73" s="63"/>
      <c r="G73" s="62" t="s">
        <v>261</v>
      </c>
      <c r="H73" s="64">
        <v>8179</v>
      </c>
      <c r="I73" s="63"/>
      <c r="J73" s="62" t="s">
        <v>261</v>
      </c>
      <c r="K73" s="64">
        <v>14220</v>
      </c>
      <c r="L73" s="63"/>
      <c r="M73" s="62" t="s">
        <v>261</v>
      </c>
      <c r="N73" s="64">
        <v>2549</v>
      </c>
      <c r="O73" s="63"/>
      <c r="P73" s="62" t="s">
        <v>261</v>
      </c>
      <c r="Q73" s="78" t="s">
        <v>264</v>
      </c>
      <c r="R73" s="63"/>
      <c r="S73" s="62" t="s">
        <v>261</v>
      </c>
      <c r="T73" s="78" t="s">
        <v>264</v>
      </c>
      <c r="U73" s="63"/>
      <c r="V73" s="62" t="s">
        <v>261</v>
      </c>
      <c r="W73" s="64">
        <v>29064</v>
      </c>
      <c r="X73" s="63"/>
    </row>
    <row r="74" spans="1:24" ht="15.75" thickBot="1" x14ac:dyDescent="0.3">
      <c r="A74" s="15"/>
      <c r="B74" s="68" t="s">
        <v>327</v>
      </c>
      <c r="C74" s="59"/>
      <c r="D74" s="70"/>
      <c r="E74" s="71">
        <v>237678</v>
      </c>
      <c r="F74" s="59"/>
      <c r="G74" s="70"/>
      <c r="H74" s="71">
        <v>275177</v>
      </c>
      <c r="I74" s="59"/>
      <c r="J74" s="70"/>
      <c r="K74" s="71">
        <v>557001</v>
      </c>
      <c r="L74" s="59"/>
      <c r="M74" s="70"/>
      <c r="N74" s="71">
        <v>100470</v>
      </c>
      <c r="O74" s="59"/>
      <c r="P74" s="70"/>
      <c r="Q74" s="71">
        <v>15806</v>
      </c>
      <c r="R74" s="59"/>
      <c r="S74" s="70"/>
      <c r="T74" s="71">
        <v>36058</v>
      </c>
      <c r="U74" s="59"/>
      <c r="V74" s="70"/>
      <c r="W74" s="71">
        <v>1222190</v>
      </c>
      <c r="X74" s="59"/>
    </row>
    <row r="75" spans="1:24" x14ac:dyDescent="0.25">
      <c r="A75" s="15"/>
      <c r="B75" s="90"/>
      <c r="C75" s="63"/>
      <c r="D75" s="91"/>
      <c r="E75" s="92"/>
      <c r="F75" s="63"/>
      <c r="G75" s="91"/>
      <c r="H75" s="92"/>
      <c r="I75" s="63"/>
      <c r="J75" s="91"/>
      <c r="K75" s="92"/>
      <c r="L75" s="63"/>
      <c r="M75" s="91"/>
      <c r="N75" s="92"/>
      <c r="O75" s="63"/>
      <c r="P75" s="91"/>
      <c r="Q75" s="92"/>
      <c r="R75" s="63"/>
      <c r="S75" s="91"/>
      <c r="T75" s="92"/>
      <c r="U75" s="63"/>
      <c r="V75" s="91"/>
      <c r="W75" s="92"/>
      <c r="X75" s="63"/>
    </row>
    <row r="76" spans="1:24" ht="15.75" thickBot="1" x14ac:dyDescent="0.3">
      <c r="A76" s="15"/>
      <c r="B76" s="99" t="s">
        <v>328</v>
      </c>
      <c r="C76" s="59"/>
      <c r="D76" s="74" t="s">
        <v>261</v>
      </c>
      <c r="E76" s="75">
        <v>241794</v>
      </c>
      <c r="F76" s="59"/>
      <c r="G76" s="74" t="s">
        <v>261</v>
      </c>
      <c r="H76" s="75">
        <v>283356</v>
      </c>
      <c r="I76" s="59"/>
      <c r="J76" s="74" t="s">
        <v>261</v>
      </c>
      <c r="K76" s="75">
        <v>571221</v>
      </c>
      <c r="L76" s="59"/>
      <c r="M76" s="74" t="s">
        <v>261</v>
      </c>
      <c r="N76" s="75">
        <v>103019</v>
      </c>
      <c r="O76" s="59"/>
      <c r="P76" s="74" t="s">
        <v>261</v>
      </c>
      <c r="Q76" s="75">
        <v>15806</v>
      </c>
      <c r="R76" s="59"/>
      <c r="S76" s="74" t="s">
        <v>261</v>
      </c>
      <c r="T76" s="75">
        <v>36058</v>
      </c>
      <c r="U76" s="59"/>
      <c r="V76" s="74" t="s">
        <v>261</v>
      </c>
      <c r="W76" s="75">
        <v>1251254</v>
      </c>
      <c r="X76" s="59"/>
    </row>
    <row r="77" spans="1:24" ht="15.75" thickTop="1" x14ac:dyDescent="0.25">
      <c r="A77" s="15"/>
      <c r="B77" s="4"/>
    </row>
    <row r="78" spans="1:24" x14ac:dyDescent="0.25">
      <c r="A78" s="15"/>
      <c r="B78" s="54"/>
      <c r="C78" s="54"/>
      <c r="D78" s="54"/>
      <c r="E78" s="54"/>
      <c r="F78" s="54"/>
      <c r="G78" s="54"/>
      <c r="H78" s="54"/>
      <c r="I78" s="54"/>
      <c r="J78" s="54"/>
      <c r="K78" s="54"/>
      <c r="L78" s="54"/>
      <c r="M78" s="54"/>
      <c r="N78" s="54"/>
      <c r="O78" s="54"/>
      <c r="P78" s="54"/>
      <c r="Q78" s="54"/>
      <c r="R78" s="54"/>
      <c r="S78" s="54"/>
      <c r="T78" s="54"/>
      <c r="U78" s="54"/>
      <c r="V78" s="54"/>
      <c r="W78" s="54"/>
      <c r="X78" s="54"/>
    </row>
    <row r="79" spans="1:24" x14ac:dyDescent="0.25">
      <c r="A79" s="15"/>
      <c r="B79" s="54" t="s">
        <v>330</v>
      </c>
      <c r="C79" s="54"/>
      <c r="D79" s="54"/>
      <c r="E79" s="54"/>
      <c r="F79" s="54"/>
      <c r="G79" s="54"/>
      <c r="H79" s="54"/>
      <c r="I79" s="54"/>
      <c r="J79" s="54"/>
      <c r="K79" s="54"/>
      <c r="L79" s="54"/>
      <c r="M79" s="54"/>
      <c r="N79" s="54"/>
      <c r="O79" s="54"/>
      <c r="P79" s="54"/>
      <c r="Q79" s="54"/>
      <c r="R79" s="54"/>
      <c r="S79" s="54"/>
      <c r="T79" s="54"/>
      <c r="U79" s="54"/>
      <c r="V79" s="54"/>
      <c r="W79" s="54"/>
      <c r="X79" s="54"/>
    </row>
    <row r="80" spans="1:24" x14ac:dyDescent="0.25">
      <c r="A80" s="15"/>
      <c r="B80" s="54"/>
      <c r="C80" s="54"/>
      <c r="D80" s="54"/>
      <c r="E80" s="54"/>
      <c r="F80" s="54"/>
      <c r="G80" s="54"/>
      <c r="H80" s="54"/>
      <c r="I80" s="54"/>
      <c r="J80" s="54"/>
      <c r="K80" s="54"/>
      <c r="L80" s="54"/>
      <c r="M80" s="54"/>
      <c r="N80" s="54"/>
      <c r="O80" s="54"/>
      <c r="P80" s="54"/>
      <c r="Q80" s="54"/>
      <c r="R80" s="54"/>
      <c r="S80" s="54"/>
      <c r="T80" s="54"/>
      <c r="U80" s="54"/>
      <c r="V80" s="54"/>
      <c r="W80" s="54"/>
      <c r="X80" s="54"/>
    </row>
    <row r="81" spans="1:24" x14ac:dyDescent="0.25">
      <c r="A81" s="15"/>
      <c r="B81" s="83"/>
      <c r="C81" s="55"/>
      <c r="D81" s="102"/>
      <c r="E81" s="102"/>
      <c r="F81" s="55"/>
      <c r="G81" s="102"/>
      <c r="H81" s="102"/>
      <c r="I81" s="55"/>
      <c r="J81" s="103" t="s">
        <v>314</v>
      </c>
      <c r="K81" s="103"/>
      <c r="L81" s="55"/>
      <c r="M81" s="102"/>
      <c r="N81" s="102"/>
      <c r="O81" s="55"/>
      <c r="P81" s="102"/>
      <c r="Q81" s="102"/>
      <c r="R81" s="55"/>
      <c r="S81" s="102"/>
      <c r="T81" s="102"/>
      <c r="U81" s="55"/>
      <c r="V81" s="102"/>
      <c r="W81" s="102"/>
      <c r="X81" s="55"/>
    </row>
    <row r="82" spans="1:24" x14ac:dyDescent="0.25">
      <c r="A82" s="15"/>
      <c r="B82" s="83"/>
      <c r="C82" s="55"/>
      <c r="D82" s="102"/>
      <c r="E82" s="102"/>
      <c r="F82" s="55"/>
      <c r="G82" s="103" t="s">
        <v>315</v>
      </c>
      <c r="H82" s="103"/>
      <c r="I82" s="55"/>
      <c r="J82" s="103" t="s">
        <v>315</v>
      </c>
      <c r="K82" s="103"/>
      <c r="L82" s="55"/>
      <c r="M82" s="102"/>
      <c r="N82" s="102"/>
      <c r="O82" s="55"/>
      <c r="P82" s="102"/>
      <c r="Q82" s="102"/>
      <c r="R82" s="55"/>
      <c r="S82" s="103" t="s">
        <v>316</v>
      </c>
      <c r="T82" s="103"/>
      <c r="U82" s="55"/>
      <c r="V82" s="102"/>
      <c r="W82" s="102"/>
      <c r="X82" s="55"/>
    </row>
    <row r="83" spans="1:24" ht="15.75" thickBot="1" x14ac:dyDescent="0.3">
      <c r="A83" s="15"/>
      <c r="B83" s="84" t="s">
        <v>331</v>
      </c>
      <c r="C83" s="55"/>
      <c r="D83" s="76" t="s">
        <v>297</v>
      </c>
      <c r="E83" s="76"/>
      <c r="F83" s="55"/>
      <c r="G83" s="76" t="s">
        <v>318</v>
      </c>
      <c r="H83" s="76"/>
      <c r="I83" s="55"/>
      <c r="J83" s="76" t="s">
        <v>318</v>
      </c>
      <c r="K83" s="76"/>
      <c r="L83" s="55"/>
      <c r="M83" s="76" t="s">
        <v>300</v>
      </c>
      <c r="N83" s="76"/>
      <c r="O83" s="55"/>
      <c r="P83" s="76" t="s">
        <v>301</v>
      </c>
      <c r="Q83" s="76"/>
      <c r="R83" s="55"/>
      <c r="S83" s="76" t="s">
        <v>319</v>
      </c>
      <c r="T83" s="76"/>
      <c r="U83" s="55"/>
      <c r="V83" s="76" t="s">
        <v>122</v>
      </c>
      <c r="W83" s="76"/>
      <c r="X83" s="55"/>
    </row>
    <row r="84" spans="1:24" x14ac:dyDescent="0.25">
      <c r="A84" s="15"/>
      <c r="B84" s="60" t="s">
        <v>305</v>
      </c>
      <c r="C84" s="59"/>
      <c r="D84" s="85"/>
      <c r="E84" s="86"/>
      <c r="F84" s="59"/>
      <c r="G84" s="85"/>
      <c r="H84" s="86"/>
      <c r="I84" s="59"/>
      <c r="J84" s="85"/>
      <c r="K84" s="86"/>
      <c r="L84" s="59"/>
      <c r="M84" s="85"/>
      <c r="N84" s="86"/>
      <c r="O84" s="59"/>
      <c r="P84" s="85"/>
      <c r="Q84" s="86"/>
      <c r="R84" s="59"/>
      <c r="S84" s="85"/>
      <c r="T84" s="86"/>
      <c r="U84" s="59"/>
      <c r="V84" s="85"/>
      <c r="W84" s="86"/>
      <c r="X84" s="59"/>
    </row>
    <row r="85" spans="1:24" x14ac:dyDescent="0.25">
      <c r="A85" s="15"/>
      <c r="B85" s="87" t="s">
        <v>308</v>
      </c>
      <c r="C85" s="63"/>
      <c r="D85" s="62" t="s">
        <v>261</v>
      </c>
      <c r="E85" s="64">
        <v>3207</v>
      </c>
      <c r="F85" s="63"/>
      <c r="G85" s="62" t="s">
        <v>261</v>
      </c>
      <c r="H85" s="64">
        <v>2591</v>
      </c>
      <c r="I85" s="63"/>
      <c r="J85" s="62" t="s">
        <v>261</v>
      </c>
      <c r="K85" s="64">
        <v>7614</v>
      </c>
      <c r="L85" s="63"/>
      <c r="M85" s="62" t="s">
        <v>261</v>
      </c>
      <c r="N85" s="64">
        <v>4701</v>
      </c>
      <c r="O85" s="63"/>
      <c r="P85" s="62" t="s">
        <v>261</v>
      </c>
      <c r="Q85" s="78">
        <v>162</v>
      </c>
      <c r="R85" s="63"/>
      <c r="S85" s="62" t="s">
        <v>261</v>
      </c>
      <c r="T85" s="78">
        <v>13</v>
      </c>
      <c r="U85" s="63"/>
      <c r="V85" s="62" t="s">
        <v>261</v>
      </c>
      <c r="W85" s="64">
        <v>18288</v>
      </c>
      <c r="X85" s="63"/>
    </row>
    <row r="86" spans="1:24" x14ac:dyDescent="0.25">
      <c r="A86" s="15"/>
      <c r="B86" s="68" t="s">
        <v>85</v>
      </c>
      <c r="C86" s="59"/>
      <c r="D86" s="58"/>
      <c r="E86" s="88">
        <v>303</v>
      </c>
      <c r="F86" s="59"/>
      <c r="G86" s="58"/>
      <c r="H86" s="65">
        <v>3831</v>
      </c>
      <c r="I86" s="59"/>
      <c r="J86" s="58"/>
      <c r="K86" s="65">
        <v>1955</v>
      </c>
      <c r="L86" s="59"/>
      <c r="M86" s="58"/>
      <c r="N86" s="88">
        <v>-187</v>
      </c>
      <c r="O86" s="59"/>
      <c r="P86" s="58"/>
      <c r="Q86" s="65">
        <v>1070</v>
      </c>
      <c r="R86" s="59"/>
      <c r="S86" s="58"/>
      <c r="T86" s="88">
        <v>28</v>
      </c>
      <c r="U86" s="59"/>
      <c r="V86" s="58"/>
      <c r="W86" s="65">
        <v>7000</v>
      </c>
      <c r="X86" s="59"/>
    </row>
    <row r="87" spans="1:24" x14ac:dyDescent="0.25">
      <c r="A87" s="15"/>
      <c r="B87" s="87" t="s">
        <v>320</v>
      </c>
      <c r="C87" s="63"/>
      <c r="D87" s="62"/>
      <c r="E87" s="78">
        <v>-975</v>
      </c>
      <c r="F87" s="63"/>
      <c r="G87" s="62"/>
      <c r="H87" s="64">
        <v>-2196</v>
      </c>
      <c r="I87" s="63"/>
      <c r="J87" s="62"/>
      <c r="K87" s="64">
        <v>-2817</v>
      </c>
      <c r="L87" s="63"/>
      <c r="M87" s="62"/>
      <c r="N87" s="64">
        <v>-3554</v>
      </c>
      <c r="O87" s="63"/>
      <c r="P87" s="62"/>
      <c r="Q87" s="78">
        <v>-941</v>
      </c>
      <c r="R87" s="63"/>
      <c r="S87" s="62"/>
      <c r="T87" s="78" t="s">
        <v>264</v>
      </c>
      <c r="U87" s="63"/>
      <c r="V87" s="62"/>
      <c r="W87" s="64">
        <v>-10483</v>
      </c>
      <c r="X87" s="63"/>
    </row>
    <row r="88" spans="1:24" ht="15.75" thickBot="1" x14ac:dyDescent="0.3">
      <c r="A88" s="15"/>
      <c r="B88" s="68" t="s">
        <v>321</v>
      </c>
      <c r="C88" s="59"/>
      <c r="D88" s="70"/>
      <c r="E88" s="89">
        <v>181</v>
      </c>
      <c r="F88" s="59"/>
      <c r="G88" s="70"/>
      <c r="H88" s="89">
        <v>46</v>
      </c>
      <c r="I88" s="59"/>
      <c r="J88" s="70"/>
      <c r="K88" s="89">
        <v>239</v>
      </c>
      <c r="L88" s="59"/>
      <c r="M88" s="70"/>
      <c r="N88" s="71">
        <v>1004</v>
      </c>
      <c r="O88" s="59"/>
      <c r="P88" s="70"/>
      <c r="Q88" s="89">
        <v>293</v>
      </c>
      <c r="R88" s="59"/>
      <c r="S88" s="70"/>
      <c r="T88" s="89" t="s">
        <v>264</v>
      </c>
      <c r="U88" s="59"/>
      <c r="V88" s="70"/>
      <c r="W88" s="71">
        <v>1763</v>
      </c>
      <c r="X88" s="59"/>
    </row>
    <row r="89" spans="1:24" x14ac:dyDescent="0.25">
      <c r="A89" s="15"/>
      <c r="B89" s="90"/>
      <c r="C89" s="63"/>
      <c r="D89" s="91"/>
      <c r="E89" s="92"/>
      <c r="F89" s="63"/>
      <c r="G89" s="91"/>
      <c r="H89" s="92"/>
      <c r="I89" s="63"/>
      <c r="J89" s="91"/>
      <c r="K89" s="92"/>
      <c r="L89" s="63"/>
      <c r="M89" s="91"/>
      <c r="N89" s="92"/>
      <c r="O89" s="63"/>
      <c r="P89" s="91"/>
      <c r="Q89" s="92"/>
      <c r="R89" s="63"/>
      <c r="S89" s="91"/>
      <c r="T89" s="92"/>
      <c r="U89" s="63"/>
      <c r="V89" s="91"/>
      <c r="W89" s="92"/>
      <c r="X89" s="63"/>
    </row>
    <row r="90" spans="1:24" ht="15.75" thickBot="1" x14ac:dyDescent="0.3">
      <c r="A90" s="15"/>
      <c r="B90" s="58" t="s">
        <v>322</v>
      </c>
      <c r="C90" s="59"/>
      <c r="D90" s="74" t="s">
        <v>261</v>
      </c>
      <c r="E90" s="75">
        <v>2716</v>
      </c>
      <c r="F90" s="59"/>
      <c r="G90" s="74" t="s">
        <v>261</v>
      </c>
      <c r="H90" s="75">
        <v>4272</v>
      </c>
      <c r="I90" s="59"/>
      <c r="J90" s="74" t="s">
        <v>261</v>
      </c>
      <c r="K90" s="75">
        <v>6991</v>
      </c>
      <c r="L90" s="59"/>
      <c r="M90" s="74" t="s">
        <v>261</v>
      </c>
      <c r="N90" s="75">
        <v>1964</v>
      </c>
      <c r="O90" s="59"/>
      <c r="P90" s="74" t="s">
        <v>261</v>
      </c>
      <c r="Q90" s="93">
        <v>584</v>
      </c>
      <c r="R90" s="59"/>
      <c r="S90" s="74" t="s">
        <v>261</v>
      </c>
      <c r="T90" s="93">
        <v>41</v>
      </c>
      <c r="U90" s="59"/>
      <c r="V90" s="74" t="s">
        <v>261</v>
      </c>
      <c r="W90" s="75">
        <v>16568</v>
      </c>
      <c r="X90" s="59"/>
    </row>
    <row r="91" spans="1:24" ht="15.75" thickTop="1" x14ac:dyDescent="0.25">
      <c r="A91" s="15"/>
      <c r="B91" s="90"/>
      <c r="C91" s="63"/>
      <c r="D91" s="94"/>
      <c r="E91" s="95"/>
      <c r="F91" s="63"/>
      <c r="G91" s="94"/>
      <c r="H91" s="95"/>
      <c r="I91" s="63"/>
      <c r="J91" s="94"/>
      <c r="K91" s="95"/>
      <c r="L91" s="63"/>
      <c r="M91" s="94"/>
      <c r="N91" s="95"/>
      <c r="O91" s="63"/>
      <c r="P91" s="94"/>
      <c r="Q91" s="95"/>
      <c r="R91" s="63"/>
      <c r="S91" s="94"/>
      <c r="T91" s="95"/>
      <c r="U91" s="63"/>
      <c r="V91" s="94"/>
      <c r="W91" s="95"/>
      <c r="X91" s="63"/>
    </row>
    <row r="92" spans="1:24" ht="26.25" x14ac:dyDescent="0.25">
      <c r="A92" s="15"/>
      <c r="B92" s="58" t="s">
        <v>323</v>
      </c>
      <c r="C92" s="59"/>
      <c r="D92" s="96"/>
      <c r="E92" s="97"/>
      <c r="F92" s="59"/>
      <c r="G92" s="96"/>
      <c r="H92" s="97"/>
      <c r="I92" s="59"/>
      <c r="J92" s="96"/>
      <c r="K92" s="97"/>
      <c r="L92" s="59"/>
      <c r="M92" s="96"/>
      <c r="N92" s="97"/>
      <c r="O92" s="59"/>
      <c r="P92" s="96"/>
      <c r="Q92" s="97"/>
      <c r="R92" s="59"/>
      <c r="S92" s="96"/>
      <c r="T92" s="97"/>
      <c r="U92" s="59"/>
      <c r="V92" s="96"/>
      <c r="W92" s="97"/>
      <c r="X92" s="59"/>
    </row>
    <row r="93" spans="1:24" x14ac:dyDescent="0.25">
      <c r="A93" s="15"/>
      <c r="B93" s="98" t="s">
        <v>324</v>
      </c>
      <c r="C93" s="63"/>
      <c r="D93" s="62" t="s">
        <v>261</v>
      </c>
      <c r="E93" s="64">
        <v>1266</v>
      </c>
      <c r="F93" s="63"/>
      <c r="G93" s="62" t="s">
        <v>261</v>
      </c>
      <c r="H93" s="78">
        <v>970</v>
      </c>
      <c r="I93" s="63"/>
      <c r="J93" s="62" t="s">
        <v>261</v>
      </c>
      <c r="K93" s="64">
        <v>2540</v>
      </c>
      <c r="L93" s="63"/>
      <c r="M93" s="62" t="s">
        <v>261</v>
      </c>
      <c r="N93" s="64">
        <v>1369</v>
      </c>
      <c r="O93" s="63"/>
      <c r="P93" s="62" t="s">
        <v>261</v>
      </c>
      <c r="Q93" s="78">
        <v>120</v>
      </c>
      <c r="R93" s="63"/>
      <c r="S93" s="62" t="s">
        <v>261</v>
      </c>
      <c r="T93" s="78" t="s">
        <v>264</v>
      </c>
      <c r="U93" s="63"/>
      <c r="V93" s="62" t="s">
        <v>261</v>
      </c>
      <c r="W93" s="64">
        <v>6265</v>
      </c>
      <c r="X93" s="63"/>
    </row>
    <row r="94" spans="1:24" ht="15.75" thickBot="1" x14ac:dyDescent="0.3">
      <c r="A94" s="15"/>
      <c r="B94" s="99" t="s">
        <v>325</v>
      </c>
      <c r="C94" s="59"/>
      <c r="D94" s="70"/>
      <c r="E94" s="71">
        <v>1450</v>
      </c>
      <c r="F94" s="59"/>
      <c r="G94" s="70"/>
      <c r="H94" s="71">
        <v>3302</v>
      </c>
      <c r="I94" s="59"/>
      <c r="J94" s="70"/>
      <c r="K94" s="71">
        <v>4451</v>
      </c>
      <c r="L94" s="59"/>
      <c r="M94" s="70"/>
      <c r="N94" s="89">
        <v>595</v>
      </c>
      <c r="O94" s="59"/>
      <c r="P94" s="70"/>
      <c r="Q94" s="89">
        <v>464</v>
      </c>
      <c r="R94" s="59"/>
      <c r="S94" s="70"/>
      <c r="T94" s="89">
        <v>41</v>
      </c>
      <c r="U94" s="59"/>
      <c r="V94" s="70"/>
      <c r="W94" s="71">
        <v>10303</v>
      </c>
      <c r="X94" s="59"/>
    </row>
    <row r="95" spans="1:24" x14ac:dyDescent="0.25">
      <c r="A95" s="15"/>
      <c r="B95" s="100"/>
      <c r="C95" s="63"/>
      <c r="D95" s="91"/>
      <c r="E95" s="92"/>
      <c r="F95" s="63"/>
      <c r="G95" s="91"/>
      <c r="H95" s="92"/>
      <c r="I95" s="63"/>
      <c r="J95" s="91"/>
      <c r="K95" s="92"/>
      <c r="L95" s="63"/>
      <c r="M95" s="91"/>
      <c r="N95" s="92"/>
      <c r="O95" s="63"/>
      <c r="P95" s="91"/>
      <c r="Q95" s="92"/>
      <c r="R95" s="63"/>
      <c r="S95" s="91"/>
      <c r="T95" s="92"/>
      <c r="U95" s="63"/>
      <c r="V95" s="91"/>
      <c r="W95" s="92"/>
      <c r="X95" s="63"/>
    </row>
    <row r="96" spans="1:24" ht="15.75" thickBot="1" x14ac:dyDescent="0.3">
      <c r="A96" s="15"/>
      <c r="B96" s="99" t="s">
        <v>322</v>
      </c>
      <c r="C96" s="59"/>
      <c r="D96" s="74" t="s">
        <v>261</v>
      </c>
      <c r="E96" s="75">
        <v>2716</v>
      </c>
      <c r="F96" s="59"/>
      <c r="G96" s="74" t="s">
        <v>261</v>
      </c>
      <c r="H96" s="75">
        <v>4272</v>
      </c>
      <c r="I96" s="59"/>
      <c r="J96" s="74" t="s">
        <v>261</v>
      </c>
      <c r="K96" s="75">
        <v>6991</v>
      </c>
      <c r="L96" s="59"/>
      <c r="M96" s="74" t="s">
        <v>261</v>
      </c>
      <c r="N96" s="75">
        <v>1964</v>
      </c>
      <c r="O96" s="59"/>
      <c r="P96" s="74" t="s">
        <v>261</v>
      </c>
      <c r="Q96" s="93">
        <v>584</v>
      </c>
      <c r="R96" s="59"/>
      <c r="S96" s="74" t="s">
        <v>261</v>
      </c>
      <c r="T96" s="93">
        <v>41</v>
      </c>
      <c r="U96" s="59"/>
      <c r="V96" s="74" t="s">
        <v>261</v>
      </c>
      <c r="W96" s="75">
        <v>16568</v>
      </c>
      <c r="X96" s="59"/>
    </row>
    <row r="97" spans="1:24" ht="15.75" thickTop="1" x14ac:dyDescent="0.25">
      <c r="A97" s="15"/>
      <c r="B97" s="90"/>
      <c r="C97" s="63"/>
      <c r="D97" s="94"/>
      <c r="E97" s="95"/>
      <c r="F97" s="63"/>
      <c r="G97" s="94"/>
      <c r="H97" s="95"/>
      <c r="I97" s="63"/>
      <c r="J97" s="94"/>
      <c r="K97" s="95"/>
      <c r="L97" s="63"/>
      <c r="M97" s="94"/>
      <c r="N97" s="95"/>
      <c r="O97" s="63"/>
      <c r="P97" s="94"/>
      <c r="Q97" s="95"/>
      <c r="R97" s="63"/>
      <c r="S97" s="94"/>
      <c r="T97" s="95"/>
      <c r="U97" s="63"/>
      <c r="V97" s="94"/>
      <c r="W97" s="95"/>
      <c r="X97" s="63"/>
    </row>
    <row r="98" spans="1:24" x14ac:dyDescent="0.25">
      <c r="A98" s="15"/>
      <c r="B98" s="58" t="s">
        <v>294</v>
      </c>
      <c r="C98" s="59"/>
      <c r="D98" s="96"/>
      <c r="E98" s="97"/>
      <c r="F98" s="59"/>
      <c r="G98" s="96"/>
      <c r="H98" s="97"/>
      <c r="I98" s="59"/>
      <c r="J98" s="96"/>
      <c r="K98" s="97"/>
      <c r="L98" s="59"/>
      <c r="M98" s="96"/>
      <c r="N98" s="97"/>
      <c r="O98" s="59"/>
      <c r="P98" s="96"/>
      <c r="Q98" s="97"/>
      <c r="R98" s="59"/>
      <c r="S98" s="96"/>
      <c r="T98" s="97"/>
      <c r="U98" s="59"/>
      <c r="V98" s="96"/>
      <c r="W98" s="97"/>
      <c r="X98" s="59"/>
    </row>
    <row r="99" spans="1:24" x14ac:dyDescent="0.25">
      <c r="A99" s="15"/>
      <c r="B99" s="87" t="s">
        <v>326</v>
      </c>
      <c r="C99" s="63"/>
      <c r="D99" s="62" t="s">
        <v>261</v>
      </c>
      <c r="E99" s="64">
        <v>1840</v>
      </c>
      <c r="F99" s="63"/>
      <c r="G99" s="62" t="s">
        <v>261</v>
      </c>
      <c r="H99" s="64">
        <v>8666</v>
      </c>
      <c r="I99" s="63"/>
      <c r="J99" s="62" t="s">
        <v>261</v>
      </c>
      <c r="K99" s="64">
        <v>18076</v>
      </c>
      <c r="L99" s="63"/>
      <c r="M99" s="62" t="s">
        <v>261</v>
      </c>
      <c r="N99" s="64">
        <v>5154</v>
      </c>
      <c r="O99" s="63"/>
      <c r="P99" s="62" t="s">
        <v>261</v>
      </c>
      <c r="Q99" s="78">
        <v>120</v>
      </c>
      <c r="R99" s="63"/>
      <c r="S99" s="62" t="s">
        <v>261</v>
      </c>
      <c r="T99" s="78" t="s">
        <v>264</v>
      </c>
      <c r="U99" s="63"/>
      <c r="V99" s="62" t="s">
        <v>261</v>
      </c>
      <c r="W99" s="64">
        <v>33856</v>
      </c>
      <c r="X99" s="63"/>
    </row>
    <row r="100" spans="1:24" ht="15.75" thickBot="1" x14ac:dyDescent="0.3">
      <c r="A100" s="15"/>
      <c r="B100" s="68" t="s">
        <v>327</v>
      </c>
      <c r="C100" s="59"/>
      <c r="D100" s="70"/>
      <c r="E100" s="71">
        <v>199544</v>
      </c>
      <c r="F100" s="59"/>
      <c r="G100" s="70"/>
      <c r="H100" s="71">
        <v>269620</v>
      </c>
      <c r="I100" s="59"/>
      <c r="J100" s="70"/>
      <c r="K100" s="71">
        <v>555025</v>
      </c>
      <c r="L100" s="59"/>
      <c r="M100" s="70"/>
      <c r="N100" s="71">
        <v>99344</v>
      </c>
      <c r="O100" s="59"/>
      <c r="P100" s="70"/>
      <c r="Q100" s="71">
        <v>16327</v>
      </c>
      <c r="R100" s="59"/>
      <c r="S100" s="70"/>
      <c r="T100" s="71">
        <v>23128</v>
      </c>
      <c r="U100" s="59"/>
      <c r="V100" s="70"/>
      <c r="W100" s="71">
        <v>1162988</v>
      </c>
      <c r="X100" s="59"/>
    </row>
    <row r="101" spans="1:24" x14ac:dyDescent="0.25">
      <c r="A101" s="15"/>
      <c r="B101" s="90"/>
      <c r="C101" s="63"/>
      <c r="D101" s="91"/>
      <c r="E101" s="92"/>
      <c r="F101" s="63"/>
      <c r="G101" s="91"/>
      <c r="H101" s="92"/>
      <c r="I101" s="63"/>
      <c r="J101" s="91"/>
      <c r="K101" s="92"/>
      <c r="L101" s="63"/>
      <c r="M101" s="91"/>
      <c r="N101" s="92"/>
      <c r="O101" s="63"/>
      <c r="P101" s="91"/>
      <c r="Q101" s="92"/>
      <c r="R101" s="63"/>
      <c r="S101" s="91"/>
      <c r="T101" s="92"/>
      <c r="U101" s="63"/>
      <c r="V101" s="91"/>
      <c r="W101" s="92"/>
      <c r="X101" s="63"/>
    </row>
    <row r="102" spans="1:24" ht="15.75" thickBot="1" x14ac:dyDescent="0.3">
      <c r="A102" s="15"/>
      <c r="B102" s="99" t="s">
        <v>328</v>
      </c>
      <c r="C102" s="59"/>
      <c r="D102" s="74" t="s">
        <v>261</v>
      </c>
      <c r="E102" s="75">
        <v>201384</v>
      </c>
      <c r="F102" s="59"/>
      <c r="G102" s="74" t="s">
        <v>261</v>
      </c>
      <c r="H102" s="75">
        <v>278286</v>
      </c>
      <c r="I102" s="59"/>
      <c r="J102" s="74" t="s">
        <v>261</v>
      </c>
      <c r="K102" s="75">
        <v>573101</v>
      </c>
      <c r="L102" s="59"/>
      <c r="M102" s="74" t="s">
        <v>261</v>
      </c>
      <c r="N102" s="75">
        <v>104498</v>
      </c>
      <c r="O102" s="59"/>
      <c r="P102" s="74" t="s">
        <v>261</v>
      </c>
      <c r="Q102" s="75">
        <v>16447</v>
      </c>
      <c r="R102" s="59"/>
      <c r="S102" s="74" t="s">
        <v>261</v>
      </c>
      <c r="T102" s="75">
        <v>23128</v>
      </c>
      <c r="U102" s="59"/>
      <c r="V102" s="74" t="s">
        <v>261</v>
      </c>
      <c r="W102" s="75">
        <v>1196844</v>
      </c>
      <c r="X102" s="59"/>
    </row>
    <row r="103" spans="1:24" ht="15.75" thickTop="1" x14ac:dyDescent="0.25">
      <c r="A103" s="15"/>
      <c r="B103" s="4"/>
    </row>
    <row r="104" spans="1:24" x14ac:dyDescent="0.25">
      <c r="A104" s="15" t="s">
        <v>839</v>
      </c>
      <c r="B104" s="54" t="s">
        <v>332</v>
      </c>
      <c r="C104" s="54"/>
      <c r="D104" s="54"/>
      <c r="E104" s="54"/>
      <c r="F104" s="54"/>
      <c r="G104" s="54"/>
      <c r="H104" s="54"/>
      <c r="I104" s="54"/>
      <c r="J104" s="54"/>
      <c r="K104" s="54"/>
      <c r="L104" s="54"/>
      <c r="M104" s="54"/>
      <c r="N104" s="54"/>
      <c r="O104" s="54"/>
      <c r="P104" s="54"/>
      <c r="Q104" s="54"/>
      <c r="R104" s="54"/>
      <c r="S104" s="54"/>
      <c r="T104" s="54"/>
      <c r="U104" s="54"/>
      <c r="V104" s="54"/>
      <c r="W104" s="54"/>
      <c r="X104" s="54"/>
    </row>
    <row r="105" spans="1:24" x14ac:dyDescent="0.25">
      <c r="A105" s="15"/>
      <c r="B105" s="54"/>
      <c r="C105" s="54"/>
      <c r="D105" s="54"/>
      <c r="E105" s="54"/>
      <c r="F105" s="54"/>
      <c r="G105" s="54"/>
      <c r="H105" s="54"/>
      <c r="I105" s="54"/>
      <c r="J105" s="54"/>
      <c r="K105" s="54"/>
      <c r="L105" s="54"/>
      <c r="M105" s="54"/>
      <c r="N105" s="54"/>
      <c r="O105" s="54"/>
      <c r="P105" s="54"/>
      <c r="Q105" s="54"/>
      <c r="R105" s="54"/>
      <c r="S105" s="54"/>
      <c r="T105" s="54"/>
      <c r="U105" s="54"/>
      <c r="V105" s="54"/>
      <c r="W105" s="54"/>
      <c r="X105" s="54"/>
    </row>
    <row r="106" spans="1:24" x14ac:dyDescent="0.25">
      <c r="A106" s="15"/>
      <c r="B106" s="55"/>
      <c r="C106" s="55"/>
      <c r="D106" s="103" t="s">
        <v>333</v>
      </c>
      <c r="E106" s="103"/>
      <c r="F106" s="55"/>
      <c r="G106" s="111"/>
      <c r="H106" s="111"/>
      <c r="I106" s="55"/>
      <c r="J106" s="103" t="s">
        <v>334</v>
      </c>
      <c r="K106" s="103"/>
      <c r="L106" s="55"/>
      <c r="M106" s="103" t="s">
        <v>335</v>
      </c>
      <c r="N106" s="103"/>
      <c r="O106" s="55"/>
      <c r="P106" s="103" t="s">
        <v>336</v>
      </c>
      <c r="Q106" s="103"/>
      <c r="R106" s="55"/>
      <c r="S106" s="103" t="s">
        <v>337</v>
      </c>
      <c r="T106" s="103"/>
      <c r="U106" s="55"/>
    </row>
    <row r="107" spans="1:24" x14ac:dyDescent="0.25">
      <c r="A107" s="15"/>
      <c r="B107" s="55"/>
      <c r="C107" s="55"/>
      <c r="D107" s="103" t="s">
        <v>338</v>
      </c>
      <c r="E107" s="103"/>
      <c r="F107" s="55"/>
      <c r="G107" s="103" t="s">
        <v>339</v>
      </c>
      <c r="H107" s="103"/>
      <c r="I107" s="55"/>
      <c r="J107" s="103" t="s">
        <v>340</v>
      </c>
      <c r="K107" s="103"/>
      <c r="L107" s="55"/>
      <c r="M107" s="103" t="s">
        <v>339</v>
      </c>
      <c r="N107" s="103"/>
      <c r="O107" s="55"/>
      <c r="P107" s="103" t="s">
        <v>341</v>
      </c>
      <c r="Q107" s="103"/>
      <c r="R107" s="55"/>
      <c r="S107" s="103" t="s">
        <v>336</v>
      </c>
      <c r="T107" s="103"/>
      <c r="U107" s="55"/>
    </row>
    <row r="108" spans="1:24" ht="15.75" thickBot="1" x14ac:dyDescent="0.3">
      <c r="A108" s="15"/>
      <c r="B108" s="55"/>
      <c r="C108" s="55"/>
      <c r="D108" s="76" t="s">
        <v>342</v>
      </c>
      <c r="E108" s="76"/>
      <c r="F108" s="55"/>
      <c r="G108" s="76" t="s">
        <v>343</v>
      </c>
      <c r="H108" s="76"/>
      <c r="I108" s="55"/>
      <c r="J108" s="76" t="s">
        <v>344</v>
      </c>
      <c r="K108" s="76"/>
      <c r="L108" s="55"/>
      <c r="M108" s="76" t="s">
        <v>343</v>
      </c>
      <c r="N108" s="76"/>
      <c r="O108" s="55"/>
      <c r="P108" s="76" t="s">
        <v>345</v>
      </c>
      <c r="Q108" s="76"/>
      <c r="R108" s="55"/>
      <c r="S108" s="76" t="s">
        <v>345</v>
      </c>
      <c r="T108" s="76"/>
      <c r="U108" s="55"/>
    </row>
    <row r="109" spans="1:24" x14ac:dyDescent="0.25">
      <c r="A109" s="15"/>
      <c r="B109" s="58" t="s">
        <v>346</v>
      </c>
      <c r="C109" s="59"/>
      <c r="D109" s="60"/>
      <c r="E109" s="79"/>
      <c r="F109" s="59"/>
      <c r="G109" s="60"/>
      <c r="H109" s="79"/>
      <c r="I109" s="59"/>
      <c r="J109" s="60"/>
      <c r="K109" s="79"/>
      <c r="L109" s="59"/>
      <c r="M109" s="60"/>
      <c r="N109" s="79"/>
      <c r="O109" s="59"/>
      <c r="P109" s="60"/>
      <c r="Q109" s="79"/>
      <c r="R109" s="59"/>
      <c r="S109" s="60"/>
      <c r="T109" s="79"/>
      <c r="U109" s="59"/>
    </row>
    <row r="110" spans="1:24" x14ac:dyDescent="0.25">
      <c r="A110" s="15"/>
      <c r="B110" s="62" t="s">
        <v>297</v>
      </c>
      <c r="C110" s="63"/>
      <c r="D110" s="62" t="s">
        <v>261</v>
      </c>
      <c r="E110" s="78">
        <v>699</v>
      </c>
      <c r="F110" s="63"/>
      <c r="G110" s="62" t="s">
        <v>261</v>
      </c>
      <c r="H110" s="78">
        <v>699</v>
      </c>
      <c r="I110" s="63"/>
      <c r="J110" s="62" t="s">
        <v>261</v>
      </c>
      <c r="K110" s="78" t="s">
        <v>264</v>
      </c>
      <c r="L110" s="63"/>
      <c r="M110" s="62" t="s">
        <v>261</v>
      </c>
      <c r="N110" s="78">
        <v>517</v>
      </c>
      <c r="O110" s="63"/>
      <c r="P110" s="62" t="s">
        <v>261</v>
      </c>
      <c r="Q110" s="78" t="s">
        <v>264</v>
      </c>
      <c r="R110" s="63"/>
      <c r="S110" s="62" t="s">
        <v>261</v>
      </c>
      <c r="T110" s="78" t="s">
        <v>264</v>
      </c>
      <c r="U110" s="63"/>
    </row>
    <row r="111" spans="1:24" x14ac:dyDescent="0.25">
      <c r="A111" s="15"/>
      <c r="B111" s="58" t="s">
        <v>298</v>
      </c>
      <c r="C111" s="59"/>
      <c r="D111" s="58"/>
      <c r="E111" s="88"/>
      <c r="F111" s="59"/>
      <c r="G111" s="58"/>
      <c r="H111" s="88"/>
      <c r="I111" s="59"/>
      <c r="J111" s="58"/>
      <c r="K111" s="88"/>
      <c r="L111" s="59"/>
      <c r="M111" s="58"/>
      <c r="N111" s="88"/>
      <c r="O111" s="59"/>
      <c r="P111" s="58"/>
      <c r="Q111" s="88"/>
      <c r="R111" s="59"/>
      <c r="S111" s="58"/>
      <c r="T111" s="88"/>
      <c r="U111" s="59"/>
    </row>
    <row r="112" spans="1:24" x14ac:dyDescent="0.25">
      <c r="A112" s="15"/>
      <c r="B112" s="87" t="s">
        <v>347</v>
      </c>
      <c r="C112" s="63"/>
      <c r="D112" s="62"/>
      <c r="E112" s="78" t="s">
        <v>264</v>
      </c>
      <c r="F112" s="63"/>
      <c r="G112" s="62"/>
      <c r="H112" s="78" t="s">
        <v>264</v>
      </c>
      <c r="I112" s="63"/>
      <c r="J112" s="62"/>
      <c r="K112" s="78" t="s">
        <v>264</v>
      </c>
      <c r="L112" s="63"/>
      <c r="M112" s="62"/>
      <c r="N112" s="78" t="s">
        <v>264</v>
      </c>
      <c r="O112" s="63"/>
      <c r="P112" s="62"/>
      <c r="Q112" s="78" t="s">
        <v>264</v>
      </c>
      <c r="R112" s="63"/>
      <c r="S112" s="62"/>
      <c r="T112" s="78" t="s">
        <v>264</v>
      </c>
      <c r="U112" s="63"/>
    </row>
    <row r="113" spans="1:21" x14ac:dyDescent="0.25">
      <c r="A113" s="15"/>
      <c r="B113" s="68" t="s">
        <v>348</v>
      </c>
      <c r="C113" s="59"/>
      <c r="D113" s="58"/>
      <c r="E113" s="65">
        <v>1455</v>
      </c>
      <c r="F113" s="59"/>
      <c r="G113" s="58"/>
      <c r="H113" s="65">
        <v>1105</v>
      </c>
      <c r="I113" s="59"/>
      <c r="J113" s="58"/>
      <c r="K113" s="88" t="s">
        <v>264</v>
      </c>
      <c r="L113" s="59"/>
      <c r="M113" s="58"/>
      <c r="N113" s="88">
        <v>954</v>
      </c>
      <c r="O113" s="59"/>
      <c r="P113" s="58"/>
      <c r="Q113" s="88" t="s">
        <v>264</v>
      </c>
      <c r="R113" s="59"/>
      <c r="S113" s="58"/>
      <c r="T113" s="88" t="s">
        <v>264</v>
      </c>
      <c r="U113" s="59"/>
    </row>
    <row r="114" spans="1:21" x14ac:dyDescent="0.25">
      <c r="A114" s="15"/>
      <c r="B114" s="87" t="s">
        <v>79</v>
      </c>
      <c r="C114" s="63"/>
      <c r="D114" s="62"/>
      <c r="E114" s="64">
        <v>1267</v>
      </c>
      <c r="F114" s="63"/>
      <c r="G114" s="62"/>
      <c r="H114" s="64">
        <v>1253</v>
      </c>
      <c r="I114" s="63"/>
      <c r="J114" s="62"/>
      <c r="K114" s="78" t="s">
        <v>264</v>
      </c>
      <c r="L114" s="63"/>
      <c r="M114" s="62"/>
      <c r="N114" s="64">
        <v>1711</v>
      </c>
      <c r="O114" s="63"/>
      <c r="P114" s="62"/>
      <c r="Q114" s="78" t="s">
        <v>264</v>
      </c>
      <c r="R114" s="63"/>
      <c r="S114" s="62"/>
      <c r="T114" s="78" t="s">
        <v>264</v>
      </c>
      <c r="U114" s="63"/>
    </row>
    <row r="115" spans="1:21" x14ac:dyDescent="0.25">
      <c r="A115" s="15"/>
      <c r="B115" s="58" t="s">
        <v>299</v>
      </c>
      <c r="C115" s="59"/>
      <c r="D115" s="58"/>
      <c r="E115" s="88"/>
      <c r="F115" s="59"/>
      <c r="G115" s="58"/>
      <c r="H115" s="88"/>
      <c r="I115" s="59"/>
      <c r="J115" s="58"/>
      <c r="K115" s="88"/>
      <c r="L115" s="59"/>
      <c r="M115" s="58"/>
      <c r="N115" s="88"/>
      <c r="O115" s="59"/>
      <c r="P115" s="58"/>
      <c r="Q115" s="88"/>
      <c r="R115" s="59"/>
      <c r="S115" s="58"/>
      <c r="T115" s="88"/>
      <c r="U115" s="59"/>
    </row>
    <row r="116" spans="1:21" x14ac:dyDescent="0.25">
      <c r="A116" s="15"/>
      <c r="B116" s="87" t="s">
        <v>349</v>
      </c>
      <c r="C116" s="63"/>
      <c r="D116" s="62"/>
      <c r="E116" s="64">
        <v>1034</v>
      </c>
      <c r="F116" s="63"/>
      <c r="G116" s="62"/>
      <c r="H116" s="64">
        <v>1034</v>
      </c>
      <c r="I116" s="63"/>
      <c r="J116" s="62"/>
      <c r="K116" s="78" t="s">
        <v>264</v>
      </c>
      <c r="L116" s="63"/>
      <c r="M116" s="62"/>
      <c r="N116" s="64">
        <v>1003</v>
      </c>
      <c r="O116" s="63"/>
      <c r="P116" s="62"/>
      <c r="Q116" s="78" t="s">
        <v>264</v>
      </c>
      <c r="R116" s="63"/>
      <c r="S116" s="62"/>
      <c r="T116" s="78" t="s">
        <v>264</v>
      </c>
      <c r="U116" s="63"/>
    </row>
    <row r="117" spans="1:21" x14ac:dyDescent="0.25">
      <c r="A117" s="15"/>
      <c r="B117" s="68" t="s">
        <v>350</v>
      </c>
      <c r="C117" s="59"/>
      <c r="D117" s="58"/>
      <c r="E117" s="65">
        <v>1912</v>
      </c>
      <c r="F117" s="59"/>
      <c r="G117" s="58"/>
      <c r="H117" s="65">
        <v>1862</v>
      </c>
      <c r="I117" s="59"/>
      <c r="J117" s="58"/>
      <c r="K117" s="88" t="s">
        <v>264</v>
      </c>
      <c r="L117" s="59"/>
      <c r="M117" s="58"/>
      <c r="N117" s="65">
        <v>2793</v>
      </c>
      <c r="O117" s="59"/>
      <c r="P117" s="58"/>
      <c r="Q117" s="88" t="s">
        <v>264</v>
      </c>
      <c r="R117" s="59"/>
      <c r="S117" s="58"/>
      <c r="T117" s="88" t="s">
        <v>264</v>
      </c>
      <c r="U117" s="59"/>
    </row>
    <row r="118" spans="1:21" x14ac:dyDescent="0.25">
      <c r="A118" s="15"/>
      <c r="B118" s="62" t="s">
        <v>300</v>
      </c>
      <c r="C118" s="63"/>
      <c r="D118" s="62"/>
      <c r="E118" s="78">
        <v>787</v>
      </c>
      <c r="F118" s="63"/>
      <c r="G118" s="62"/>
      <c r="H118" s="78">
        <v>507</v>
      </c>
      <c r="I118" s="63"/>
      <c r="J118" s="62"/>
      <c r="K118" s="78" t="s">
        <v>264</v>
      </c>
      <c r="L118" s="63"/>
      <c r="M118" s="62"/>
      <c r="N118" s="78">
        <v>317</v>
      </c>
      <c r="O118" s="63"/>
      <c r="P118" s="62"/>
      <c r="Q118" s="78" t="s">
        <v>264</v>
      </c>
      <c r="R118" s="63"/>
      <c r="S118" s="62"/>
      <c r="T118" s="78" t="s">
        <v>264</v>
      </c>
      <c r="U118" s="63"/>
    </row>
    <row r="119" spans="1:21" ht="15.75" thickBot="1" x14ac:dyDescent="0.3">
      <c r="A119" s="15"/>
      <c r="B119" s="58" t="s">
        <v>301</v>
      </c>
      <c r="C119" s="59"/>
      <c r="D119" s="70"/>
      <c r="E119" s="89" t="s">
        <v>264</v>
      </c>
      <c r="F119" s="59"/>
      <c r="G119" s="70"/>
      <c r="H119" s="89" t="s">
        <v>264</v>
      </c>
      <c r="I119" s="59"/>
      <c r="J119" s="70"/>
      <c r="K119" s="89" t="s">
        <v>264</v>
      </c>
      <c r="L119" s="59"/>
      <c r="M119" s="70"/>
      <c r="N119" s="89" t="s">
        <v>264</v>
      </c>
      <c r="O119" s="59"/>
      <c r="P119" s="70"/>
      <c r="Q119" s="89" t="s">
        <v>264</v>
      </c>
      <c r="R119" s="59"/>
      <c r="S119" s="70"/>
      <c r="T119" s="89" t="s">
        <v>264</v>
      </c>
      <c r="U119" s="59"/>
    </row>
    <row r="120" spans="1:21" ht="15.75" thickBot="1" x14ac:dyDescent="0.3">
      <c r="A120" s="15"/>
      <c r="B120" s="62"/>
      <c r="C120" s="63"/>
      <c r="D120" s="104"/>
      <c r="E120" s="105">
        <v>7154</v>
      </c>
      <c r="F120" s="63"/>
      <c r="G120" s="104"/>
      <c r="H120" s="105">
        <v>6460</v>
      </c>
      <c r="I120" s="63"/>
      <c r="J120" s="104"/>
      <c r="K120" s="106" t="s">
        <v>264</v>
      </c>
      <c r="L120" s="63"/>
      <c r="M120" s="104"/>
      <c r="N120" s="105">
        <v>7295</v>
      </c>
      <c r="O120" s="63"/>
      <c r="P120" s="104"/>
      <c r="Q120" s="106" t="s">
        <v>264</v>
      </c>
      <c r="R120" s="63"/>
      <c r="S120" s="104"/>
      <c r="T120" s="106" t="s">
        <v>264</v>
      </c>
      <c r="U120" s="63"/>
    </row>
    <row r="121" spans="1:21" x14ac:dyDescent="0.25">
      <c r="A121" s="15"/>
      <c r="B121" s="58" t="s">
        <v>351</v>
      </c>
      <c r="C121" s="59"/>
      <c r="D121" s="60"/>
      <c r="E121" s="61">
        <v>4568</v>
      </c>
      <c r="F121" s="59"/>
      <c r="G121" s="60"/>
      <c r="H121" s="61">
        <v>3970</v>
      </c>
      <c r="I121" s="59"/>
      <c r="J121" s="60"/>
      <c r="K121" s="61">
        <v>2025</v>
      </c>
      <c r="L121" s="59"/>
      <c r="M121" s="60"/>
      <c r="N121" s="61">
        <v>5969</v>
      </c>
      <c r="O121" s="59"/>
      <c r="P121" s="60"/>
      <c r="Q121" s="79">
        <v>238</v>
      </c>
      <c r="R121" s="59"/>
      <c r="S121" s="60"/>
      <c r="T121" s="79">
        <v>224</v>
      </c>
      <c r="U121" s="59"/>
    </row>
    <row r="122" spans="1:21" x14ac:dyDescent="0.25">
      <c r="A122" s="15"/>
      <c r="B122" s="62" t="s">
        <v>298</v>
      </c>
      <c r="C122" s="63"/>
      <c r="D122" s="62"/>
      <c r="E122" s="78"/>
      <c r="F122" s="63"/>
      <c r="G122" s="62"/>
      <c r="H122" s="78"/>
      <c r="I122" s="63"/>
      <c r="J122" s="62"/>
      <c r="K122" s="78"/>
      <c r="L122" s="63"/>
      <c r="M122" s="62"/>
      <c r="N122" s="78"/>
      <c r="O122" s="63"/>
      <c r="P122" s="62"/>
      <c r="Q122" s="78"/>
      <c r="R122" s="63"/>
      <c r="S122" s="62"/>
      <c r="T122" s="78"/>
      <c r="U122" s="63"/>
    </row>
    <row r="123" spans="1:21" x14ac:dyDescent="0.25">
      <c r="A123" s="15"/>
      <c r="B123" s="68" t="s">
        <v>347</v>
      </c>
      <c r="C123" s="59"/>
      <c r="D123" s="58"/>
      <c r="E123" s="88" t="s">
        <v>264</v>
      </c>
      <c r="F123" s="59"/>
      <c r="G123" s="58"/>
      <c r="H123" s="88" t="s">
        <v>264</v>
      </c>
      <c r="I123" s="59"/>
      <c r="J123" s="58"/>
      <c r="K123" s="88" t="s">
        <v>264</v>
      </c>
      <c r="L123" s="59"/>
      <c r="M123" s="58"/>
      <c r="N123" s="88">
        <v>301</v>
      </c>
      <c r="O123" s="59"/>
      <c r="P123" s="58"/>
      <c r="Q123" s="88">
        <v>3</v>
      </c>
      <c r="R123" s="59"/>
      <c r="S123" s="58"/>
      <c r="T123" s="88">
        <v>3</v>
      </c>
      <c r="U123" s="59"/>
    </row>
    <row r="124" spans="1:21" x14ac:dyDescent="0.25">
      <c r="A124" s="15"/>
      <c r="B124" s="87" t="s">
        <v>348</v>
      </c>
      <c r="C124" s="63"/>
      <c r="D124" s="62"/>
      <c r="E124" s="78">
        <v>579</v>
      </c>
      <c r="F124" s="63"/>
      <c r="G124" s="62"/>
      <c r="H124" s="78">
        <v>579</v>
      </c>
      <c r="I124" s="63"/>
      <c r="J124" s="62"/>
      <c r="K124" s="78">
        <v>113</v>
      </c>
      <c r="L124" s="63"/>
      <c r="M124" s="62"/>
      <c r="N124" s="64">
        <v>1308</v>
      </c>
      <c r="O124" s="63"/>
      <c r="P124" s="62"/>
      <c r="Q124" s="78">
        <v>66</v>
      </c>
      <c r="R124" s="63"/>
      <c r="S124" s="62"/>
      <c r="T124" s="78">
        <v>66</v>
      </c>
      <c r="U124" s="63"/>
    </row>
    <row r="125" spans="1:21" x14ac:dyDescent="0.25">
      <c r="A125" s="15"/>
      <c r="B125" s="68" t="s">
        <v>79</v>
      </c>
      <c r="C125" s="59"/>
      <c r="D125" s="58"/>
      <c r="E125" s="65">
        <v>1048</v>
      </c>
      <c r="F125" s="59"/>
      <c r="G125" s="58"/>
      <c r="H125" s="65">
        <v>1048</v>
      </c>
      <c r="I125" s="59"/>
      <c r="J125" s="58"/>
      <c r="K125" s="88">
        <v>114</v>
      </c>
      <c r="L125" s="59"/>
      <c r="M125" s="58"/>
      <c r="N125" s="65">
        <v>2113</v>
      </c>
      <c r="O125" s="59"/>
      <c r="P125" s="58"/>
      <c r="Q125" s="88">
        <v>37</v>
      </c>
      <c r="R125" s="59"/>
      <c r="S125" s="58"/>
      <c r="T125" s="88">
        <v>30</v>
      </c>
      <c r="U125" s="59"/>
    </row>
    <row r="126" spans="1:21" x14ac:dyDescent="0.25">
      <c r="A126" s="15"/>
      <c r="B126" s="62" t="s">
        <v>299</v>
      </c>
      <c r="C126" s="63"/>
      <c r="D126" s="62"/>
      <c r="E126" s="78"/>
      <c r="F126" s="63"/>
      <c r="G126" s="62"/>
      <c r="H126" s="78"/>
      <c r="I126" s="63"/>
      <c r="J126" s="62"/>
      <c r="K126" s="78"/>
      <c r="L126" s="63"/>
      <c r="M126" s="62"/>
      <c r="N126" s="78"/>
      <c r="O126" s="63"/>
      <c r="P126" s="62"/>
      <c r="Q126" s="78"/>
      <c r="R126" s="63"/>
      <c r="S126" s="62"/>
      <c r="T126" s="78"/>
      <c r="U126" s="63"/>
    </row>
    <row r="127" spans="1:21" x14ac:dyDescent="0.25">
      <c r="A127" s="15"/>
      <c r="B127" s="68" t="s">
        <v>349</v>
      </c>
      <c r="C127" s="59"/>
      <c r="D127" s="58"/>
      <c r="E127" s="65">
        <v>3318</v>
      </c>
      <c r="F127" s="59"/>
      <c r="G127" s="58"/>
      <c r="H127" s="65">
        <v>1689</v>
      </c>
      <c r="I127" s="59"/>
      <c r="J127" s="58"/>
      <c r="K127" s="65">
        <v>1040</v>
      </c>
      <c r="L127" s="59"/>
      <c r="M127" s="58"/>
      <c r="N127" s="65">
        <v>5419</v>
      </c>
      <c r="O127" s="59"/>
      <c r="P127" s="58"/>
      <c r="Q127" s="88">
        <v>20</v>
      </c>
      <c r="R127" s="59"/>
      <c r="S127" s="58"/>
      <c r="T127" s="88">
        <v>20</v>
      </c>
      <c r="U127" s="59"/>
    </row>
    <row r="128" spans="1:21" x14ac:dyDescent="0.25">
      <c r="A128" s="15"/>
      <c r="B128" s="87" t="s">
        <v>350</v>
      </c>
      <c r="C128" s="63"/>
      <c r="D128" s="62"/>
      <c r="E128" s="64">
        <v>2705</v>
      </c>
      <c r="F128" s="63"/>
      <c r="G128" s="62"/>
      <c r="H128" s="64">
        <v>2060</v>
      </c>
      <c r="I128" s="63"/>
      <c r="J128" s="62"/>
      <c r="K128" s="78">
        <v>529</v>
      </c>
      <c r="L128" s="63"/>
      <c r="M128" s="62"/>
      <c r="N128" s="64">
        <v>2014</v>
      </c>
      <c r="O128" s="63"/>
      <c r="P128" s="62"/>
      <c r="Q128" s="78">
        <v>104</v>
      </c>
      <c r="R128" s="63"/>
      <c r="S128" s="62"/>
      <c r="T128" s="78">
        <v>92</v>
      </c>
      <c r="U128" s="63"/>
    </row>
    <row r="129" spans="1:24" x14ac:dyDescent="0.25">
      <c r="A129" s="15"/>
      <c r="B129" s="58" t="s">
        <v>300</v>
      </c>
      <c r="C129" s="59"/>
      <c r="D129" s="58"/>
      <c r="E129" s="65">
        <v>1947</v>
      </c>
      <c r="F129" s="59"/>
      <c r="G129" s="58"/>
      <c r="H129" s="65">
        <v>1171</v>
      </c>
      <c r="I129" s="59"/>
      <c r="J129" s="58"/>
      <c r="K129" s="88">
        <v>214</v>
      </c>
      <c r="L129" s="59"/>
      <c r="M129" s="58"/>
      <c r="N129" s="65">
        <v>2113</v>
      </c>
      <c r="O129" s="59"/>
      <c r="P129" s="58"/>
      <c r="Q129" s="88">
        <v>77</v>
      </c>
      <c r="R129" s="59"/>
      <c r="S129" s="58"/>
      <c r="T129" s="88">
        <v>72</v>
      </c>
      <c r="U129" s="59"/>
    </row>
    <row r="130" spans="1:24" ht="15.75" thickBot="1" x14ac:dyDescent="0.3">
      <c r="A130" s="15"/>
      <c r="B130" s="62" t="s">
        <v>301</v>
      </c>
      <c r="C130" s="63"/>
      <c r="D130" s="66"/>
      <c r="E130" s="107" t="s">
        <v>264</v>
      </c>
      <c r="F130" s="63"/>
      <c r="G130" s="66"/>
      <c r="H130" s="107" t="s">
        <v>264</v>
      </c>
      <c r="I130" s="63"/>
      <c r="J130" s="66"/>
      <c r="K130" s="107" t="s">
        <v>264</v>
      </c>
      <c r="L130" s="63"/>
      <c r="M130" s="66"/>
      <c r="N130" s="107" t="s">
        <v>264</v>
      </c>
      <c r="O130" s="63"/>
      <c r="P130" s="66"/>
      <c r="Q130" s="107" t="s">
        <v>264</v>
      </c>
      <c r="R130" s="63"/>
      <c r="S130" s="66"/>
      <c r="T130" s="107" t="s">
        <v>264</v>
      </c>
      <c r="U130" s="63"/>
    </row>
    <row r="131" spans="1:24" ht="15.75" thickBot="1" x14ac:dyDescent="0.3">
      <c r="A131" s="15"/>
      <c r="B131" s="58"/>
      <c r="C131" s="59"/>
      <c r="D131" s="108"/>
      <c r="E131" s="109">
        <v>14165</v>
      </c>
      <c r="F131" s="59"/>
      <c r="G131" s="108"/>
      <c r="H131" s="109">
        <v>10517</v>
      </c>
      <c r="I131" s="59"/>
      <c r="J131" s="108"/>
      <c r="K131" s="109">
        <v>4035</v>
      </c>
      <c r="L131" s="59"/>
      <c r="M131" s="108"/>
      <c r="N131" s="109">
        <v>19237</v>
      </c>
      <c r="O131" s="59"/>
      <c r="P131" s="108"/>
      <c r="Q131" s="110">
        <v>545</v>
      </c>
      <c r="R131" s="59"/>
      <c r="S131" s="60"/>
      <c r="T131" s="79">
        <v>507</v>
      </c>
      <c r="U131" s="59"/>
    </row>
    <row r="132" spans="1:24" x14ac:dyDescent="0.25">
      <c r="A132" s="15"/>
      <c r="B132" s="62"/>
      <c r="C132" s="63"/>
      <c r="D132" s="72"/>
      <c r="E132" s="73"/>
      <c r="F132" s="63"/>
      <c r="G132" s="72"/>
      <c r="H132" s="73"/>
      <c r="I132" s="63"/>
      <c r="J132" s="72"/>
      <c r="K132" s="73"/>
      <c r="L132" s="63"/>
      <c r="M132" s="72"/>
      <c r="N132" s="73"/>
      <c r="O132" s="63"/>
      <c r="P132" s="72"/>
      <c r="Q132" s="73"/>
      <c r="R132" s="63"/>
      <c r="S132" s="62"/>
      <c r="T132" s="78"/>
      <c r="U132" s="63"/>
    </row>
    <row r="133" spans="1:24" ht="15.75" thickBot="1" x14ac:dyDescent="0.3">
      <c r="A133" s="15"/>
      <c r="B133" s="58" t="s">
        <v>122</v>
      </c>
      <c r="C133" s="59"/>
      <c r="D133" s="74" t="s">
        <v>261</v>
      </c>
      <c r="E133" s="75">
        <v>21319</v>
      </c>
      <c r="F133" s="59"/>
      <c r="G133" s="74" t="s">
        <v>261</v>
      </c>
      <c r="H133" s="75">
        <v>16977</v>
      </c>
      <c r="I133" s="59"/>
      <c r="J133" s="74" t="s">
        <v>261</v>
      </c>
      <c r="K133" s="75">
        <v>4035</v>
      </c>
      <c r="L133" s="59"/>
      <c r="M133" s="74" t="s">
        <v>261</v>
      </c>
      <c r="N133" s="75">
        <v>26532</v>
      </c>
      <c r="O133" s="59"/>
      <c r="P133" s="74" t="s">
        <v>261</v>
      </c>
      <c r="Q133" s="93">
        <v>545</v>
      </c>
      <c r="R133" s="59"/>
      <c r="S133" s="74" t="s">
        <v>261</v>
      </c>
      <c r="T133" s="93">
        <v>507</v>
      </c>
      <c r="U133" s="59"/>
    </row>
    <row r="134" spans="1:24" ht="15.75" thickTop="1" x14ac:dyDescent="0.25">
      <c r="A134" s="15"/>
      <c r="B134" s="54"/>
      <c r="C134" s="54"/>
      <c r="D134" s="54"/>
      <c r="E134" s="54"/>
      <c r="F134" s="54"/>
      <c r="G134" s="54"/>
      <c r="H134" s="54"/>
      <c r="I134" s="54"/>
      <c r="J134" s="54"/>
      <c r="K134" s="54"/>
      <c r="L134" s="54"/>
      <c r="M134" s="54"/>
      <c r="N134" s="54"/>
      <c r="O134" s="54"/>
      <c r="P134" s="54"/>
      <c r="Q134" s="54"/>
      <c r="R134" s="54"/>
      <c r="S134" s="54"/>
      <c r="T134" s="54"/>
      <c r="U134" s="54"/>
      <c r="V134" s="54"/>
      <c r="W134" s="54"/>
      <c r="X134" s="54"/>
    </row>
    <row r="135" spans="1:24" x14ac:dyDescent="0.25">
      <c r="A135" s="15"/>
      <c r="B135" s="54" t="s">
        <v>352</v>
      </c>
      <c r="C135" s="54"/>
      <c r="D135" s="54"/>
      <c r="E135" s="54"/>
      <c r="F135" s="54"/>
      <c r="G135" s="54"/>
      <c r="H135" s="54"/>
      <c r="I135" s="54"/>
      <c r="J135" s="54"/>
      <c r="K135" s="54"/>
      <c r="L135" s="54"/>
      <c r="M135" s="54"/>
      <c r="N135" s="54"/>
      <c r="O135" s="54"/>
      <c r="P135" s="54"/>
      <c r="Q135" s="54"/>
      <c r="R135" s="54"/>
      <c r="S135" s="54"/>
      <c r="T135" s="54"/>
      <c r="U135" s="54"/>
      <c r="V135" s="54"/>
      <c r="W135" s="54"/>
      <c r="X135" s="54"/>
    </row>
    <row r="136" spans="1:24" x14ac:dyDescent="0.25">
      <c r="A136" s="15"/>
      <c r="B136" s="54"/>
      <c r="C136" s="54"/>
      <c r="D136" s="54"/>
      <c r="E136" s="54"/>
      <c r="F136" s="54"/>
      <c r="G136" s="54"/>
      <c r="H136" s="54"/>
      <c r="I136" s="54"/>
      <c r="J136" s="54"/>
      <c r="K136" s="54"/>
      <c r="L136" s="54"/>
      <c r="M136" s="54"/>
      <c r="N136" s="54"/>
      <c r="O136" s="54"/>
      <c r="P136" s="54"/>
      <c r="Q136" s="54"/>
      <c r="R136" s="54"/>
      <c r="S136" s="54"/>
      <c r="T136" s="54"/>
      <c r="U136" s="54"/>
      <c r="V136" s="54"/>
      <c r="W136" s="54"/>
      <c r="X136" s="54"/>
    </row>
    <row r="137" spans="1:24" x14ac:dyDescent="0.25">
      <c r="A137" s="15"/>
      <c r="B137" s="55"/>
      <c r="C137" s="55"/>
      <c r="D137" s="103" t="s">
        <v>333</v>
      </c>
      <c r="E137" s="103"/>
      <c r="F137" s="55"/>
      <c r="G137" s="111"/>
      <c r="H137" s="111"/>
      <c r="I137" s="55"/>
      <c r="J137" s="103" t="s">
        <v>334</v>
      </c>
      <c r="K137" s="103"/>
      <c r="L137" s="55"/>
      <c r="M137" s="103" t="s">
        <v>335</v>
      </c>
      <c r="N137" s="103"/>
      <c r="O137" s="55"/>
      <c r="P137" s="103" t="s">
        <v>336</v>
      </c>
      <c r="Q137" s="103"/>
      <c r="R137" s="55"/>
      <c r="S137" s="103" t="s">
        <v>337</v>
      </c>
      <c r="T137" s="103"/>
      <c r="U137" s="55"/>
    </row>
    <row r="138" spans="1:24" x14ac:dyDescent="0.25">
      <c r="A138" s="15"/>
      <c r="B138" s="55"/>
      <c r="C138" s="55"/>
      <c r="D138" s="103" t="s">
        <v>338</v>
      </c>
      <c r="E138" s="103"/>
      <c r="F138" s="55"/>
      <c r="G138" s="103" t="s">
        <v>339</v>
      </c>
      <c r="H138" s="103"/>
      <c r="I138" s="55"/>
      <c r="J138" s="103" t="s">
        <v>340</v>
      </c>
      <c r="K138" s="103"/>
      <c r="L138" s="55"/>
      <c r="M138" s="103" t="s">
        <v>339</v>
      </c>
      <c r="N138" s="103"/>
      <c r="O138" s="55"/>
      <c r="P138" s="103" t="s">
        <v>341</v>
      </c>
      <c r="Q138" s="103"/>
      <c r="R138" s="55"/>
      <c r="S138" s="103" t="s">
        <v>336</v>
      </c>
      <c r="T138" s="103"/>
      <c r="U138" s="55"/>
    </row>
    <row r="139" spans="1:24" ht="15.75" thickBot="1" x14ac:dyDescent="0.3">
      <c r="A139" s="15"/>
      <c r="B139" s="55"/>
      <c r="C139" s="55"/>
      <c r="D139" s="76" t="s">
        <v>342</v>
      </c>
      <c r="E139" s="76"/>
      <c r="F139" s="55"/>
      <c r="G139" s="76" t="s">
        <v>343</v>
      </c>
      <c r="H139" s="76"/>
      <c r="I139" s="55"/>
      <c r="J139" s="76" t="s">
        <v>344</v>
      </c>
      <c r="K139" s="76"/>
      <c r="L139" s="55"/>
      <c r="M139" s="76" t="s">
        <v>343</v>
      </c>
      <c r="N139" s="76"/>
      <c r="O139" s="55"/>
      <c r="P139" s="76" t="s">
        <v>345</v>
      </c>
      <c r="Q139" s="76"/>
      <c r="R139" s="55"/>
      <c r="S139" s="76" t="s">
        <v>345</v>
      </c>
      <c r="T139" s="76"/>
      <c r="U139" s="55"/>
    </row>
    <row r="140" spans="1:24" ht="26.25" x14ac:dyDescent="0.25">
      <c r="A140" s="15"/>
      <c r="B140" s="58" t="s">
        <v>353</v>
      </c>
      <c r="C140" s="59"/>
      <c r="D140" s="60" t="s">
        <v>261</v>
      </c>
      <c r="E140" s="61">
        <v>1104</v>
      </c>
      <c r="F140" s="59"/>
      <c r="G140" s="60" t="s">
        <v>261</v>
      </c>
      <c r="H140" s="61">
        <v>1104</v>
      </c>
      <c r="I140" s="59"/>
      <c r="J140" s="60" t="s">
        <v>261</v>
      </c>
      <c r="K140" s="79" t="s">
        <v>264</v>
      </c>
      <c r="L140" s="59"/>
      <c r="M140" s="60" t="s">
        <v>261</v>
      </c>
      <c r="N140" s="79">
        <v>256</v>
      </c>
      <c r="O140" s="59"/>
      <c r="P140" s="60" t="s">
        <v>261</v>
      </c>
      <c r="Q140" s="79" t="s">
        <v>264</v>
      </c>
      <c r="R140" s="59"/>
      <c r="S140" s="60" t="s">
        <v>261</v>
      </c>
      <c r="T140" s="79" t="s">
        <v>264</v>
      </c>
      <c r="U140" s="59"/>
    </row>
    <row r="141" spans="1:24" x14ac:dyDescent="0.25">
      <c r="A141" s="15"/>
      <c r="B141" s="62" t="s">
        <v>298</v>
      </c>
      <c r="C141" s="63"/>
      <c r="D141" s="90"/>
      <c r="E141" s="112"/>
      <c r="F141" s="63"/>
      <c r="G141" s="90"/>
      <c r="H141" s="112"/>
      <c r="I141" s="63"/>
      <c r="J141" s="90"/>
      <c r="K141" s="112"/>
      <c r="L141" s="63"/>
      <c r="M141" s="90"/>
      <c r="N141" s="112"/>
      <c r="O141" s="63"/>
      <c r="P141" s="90"/>
      <c r="Q141" s="112"/>
      <c r="R141" s="63"/>
      <c r="S141" s="90"/>
      <c r="T141" s="112"/>
      <c r="U141" s="63"/>
    </row>
    <row r="142" spans="1:24" x14ac:dyDescent="0.25">
      <c r="A142" s="15"/>
      <c r="B142" s="68" t="s">
        <v>347</v>
      </c>
      <c r="C142" s="59"/>
      <c r="D142" s="58"/>
      <c r="E142" s="88" t="s">
        <v>264</v>
      </c>
      <c r="F142" s="59"/>
      <c r="G142" s="58"/>
      <c r="H142" s="88" t="s">
        <v>264</v>
      </c>
      <c r="I142" s="59"/>
      <c r="J142" s="58"/>
      <c r="K142" s="88" t="s">
        <v>264</v>
      </c>
      <c r="L142" s="59"/>
      <c r="M142" s="58"/>
      <c r="N142" s="88">
        <v>15</v>
      </c>
      <c r="O142" s="59"/>
      <c r="P142" s="58"/>
      <c r="Q142" s="88" t="s">
        <v>264</v>
      </c>
      <c r="R142" s="59"/>
      <c r="S142" s="58"/>
      <c r="T142" s="88" t="s">
        <v>264</v>
      </c>
      <c r="U142" s="59"/>
    </row>
    <row r="143" spans="1:24" x14ac:dyDescent="0.25">
      <c r="A143" s="15"/>
      <c r="B143" s="87" t="s">
        <v>348</v>
      </c>
      <c r="C143" s="63"/>
      <c r="D143" s="62"/>
      <c r="E143" s="64">
        <v>1308</v>
      </c>
      <c r="F143" s="63"/>
      <c r="G143" s="62"/>
      <c r="H143" s="78">
        <v>958</v>
      </c>
      <c r="I143" s="63"/>
      <c r="J143" s="62"/>
      <c r="K143" s="78" t="s">
        <v>264</v>
      </c>
      <c r="L143" s="63"/>
      <c r="M143" s="62"/>
      <c r="N143" s="78">
        <v>605</v>
      </c>
      <c r="O143" s="63"/>
      <c r="P143" s="62"/>
      <c r="Q143" s="78" t="s">
        <v>264</v>
      </c>
      <c r="R143" s="63"/>
      <c r="S143" s="62"/>
      <c r="T143" s="78" t="s">
        <v>264</v>
      </c>
      <c r="U143" s="63"/>
    </row>
    <row r="144" spans="1:24" x14ac:dyDescent="0.25">
      <c r="A144" s="15"/>
      <c r="B144" s="68" t="s">
        <v>79</v>
      </c>
      <c r="C144" s="59"/>
      <c r="D144" s="58"/>
      <c r="E144" s="65">
        <v>1949</v>
      </c>
      <c r="F144" s="59"/>
      <c r="G144" s="58"/>
      <c r="H144" s="65">
        <v>1694</v>
      </c>
      <c r="I144" s="59"/>
      <c r="J144" s="58"/>
      <c r="K144" s="88" t="s">
        <v>264</v>
      </c>
      <c r="L144" s="59"/>
      <c r="M144" s="58"/>
      <c r="N144" s="65">
        <v>1769</v>
      </c>
      <c r="O144" s="59"/>
      <c r="P144" s="58"/>
      <c r="Q144" s="88" t="s">
        <v>264</v>
      </c>
      <c r="R144" s="59"/>
      <c r="S144" s="58"/>
      <c r="T144" s="88" t="s">
        <v>264</v>
      </c>
      <c r="U144" s="59"/>
    </row>
    <row r="145" spans="1:21" x14ac:dyDescent="0.25">
      <c r="A145" s="15"/>
      <c r="B145" s="62" t="s">
        <v>299</v>
      </c>
      <c r="C145" s="63"/>
      <c r="D145" s="90"/>
      <c r="E145" s="112"/>
      <c r="F145" s="63"/>
      <c r="G145" s="90"/>
      <c r="H145" s="112"/>
      <c r="I145" s="63"/>
      <c r="J145" s="90"/>
      <c r="K145" s="112"/>
      <c r="L145" s="63"/>
      <c r="M145" s="90"/>
      <c r="N145" s="112"/>
      <c r="O145" s="63"/>
      <c r="P145" s="90"/>
      <c r="Q145" s="112"/>
      <c r="R145" s="63"/>
      <c r="S145" s="90"/>
      <c r="T145" s="112"/>
      <c r="U145" s="63"/>
    </row>
    <row r="146" spans="1:21" x14ac:dyDescent="0.25">
      <c r="A146" s="15"/>
      <c r="B146" s="68" t="s">
        <v>349</v>
      </c>
      <c r="C146" s="59"/>
      <c r="D146" s="58"/>
      <c r="E146" s="65">
        <v>1032</v>
      </c>
      <c r="F146" s="59"/>
      <c r="G146" s="58"/>
      <c r="H146" s="65">
        <v>1032</v>
      </c>
      <c r="I146" s="59"/>
      <c r="J146" s="58"/>
      <c r="K146" s="88" t="s">
        <v>264</v>
      </c>
      <c r="L146" s="59"/>
      <c r="M146" s="58"/>
      <c r="N146" s="65">
        <v>2113</v>
      </c>
      <c r="O146" s="59"/>
      <c r="P146" s="58"/>
      <c r="Q146" s="88" t="s">
        <v>264</v>
      </c>
      <c r="R146" s="59"/>
      <c r="S146" s="58"/>
      <c r="T146" s="88" t="s">
        <v>264</v>
      </c>
      <c r="U146" s="59"/>
    </row>
    <row r="147" spans="1:21" x14ac:dyDescent="0.25">
      <c r="A147" s="15"/>
      <c r="B147" s="87" t="s">
        <v>350</v>
      </c>
      <c r="C147" s="63"/>
      <c r="D147" s="62"/>
      <c r="E147" s="64">
        <v>3873</v>
      </c>
      <c r="F147" s="63"/>
      <c r="G147" s="62"/>
      <c r="H147" s="64">
        <v>3823</v>
      </c>
      <c r="I147" s="63"/>
      <c r="J147" s="62"/>
      <c r="K147" s="78" t="s">
        <v>264</v>
      </c>
      <c r="L147" s="63"/>
      <c r="M147" s="62"/>
      <c r="N147" s="64">
        <v>4284</v>
      </c>
      <c r="O147" s="63"/>
      <c r="P147" s="62"/>
      <c r="Q147" s="78" t="s">
        <v>264</v>
      </c>
      <c r="R147" s="63"/>
      <c r="S147" s="62"/>
      <c r="T147" s="78" t="s">
        <v>264</v>
      </c>
      <c r="U147" s="63"/>
    </row>
    <row r="148" spans="1:21" x14ac:dyDescent="0.25">
      <c r="A148" s="15"/>
      <c r="B148" s="58" t="s">
        <v>300</v>
      </c>
      <c r="C148" s="59"/>
      <c r="D148" s="58"/>
      <c r="E148" s="88" t="s">
        <v>264</v>
      </c>
      <c r="F148" s="59"/>
      <c r="G148" s="58"/>
      <c r="H148" s="88" t="s">
        <v>264</v>
      </c>
      <c r="I148" s="59"/>
      <c r="J148" s="58"/>
      <c r="K148" s="88" t="s">
        <v>264</v>
      </c>
      <c r="L148" s="59"/>
      <c r="M148" s="58"/>
      <c r="N148" s="88">
        <v>386</v>
      </c>
      <c r="O148" s="59"/>
      <c r="P148" s="58"/>
      <c r="Q148" s="88" t="s">
        <v>264</v>
      </c>
      <c r="R148" s="59"/>
      <c r="S148" s="58"/>
      <c r="T148" s="88" t="s">
        <v>264</v>
      </c>
      <c r="U148" s="59"/>
    </row>
    <row r="149" spans="1:21" ht="15.75" thickBot="1" x14ac:dyDescent="0.3">
      <c r="A149" s="15"/>
      <c r="B149" s="62" t="s">
        <v>301</v>
      </c>
      <c r="C149" s="63"/>
      <c r="D149" s="66"/>
      <c r="E149" s="107" t="s">
        <v>264</v>
      </c>
      <c r="F149" s="63"/>
      <c r="G149" s="66"/>
      <c r="H149" s="107" t="s">
        <v>264</v>
      </c>
      <c r="I149" s="63"/>
      <c r="J149" s="66"/>
      <c r="K149" s="107" t="s">
        <v>264</v>
      </c>
      <c r="L149" s="63"/>
      <c r="M149" s="66"/>
      <c r="N149" s="107" t="s">
        <v>264</v>
      </c>
      <c r="O149" s="63"/>
      <c r="P149" s="66"/>
      <c r="Q149" s="107" t="s">
        <v>264</v>
      </c>
      <c r="R149" s="63"/>
      <c r="S149" s="66"/>
      <c r="T149" s="107" t="s">
        <v>264</v>
      </c>
      <c r="U149" s="63"/>
    </row>
    <row r="150" spans="1:21" ht="15.75" thickBot="1" x14ac:dyDescent="0.3">
      <c r="A150" s="15"/>
      <c r="B150" s="96"/>
      <c r="C150" s="59"/>
      <c r="D150" s="108"/>
      <c r="E150" s="109">
        <v>9266</v>
      </c>
      <c r="F150" s="59"/>
      <c r="G150" s="108"/>
      <c r="H150" s="109">
        <v>8611</v>
      </c>
      <c r="I150" s="59"/>
      <c r="J150" s="108"/>
      <c r="K150" s="110" t="s">
        <v>264</v>
      </c>
      <c r="L150" s="59"/>
      <c r="M150" s="108"/>
      <c r="N150" s="109">
        <v>9428</v>
      </c>
      <c r="O150" s="59"/>
      <c r="P150" s="108"/>
      <c r="Q150" s="110" t="s">
        <v>264</v>
      </c>
      <c r="R150" s="59"/>
      <c r="S150" s="108"/>
      <c r="T150" s="110" t="s">
        <v>264</v>
      </c>
      <c r="U150" s="59"/>
    </row>
    <row r="151" spans="1:21" x14ac:dyDescent="0.25">
      <c r="A151" s="15"/>
      <c r="B151" s="62" t="s">
        <v>351</v>
      </c>
      <c r="C151" s="63"/>
      <c r="D151" s="72"/>
      <c r="E151" s="113">
        <v>3012</v>
      </c>
      <c r="F151" s="63"/>
      <c r="G151" s="72"/>
      <c r="H151" s="113">
        <v>3012</v>
      </c>
      <c r="I151" s="63"/>
      <c r="J151" s="72"/>
      <c r="K151" s="73">
        <v>709</v>
      </c>
      <c r="L151" s="63"/>
      <c r="M151" s="72"/>
      <c r="N151" s="113">
        <v>2974</v>
      </c>
      <c r="O151" s="63"/>
      <c r="P151" s="72"/>
      <c r="Q151" s="73">
        <v>104</v>
      </c>
      <c r="R151" s="63"/>
      <c r="S151" s="72"/>
      <c r="T151" s="73">
        <v>93</v>
      </c>
      <c r="U151" s="63"/>
    </row>
    <row r="152" spans="1:21" x14ac:dyDescent="0.25">
      <c r="A152" s="15"/>
      <c r="B152" s="58" t="s">
        <v>298</v>
      </c>
      <c r="C152" s="59"/>
      <c r="D152" s="96"/>
      <c r="E152" s="97"/>
      <c r="F152" s="59"/>
      <c r="G152" s="96"/>
      <c r="H152" s="97"/>
      <c r="I152" s="59"/>
      <c r="J152" s="96"/>
      <c r="K152" s="97"/>
      <c r="L152" s="59"/>
      <c r="M152" s="96"/>
      <c r="N152" s="97"/>
      <c r="O152" s="59"/>
      <c r="P152" s="96"/>
      <c r="Q152" s="97"/>
      <c r="R152" s="59"/>
      <c r="S152" s="96"/>
      <c r="T152" s="97"/>
      <c r="U152" s="59"/>
    </row>
    <row r="153" spans="1:21" x14ac:dyDescent="0.25">
      <c r="A153" s="15"/>
      <c r="B153" s="87" t="s">
        <v>347</v>
      </c>
      <c r="C153" s="63"/>
      <c r="D153" s="62"/>
      <c r="E153" s="78">
        <v>388</v>
      </c>
      <c r="F153" s="63"/>
      <c r="G153" s="62"/>
      <c r="H153" s="78">
        <v>373</v>
      </c>
      <c r="I153" s="63"/>
      <c r="J153" s="62"/>
      <c r="K153" s="78">
        <v>155</v>
      </c>
      <c r="L153" s="63"/>
      <c r="M153" s="62"/>
      <c r="N153" s="78">
        <v>449</v>
      </c>
      <c r="O153" s="63"/>
      <c r="P153" s="62"/>
      <c r="Q153" s="78">
        <v>12</v>
      </c>
      <c r="R153" s="63"/>
      <c r="S153" s="62"/>
      <c r="T153" s="78">
        <v>12</v>
      </c>
      <c r="U153" s="63"/>
    </row>
    <row r="154" spans="1:21" x14ac:dyDescent="0.25">
      <c r="A154" s="15"/>
      <c r="B154" s="68" t="s">
        <v>348</v>
      </c>
      <c r="C154" s="59"/>
      <c r="D154" s="58"/>
      <c r="E154" s="65">
        <v>1484</v>
      </c>
      <c r="F154" s="59"/>
      <c r="G154" s="58"/>
      <c r="H154" s="65">
        <v>1484</v>
      </c>
      <c r="I154" s="59"/>
      <c r="J154" s="58"/>
      <c r="K154" s="88">
        <v>239</v>
      </c>
      <c r="L154" s="59"/>
      <c r="M154" s="58"/>
      <c r="N154" s="88">
        <v>593</v>
      </c>
      <c r="O154" s="59"/>
      <c r="P154" s="58"/>
      <c r="Q154" s="88">
        <v>29</v>
      </c>
      <c r="R154" s="59"/>
      <c r="S154" s="58"/>
      <c r="T154" s="88">
        <v>28</v>
      </c>
      <c r="U154" s="59"/>
    </row>
    <row r="155" spans="1:21" x14ac:dyDescent="0.25">
      <c r="A155" s="15"/>
      <c r="B155" s="87" t="s">
        <v>79</v>
      </c>
      <c r="C155" s="63"/>
      <c r="D155" s="62"/>
      <c r="E155" s="64">
        <v>3776</v>
      </c>
      <c r="F155" s="63"/>
      <c r="G155" s="62"/>
      <c r="H155" s="64">
        <v>3670</v>
      </c>
      <c r="I155" s="63"/>
      <c r="J155" s="62"/>
      <c r="K155" s="78">
        <v>691</v>
      </c>
      <c r="L155" s="63"/>
      <c r="M155" s="62"/>
      <c r="N155" s="64">
        <v>4930</v>
      </c>
      <c r="O155" s="63"/>
      <c r="P155" s="62"/>
      <c r="Q155" s="78">
        <v>74</v>
      </c>
      <c r="R155" s="63"/>
      <c r="S155" s="62"/>
      <c r="T155" s="78">
        <v>71</v>
      </c>
      <c r="U155" s="63"/>
    </row>
    <row r="156" spans="1:21" x14ac:dyDescent="0.25">
      <c r="A156" s="15"/>
      <c r="B156" s="58" t="s">
        <v>299</v>
      </c>
      <c r="C156" s="59"/>
      <c r="D156" s="96"/>
      <c r="E156" s="97"/>
      <c r="F156" s="59"/>
      <c r="G156" s="96"/>
      <c r="H156" s="97"/>
      <c r="I156" s="59"/>
      <c r="J156" s="96"/>
      <c r="K156" s="97"/>
      <c r="L156" s="59"/>
      <c r="M156" s="96"/>
      <c r="N156" s="97"/>
      <c r="O156" s="59"/>
      <c r="P156" s="96"/>
      <c r="Q156" s="97"/>
      <c r="R156" s="59"/>
      <c r="S156" s="96"/>
      <c r="T156" s="97"/>
      <c r="U156" s="59"/>
    </row>
    <row r="157" spans="1:21" x14ac:dyDescent="0.25">
      <c r="A157" s="15"/>
      <c r="B157" s="87" t="s">
        <v>349</v>
      </c>
      <c r="C157" s="63"/>
      <c r="D157" s="62"/>
      <c r="E157" s="64">
        <v>8288</v>
      </c>
      <c r="F157" s="63"/>
      <c r="G157" s="62"/>
      <c r="H157" s="64">
        <v>6532</v>
      </c>
      <c r="I157" s="63"/>
      <c r="J157" s="62"/>
      <c r="K157" s="78">
        <v>685</v>
      </c>
      <c r="L157" s="63"/>
      <c r="M157" s="62"/>
      <c r="N157" s="64">
        <v>6264</v>
      </c>
      <c r="O157" s="63"/>
      <c r="P157" s="62"/>
      <c r="Q157" s="78">
        <v>15</v>
      </c>
      <c r="R157" s="63"/>
      <c r="S157" s="62"/>
      <c r="T157" s="78">
        <v>11</v>
      </c>
      <c r="U157" s="63"/>
    </row>
    <row r="158" spans="1:21" x14ac:dyDescent="0.25">
      <c r="A158" s="15"/>
      <c r="B158" s="68" t="s">
        <v>350</v>
      </c>
      <c r="C158" s="59"/>
      <c r="D158" s="58"/>
      <c r="E158" s="65">
        <v>3439</v>
      </c>
      <c r="F158" s="59"/>
      <c r="G158" s="58"/>
      <c r="H158" s="65">
        <v>2833</v>
      </c>
      <c r="I158" s="59"/>
      <c r="J158" s="58"/>
      <c r="K158" s="88">
        <v>266</v>
      </c>
      <c r="L158" s="59"/>
      <c r="M158" s="58"/>
      <c r="N158" s="65">
        <v>3494</v>
      </c>
      <c r="O158" s="59"/>
      <c r="P158" s="58"/>
      <c r="Q158" s="88">
        <v>143</v>
      </c>
      <c r="R158" s="59"/>
      <c r="S158" s="58"/>
      <c r="T158" s="88">
        <v>136</v>
      </c>
      <c r="U158" s="59"/>
    </row>
    <row r="159" spans="1:21" x14ac:dyDescent="0.25">
      <c r="A159" s="15"/>
      <c r="B159" s="62" t="s">
        <v>300</v>
      </c>
      <c r="C159" s="63"/>
      <c r="D159" s="62"/>
      <c r="E159" s="64">
        <v>2830</v>
      </c>
      <c r="F159" s="63"/>
      <c r="G159" s="62"/>
      <c r="H159" s="64">
        <v>2549</v>
      </c>
      <c r="I159" s="63"/>
      <c r="J159" s="62"/>
      <c r="K159" s="78">
        <v>674</v>
      </c>
      <c r="L159" s="63"/>
      <c r="M159" s="62"/>
      <c r="N159" s="64">
        <v>3234</v>
      </c>
      <c r="O159" s="63"/>
      <c r="P159" s="62"/>
      <c r="Q159" s="78">
        <v>119</v>
      </c>
      <c r="R159" s="63"/>
      <c r="S159" s="62"/>
      <c r="T159" s="78">
        <v>102</v>
      </c>
      <c r="U159" s="63"/>
    </row>
    <row r="160" spans="1:21" ht="15.75" thickBot="1" x14ac:dyDescent="0.3">
      <c r="A160" s="15"/>
      <c r="B160" s="58" t="s">
        <v>301</v>
      </c>
      <c r="C160" s="59"/>
      <c r="D160" s="70"/>
      <c r="E160" s="89" t="s">
        <v>264</v>
      </c>
      <c r="F160" s="59"/>
      <c r="G160" s="70"/>
      <c r="H160" s="89" t="s">
        <v>264</v>
      </c>
      <c r="I160" s="59"/>
      <c r="J160" s="70"/>
      <c r="K160" s="89" t="s">
        <v>264</v>
      </c>
      <c r="L160" s="59"/>
      <c r="M160" s="70"/>
      <c r="N160" s="89" t="s">
        <v>264</v>
      </c>
      <c r="O160" s="59"/>
      <c r="P160" s="70"/>
      <c r="Q160" s="89" t="s">
        <v>264</v>
      </c>
      <c r="R160" s="59"/>
      <c r="S160" s="89"/>
      <c r="T160" s="89"/>
      <c r="U160" s="59"/>
    </row>
    <row r="161" spans="1:24" ht="15.75" thickBot="1" x14ac:dyDescent="0.3">
      <c r="A161" s="15"/>
      <c r="B161" s="90"/>
      <c r="C161" s="63"/>
      <c r="D161" s="104"/>
      <c r="E161" s="105">
        <v>23217</v>
      </c>
      <c r="F161" s="63"/>
      <c r="G161" s="104"/>
      <c r="H161" s="105">
        <v>20453</v>
      </c>
      <c r="I161" s="63"/>
      <c r="J161" s="104"/>
      <c r="K161" s="105">
        <v>3419</v>
      </c>
      <c r="L161" s="63"/>
      <c r="M161" s="104"/>
      <c r="N161" s="105">
        <v>21938</v>
      </c>
      <c r="O161" s="63"/>
      <c r="P161" s="104"/>
      <c r="Q161" s="106">
        <v>496</v>
      </c>
      <c r="R161" s="63"/>
      <c r="S161" s="104"/>
      <c r="T161" s="106">
        <v>453</v>
      </c>
      <c r="U161" s="63"/>
    </row>
    <row r="162" spans="1:24" x14ac:dyDescent="0.25">
      <c r="A162" s="15"/>
      <c r="B162" s="96"/>
      <c r="C162" s="59"/>
      <c r="D162" s="85"/>
      <c r="E162" s="86"/>
      <c r="F162" s="59"/>
      <c r="G162" s="85"/>
      <c r="H162" s="86"/>
      <c r="I162" s="59"/>
      <c r="J162" s="85"/>
      <c r="K162" s="86"/>
      <c r="L162" s="59"/>
      <c r="M162" s="85"/>
      <c r="N162" s="86"/>
      <c r="O162" s="59"/>
      <c r="P162" s="85"/>
      <c r="Q162" s="86"/>
      <c r="R162" s="59"/>
      <c r="S162" s="85"/>
      <c r="T162" s="86"/>
      <c r="U162" s="59"/>
    </row>
    <row r="163" spans="1:24" ht="15.75" thickBot="1" x14ac:dyDescent="0.3">
      <c r="A163" s="15"/>
      <c r="B163" s="62" t="s">
        <v>122</v>
      </c>
      <c r="C163" s="63"/>
      <c r="D163" s="80" t="s">
        <v>261</v>
      </c>
      <c r="E163" s="81">
        <v>32483</v>
      </c>
      <c r="F163" s="63"/>
      <c r="G163" s="80" t="s">
        <v>261</v>
      </c>
      <c r="H163" s="81">
        <v>29064</v>
      </c>
      <c r="I163" s="63"/>
      <c r="J163" s="80" t="s">
        <v>261</v>
      </c>
      <c r="K163" s="81">
        <v>3419</v>
      </c>
      <c r="L163" s="63"/>
      <c r="M163" s="80" t="s">
        <v>261</v>
      </c>
      <c r="N163" s="81">
        <v>31366</v>
      </c>
      <c r="O163" s="63"/>
      <c r="P163" s="80" t="s">
        <v>261</v>
      </c>
      <c r="Q163" s="114">
        <v>496</v>
      </c>
      <c r="R163" s="63"/>
      <c r="S163" s="80" t="s">
        <v>261</v>
      </c>
      <c r="T163" s="114">
        <v>453</v>
      </c>
      <c r="U163" s="63"/>
    </row>
    <row r="164" spans="1:24" ht="15.75" thickTop="1" x14ac:dyDescent="0.25">
      <c r="A164" s="15"/>
      <c r="B164" s="4"/>
    </row>
    <row r="165" spans="1:24" x14ac:dyDescent="0.25">
      <c r="A165" s="15"/>
      <c r="B165" s="54"/>
      <c r="C165" s="54"/>
      <c r="D165" s="54"/>
      <c r="E165" s="54"/>
      <c r="F165" s="54"/>
      <c r="G165" s="54"/>
      <c r="H165" s="54"/>
      <c r="I165" s="54"/>
      <c r="J165" s="54"/>
      <c r="K165" s="54"/>
      <c r="L165" s="54"/>
      <c r="M165" s="54"/>
      <c r="N165" s="54"/>
      <c r="O165" s="54"/>
      <c r="P165" s="54"/>
      <c r="Q165" s="54"/>
      <c r="R165" s="54"/>
      <c r="S165" s="54"/>
      <c r="T165" s="54"/>
      <c r="U165" s="54"/>
      <c r="V165" s="54"/>
      <c r="W165" s="54"/>
      <c r="X165" s="54"/>
    </row>
    <row r="166" spans="1:24" x14ac:dyDescent="0.25">
      <c r="A166" s="15"/>
      <c r="B166" s="54" t="s">
        <v>354</v>
      </c>
      <c r="C166" s="54"/>
      <c r="D166" s="54"/>
      <c r="E166" s="54"/>
      <c r="F166" s="54"/>
      <c r="G166" s="54"/>
      <c r="H166" s="54"/>
      <c r="I166" s="54"/>
      <c r="J166" s="54"/>
      <c r="K166" s="54"/>
      <c r="L166" s="54"/>
      <c r="M166" s="54"/>
      <c r="N166" s="54"/>
      <c r="O166" s="54"/>
      <c r="P166" s="54"/>
      <c r="Q166" s="54"/>
      <c r="R166" s="54"/>
      <c r="S166" s="54"/>
      <c r="T166" s="54"/>
      <c r="U166" s="54"/>
      <c r="V166" s="54"/>
      <c r="W166" s="54"/>
      <c r="X166" s="54"/>
    </row>
    <row r="167" spans="1:24" x14ac:dyDescent="0.25">
      <c r="A167" s="15"/>
      <c r="B167" s="54"/>
      <c r="C167" s="54"/>
      <c r="D167" s="54"/>
      <c r="E167" s="54"/>
      <c r="F167" s="54"/>
      <c r="G167" s="54"/>
      <c r="H167" s="54"/>
      <c r="I167" s="54"/>
      <c r="J167" s="54"/>
      <c r="K167" s="54"/>
      <c r="L167" s="54"/>
      <c r="M167" s="54"/>
      <c r="N167" s="54"/>
      <c r="O167" s="54"/>
      <c r="P167" s="54"/>
      <c r="Q167" s="54"/>
      <c r="R167" s="54"/>
      <c r="S167" s="54"/>
      <c r="T167" s="54"/>
      <c r="U167" s="54"/>
      <c r="V167" s="54"/>
      <c r="W167" s="54"/>
      <c r="X167" s="54"/>
    </row>
    <row r="168" spans="1:24" x14ac:dyDescent="0.25">
      <c r="A168" s="15"/>
      <c r="B168" s="55"/>
      <c r="C168" s="55"/>
      <c r="D168" s="103" t="s">
        <v>333</v>
      </c>
      <c r="E168" s="103"/>
      <c r="F168" s="55"/>
      <c r="G168" s="111"/>
      <c r="H168" s="111"/>
      <c r="I168" s="55"/>
      <c r="J168" s="103" t="s">
        <v>334</v>
      </c>
      <c r="K168" s="103"/>
      <c r="L168" s="55"/>
      <c r="M168" s="103" t="s">
        <v>335</v>
      </c>
      <c r="N168" s="103"/>
      <c r="O168" s="55"/>
      <c r="P168" s="103" t="s">
        <v>336</v>
      </c>
      <c r="Q168" s="103"/>
      <c r="R168" s="55"/>
      <c r="S168" s="103" t="s">
        <v>337</v>
      </c>
      <c r="T168" s="103"/>
      <c r="U168" s="55"/>
    </row>
    <row r="169" spans="1:24" x14ac:dyDescent="0.25">
      <c r="A169" s="15"/>
      <c r="B169" s="55"/>
      <c r="C169" s="55"/>
      <c r="D169" s="103" t="s">
        <v>338</v>
      </c>
      <c r="E169" s="103"/>
      <c r="F169" s="55"/>
      <c r="G169" s="103" t="s">
        <v>339</v>
      </c>
      <c r="H169" s="103"/>
      <c r="I169" s="55"/>
      <c r="J169" s="103" t="s">
        <v>340</v>
      </c>
      <c r="K169" s="103"/>
      <c r="L169" s="55"/>
      <c r="M169" s="103" t="s">
        <v>339</v>
      </c>
      <c r="N169" s="103"/>
      <c r="O169" s="55"/>
      <c r="P169" s="103" t="s">
        <v>341</v>
      </c>
      <c r="Q169" s="103"/>
      <c r="R169" s="55"/>
      <c r="S169" s="103" t="s">
        <v>336</v>
      </c>
      <c r="T169" s="103"/>
      <c r="U169" s="55"/>
    </row>
    <row r="170" spans="1:24" ht="15.75" thickBot="1" x14ac:dyDescent="0.3">
      <c r="A170" s="15"/>
      <c r="B170" s="55"/>
      <c r="C170" s="55"/>
      <c r="D170" s="76" t="s">
        <v>342</v>
      </c>
      <c r="E170" s="76"/>
      <c r="F170" s="55"/>
      <c r="G170" s="76" t="s">
        <v>343</v>
      </c>
      <c r="H170" s="76"/>
      <c r="I170" s="55"/>
      <c r="J170" s="76" t="s">
        <v>344</v>
      </c>
      <c r="K170" s="76"/>
      <c r="L170" s="55"/>
      <c r="M170" s="76" t="s">
        <v>343</v>
      </c>
      <c r="N170" s="76"/>
      <c r="O170" s="55"/>
      <c r="P170" s="76" t="s">
        <v>345</v>
      </c>
      <c r="Q170" s="76"/>
      <c r="R170" s="55"/>
      <c r="S170" s="76" t="s">
        <v>345</v>
      </c>
      <c r="T170" s="76"/>
      <c r="U170" s="55"/>
    </row>
    <row r="171" spans="1:24" ht="26.25" x14ac:dyDescent="0.25">
      <c r="A171" s="15"/>
      <c r="B171" s="58" t="s">
        <v>353</v>
      </c>
      <c r="C171" s="59"/>
      <c r="D171" s="60" t="s">
        <v>261</v>
      </c>
      <c r="E171" s="79">
        <v>28</v>
      </c>
      <c r="F171" s="59"/>
      <c r="G171" s="60" t="s">
        <v>261</v>
      </c>
      <c r="H171" s="79">
        <v>28</v>
      </c>
      <c r="I171" s="59"/>
      <c r="J171" s="60" t="s">
        <v>261</v>
      </c>
      <c r="K171" s="79" t="s">
        <v>264</v>
      </c>
      <c r="L171" s="59"/>
      <c r="M171" s="60" t="s">
        <v>261</v>
      </c>
      <c r="N171" s="79">
        <v>204</v>
      </c>
      <c r="O171" s="59"/>
      <c r="P171" s="60" t="s">
        <v>261</v>
      </c>
      <c r="Q171" s="79" t="s">
        <v>264</v>
      </c>
      <c r="R171" s="59"/>
      <c r="S171" s="60" t="s">
        <v>261</v>
      </c>
      <c r="T171" s="79" t="s">
        <v>264</v>
      </c>
      <c r="U171" s="59"/>
    </row>
    <row r="172" spans="1:24" x14ac:dyDescent="0.25">
      <c r="A172" s="15"/>
      <c r="B172" s="62" t="s">
        <v>298</v>
      </c>
      <c r="C172" s="63"/>
      <c r="D172" s="90"/>
      <c r="E172" s="112"/>
      <c r="F172" s="63"/>
      <c r="G172" s="90"/>
      <c r="H172" s="112"/>
      <c r="I172" s="63"/>
      <c r="J172" s="90"/>
      <c r="K172" s="112"/>
      <c r="L172" s="63"/>
      <c r="M172" s="90"/>
      <c r="N172" s="112"/>
      <c r="O172" s="63"/>
      <c r="P172" s="90"/>
      <c r="Q172" s="112"/>
      <c r="R172" s="63"/>
      <c r="S172" s="90"/>
      <c r="T172" s="112"/>
      <c r="U172" s="63"/>
    </row>
    <row r="173" spans="1:24" x14ac:dyDescent="0.25">
      <c r="A173" s="15"/>
      <c r="B173" s="68" t="s">
        <v>347</v>
      </c>
      <c r="C173" s="59"/>
      <c r="D173" s="58"/>
      <c r="E173" s="88">
        <v>50</v>
      </c>
      <c r="F173" s="59"/>
      <c r="G173" s="58"/>
      <c r="H173" s="88">
        <v>50</v>
      </c>
      <c r="I173" s="59"/>
      <c r="J173" s="58"/>
      <c r="K173" s="88" t="s">
        <v>264</v>
      </c>
      <c r="L173" s="59"/>
      <c r="M173" s="58"/>
      <c r="N173" s="88">
        <v>50</v>
      </c>
      <c r="O173" s="59"/>
      <c r="P173" s="58"/>
      <c r="Q173" s="88" t="s">
        <v>264</v>
      </c>
      <c r="R173" s="59"/>
      <c r="S173" s="58"/>
      <c r="T173" s="88" t="s">
        <v>264</v>
      </c>
      <c r="U173" s="59"/>
    </row>
    <row r="174" spans="1:24" x14ac:dyDescent="0.25">
      <c r="A174" s="15"/>
      <c r="B174" s="87" t="s">
        <v>348</v>
      </c>
      <c r="C174" s="63"/>
      <c r="D174" s="62"/>
      <c r="E174" s="78" t="s">
        <v>264</v>
      </c>
      <c r="F174" s="63"/>
      <c r="G174" s="62"/>
      <c r="H174" s="78" t="s">
        <v>264</v>
      </c>
      <c r="I174" s="63"/>
      <c r="J174" s="62"/>
      <c r="K174" s="78" t="s">
        <v>264</v>
      </c>
      <c r="L174" s="63"/>
      <c r="M174" s="62"/>
      <c r="N174" s="78">
        <v>211</v>
      </c>
      <c r="O174" s="63"/>
      <c r="P174" s="62"/>
      <c r="Q174" s="78" t="s">
        <v>264</v>
      </c>
      <c r="R174" s="63"/>
      <c r="S174" s="62"/>
      <c r="T174" s="78" t="s">
        <v>264</v>
      </c>
      <c r="U174" s="63"/>
    </row>
    <row r="175" spans="1:24" x14ac:dyDescent="0.25">
      <c r="A175" s="15"/>
      <c r="B175" s="68" t="s">
        <v>79</v>
      </c>
      <c r="C175" s="59"/>
      <c r="D175" s="58"/>
      <c r="E175" s="65">
        <v>1922</v>
      </c>
      <c r="F175" s="59"/>
      <c r="G175" s="58"/>
      <c r="H175" s="65">
        <v>1679</v>
      </c>
      <c r="I175" s="59"/>
      <c r="J175" s="58"/>
      <c r="K175" s="88" t="s">
        <v>264</v>
      </c>
      <c r="L175" s="59"/>
      <c r="M175" s="58"/>
      <c r="N175" s="65">
        <v>2109</v>
      </c>
      <c r="O175" s="59"/>
      <c r="P175" s="58"/>
      <c r="Q175" s="88" t="s">
        <v>264</v>
      </c>
      <c r="R175" s="59"/>
      <c r="S175" s="58"/>
      <c r="T175" s="88" t="s">
        <v>264</v>
      </c>
      <c r="U175" s="59"/>
    </row>
    <row r="176" spans="1:24" x14ac:dyDescent="0.25">
      <c r="A176" s="15"/>
      <c r="B176" s="62" t="s">
        <v>299</v>
      </c>
      <c r="C176" s="63"/>
      <c r="D176" s="90"/>
      <c r="E176" s="112"/>
      <c r="F176" s="63"/>
      <c r="G176" s="90"/>
      <c r="H176" s="112"/>
      <c r="I176" s="63"/>
      <c r="J176" s="90"/>
      <c r="K176" s="112"/>
      <c r="L176" s="63"/>
      <c r="M176" s="90"/>
      <c r="N176" s="112"/>
      <c r="O176" s="63"/>
      <c r="P176" s="90"/>
      <c r="Q176" s="112"/>
      <c r="R176" s="63"/>
      <c r="S176" s="90"/>
      <c r="T176" s="112"/>
      <c r="U176" s="63"/>
    </row>
    <row r="177" spans="1:21" x14ac:dyDescent="0.25">
      <c r="A177" s="15"/>
      <c r="B177" s="68" t="s">
        <v>349</v>
      </c>
      <c r="C177" s="59"/>
      <c r="D177" s="58"/>
      <c r="E177" s="88" t="s">
        <v>264</v>
      </c>
      <c r="F177" s="59"/>
      <c r="G177" s="58"/>
      <c r="H177" s="88" t="s">
        <v>264</v>
      </c>
      <c r="I177" s="59"/>
      <c r="J177" s="58"/>
      <c r="K177" s="88" t="s">
        <v>264</v>
      </c>
      <c r="L177" s="59"/>
      <c r="M177" s="58"/>
      <c r="N177" s="88">
        <v>623</v>
      </c>
      <c r="O177" s="59"/>
      <c r="P177" s="58"/>
      <c r="Q177" s="88" t="s">
        <v>264</v>
      </c>
      <c r="R177" s="59"/>
      <c r="S177" s="58"/>
      <c r="T177" s="88" t="s">
        <v>264</v>
      </c>
      <c r="U177" s="59"/>
    </row>
    <row r="178" spans="1:21" x14ac:dyDescent="0.25">
      <c r="A178" s="15"/>
      <c r="B178" s="87" t="s">
        <v>350</v>
      </c>
      <c r="C178" s="63"/>
      <c r="D178" s="62"/>
      <c r="E178" s="64">
        <v>5056</v>
      </c>
      <c r="F178" s="63"/>
      <c r="G178" s="62"/>
      <c r="H178" s="64">
        <v>4551</v>
      </c>
      <c r="I178" s="63"/>
      <c r="J178" s="62"/>
      <c r="K178" s="78" t="s">
        <v>264</v>
      </c>
      <c r="L178" s="63"/>
      <c r="M178" s="62"/>
      <c r="N178" s="64">
        <v>3417</v>
      </c>
      <c r="O178" s="63"/>
      <c r="P178" s="62"/>
      <c r="Q178" s="78" t="s">
        <v>264</v>
      </c>
      <c r="R178" s="63"/>
      <c r="S178" s="62"/>
      <c r="T178" s="78" t="s">
        <v>264</v>
      </c>
      <c r="U178" s="63"/>
    </row>
    <row r="179" spans="1:21" x14ac:dyDescent="0.25">
      <c r="A179" s="15"/>
      <c r="B179" s="58" t="s">
        <v>300</v>
      </c>
      <c r="C179" s="59"/>
      <c r="D179" s="58"/>
      <c r="E179" s="88" t="s">
        <v>264</v>
      </c>
      <c r="F179" s="59"/>
      <c r="G179" s="58"/>
      <c r="H179" s="88" t="s">
        <v>264</v>
      </c>
      <c r="I179" s="59"/>
      <c r="J179" s="58"/>
      <c r="K179" s="88" t="s">
        <v>264</v>
      </c>
      <c r="L179" s="59"/>
      <c r="M179" s="58"/>
      <c r="N179" s="88">
        <v>256</v>
      </c>
      <c r="O179" s="59"/>
      <c r="P179" s="58"/>
      <c r="Q179" s="88" t="s">
        <v>264</v>
      </c>
      <c r="R179" s="59"/>
      <c r="S179" s="58"/>
      <c r="T179" s="88" t="s">
        <v>264</v>
      </c>
      <c r="U179" s="59"/>
    </row>
    <row r="180" spans="1:21" ht="15.75" thickBot="1" x14ac:dyDescent="0.3">
      <c r="A180" s="15"/>
      <c r="B180" s="62" t="s">
        <v>301</v>
      </c>
      <c r="C180" s="63"/>
      <c r="D180" s="66"/>
      <c r="E180" s="107" t="s">
        <v>264</v>
      </c>
      <c r="F180" s="63"/>
      <c r="G180" s="66"/>
      <c r="H180" s="107" t="s">
        <v>264</v>
      </c>
      <c r="I180" s="63"/>
      <c r="J180" s="66"/>
      <c r="K180" s="107" t="s">
        <v>264</v>
      </c>
      <c r="L180" s="63"/>
      <c r="M180" s="66"/>
      <c r="N180" s="107" t="s">
        <v>264</v>
      </c>
      <c r="O180" s="63"/>
      <c r="P180" s="66"/>
      <c r="Q180" s="107" t="s">
        <v>264</v>
      </c>
      <c r="R180" s="63"/>
      <c r="S180" s="66"/>
      <c r="T180" s="107" t="s">
        <v>264</v>
      </c>
      <c r="U180" s="63"/>
    </row>
    <row r="181" spans="1:21" ht="15.75" thickBot="1" x14ac:dyDescent="0.3">
      <c r="A181" s="15"/>
      <c r="B181" s="96"/>
      <c r="C181" s="59"/>
      <c r="D181" s="108"/>
      <c r="E181" s="109">
        <v>7056</v>
      </c>
      <c r="F181" s="59"/>
      <c r="G181" s="108"/>
      <c r="H181" s="109">
        <v>6308</v>
      </c>
      <c r="I181" s="59"/>
      <c r="J181" s="108"/>
      <c r="K181" s="110" t="s">
        <v>264</v>
      </c>
      <c r="L181" s="59"/>
      <c r="M181" s="108"/>
      <c r="N181" s="109">
        <v>6870</v>
      </c>
      <c r="O181" s="59"/>
      <c r="P181" s="108"/>
      <c r="Q181" s="110" t="s">
        <v>264</v>
      </c>
      <c r="R181" s="59"/>
      <c r="S181" s="108"/>
      <c r="T181" s="110" t="s">
        <v>264</v>
      </c>
      <c r="U181" s="59"/>
    </row>
    <row r="182" spans="1:21" x14ac:dyDescent="0.25">
      <c r="A182" s="15"/>
      <c r="B182" s="62" t="s">
        <v>351</v>
      </c>
      <c r="C182" s="63"/>
      <c r="D182" s="72"/>
      <c r="E182" s="113">
        <v>1812</v>
      </c>
      <c r="F182" s="63"/>
      <c r="G182" s="72"/>
      <c r="H182" s="113">
        <v>1812</v>
      </c>
      <c r="I182" s="63"/>
      <c r="J182" s="72"/>
      <c r="K182" s="113">
        <v>1266</v>
      </c>
      <c r="L182" s="63"/>
      <c r="M182" s="72"/>
      <c r="N182" s="113">
        <v>1075</v>
      </c>
      <c r="O182" s="63"/>
      <c r="P182" s="72"/>
      <c r="Q182" s="73">
        <v>20</v>
      </c>
      <c r="R182" s="63"/>
      <c r="S182" s="72"/>
      <c r="T182" s="73">
        <v>18</v>
      </c>
      <c r="U182" s="63"/>
    </row>
    <row r="183" spans="1:21" x14ac:dyDescent="0.25">
      <c r="A183" s="15"/>
      <c r="B183" s="58" t="s">
        <v>298</v>
      </c>
      <c r="C183" s="59"/>
      <c r="D183" s="96"/>
      <c r="E183" s="97"/>
      <c r="F183" s="59"/>
      <c r="G183" s="96"/>
      <c r="H183" s="97"/>
      <c r="I183" s="59"/>
      <c r="J183" s="96"/>
      <c r="K183" s="97"/>
      <c r="L183" s="59"/>
      <c r="M183" s="96"/>
      <c r="N183" s="97"/>
      <c r="O183" s="59"/>
      <c r="P183" s="96"/>
      <c r="Q183" s="97"/>
      <c r="R183" s="59"/>
      <c r="S183" s="96"/>
      <c r="T183" s="97"/>
      <c r="U183" s="59"/>
    </row>
    <row r="184" spans="1:21" x14ac:dyDescent="0.25">
      <c r="A184" s="15"/>
      <c r="B184" s="87" t="s">
        <v>347</v>
      </c>
      <c r="C184" s="63"/>
      <c r="D184" s="62"/>
      <c r="E184" s="78">
        <v>766</v>
      </c>
      <c r="F184" s="63"/>
      <c r="G184" s="62"/>
      <c r="H184" s="78">
        <v>566</v>
      </c>
      <c r="I184" s="63"/>
      <c r="J184" s="62"/>
      <c r="K184" s="78">
        <v>212</v>
      </c>
      <c r="L184" s="63"/>
      <c r="M184" s="62"/>
      <c r="N184" s="78">
        <v>511</v>
      </c>
      <c r="O184" s="63"/>
      <c r="P184" s="62"/>
      <c r="Q184" s="78">
        <v>15</v>
      </c>
      <c r="R184" s="63"/>
      <c r="S184" s="62"/>
      <c r="T184" s="78">
        <v>15</v>
      </c>
      <c r="U184" s="63"/>
    </row>
    <row r="185" spans="1:21" x14ac:dyDescent="0.25">
      <c r="A185" s="15"/>
      <c r="B185" s="68" t="s">
        <v>348</v>
      </c>
      <c r="C185" s="59"/>
      <c r="D185" s="58"/>
      <c r="E185" s="65">
        <v>1320</v>
      </c>
      <c r="F185" s="59"/>
      <c r="G185" s="58"/>
      <c r="H185" s="65">
        <v>1320</v>
      </c>
      <c r="I185" s="59"/>
      <c r="J185" s="58"/>
      <c r="K185" s="88">
        <v>248</v>
      </c>
      <c r="L185" s="59"/>
      <c r="M185" s="58"/>
      <c r="N185" s="88">
        <v>942</v>
      </c>
      <c r="O185" s="59"/>
      <c r="P185" s="58"/>
      <c r="Q185" s="88">
        <v>33</v>
      </c>
      <c r="R185" s="59"/>
      <c r="S185" s="58"/>
      <c r="T185" s="88">
        <v>33</v>
      </c>
      <c r="U185" s="59"/>
    </row>
    <row r="186" spans="1:21" x14ac:dyDescent="0.25">
      <c r="A186" s="15"/>
      <c r="B186" s="87" t="s">
        <v>79</v>
      </c>
      <c r="C186" s="63"/>
      <c r="D186" s="62"/>
      <c r="E186" s="64">
        <v>5196</v>
      </c>
      <c r="F186" s="63"/>
      <c r="G186" s="62"/>
      <c r="H186" s="64">
        <v>5051</v>
      </c>
      <c r="I186" s="63"/>
      <c r="J186" s="62"/>
      <c r="K186" s="78">
        <v>510</v>
      </c>
      <c r="L186" s="63"/>
      <c r="M186" s="62"/>
      <c r="N186" s="64">
        <v>3670</v>
      </c>
      <c r="O186" s="63"/>
      <c r="P186" s="62"/>
      <c r="Q186" s="78">
        <v>121</v>
      </c>
      <c r="R186" s="63"/>
      <c r="S186" s="62"/>
      <c r="T186" s="78">
        <v>106</v>
      </c>
      <c r="U186" s="63"/>
    </row>
    <row r="187" spans="1:21" x14ac:dyDescent="0.25">
      <c r="A187" s="15"/>
      <c r="B187" s="58" t="s">
        <v>299</v>
      </c>
      <c r="C187" s="59"/>
      <c r="D187" s="96"/>
      <c r="E187" s="97"/>
      <c r="F187" s="59"/>
      <c r="G187" s="96"/>
      <c r="H187" s="97"/>
      <c r="I187" s="59"/>
      <c r="J187" s="96"/>
      <c r="K187" s="97"/>
      <c r="L187" s="59"/>
      <c r="M187" s="96"/>
      <c r="N187" s="97"/>
      <c r="O187" s="59"/>
      <c r="P187" s="96"/>
      <c r="Q187" s="97"/>
      <c r="R187" s="59"/>
      <c r="S187" s="96"/>
      <c r="T187" s="97"/>
      <c r="U187" s="59"/>
    </row>
    <row r="188" spans="1:21" x14ac:dyDescent="0.25">
      <c r="A188" s="15"/>
      <c r="B188" s="87" t="s">
        <v>349</v>
      </c>
      <c r="C188" s="63"/>
      <c r="D188" s="62"/>
      <c r="E188" s="64">
        <v>9142</v>
      </c>
      <c r="F188" s="63"/>
      <c r="G188" s="62"/>
      <c r="H188" s="64">
        <v>8190</v>
      </c>
      <c r="I188" s="63"/>
      <c r="J188" s="62"/>
      <c r="K188" s="64">
        <v>1644</v>
      </c>
      <c r="L188" s="63"/>
      <c r="M188" s="62"/>
      <c r="N188" s="64">
        <v>8903</v>
      </c>
      <c r="O188" s="63"/>
      <c r="P188" s="62"/>
      <c r="Q188" s="78">
        <v>250</v>
      </c>
      <c r="R188" s="63"/>
      <c r="S188" s="62"/>
      <c r="T188" s="78">
        <v>248</v>
      </c>
      <c r="U188" s="63"/>
    </row>
    <row r="189" spans="1:21" x14ac:dyDescent="0.25">
      <c r="A189" s="15"/>
      <c r="B189" s="68" t="s">
        <v>350</v>
      </c>
      <c r="C189" s="59"/>
      <c r="D189" s="58"/>
      <c r="E189" s="65">
        <v>5876</v>
      </c>
      <c r="F189" s="59"/>
      <c r="G189" s="58"/>
      <c r="H189" s="65">
        <v>5335</v>
      </c>
      <c r="I189" s="59"/>
      <c r="J189" s="58"/>
      <c r="K189" s="88">
        <v>896</v>
      </c>
      <c r="L189" s="59"/>
      <c r="M189" s="58"/>
      <c r="N189" s="65">
        <v>6731</v>
      </c>
      <c r="O189" s="59"/>
      <c r="P189" s="58"/>
      <c r="Q189" s="88">
        <v>194</v>
      </c>
      <c r="R189" s="59"/>
      <c r="S189" s="58"/>
      <c r="T189" s="88">
        <v>156</v>
      </c>
      <c r="U189" s="59"/>
    </row>
    <row r="190" spans="1:21" x14ac:dyDescent="0.25">
      <c r="A190" s="15"/>
      <c r="B190" s="62" t="s">
        <v>300</v>
      </c>
      <c r="C190" s="63"/>
      <c r="D190" s="62"/>
      <c r="E190" s="64">
        <v>6274</v>
      </c>
      <c r="F190" s="63"/>
      <c r="G190" s="62"/>
      <c r="H190" s="64">
        <v>5154</v>
      </c>
      <c r="I190" s="63"/>
      <c r="J190" s="62"/>
      <c r="K190" s="64">
        <v>1369</v>
      </c>
      <c r="L190" s="63"/>
      <c r="M190" s="62"/>
      <c r="N190" s="64">
        <v>7315</v>
      </c>
      <c r="O190" s="63"/>
      <c r="P190" s="62"/>
      <c r="Q190" s="78">
        <v>207</v>
      </c>
      <c r="R190" s="63"/>
      <c r="S190" s="62"/>
      <c r="T190" s="78">
        <v>193</v>
      </c>
      <c r="U190" s="63"/>
    </row>
    <row r="191" spans="1:21" ht="15.75" thickBot="1" x14ac:dyDescent="0.3">
      <c r="A191" s="15"/>
      <c r="B191" s="58" t="s">
        <v>301</v>
      </c>
      <c r="C191" s="59"/>
      <c r="D191" s="70"/>
      <c r="E191" s="89">
        <v>120</v>
      </c>
      <c r="F191" s="59"/>
      <c r="G191" s="70"/>
      <c r="H191" s="89">
        <v>120</v>
      </c>
      <c r="I191" s="59"/>
      <c r="J191" s="70"/>
      <c r="K191" s="89">
        <v>120</v>
      </c>
      <c r="L191" s="59"/>
      <c r="M191" s="70"/>
      <c r="N191" s="89">
        <v>15</v>
      </c>
      <c r="O191" s="59"/>
      <c r="P191" s="70"/>
      <c r="Q191" s="89">
        <v>1</v>
      </c>
      <c r="R191" s="59"/>
      <c r="S191" s="70"/>
      <c r="T191" s="89">
        <v>1</v>
      </c>
      <c r="U191" s="59"/>
    </row>
    <row r="192" spans="1:21" ht="15.75" thickBot="1" x14ac:dyDescent="0.3">
      <c r="A192" s="15"/>
      <c r="B192" s="90"/>
      <c r="C192" s="63"/>
      <c r="D192" s="104"/>
      <c r="E192" s="105">
        <v>30506</v>
      </c>
      <c r="F192" s="63"/>
      <c r="G192" s="104"/>
      <c r="H192" s="105">
        <v>27548</v>
      </c>
      <c r="I192" s="63"/>
      <c r="J192" s="104"/>
      <c r="K192" s="105">
        <v>6265</v>
      </c>
      <c r="L192" s="63"/>
      <c r="M192" s="104"/>
      <c r="N192" s="105">
        <v>29162</v>
      </c>
      <c r="O192" s="63"/>
      <c r="P192" s="104"/>
      <c r="Q192" s="106">
        <v>841</v>
      </c>
      <c r="R192" s="63"/>
      <c r="S192" s="104"/>
      <c r="T192" s="106">
        <v>770</v>
      </c>
      <c r="U192" s="63"/>
    </row>
    <row r="193" spans="1:24" x14ac:dyDescent="0.25">
      <c r="A193" s="15"/>
      <c r="B193" s="96"/>
      <c r="C193" s="59"/>
      <c r="D193" s="85"/>
      <c r="E193" s="86"/>
      <c r="F193" s="59"/>
      <c r="G193" s="85"/>
      <c r="H193" s="86"/>
      <c r="I193" s="59"/>
      <c r="J193" s="85"/>
      <c r="K193" s="86"/>
      <c r="L193" s="59"/>
      <c r="M193" s="85"/>
      <c r="N193" s="86"/>
      <c r="O193" s="59"/>
      <c r="P193" s="85"/>
      <c r="Q193" s="86"/>
      <c r="R193" s="59"/>
      <c r="S193" s="85"/>
      <c r="T193" s="86"/>
      <c r="U193" s="59"/>
    </row>
    <row r="194" spans="1:24" ht="15.75" thickBot="1" x14ac:dyDescent="0.3">
      <c r="A194" s="15"/>
      <c r="B194" s="62" t="s">
        <v>122</v>
      </c>
      <c r="C194" s="63"/>
      <c r="D194" s="80" t="s">
        <v>261</v>
      </c>
      <c r="E194" s="81">
        <v>37562</v>
      </c>
      <c r="F194" s="63"/>
      <c r="G194" s="80" t="s">
        <v>261</v>
      </c>
      <c r="H194" s="81">
        <v>33856</v>
      </c>
      <c r="I194" s="63"/>
      <c r="J194" s="80" t="s">
        <v>261</v>
      </c>
      <c r="K194" s="81">
        <v>6265</v>
      </c>
      <c r="L194" s="63"/>
      <c r="M194" s="80" t="s">
        <v>261</v>
      </c>
      <c r="N194" s="81">
        <v>36032</v>
      </c>
      <c r="O194" s="63"/>
      <c r="P194" s="80" t="s">
        <v>261</v>
      </c>
      <c r="Q194" s="114">
        <v>841</v>
      </c>
      <c r="R194" s="63"/>
      <c r="S194" s="80" t="s">
        <v>261</v>
      </c>
      <c r="T194" s="114">
        <v>770</v>
      </c>
      <c r="U194" s="63" t="s">
        <v>265</v>
      </c>
    </row>
    <row r="195" spans="1:24" ht="15.75" thickTop="1" x14ac:dyDescent="0.25">
      <c r="A195" s="15"/>
      <c r="B195" s="4"/>
    </row>
    <row r="196" spans="1:24" x14ac:dyDescent="0.25">
      <c r="A196" s="15" t="s">
        <v>840</v>
      </c>
      <c r="B196" s="54" t="s">
        <v>355</v>
      </c>
      <c r="C196" s="54"/>
      <c r="D196" s="54"/>
      <c r="E196" s="54"/>
      <c r="F196" s="54"/>
      <c r="G196" s="54"/>
      <c r="H196" s="54"/>
      <c r="I196" s="54"/>
      <c r="J196" s="54"/>
      <c r="K196" s="54"/>
      <c r="L196" s="54"/>
      <c r="M196" s="54"/>
      <c r="N196" s="54"/>
      <c r="O196" s="54"/>
      <c r="P196" s="54"/>
      <c r="Q196" s="54"/>
      <c r="R196" s="54"/>
      <c r="S196" s="54"/>
      <c r="T196" s="54"/>
      <c r="U196" s="54"/>
      <c r="V196" s="54"/>
      <c r="W196" s="54"/>
      <c r="X196" s="54"/>
    </row>
    <row r="197" spans="1:24" x14ac:dyDescent="0.25">
      <c r="A197" s="15"/>
      <c r="B197" s="54"/>
      <c r="C197" s="54"/>
      <c r="D197" s="54"/>
      <c r="E197" s="54"/>
      <c r="F197" s="54"/>
      <c r="G197" s="54"/>
      <c r="H197" s="54"/>
      <c r="I197" s="54"/>
      <c r="J197" s="54"/>
      <c r="K197" s="54"/>
      <c r="L197" s="54"/>
      <c r="M197" s="54"/>
      <c r="N197" s="54"/>
      <c r="O197" s="54"/>
      <c r="P197" s="54"/>
      <c r="Q197" s="54"/>
      <c r="R197" s="54"/>
      <c r="S197" s="54"/>
      <c r="T197" s="54"/>
      <c r="U197" s="54"/>
      <c r="V197" s="54"/>
      <c r="W197" s="54"/>
      <c r="X197" s="54"/>
    </row>
    <row r="198" spans="1:24" x14ac:dyDescent="0.25">
      <c r="A198" s="15"/>
      <c r="B198" s="55"/>
      <c r="C198" s="55"/>
      <c r="D198" s="103" t="s">
        <v>294</v>
      </c>
      <c r="E198" s="103"/>
      <c r="F198" s="55"/>
      <c r="G198" s="103" t="s">
        <v>356</v>
      </c>
      <c r="H198" s="103"/>
      <c r="I198" s="55"/>
      <c r="J198" s="111"/>
      <c r="K198" s="111"/>
      <c r="L198" s="55"/>
      <c r="M198" s="111"/>
      <c r="N198" s="111"/>
      <c r="O198" s="55"/>
      <c r="P198" s="111"/>
      <c r="Q198" s="111"/>
      <c r="R198" s="55"/>
    </row>
    <row r="199" spans="1:24" x14ac:dyDescent="0.25">
      <c r="A199" s="15"/>
      <c r="B199" s="55"/>
      <c r="C199" s="55"/>
      <c r="D199" s="103" t="s">
        <v>357</v>
      </c>
      <c r="E199" s="103"/>
      <c r="F199" s="55"/>
      <c r="G199" s="103" t="s">
        <v>358</v>
      </c>
      <c r="H199" s="103"/>
      <c r="I199" s="55"/>
      <c r="J199" s="111"/>
      <c r="K199" s="111"/>
      <c r="L199" s="55"/>
      <c r="M199" s="103" t="s">
        <v>359</v>
      </c>
      <c r="N199" s="103"/>
      <c r="O199" s="55"/>
      <c r="P199" s="111"/>
      <c r="Q199" s="111"/>
      <c r="R199" s="55"/>
    </row>
    <row r="200" spans="1:24" ht="15.75" thickBot="1" x14ac:dyDescent="0.3">
      <c r="A200" s="15"/>
      <c r="B200" s="55"/>
      <c r="C200" s="55"/>
      <c r="D200" s="76" t="s">
        <v>360</v>
      </c>
      <c r="E200" s="76"/>
      <c r="F200" s="55"/>
      <c r="G200" s="76" t="s">
        <v>360</v>
      </c>
      <c r="H200" s="76"/>
      <c r="I200" s="55"/>
      <c r="J200" s="76" t="s">
        <v>361</v>
      </c>
      <c r="K200" s="76"/>
      <c r="L200" s="55"/>
      <c r="M200" s="76" t="s">
        <v>360</v>
      </c>
      <c r="N200" s="76"/>
      <c r="O200" s="55"/>
      <c r="P200" s="76" t="s">
        <v>122</v>
      </c>
      <c r="Q200" s="76"/>
      <c r="R200" s="55"/>
    </row>
    <row r="201" spans="1:24" x14ac:dyDescent="0.25">
      <c r="A201" s="15"/>
      <c r="B201" s="115">
        <v>42004</v>
      </c>
      <c r="C201" s="59"/>
      <c r="D201" s="60"/>
      <c r="E201" s="79"/>
      <c r="F201" s="59"/>
      <c r="G201" s="60"/>
      <c r="H201" s="79"/>
      <c r="I201" s="59"/>
      <c r="J201" s="60"/>
      <c r="K201" s="79"/>
      <c r="L201" s="59"/>
      <c r="M201" s="60"/>
      <c r="N201" s="79"/>
      <c r="O201" s="59"/>
      <c r="P201" s="60"/>
      <c r="Q201" s="79"/>
      <c r="R201" s="59"/>
    </row>
    <row r="202" spans="1:24" x14ac:dyDescent="0.25">
      <c r="A202" s="15"/>
      <c r="B202" s="62" t="s">
        <v>297</v>
      </c>
      <c r="C202" s="63"/>
      <c r="D202" s="62" t="s">
        <v>261</v>
      </c>
      <c r="E202" s="78">
        <v>224</v>
      </c>
      <c r="F202" s="63"/>
      <c r="G202" s="62" t="s">
        <v>261</v>
      </c>
      <c r="H202" s="78" t="s">
        <v>264</v>
      </c>
      <c r="I202" s="63"/>
      <c r="J202" s="62" t="s">
        <v>261</v>
      </c>
      <c r="K202" s="78">
        <v>687</v>
      </c>
      <c r="L202" s="63"/>
      <c r="M202" s="62" t="s">
        <v>261</v>
      </c>
      <c r="N202" s="64">
        <v>232611</v>
      </c>
      <c r="O202" s="63"/>
      <c r="P202" s="62" t="s">
        <v>261</v>
      </c>
      <c r="Q202" s="64">
        <v>233522</v>
      </c>
      <c r="R202" s="63"/>
    </row>
    <row r="203" spans="1:24" x14ac:dyDescent="0.25">
      <c r="A203" s="15"/>
      <c r="B203" s="58" t="s">
        <v>298</v>
      </c>
      <c r="C203" s="59"/>
      <c r="D203" s="58"/>
      <c r="E203" s="88"/>
      <c r="F203" s="59"/>
      <c r="G203" s="58"/>
      <c r="H203" s="88"/>
      <c r="I203" s="59"/>
      <c r="J203" s="58"/>
      <c r="K203" s="88"/>
      <c r="L203" s="59"/>
      <c r="M203" s="58"/>
      <c r="N203" s="88"/>
      <c r="O203" s="59"/>
      <c r="P203" s="58"/>
      <c r="Q203" s="88"/>
      <c r="R203" s="59"/>
    </row>
    <row r="204" spans="1:24" x14ac:dyDescent="0.25">
      <c r="A204" s="15"/>
      <c r="B204" s="87" t="s">
        <v>347</v>
      </c>
      <c r="C204" s="63"/>
      <c r="D204" s="62"/>
      <c r="E204" s="64">
        <v>1006</v>
      </c>
      <c r="F204" s="63"/>
      <c r="G204" s="62"/>
      <c r="H204" s="78">
        <v>7</v>
      </c>
      <c r="I204" s="63"/>
      <c r="J204" s="62"/>
      <c r="K204" s="78">
        <v>365</v>
      </c>
      <c r="L204" s="63"/>
      <c r="M204" s="62"/>
      <c r="N204" s="64">
        <v>100393</v>
      </c>
      <c r="O204" s="63"/>
      <c r="P204" s="62"/>
      <c r="Q204" s="64">
        <v>101771</v>
      </c>
      <c r="R204" s="63"/>
    </row>
    <row r="205" spans="1:24" x14ac:dyDescent="0.25">
      <c r="A205" s="15"/>
      <c r="B205" s="68" t="s">
        <v>348</v>
      </c>
      <c r="C205" s="59"/>
      <c r="D205" s="58"/>
      <c r="E205" s="88" t="s">
        <v>264</v>
      </c>
      <c r="F205" s="59"/>
      <c r="G205" s="58"/>
      <c r="H205" s="88" t="s">
        <v>264</v>
      </c>
      <c r="I205" s="59"/>
      <c r="J205" s="58"/>
      <c r="K205" s="88">
        <v>206</v>
      </c>
      <c r="L205" s="59"/>
      <c r="M205" s="58"/>
      <c r="N205" s="65">
        <v>53280</v>
      </c>
      <c r="O205" s="59"/>
      <c r="P205" s="58"/>
      <c r="Q205" s="65">
        <v>53486</v>
      </c>
      <c r="R205" s="59"/>
    </row>
    <row r="206" spans="1:24" x14ac:dyDescent="0.25">
      <c r="A206" s="15"/>
      <c r="B206" s="87" t="s">
        <v>362</v>
      </c>
      <c r="C206" s="63"/>
      <c r="D206" s="62"/>
      <c r="E206" s="64">
        <v>2173</v>
      </c>
      <c r="F206" s="63"/>
      <c r="G206" s="62"/>
      <c r="H206" s="78" t="s">
        <v>264</v>
      </c>
      <c r="I206" s="63"/>
      <c r="J206" s="62"/>
      <c r="K206" s="64">
        <v>2379</v>
      </c>
      <c r="L206" s="63"/>
      <c r="M206" s="62"/>
      <c r="N206" s="64">
        <v>112722</v>
      </c>
      <c r="O206" s="63"/>
      <c r="P206" s="62"/>
      <c r="Q206" s="64">
        <v>117274</v>
      </c>
      <c r="R206" s="63"/>
    </row>
    <row r="207" spans="1:24" x14ac:dyDescent="0.25">
      <c r="A207" s="15"/>
      <c r="B207" s="58" t="s">
        <v>299</v>
      </c>
      <c r="C207" s="59"/>
      <c r="D207" s="58"/>
      <c r="E207" s="88"/>
      <c r="F207" s="59"/>
      <c r="G207" s="58"/>
      <c r="H207" s="88"/>
      <c r="I207" s="59"/>
      <c r="J207" s="58"/>
      <c r="K207" s="88"/>
      <c r="L207" s="59"/>
      <c r="M207" s="58"/>
      <c r="N207" s="88"/>
      <c r="O207" s="59"/>
      <c r="P207" s="58"/>
      <c r="Q207" s="88"/>
      <c r="R207" s="59"/>
    </row>
    <row r="208" spans="1:24" x14ac:dyDescent="0.25">
      <c r="A208" s="15"/>
      <c r="B208" s="87" t="s">
        <v>349</v>
      </c>
      <c r="C208" s="63"/>
      <c r="D208" s="62"/>
      <c r="E208" s="78">
        <v>275</v>
      </c>
      <c r="F208" s="63"/>
      <c r="G208" s="62"/>
      <c r="H208" s="78" t="s">
        <v>264</v>
      </c>
      <c r="I208" s="63"/>
      <c r="J208" s="62"/>
      <c r="K208" s="64">
        <v>2045</v>
      </c>
      <c r="L208" s="63"/>
      <c r="M208" s="62"/>
      <c r="N208" s="64">
        <v>300150</v>
      </c>
      <c r="O208" s="63"/>
      <c r="P208" s="62"/>
      <c r="Q208" s="64">
        <v>302470</v>
      </c>
      <c r="R208" s="63"/>
    </row>
    <row r="209" spans="1:24" x14ac:dyDescent="0.25">
      <c r="A209" s="15"/>
      <c r="B209" s="68" t="s">
        <v>350</v>
      </c>
      <c r="C209" s="59"/>
      <c r="D209" s="58"/>
      <c r="E209" s="88">
        <v>271</v>
      </c>
      <c r="F209" s="59"/>
      <c r="G209" s="58"/>
      <c r="H209" s="88" t="s">
        <v>264</v>
      </c>
      <c r="I209" s="59"/>
      <c r="J209" s="58"/>
      <c r="K209" s="65">
        <v>2413</v>
      </c>
      <c r="L209" s="59"/>
      <c r="M209" s="58"/>
      <c r="N209" s="65">
        <v>287488</v>
      </c>
      <c r="O209" s="59"/>
      <c r="P209" s="58"/>
      <c r="Q209" s="65">
        <v>290172</v>
      </c>
      <c r="R209" s="59"/>
    </row>
    <row r="210" spans="1:24" x14ac:dyDescent="0.25">
      <c r="A210" s="15"/>
      <c r="B210" s="62" t="s">
        <v>300</v>
      </c>
      <c r="C210" s="63"/>
      <c r="D210" s="62"/>
      <c r="E210" s="78" t="s">
        <v>264</v>
      </c>
      <c r="F210" s="63"/>
      <c r="G210" s="62"/>
      <c r="H210" s="78" t="s">
        <v>264</v>
      </c>
      <c r="I210" s="63"/>
      <c r="J210" s="62"/>
      <c r="K210" s="64">
        <v>1678</v>
      </c>
      <c r="L210" s="63"/>
      <c r="M210" s="62"/>
      <c r="N210" s="64">
        <v>102621</v>
      </c>
      <c r="O210" s="63"/>
      <c r="P210" s="62"/>
      <c r="Q210" s="64">
        <v>104299</v>
      </c>
      <c r="R210" s="63"/>
    </row>
    <row r="211" spans="1:24" x14ac:dyDescent="0.25">
      <c r="A211" s="15"/>
      <c r="B211" s="58" t="s">
        <v>301</v>
      </c>
      <c r="C211" s="59"/>
      <c r="D211" s="58"/>
      <c r="E211" s="88"/>
      <c r="F211" s="59"/>
      <c r="G211" s="58"/>
      <c r="H211" s="88"/>
      <c r="I211" s="59"/>
      <c r="J211" s="58"/>
      <c r="K211" s="88"/>
      <c r="L211" s="59"/>
      <c r="M211" s="58"/>
      <c r="N211" s="88"/>
      <c r="O211" s="59"/>
      <c r="P211" s="58"/>
      <c r="Q211" s="88"/>
      <c r="R211" s="59"/>
    </row>
    <row r="212" spans="1:24" x14ac:dyDescent="0.25">
      <c r="A212" s="15"/>
      <c r="B212" s="87" t="s">
        <v>363</v>
      </c>
      <c r="C212" s="63"/>
      <c r="D212" s="62"/>
      <c r="E212" s="78">
        <v>70</v>
      </c>
      <c r="F212" s="63"/>
      <c r="G212" s="62"/>
      <c r="H212" s="78">
        <v>28</v>
      </c>
      <c r="I212" s="63"/>
      <c r="J212" s="62"/>
      <c r="K212" s="78" t="s">
        <v>264</v>
      </c>
      <c r="L212" s="63"/>
      <c r="M212" s="62"/>
      <c r="N212" s="64">
        <v>6862</v>
      </c>
      <c r="O212" s="63"/>
      <c r="P212" s="62"/>
      <c r="Q212" s="64">
        <v>6960</v>
      </c>
      <c r="R212" s="63"/>
    </row>
    <row r="213" spans="1:24" x14ac:dyDescent="0.25">
      <c r="A213" s="15"/>
      <c r="B213" s="68" t="s">
        <v>364</v>
      </c>
      <c r="C213" s="59"/>
      <c r="D213" s="58"/>
      <c r="E213" s="88">
        <v>9</v>
      </c>
      <c r="F213" s="59"/>
      <c r="G213" s="58"/>
      <c r="H213" s="88" t="s">
        <v>264</v>
      </c>
      <c r="I213" s="59"/>
      <c r="J213" s="58"/>
      <c r="K213" s="88">
        <v>9</v>
      </c>
      <c r="L213" s="59"/>
      <c r="M213" s="58"/>
      <c r="N213" s="65">
        <v>8102</v>
      </c>
      <c r="O213" s="59"/>
      <c r="P213" s="58"/>
      <c r="Q213" s="65">
        <v>8120</v>
      </c>
      <c r="R213" s="59"/>
    </row>
    <row r="214" spans="1:24" ht="15.75" thickBot="1" x14ac:dyDescent="0.3">
      <c r="A214" s="15"/>
      <c r="B214" s="62" t="s">
        <v>302</v>
      </c>
      <c r="C214" s="63"/>
      <c r="D214" s="66"/>
      <c r="E214" s="107" t="s">
        <v>264</v>
      </c>
      <c r="F214" s="63"/>
      <c r="G214" s="66"/>
      <c r="H214" s="107" t="s">
        <v>264</v>
      </c>
      <c r="I214" s="63"/>
      <c r="J214" s="66"/>
      <c r="K214" s="107" t="s">
        <v>264</v>
      </c>
      <c r="L214" s="63"/>
      <c r="M214" s="66"/>
      <c r="N214" s="67">
        <v>42347</v>
      </c>
      <c r="O214" s="63"/>
      <c r="P214" s="66"/>
      <c r="Q214" s="67">
        <v>42347</v>
      </c>
      <c r="R214" s="63"/>
    </row>
    <row r="215" spans="1:24" x14ac:dyDescent="0.25">
      <c r="A215" s="15"/>
      <c r="B215" s="58"/>
      <c r="C215" s="59"/>
      <c r="D215" s="60"/>
      <c r="E215" s="79"/>
      <c r="F215" s="59"/>
      <c r="G215" s="60"/>
      <c r="H215" s="79"/>
      <c r="I215" s="59"/>
      <c r="J215" s="60"/>
      <c r="K215" s="79"/>
      <c r="L215" s="59"/>
      <c r="M215" s="60"/>
      <c r="N215" s="79"/>
      <c r="O215" s="59"/>
      <c r="P215" s="60"/>
      <c r="Q215" s="79"/>
      <c r="R215" s="59"/>
    </row>
    <row r="216" spans="1:24" ht="15.75" thickBot="1" x14ac:dyDescent="0.3">
      <c r="A216" s="15"/>
      <c r="B216" s="87" t="s">
        <v>122</v>
      </c>
      <c r="C216" s="63"/>
      <c r="D216" s="80" t="s">
        <v>261</v>
      </c>
      <c r="E216" s="81">
        <v>4028</v>
      </c>
      <c r="F216" s="63"/>
      <c r="G216" s="80" t="s">
        <v>261</v>
      </c>
      <c r="H216" s="114">
        <v>35</v>
      </c>
      <c r="I216" s="63"/>
      <c r="J216" s="80" t="s">
        <v>261</v>
      </c>
      <c r="K216" s="81">
        <v>9782</v>
      </c>
      <c r="L216" s="63"/>
      <c r="M216" s="80" t="s">
        <v>261</v>
      </c>
      <c r="N216" s="81">
        <v>1246576</v>
      </c>
      <c r="O216" s="63"/>
      <c r="P216" s="80" t="s">
        <v>261</v>
      </c>
      <c r="Q216" s="81">
        <v>1260421</v>
      </c>
      <c r="R216" s="63"/>
    </row>
    <row r="217" spans="1:24" ht="15.75" thickTop="1" x14ac:dyDescent="0.25">
      <c r="A217" s="15"/>
      <c r="B217" s="54"/>
      <c r="C217" s="54"/>
      <c r="D217" s="54"/>
      <c r="E217" s="54"/>
      <c r="F217" s="54"/>
      <c r="G217" s="54"/>
      <c r="H217" s="54"/>
      <c r="I217" s="54"/>
      <c r="J217" s="54"/>
      <c r="K217" s="54"/>
      <c r="L217" s="54"/>
      <c r="M217" s="54"/>
      <c r="N217" s="54"/>
      <c r="O217" s="54"/>
      <c r="P217" s="54"/>
      <c r="Q217" s="54"/>
      <c r="R217" s="54"/>
      <c r="S217" s="54"/>
      <c r="T217" s="54"/>
      <c r="U217" s="54"/>
      <c r="V217" s="54"/>
      <c r="W217" s="54"/>
      <c r="X217" s="54"/>
    </row>
    <row r="218" spans="1:24" x14ac:dyDescent="0.25">
      <c r="A218" s="15"/>
      <c r="B218" s="55"/>
      <c r="C218" s="55"/>
      <c r="D218" s="103" t="s">
        <v>294</v>
      </c>
      <c r="E218" s="103"/>
      <c r="F218" s="55"/>
      <c r="G218" s="103" t="s">
        <v>356</v>
      </c>
      <c r="H218" s="103"/>
      <c r="I218" s="55"/>
      <c r="J218" s="111"/>
      <c r="K218" s="111"/>
      <c r="L218" s="55"/>
      <c r="M218" s="111"/>
      <c r="N218" s="111"/>
      <c r="O218" s="55"/>
      <c r="P218" s="111"/>
      <c r="Q218" s="111"/>
      <c r="R218" s="55"/>
    </row>
    <row r="219" spans="1:24" x14ac:dyDescent="0.25">
      <c r="A219" s="15"/>
      <c r="B219" s="55"/>
      <c r="C219" s="55"/>
      <c r="D219" s="103" t="s">
        <v>357</v>
      </c>
      <c r="E219" s="103"/>
      <c r="F219" s="55"/>
      <c r="G219" s="103" t="s">
        <v>358</v>
      </c>
      <c r="H219" s="103"/>
      <c r="I219" s="55"/>
      <c r="J219" s="111"/>
      <c r="K219" s="111"/>
      <c r="L219" s="55"/>
      <c r="M219" s="103" t="s">
        <v>359</v>
      </c>
      <c r="N219" s="103"/>
      <c r="O219" s="55"/>
      <c r="P219" s="111"/>
      <c r="Q219" s="111"/>
      <c r="R219" s="55"/>
    </row>
    <row r="220" spans="1:24" ht="15.75" thickBot="1" x14ac:dyDescent="0.3">
      <c r="A220" s="15"/>
      <c r="B220" s="55"/>
      <c r="C220" s="55"/>
      <c r="D220" s="76" t="s">
        <v>360</v>
      </c>
      <c r="E220" s="76"/>
      <c r="F220" s="55"/>
      <c r="G220" s="76" t="s">
        <v>360</v>
      </c>
      <c r="H220" s="76"/>
      <c r="I220" s="55"/>
      <c r="J220" s="76" t="s">
        <v>361</v>
      </c>
      <c r="K220" s="76"/>
      <c r="L220" s="55"/>
      <c r="M220" s="76" t="s">
        <v>360</v>
      </c>
      <c r="N220" s="76"/>
      <c r="O220" s="55"/>
      <c r="P220" s="76" t="s">
        <v>122</v>
      </c>
      <c r="Q220" s="76"/>
      <c r="R220" s="55"/>
    </row>
    <row r="221" spans="1:24" x14ac:dyDescent="0.25">
      <c r="A221" s="15"/>
      <c r="B221" s="115">
        <v>41639</v>
      </c>
      <c r="C221" s="59"/>
      <c r="D221" s="60"/>
      <c r="E221" s="79"/>
      <c r="F221" s="59"/>
      <c r="G221" s="60"/>
      <c r="H221" s="79"/>
      <c r="I221" s="59"/>
      <c r="J221" s="60"/>
      <c r="K221" s="79"/>
      <c r="L221" s="59"/>
      <c r="M221" s="60"/>
      <c r="N221" s="79"/>
      <c r="O221" s="59"/>
      <c r="P221" s="60"/>
      <c r="Q221" s="79"/>
      <c r="R221" s="59"/>
    </row>
    <row r="222" spans="1:24" x14ac:dyDescent="0.25">
      <c r="A222" s="15"/>
      <c r="B222" s="62" t="s">
        <v>297</v>
      </c>
      <c r="C222" s="63"/>
      <c r="D222" s="62" t="s">
        <v>261</v>
      </c>
      <c r="E222" s="78">
        <v>100</v>
      </c>
      <c r="F222" s="63"/>
      <c r="G222" s="62" t="s">
        <v>261</v>
      </c>
      <c r="H222" s="78" t="s">
        <v>264</v>
      </c>
      <c r="I222" s="63"/>
      <c r="J222" s="62" t="s">
        <v>261</v>
      </c>
      <c r="K222" s="78">
        <v>385</v>
      </c>
      <c r="L222" s="63"/>
      <c r="M222" s="62" t="s">
        <v>261</v>
      </c>
      <c r="N222" s="64">
        <v>241309</v>
      </c>
      <c r="O222" s="63"/>
      <c r="P222" s="62" t="s">
        <v>261</v>
      </c>
      <c r="Q222" s="64">
        <v>241794</v>
      </c>
      <c r="R222" s="63"/>
    </row>
    <row r="223" spans="1:24" x14ac:dyDescent="0.25">
      <c r="A223" s="15"/>
      <c r="B223" s="58" t="s">
        <v>298</v>
      </c>
      <c r="C223" s="59"/>
      <c r="D223" s="58"/>
      <c r="E223" s="88"/>
      <c r="F223" s="59"/>
      <c r="G223" s="58"/>
      <c r="H223" s="88"/>
      <c r="I223" s="59"/>
      <c r="J223" s="58"/>
      <c r="K223" s="88"/>
      <c r="L223" s="59"/>
      <c r="M223" s="58"/>
      <c r="N223" s="88"/>
      <c r="O223" s="59"/>
      <c r="P223" s="58"/>
      <c r="Q223" s="88"/>
      <c r="R223" s="59"/>
    </row>
    <row r="224" spans="1:24" x14ac:dyDescent="0.25">
      <c r="A224" s="15"/>
      <c r="B224" s="87" t="s">
        <v>347</v>
      </c>
      <c r="C224" s="63"/>
      <c r="D224" s="62"/>
      <c r="E224" s="78">
        <v>550</v>
      </c>
      <c r="F224" s="63"/>
      <c r="G224" s="62"/>
      <c r="H224" s="78" t="s">
        <v>264</v>
      </c>
      <c r="I224" s="63"/>
      <c r="J224" s="62"/>
      <c r="K224" s="78">
        <v>622</v>
      </c>
      <c r="L224" s="63"/>
      <c r="M224" s="62"/>
      <c r="N224" s="64">
        <v>97786</v>
      </c>
      <c r="O224" s="63"/>
      <c r="P224" s="62"/>
      <c r="Q224" s="64">
        <v>98958</v>
      </c>
      <c r="R224" s="63"/>
    </row>
    <row r="225" spans="1:24" x14ac:dyDescent="0.25">
      <c r="A225" s="15"/>
      <c r="B225" s="68" t="s">
        <v>348</v>
      </c>
      <c r="C225" s="59"/>
      <c r="D225" s="58"/>
      <c r="E225" s="88" t="s">
        <v>264</v>
      </c>
      <c r="F225" s="59"/>
      <c r="G225" s="58"/>
      <c r="H225" s="88" t="s">
        <v>264</v>
      </c>
      <c r="I225" s="59"/>
      <c r="J225" s="58"/>
      <c r="K225" s="88" t="s">
        <v>264</v>
      </c>
      <c r="L225" s="59"/>
      <c r="M225" s="58"/>
      <c r="N225" s="65">
        <v>67964</v>
      </c>
      <c r="O225" s="59"/>
      <c r="P225" s="58"/>
      <c r="Q225" s="65">
        <v>67964</v>
      </c>
      <c r="R225" s="59"/>
    </row>
    <row r="226" spans="1:24" x14ac:dyDescent="0.25">
      <c r="A226" s="15"/>
      <c r="B226" s="87" t="s">
        <v>362</v>
      </c>
      <c r="C226" s="63"/>
      <c r="D226" s="62"/>
      <c r="E226" s="64">
        <v>3693</v>
      </c>
      <c r="F226" s="63"/>
      <c r="G226" s="62"/>
      <c r="H226" s="78" t="s">
        <v>264</v>
      </c>
      <c r="I226" s="63"/>
      <c r="J226" s="62"/>
      <c r="K226" s="64">
        <v>4738</v>
      </c>
      <c r="L226" s="63"/>
      <c r="M226" s="62"/>
      <c r="N226" s="64">
        <v>108003</v>
      </c>
      <c r="O226" s="63"/>
      <c r="P226" s="62"/>
      <c r="Q226" s="64">
        <v>116434</v>
      </c>
      <c r="R226" s="63"/>
    </row>
    <row r="227" spans="1:24" x14ac:dyDescent="0.25">
      <c r="A227" s="15"/>
      <c r="B227" s="58" t="s">
        <v>299</v>
      </c>
      <c r="C227" s="59"/>
      <c r="D227" s="58"/>
      <c r="E227" s="88"/>
      <c r="F227" s="59"/>
      <c r="G227" s="58"/>
      <c r="H227" s="88"/>
      <c r="I227" s="59"/>
      <c r="J227" s="58"/>
      <c r="K227" s="88"/>
      <c r="L227" s="59"/>
      <c r="M227" s="58"/>
      <c r="N227" s="88"/>
      <c r="O227" s="59"/>
      <c r="P227" s="58"/>
      <c r="Q227" s="88"/>
      <c r="R227" s="59"/>
    </row>
    <row r="228" spans="1:24" x14ac:dyDescent="0.25">
      <c r="A228" s="15"/>
      <c r="B228" s="87" t="s">
        <v>349</v>
      </c>
      <c r="C228" s="63"/>
      <c r="D228" s="62"/>
      <c r="E228" s="78">
        <v>838</v>
      </c>
      <c r="F228" s="63"/>
      <c r="G228" s="62"/>
      <c r="H228" s="78" t="s">
        <v>264</v>
      </c>
      <c r="I228" s="63"/>
      <c r="J228" s="62"/>
      <c r="K228" s="64">
        <v>6583</v>
      </c>
      <c r="L228" s="63"/>
      <c r="M228" s="62"/>
      <c r="N228" s="64">
        <v>294389</v>
      </c>
      <c r="O228" s="63"/>
      <c r="P228" s="62"/>
      <c r="Q228" s="64">
        <v>301810</v>
      </c>
      <c r="R228" s="63"/>
    </row>
    <row r="229" spans="1:24" x14ac:dyDescent="0.25">
      <c r="A229" s="15"/>
      <c r="B229" s="68" t="s">
        <v>350</v>
      </c>
      <c r="C229" s="59"/>
      <c r="D229" s="58"/>
      <c r="E229" s="88">
        <v>608</v>
      </c>
      <c r="F229" s="59"/>
      <c r="G229" s="58"/>
      <c r="H229" s="88" t="s">
        <v>264</v>
      </c>
      <c r="I229" s="59"/>
      <c r="J229" s="58"/>
      <c r="K229" s="65">
        <v>2573</v>
      </c>
      <c r="L229" s="59"/>
      <c r="M229" s="58"/>
      <c r="N229" s="65">
        <v>266230</v>
      </c>
      <c r="O229" s="59"/>
      <c r="P229" s="58"/>
      <c r="Q229" s="65">
        <v>269411</v>
      </c>
      <c r="R229" s="59"/>
    </row>
    <row r="230" spans="1:24" x14ac:dyDescent="0.25">
      <c r="A230" s="15"/>
      <c r="B230" s="62" t="s">
        <v>300</v>
      </c>
      <c r="C230" s="63"/>
      <c r="D230" s="62"/>
      <c r="E230" s="78" t="s">
        <v>264</v>
      </c>
      <c r="F230" s="63"/>
      <c r="G230" s="62"/>
      <c r="H230" s="78" t="s">
        <v>264</v>
      </c>
      <c r="I230" s="63"/>
      <c r="J230" s="62"/>
      <c r="K230" s="78">
        <v>510</v>
      </c>
      <c r="L230" s="63"/>
      <c r="M230" s="62"/>
      <c r="N230" s="64">
        <v>102509</v>
      </c>
      <c r="O230" s="63"/>
      <c r="P230" s="62"/>
      <c r="Q230" s="64">
        <v>103019</v>
      </c>
      <c r="R230" s="63"/>
    </row>
    <row r="231" spans="1:24" x14ac:dyDescent="0.25">
      <c r="A231" s="15"/>
      <c r="B231" s="58" t="s">
        <v>301</v>
      </c>
      <c r="C231" s="59"/>
      <c r="D231" s="58"/>
      <c r="E231" s="88"/>
      <c r="F231" s="59"/>
      <c r="G231" s="58"/>
      <c r="H231" s="88"/>
      <c r="I231" s="59"/>
      <c r="J231" s="58"/>
      <c r="K231" s="88"/>
      <c r="L231" s="59"/>
      <c r="M231" s="58"/>
      <c r="N231" s="88"/>
      <c r="O231" s="59"/>
      <c r="P231" s="58"/>
      <c r="Q231" s="88"/>
      <c r="R231" s="59"/>
    </row>
    <row r="232" spans="1:24" x14ac:dyDescent="0.25">
      <c r="A232" s="15"/>
      <c r="B232" s="87" t="s">
        <v>363</v>
      </c>
      <c r="C232" s="63"/>
      <c r="D232" s="62"/>
      <c r="E232" s="78">
        <v>16</v>
      </c>
      <c r="F232" s="63"/>
      <c r="G232" s="62"/>
      <c r="H232" s="78">
        <v>20</v>
      </c>
      <c r="I232" s="63"/>
      <c r="J232" s="62"/>
      <c r="K232" s="78" t="s">
        <v>264</v>
      </c>
      <c r="L232" s="63"/>
      <c r="M232" s="62"/>
      <c r="N232" s="64">
        <v>7103</v>
      </c>
      <c r="O232" s="63"/>
      <c r="P232" s="62"/>
      <c r="Q232" s="64">
        <v>7139</v>
      </c>
      <c r="R232" s="63"/>
    </row>
    <row r="233" spans="1:24" x14ac:dyDescent="0.25">
      <c r="A233" s="15"/>
      <c r="B233" s="68" t="s">
        <v>364</v>
      </c>
      <c r="C233" s="59"/>
      <c r="D233" s="58"/>
      <c r="E233" s="88">
        <v>9</v>
      </c>
      <c r="F233" s="59"/>
      <c r="G233" s="58"/>
      <c r="H233" s="88">
        <v>1</v>
      </c>
      <c r="I233" s="59"/>
      <c r="J233" s="58"/>
      <c r="K233" s="88">
        <v>6</v>
      </c>
      <c r="L233" s="59"/>
      <c r="M233" s="58"/>
      <c r="N233" s="65">
        <v>8651</v>
      </c>
      <c r="O233" s="59"/>
      <c r="P233" s="58"/>
      <c r="Q233" s="65">
        <v>8667</v>
      </c>
      <c r="R233" s="59"/>
    </row>
    <row r="234" spans="1:24" ht="15.75" thickBot="1" x14ac:dyDescent="0.3">
      <c r="A234" s="15"/>
      <c r="B234" s="62" t="s">
        <v>302</v>
      </c>
      <c r="C234" s="63"/>
      <c r="D234" s="66"/>
      <c r="E234" s="66"/>
      <c r="F234" s="63"/>
      <c r="G234" s="66"/>
      <c r="H234" s="66"/>
      <c r="I234" s="63"/>
      <c r="J234" s="66"/>
      <c r="K234" s="107" t="s">
        <v>264</v>
      </c>
      <c r="L234" s="63"/>
      <c r="M234" s="66"/>
      <c r="N234" s="67">
        <v>36058</v>
      </c>
      <c r="O234" s="63"/>
      <c r="P234" s="66"/>
      <c r="Q234" s="67">
        <v>36058</v>
      </c>
      <c r="R234" s="63"/>
    </row>
    <row r="235" spans="1:24" x14ac:dyDescent="0.25">
      <c r="A235" s="15"/>
      <c r="B235" s="58"/>
      <c r="C235" s="59"/>
      <c r="D235" s="60"/>
      <c r="E235" s="79"/>
      <c r="F235" s="59"/>
      <c r="G235" s="60"/>
      <c r="H235" s="79"/>
      <c r="I235" s="59"/>
      <c r="J235" s="60"/>
      <c r="K235" s="79"/>
      <c r="L235" s="59"/>
      <c r="M235" s="60"/>
      <c r="N235" s="79"/>
      <c r="O235" s="59"/>
      <c r="P235" s="60"/>
      <c r="Q235" s="79"/>
      <c r="R235" s="59"/>
    </row>
    <row r="236" spans="1:24" ht="15.75" thickBot="1" x14ac:dyDescent="0.3">
      <c r="A236" s="15"/>
      <c r="B236" s="87" t="s">
        <v>122</v>
      </c>
      <c r="C236" s="63"/>
      <c r="D236" s="80" t="s">
        <v>261</v>
      </c>
      <c r="E236" s="81">
        <v>5814</v>
      </c>
      <c r="F236" s="63"/>
      <c r="G236" s="80" t="s">
        <v>261</v>
      </c>
      <c r="H236" s="114">
        <v>21</v>
      </c>
      <c r="I236" s="63"/>
      <c r="J236" s="80" t="s">
        <v>261</v>
      </c>
      <c r="K236" s="81">
        <v>15417</v>
      </c>
      <c r="L236" s="63"/>
      <c r="M236" s="80" t="s">
        <v>261</v>
      </c>
      <c r="N236" s="81">
        <v>1230002</v>
      </c>
      <c r="O236" s="63"/>
      <c r="P236" s="80" t="s">
        <v>261</v>
      </c>
      <c r="Q236" s="81">
        <v>1251254</v>
      </c>
      <c r="R236" s="63"/>
    </row>
    <row r="237" spans="1:24" ht="15.75" thickTop="1" x14ac:dyDescent="0.25">
      <c r="A237" s="15"/>
      <c r="B237" s="4"/>
    </row>
    <row r="238" spans="1:24" x14ac:dyDescent="0.25">
      <c r="A238" s="15" t="s">
        <v>841</v>
      </c>
      <c r="B238" s="54" t="s">
        <v>369</v>
      </c>
      <c r="C238" s="54"/>
      <c r="D238" s="54"/>
      <c r="E238" s="54"/>
      <c r="F238" s="54"/>
      <c r="G238" s="54"/>
      <c r="H238" s="54"/>
      <c r="I238" s="54"/>
      <c r="J238" s="54"/>
      <c r="K238" s="54"/>
      <c r="L238" s="54"/>
      <c r="M238" s="54"/>
      <c r="N238" s="54"/>
      <c r="O238" s="54"/>
      <c r="P238" s="54"/>
      <c r="Q238" s="54"/>
      <c r="R238" s="54"/>
      <c r="S238" s="54"/>
      <c r="T238" s="54"/>
      <c r="U238" s="54"/>
      <c r="V238" s="54"/>
      <c r="W238" s="54"/>
      <c r="X238" s="54"/>
    </row>
    <row r="239" spans="1:24" x14ac:dyDescent="0.25">
      <c r="A239" s="15"/>
      <c r="B239" s="54"/>
      <c r="C239" s="54"/>
      <c r="D239" s="54"/>
      <c r="E239" s="54"/>
      <c r="F239" s="54"/>
      <c r="G239" s="54"/>
      <c r="H239" s="54"/>
      <c r="I239" s="54"/>
      <c r="J239" s="54"/>
      <c r="K239" s="54"/>
      <c r="L239" s="54"/>
      <c r="M239" s="54"/>
      <c r="N239" s="54"/>
      <c r="O239" s="54"/>
      <c r="P239" s="54"/>
      <c r="Q239" s="54"/>
      <c r="R239" s="54"/>
      <c r="S239" s="54"/>
      <c r="T239" s="54"/>
      <c r="U239" s="54"/>
      <c r="V239" s="54"/>
      <c r="W239" s="54"/>
      <c r="X239" s="54"/>
    </row>
    <row r="240" spans="1:24" x14ac:dyDescent="0.25">
      <c r="A240" s="15"/>
      <c r="B240" s="55"/>
      <c r="C240" s="56"/>
      <c r="D240" s="103">
        <v>2014</v>
      </c>
      <c r="E240" s="103"/>
      <c r="F240" s="103"/>
      <c r="G240" s="103"/>
      <c r="H240" s="103"/>
      <c r="I240" s="103"/>
      <c r="J240" s="103"/>
      <c r="K240" s="103"/>
      <c r="L240" s="55"/>
      <c r="M240" s="55"/>
      <c r="N240" s="55"/>
      <c r="O240" s="55"/>
      <c r="P240" s="103">
        <v>2013</v>
      </c>
      <c r="Q240" s="103"/>
      <c r="R240" s="103"/>
      <c r="S240" s="103"/>
      <c r="T240" s="103"/>
      <c r="U240" s="55"/>
    </row>
    <row r="241" spans="1:21" x14ac:dyDescent="0.25">
      <c r="A241" s="15"/>
      <c r="B241" s="55"/>
      <c r="C241" s="56"/>
      <c r="D241" s="56"/>
      <c r="E241" s="55"/>
      <c r="F241" s="55"/>
      <c r="G241" s="103" t="s">
        <v>370</v>
      </c>
      <c r="H241" s="103"/>
      <c r="I241" s="55"/>
      <c r="J241" s="103" t="s">
        <v>371</v>
      </c>
      <c r="K241" s="103"/>
      <c r="L241" s="56"/>
      <c r="M241" s="55"/>
      <c r="N241" s="55"/>
      <c r="O241" s="55"/>
      <c r="P241" s="103" t="s">
        <v>370</v>
      </c>
      <c r="Q241" s="103"/>
      <c r="R241" s="55"/>
      <c r="S241" s="103" t="s">
        <v>371</v>
      </c>
      <c r="T241" s="103"/>
      <c r="U241" s="55"/>
    </row>
    <row r="242" spans="1:21" x14ac:dyDescent="0.25">
      <c r="A242" s="15"/>
      <c r="B242" s="55"/>
      <c r="C242" s="56"/>
      <c r="D242" s="56"/>
      <c r="E242" s="55"/>
      <c r="F242" s="55"/>
      <c r="G242" s="103" t="s">
        <v>372</v>
      </c>
      <c r="H242" s="103"/>
      <c r="I242" s="55"/>
      <c r="J242" s="103" t="s">
        <v>372</v>
      </c>
      <c r="K242" s="103"/>
      <c r="L242" s="56"/>
      <c r="M242" s="111"/>
      <c r="N242" s="111"/>
      <c r="O242" s="55"/>
      <c r="P242" s="103" t="s">
        <v>372</v>
      </c>
      <c r="Q242" s="103"/>
      <c r="R242" s="55"/>
      <c r="S242" s="103" t="s">
        <v>372</v>
      </c>
      <c r="T242" s="103"/>
      <c r="U242" s="55"/>
    </row>
    <row r="243" spans="1:21" x14ac:dyDescent="0.25">
      <c r="A243" s="15"/>
      <c r="B243" s="55"/>
      <c r="C243" s="56"/>
      <c r="D243" s="103" t="s">
        <v>373</v>
      </c>
      <c r="E243" s="103"/>
      <c r="F243" s="55"/>
      <c r="G243" s="103" t="s">
        <v>374</v>
      </c>
      <c r="H243" s="103"/>
      <c r="I243" s="55"/>
      <c r="J243" s="103" t="s">
        <v>374</v>
      </c>
      <c r="K243" s="103"/>
      <c r="L243" s="56"/>
      <c r="M243" s="103" t="s">
        <v>373</v>
      </c>
      <c r="N243" s="103"/>
      <c r="O243" s="55"/>
      <c r="P243" s="103" t="s">
        <v>374</v>
      </c>
      <c r="Q243" s="103"/>
      <c r="R243" s="55"/>
      <c r="S243" s="103" t="s">
        <v>374</v>
      </c>
      <c r="T243" s="103"/>
      <c r="U243" s="55"/>
    </row>
    <row r="244" spans="1:21" x14ac:dyDescent="0.25">
      <c r="A244" s="15"/>
      <c r="B244" s="55"/>
      <c r="C244" s="55"/>
      <c r="D244" s="103" t="s">
        <v>375</v>
      </c>
      <c r="E244" s="103"/>
      <c r="F244" s="55"/>
      <c r="G244" s="103" t="s">
        <v>339</v>
      </c>
      <c r="H244" s="103"/>
      <c r="I244" s="55"/>
      <c r="J244" s="103" t="s">
        <v>339</v>
      </c>
      <c r="K244" s="103"/>
      <c r="L244" s="55"/>
      <c r="M244" s="103" t="s">
        <v>375</v>
      </c>
      <c r="N244" s="103"/>
      <c r="O244" s="55"/>
      <c r="P244" s="103" t="s">
        <v>339</v>
      </c>
      <c r="Q244" s="103"/>
      <c r="R244" s="55"/>
      <c r="S244" s="103" t="s">
        <v>339</v>
      </c>
      <c r="T244" s="103"/>
      <c r="U244" s="55"/>
    </row>
    <row r="245" spans="1:21" x14ac:dyDescent="0.25">
      <c r="A245" s="15"/>
      <c r="B245" s="55"/>
      <c r="C245" s="55"/>
      <c r="D245" s="103" t="s">
        <v>294</v>
      </c>
      <c r="E245" s="103"/>
      <c r="F245" s="55"/>
      <c r="G245" s="103" t="s">
        <v>343</v>
      </c>
      <c r="H245" s="103"/>
      <c r="I245" s="55"/>
      <c r="J245" s="103" t="s">
        <v>343</v>
      </c>
      <c r="K245" s="103"/>
      <c r="L245" s="55"/>
      <c r="M245" s="103" t="s">
        <v>294</v>
      </c>
      <c r="N245" s="103"/>
      <c r="O245" s="55"/>
      <c r="P245" s="103" t="s">
        <v>343</v>
      </c>
      <c r="Q245" s="103"/>
      <c r="R245" s="55"/>
      <c r="S245" s="103" t="s">
        <v>343</v>
      </c>
      <c r="T245" s="103"/>
      <c r="U245" s="55"/>
    </row>
    <row r="246" spans="1:21" x14ac:dyDescent="0.25">
      <c r="A246" s="15"/>
      <c r="B246" s="58" t="s">
        <v>376</v>
      </c>
      <c r="C246" s="58"/>
      <c r="D246" s="59"/>
      <c r="E246" s="88"/>
      <c r="F246" s="59"/>
      <c r="G246" s="58"/>
      <c r="H246" s="88"/>
      <c r="I246" s="59"/>
      <c r="J246" s="58"/>
      <c r="K246" s="88"/>
      <c r="L246" s="58"/>
      <c r="M246" s="59"/>
      <c r="N246" s="88"/>
      <c r="O246" s="59"/>
      <c r="P246" s="58"/>
      <c r="Q246" s="88"/>
      <c r="R246" s="59"/>
      <c r="S246" s="58"/>
      <c r="T246" s="88"/>
      <c r="U246" s="59"/>
    </row>
    <row r="247" spans="1:21" x14ac:dyDescent="0.25">
      <c r="A247" s="15"/>
      <c r="B247" s="62"/>
      <c r="C247" s="62"/>
      <c r="D247" s="63"/>
      <c r="E247" s="78"/>
      <c r="F247" s="63"/>
      <c r="G247" s="62"/>
      <c r="H247" s="78"/>
      <c r="I247" s="63"/>
      <c r="J247" s="62"/>
      <c r="K247" s="78"/>
      <c r="L247" s="62"/>
      <c r="M247" s="63"/>
      <c r="N247" s="78"/>
      <c r="O247" s="63"/>
      <c r="P247" s="62"/>
      <c r="Q247" s="78"/>
      <c r="R247" s="63"/>
      <c r="S247" s="62"/>
      <c r="T247" s="78"/>
      <c r="U247" s="63"/>
    </row>
    <row r="248" spans="1:21" x14ac:dyDescent="0.25">
      <c r="A248" s="15"/>
      <c r="B248" s="58" t="s">
        <v>297</v>
      </c>
      <c r="C248" s="58"/>
      <c r="D248" s="59"/>
      <c r="E248" s="88">
        <v>6</v>
      </c>
      <c r="F248" s="59"/>
      <c r="G248" s="58" t="s">
        <v>261</v>
      </c>
      <c r="H248" s="65">
        <v>1841</v>
      </c>
      <c r="I248" s="59"/>
      <c r="J248" s="58" t="s">
        <v>261</v>
      </c>
      <c r="K248" s="65">
        <v>1243</v>
      </c>
      <c r="L248" s="58"/>
      <c r="M248" s="59"/>
      <c r="N248" s="88">
        <v>2</v>
      </c>
      <c r="O248" s="59"/>
      <c r="P248" s="58" t="s">
        <v>261</v>
      </c>
      <c r="Q248" s="88">
        <v>113</v>
      </c>
      <c r="R248" s="59"/>
      <c r="S248" s="58" t="s">
        <v>261</v>
      </c>
      <c r="T248" s="88">
        <v>112</v>
      </c>
      <c r="U248" s="59"/>
    </row>
    <row r="249" spans="1:21" x14ac:dyDescent="0.25">
      <c r="A249" s="15"/>
      <c r="B249" s="62" t="s">
        <v>298</v>
      </c>
      <c r="C249" s="62"/>
      <c r="D249" s="63"/>
      <c r="E249" s="78"/>
      <c r="F249" s="63"/>
      <c r="G249" s="62"/>
      <c r="H249" s="78"/>
      <c r="I249" s="63"/>
      <c r="J249" s="62"/>
      <c r="K249" s="78"/>
      <c r="L249" s="62"/>
      <c r="M249" s="63"/>
      <c r="N249" s="78"/>
      <c r="O249" s="63"/>
      <c r="P249" s="62"/>
      <c r="Q249" s="78"/>
      <c r="R249" s="63"/>
      <c r="S249" s="62"/>
      <c r="T249" s="78"/>
      <c r="U249" s="63"/>
    </row>
    <row r="250" spans="1:21" x14ac:dyDescent="0.25">
      <c r="A250" s="15"/>
      <c r="B250" s="68" t="s">
        <v>348</v>
      </c>
      <c r="C250" s="58"/>
      <c r="D250" s="59"/>
      <c r="E250" s="88">
        <v>1</v>
      </c>
      <c r="F250" s="59"/>
      <c r="G250" s="58"/>
      <c r="H250" s="65">
        <v>1485</v>
      </c>
      <c r="I250" s="59"/>
      <c r="J250" s="58"/>
      <c r="K250" s="65">
        <v>1485</v>
      </c>
      <c r="L250" s="58"/>
      <c r="M250" s="59"/>
      <c r="N250" s="88">
        <v>2</v>
      </c>
      <c r="O250" s="59"/>
      <c r="P250" s="58"/>
      <c r="Q250" s="65">
        <v>2455</v>
      </c>
      <c r="R250" s="59"/>
      <c r="S250" s="58"/>
      <c r="T250" s="65">
        <v>2443</v>
      </c>
      <c r="U250" s="59"/>
    </row>
    <row r="251" spans="1:21" x14ac:dyDescent="0.25">
      <c r="A251" s="15"/>
      <c r="B251" s="87" t="s">
        <v>362</v>
      </c>
      <c r="C251" s="62"/>
      <c r="D251" s="63"/>
      <c r="E251" s="78"/>
      <c r="F251" s="63"/>
      <c r="G251" s="62"/>
      <c r="H251" s="78"/>
      <c r="I251" s="63"/>
      <c r="J251" s="62"/>
      <c r="K251" s="78"/>
      <c r="L251" s="62"/>
      <c r="M251" s="63"/>
      <c r="N251" s="78">
        <v>4</v>
      </c>
      <c r="O251" s="63"/>
      <c r="P251" s="62"/>
      <c r="Q251" s="64">
        <v>1001</v>
      </c>
      <c r="R251" s="63"/>
      <c r="S251" s="62"/>
      <c r="T251" s="78">
        <v>998</v>
      </c>
      <c r="U251" s="63"/>
    </row>
    <row r="252" spans="1:21" x14ac:dyDescent="0.25">
      <c r="A252" s="15"/>
      <c r="B252" s="58" t="s">
        <v>299</v>
      </c>
      <c r="C252" s="58"/>
      <c r="D252" s="59"/>
      <c r="E252" s="88"/>
      <c r="F252" s="59"/>
      <c r="G252" s="58"/>
      <c r="H252" s="88"/>
      <c r="I252" s="59"/>
      <c r="J252" s="58"/>
      <c r="K252" s="88"/>
      <c r="L252" s="58"/>
      <c r="M252" s="59"/>
      <c r="N252" s="88"/>
      <c r="O252" s="59"/>
      <c r="P252" s="58"/>
      <c r="Q252" s="88"/>
      <c r="R252" s="59"/>
      <c r="S252" s="58"/>
      <c r="T252" s="88"/>
      <c r="U252" s="59"/>
    </row>
    <row r="253" spans="1:21" x14ac:dyDescent="0.25">
      <c r="A253" s="15"/>
      <c r="B253" s="87" t="s">
        <v>349</v>
      </c>
      <c r="C253" s="62"/>
      <c r="D253" s="63"/>
      <c r="E253" s="78">
        <v>3</v>
      </c>
      <c r="F253" s="63"/>
      <c r="G253" s="62"/>
      <c r="H253" s="78">
        <v>432</v>
      </c>
      <c r="I253" s="63"/>
      <c r="J253" s="62"/>
      <c r="K253" s="78">
        <v>432</v>
      </c>
      <c r="L253" s="62"/>
      <c r="M253" s="63"/>
      <c r="N253" s="78">
        <v>2</v>
      </c>
      <c r="O253" s="63"/>
      <c r="P253" s="62"/>
      <c r="Q253" s="78">
        <v>323</v>
      </c>
      <c r="R253" s="63"/>
      <c r="S253" s="62"/>
      <c r="T253" s="78">
        <v>323</v>
      </c>
      <c r="U253" s="63"/>
    </row>
    <row r="254" spans="1:21" ht="15.75" thickBot="1" x14ac:dyDescent="0.3">
      <c r="A254" s="15"/>
      <c r="B254" s="68" t="s">
        <v>350</v>
      </c>
      <c r="C254" s="58"/>
      <c r="D254" s="116"/>
      <c r="E254" s="89">
        <v>1</v>
      </c>
      <c r="F254" s="59"/>
      <c r="G254" s="70"/>
      <c r="H254" s="89">
        <v>84</v>
      </c>
      <c r="I254" s="59"/>
      <c r="J254" s="70"/>
      <c r="K254" s="89">
        <v>84</v>
      </c>
      <c r="L254" s="58"/>
      <c r="M254" s="116"/>
      <c r="N254" s="89">
        <v>2</v>
      </c>
      <c r="O254" s="59"/>
      <c r="P254" s="70"/>
      <c r="Q254" s="89">
        <v>970</v>
      </c>
      <c r="R254" s="59"/>
      <c r="S254" s="70"/>
      <c r="T254" s="89">
        <v>926</v>
      </c>
      <c r="U254" s="59"/>
    </row>
    <row r="255" spans="1:21" x14ac:dyDescent="0.25">
      <c r="A255" s="15"/>
      <c r="B255" s="62" t="s">
        <v>122</v>
      </c>
      <c r="C255" s="62"/>
      <c r="D255" s="117"/>
      <c r="E255" s="73">
        <v>11</v>
      </c>
      <c r="F255" s="63"/>
      <c r="G255" s="72" t="s">
        <v>261</v>
      </c>
      <c r="H255" s="113">
        <v>3842</v>
      </c>
      <c r="I255" s="63"/>
      <c r="J255" s="72" t="s">
        <v>261</v>
      </c>
      <c r="K255" s="113">
        <v>3244</v>
      </c>
      <c r="L255" s="62"/>
      <c r="M255" s="117"/>
      <c r="N255" s="73">
        <v>12</v>
      </c>
      <c r="O255" s="63"/>
      <c r="P255" s="72" t="s">
        <v>261</v>
      </c>
      <c r="Q255" s="113">
        <v>4862</v>
      </c>
      <c r="R255" s="63"/>
      <c r="S255" s="72" t="s">
        <v>261</v>
      </c>
      <c r="T255" s="113">
        <v>4802</v>
      </c>
      <c r="U255" s="63" t="s">
        <v>265</v>
      </c>
    </row>
    <row r="256" spans="1:21" x14ac:dyDescent="0.25">
      <c r="A256" s="15"/>
      <c r="B256" s="4"/>
    </row>
    <row r="257" spans="1:24" ht="30" customHeight="1" x14ac:dyDescent="0.25">
      <c r="A257" s="15" t="s">
        <v>842</v>
      </c>
      <c r="B257" s="121" t="s">
        <v>380</v>
      </c>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row>
    <row r="258" spans="1:24" x14ac:dyDescent="0.25">
      <c r="A258" s="15"/>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row>
    <row r="259" spans="1:24" ht="15" customHeight="1" x14ac:dyDescent="0.25">
      <c r="A259" s="15"/>
      <c r="B259" s="121" t="s">
        <v>381</v>
      </c>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row>
    <row r="260" spans="1:24" x14ac:dyDescent="0.25">
      <c r="A260" s="15"/>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row>
    <row r="261" spans="1:24" ht="15.75" thickBot="1" x14ac:dyDescent="0.3">
      <c r="A261" s="15"/>
      <c r="B261" s="16"/>
      <c r="C261" s="16"/>
      <c r="D261" s="41">
        <v>2014</v>
      </c>
      <c r="E261" s="41"/>
      <c r="F261" s="41"/>
      <c r="G261" s="41"/>
      <c r="H261" s="41"/>
      <c r="I261" s="16"/>
      <c r="J261" s="41">
        <v>2013</v>
      </c>
      <c r="K261" s="41"/>
      <c r="L261" s="41"/>
      <c r="M261" s="41"/>
      <c r="N261" s="41"/>
      <c r="O261" s="16"/>
    </row>
    <row r="262" spans="1:24" x14ac:dyDescent="0.25">
      <c r="A262" s="15"/>
      <c r="B262" s="16"/>
      <c r="C262" s="16"/>
      <c r="D262" s="50" t="s">
        <v>373</v>
      </c>
      <c r="E262" s="50"/>
      <c r="F262" s="47"/>
      <c r="G262" s="50" t="s">
        <v>339</v>
      </c>
      <c r="H262" s="50"/>
      <c r="I262" s="16"/>
      <c r="J262" s="50" t="s">
        <v>373</v>
      </c>
      <c r="K262" s="50"/>
      <c r="L262" s="47"/>
      <c r="M262" s="50" t="s">
        <v>339</v>
      </c>
      <c r="N262" s="50"/>
      <c r="O262" s="16"/>
    </row>
    <row r="263" spans="1:24" ht="15.75" thickBot="1" x14ac:dyDescent="0.3">
      <c r="A263" s="15"/>
      <c r="B263" s="16"/>
      <c r="C263" s="16"/>
      <c r="D263" s="41" t="s">
        <v>382</v>
      </c>
      <c r="E263" s="41"/>
      <c r="F263" s="16"/>
      <c r="G263" s="41" t="s">
        <v>343</v>
      </c>
      <c r="H263" s="41"/>
      <c r="I263" s="16"/>
      <c r="J263" s="41" t="s">
        <v>382</v>
      </c>
      <c r="K263" s="41"/>
      <c r="L263" s="16"/>
      <c r="M263" s="41" t="s">
        <v>343</v>
      </c>
      <c r="N263" s="41"/>
      <c r="O263" s="16"/>
    </row>
    <row r="264" spans="1:24" x14ac:dyDescent="0.25">
      <c r="A264" s="15"/>
      <c r="B264" s="16"/>
      <c r="C264" s="16"/>
      <c r="D264" s="47"/>
      <c r="E264" s="47"/>
      <c r="F264" s="16"/>
      <c r="G264" s="47"/>
      <c r="H264" s="47"/>
      <c r="I264" s="16"/>
      <c r="J264" s="47"/>
      <c r="K264" s="47"/>
      <c r="L264" s="16"/>
      <c r="M264" s="47"/>
      <c r="N264" s="47"/>
      <c r="O264" s="16"/>
    </row>
    <row r="265" spans="1:24" x14ac:dyDescent="0.25">
      <c r="A265" s="15"/>
      <c r="B265" s="26" t="s">
        <v>297</v>
      </c>
      <c r="C265" s="26"/>
      <c r="D265" s="20"/>
      <c r="E265" s="28">
        <v>5</v>
      </c>
      <c r="F265" s="20"/>
      <c r="G265" s="26" t="s">
        <v>261</v>
      </c>
      <c r="H265" s="27">
        <v>2310</v>
      </c>
      <c r="I265" s="26"/>
      <c r="J265" s="20"/>
      <c r="K265" s="28">
        <v>3</v>
      </c>
      <c r="L265" s="20"/>
      <c r="M265" s="26" t="s">
        <v>261</v>
      </c>
      <c r="N265" s="28">
        <v>170</v>
      </c>
      <c r="O265" s="20"/>
    </row>
    <row r="266" spans="1:24" x14ac:dyDescent="0.25">
      <c r="A266" s="15"/>
      <c r="B266" s="23" t="s">
        <v>298</v>
      </c>
      <c r="C266" s="23"/>
      <c r="D266" s="24"/>
      <c r="E266" s="25"/>
      <c r="F266" s="24"/>
      <c r="G266" s="23"/>
      <c r="H266" s="25"/>
      <c r="I266" s="23"/>
      <c r="J266" s="24"/>
      <c r="K266" s="25"/>
      <c r="L266" s="24"/>
      <c r="M266" s="23"/>
      <c r="N266" s="25"/>
      <c r="O266" s="24"/>
    </row>
    <row r="267" spans="1:24" x14ac:dyDescent="0.25">
      <c r="A267" s="15"/>
      <c r="B267" s="118" t="s">
        <v>348</v>
      </c>
      <c r="C267" s="26"/>
      <c r="D267" s="20"/>
      <c r="E267" s="28"/>
      <c r="F267" s="20"/>
      <c r="G267" s="26"/>
      <c r="H267" s="28"/>
      <c r="I267" s="26"/>
      <c r="J267" s="20"/>
      <c r="K267" s="28">
        <v>1</v>
      </c>
      <c r="L267" s="20"/>
      <c r="M267" s="26"/>
      <c r="N267" s="28">
        <v>958</v>
      </c>
      <c r="O267" s="20"/>
    </row>
    <row r="268" spans="1:24" x14ac:dyDescent="0.25">
      <c r="A268" s="15"/>
      <c r="B268" s="119" t="s">
        <v>362</v>
      </c>
      <c r="C268" s="23"/>
      <c r="D268" s="24"/>
      <c r="E268" s="25">
        <v>2</v>
      </c>
      <c r="F268" s="24"/>
      <c r="G268" s="23"/>
      <c r="H268" s="25">
        <v>575</v>
      </c>
      <c r="I268" s="23"/>
      <c r="J268" s="24"/>
      <c r="K268" s="25" t="s">
        <v>264</v>
      </c>
      <c r="L268" s="24"/>
      <c r="M268" s="23"/>
      <c r="N268" s="25" t="s">
        <v>264</v>
      </c>
      <c r="O268" s="24"/>
    </row>
    <row r="269" spans="1:24" x14ac:dyDescent="0.25">
      <c r="A269" s="15"/>
      <c r="B269" s="26" t="s">
        <v>299</v>
      </c>
      <c r="C269" s="26"/>
      <c r="D269" s="20"/>
      <c r="E269" s="28"/>
      <c r="F269" s="20"/>
      <c r="G269" s="26"/>
      <c r="H269" s="28"/>
      <c r="I269" s="26"/>
      <c r="J269" s="20"/>
      <c r="K269" s="28"/>
      <c r="L269" s="20"/>
      <c r="M269" s="26"/>
      <c r="N269" s="28"/>
      <c r="O269" s="20"/>
    </row>
    <row r="270" spans="1:24" x14ac:dyDescent="0.25">
      <c r="A270" s="15"/>
      <c r="B270" s="119" t="s">
        <v>349</v>
      </c>
      <c r="C270" s="23"/>
      <c r="D270" s="24"/>
      <c r="E270" s="25"/>
      <c r="F270" s="24"/>
      <c r="G270" s="23"/>
      <c r="H270" s="25"/>
      <c r="I270" s="23"/>
      <c r="J270" s="24"/>
      <c r="K270" s="25">
        <v>1</v>
      </c>
      <c r="L270" s="24"/>
      <c r="M270" s="23"/>
      <c r="N270" s="25">
        <v>144</v>
      </c>
      <c r="O270" s="24"/>
    </row>
    <row r="271" spans="1:24" x14ac:dyDescent="0.25">
      <c r="A271" s="15"/>
      <c r="B271" s="118" t="s">
        <v>350</v>
      </c>
      <c r="C271" s="26"/>
      <c r="D271" s="20"/>
      <c r="E271" s="28">
        <v>1</v>
      </c>
      <c r="F271" s="20"/>
      <c r="G271" s="26"/>
      <c r="H271" s="28">
        <v>72</v>
      </c>
      <c r="I271" s="26"/>
      <c r="J271" s="20"/>
      <c r="K271" s="28">
        <v>3</v>
      </c>
      <c r="L271" s="20"/>
      <c r="M271" s="26"/>
      <c r="N271" s="27">
        <v>2302</v>
      </c>
      <c r="O271" s="20"/>
    </row>
    <row r="272" spans="1:24" ht="15.75" thickBot="1" x14ac:dyDescent="0.3">
      <c r="A272" s="15"/>
      <c r="B272" s="23" t="s">
        <v>300</v>
      </c>
      <c r="C272" s="23"/>
      <c r="D272" s="24"/>
      <c r="E272" s="37"/>
      <c r="F272" s="24"/>
      <c r="G272" s="17"/>
      <c r="H272" s="37"/>
      <c r="I272" s="23"/>
      <c r="J272" s="24"/>
      <c r="K272" s="37">
        <v>4</v>
      </c>
      <c r="L272" s="24"/>
      <c r="M272" s="17"/>
      <c r="N272" s="51">
        <v>1465</v>
      </c>
      <c r="O272" s="24"/>
    </row>
    <row r="273" spans="1:24" x14ac:dyDescent="0.25">
      <c r="A273" s="15"/>
      <c r="B273" s="26"/>
      <c r="C273" s="26"/>
      <c r="D273" s="20"/>
      <c r="E273" s="22"/>
      <c r="F273" s="20"/>
      <c r="G273" s="21"/>
      <c r="H273" s="22"/>
      <c r="I273" s="26"/>
      <c r="J273" s="20"/>
      <c r="K273" s="22"/>
      <c r="L273" s="20"/>
      <c r="M273" s="21"/>
      <c r="N273" s="22"/>
      <c r="O273" s="20"/>
    </row>
    <row r="274" spans="1:24" ht="15.75" thickBot="1" x14ac:dyDescent="0.3">
      <c r="A274" s="15"/>
      <c r="B274" s="23" t="s">
        <v>122</v>
      </c>
      <c r="C274" s="23"/>
      <c r="D274" s="24"/>
      <c r="E274" s="44">
        <v>8</v>
      </c>
      <c r="F274" s="24"/>
      <c r="G274" s="42" t="s">
        <v>261</v>
      </c>
      <c r="H274" s="43">
        <v>2957</v>
      </c>
      <c r="I274" s="23"/>
      <c r="J274" s="24"/>
      <c r="K274" s="44">
        <v>12</v>
      </c>
      <c r="L274" s="24"/>
      <c r="M274" s="42" t="s">
        <v>261</v>
      </c>
      <c r="N274" s="43">
        <v>5039</v>
      </c>
      <c r="O274" s="24"/>
    </row>
    <row r="275" spans="1:24" ht="15.75" thickTop="1" x14ac:dyDescent="0.25">
      <c r="A275" s="15"/>
      <c r="B275" s="4"/>
    </row>
    <row r="276" spans="1:24" ht="15" customHeight="1" x14ac:dyDescent="0.25">
      <c r="A276" s="15" t="s">
        <v>843</v>
      </c>
      <c r="B276" s="121" t="s">
        <v>392</v>
      </c>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row>
    <row r="277" spans="1:24" x14ac:dyDescent="0.25">
      <c r="A277" s="15"/>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row>
    <row r="278" spans="1:24" x14ac:dyDescent="0.25">
      <c r="A278" s="15"/>
      <c r="B278" s="16"/>
      <c r="C278" s="16"/>
      <c r="D278" s="16"/>
      <c r="E278" s="16"/>
      <c r="F278" s="16"/>
      <c r="G278" s="40" t="s">
        <v>393</v>
      </c>
      <c r="H278" s="40"/>
      <c r="I278" s="16"/>
      <c r="J278" s="40"/>
      <c r="K278" s="40"/>
      <c r="L278" s="16"/>
      <c r="M278" s="40"/>
      <c r="N278" s="40"/>
      <c r="O278" s="16"/>
      <c r="P278" s="40"/>
      <c r="Q278" s="40"/>
      <c r="R278" s="16"/>
      <c r="S278" s="40"/>
      <c r="T278" s="40"/>
      <c r="U278" s="16"/>
    </row>
    <row r="279" spans="1:24" ht="15.75" thickBot="1" x14ac:dyDescent="0.3">
      <c r="A279" s="15"/>
      <c r="B279" s="16"/>
      <c r="C279" s="16"/>
      <c r="D279" s="41" t="s">
        <v>394</v>
      </c>
      <c r="E279" s="41"/>
      <c r="F279" s="16"/>
      <c r="G279" s="41" t="s">
        <v>395</v>
      </c>
      <c r="H279" s="41"/>
      <c r="I279" s="16"/>
      <c r="J279" s="41" t="s">
        <v>396</v>
      </c>
      <c r="K279" s="41"/>
      <c r="L279" s="16"/>
      <c r="M279" s="41" t="s">
        <v>397</v>
      </c>
      <c r="N279" s="41"/>
      <c r="O279" s="16"/>
      <c r="P279" s="41" t="s">
        <v>398</v>
      </c>
      <c r="Q279" s="41"/>
      <c r="R279" s="16"/>
      <c r="S279" s="41" t="s">
        <v>122</v>
      </c>
      <c r="T279" s="41"/>
      <c r="U279" s="16"/>
    </row>
    <row r="280" spans="1:24" x14ac:dyDescent="0.25">
      <c r="A280" s="15"/>
      <c r="B280" s="115">
        <v>42004</v>
      </c>
      <c r="C280" s="20"/>
      <c r="D280" s="21"/>
      <c r="E280" s="22"/>
      <c r="F280" s="20"/>
      <c r="G280" s="21"/>
      <c r="H280" s="22"/>
      <c r="I280" s="20"/>
      <c r="J280" s="21"/>
      <c r="K280" s="22"/>
      <c r="L280" s="20"/>
      <c r="M280" s="21"/>
      <c r="N280" s="22"/>
      <c r="O280" s="20"/>
      <c r="P280" s="21"/>
      <c r="Q280" s="22"/>
      <c r="R280" s="20"/>
      <c r="S280" s="21"/>
      <c r="T280" s="22"/>
      <c r="U280" s="20"/>
    </row>
    <row r="281" spans="1:24" x14ac:dyDescent="0.25">
      <c r="A281" s="15"/>
      <c r="B281" s="23" t="s">
        <v>297</v>
      </c>
      <c r="C281" s="24"/>
      <c r="D281" s="23" t="s">
        <v>261</v>
      </c>
      <c r="E281" s="29">
        <v>223920</v>
      </c>
      <c r="F281" s="24"/>
      <c r="G281" s="23" t="s">
        <v>261</v>
      </c>
      <c r="H281" s="29">
        <v>3294</v>
      </c>
      <c r="I281" s="24"/>
      <c r="J281" s="23" t="s">
        <v>261</v>
      </c>
      <c r="K281" s="29">
        <v>6308</v>
      </c>
      <c r="L281" s="24"/>
      <c r="M281" s="23" t="s">
        <v>261</v>
      </c>
      <c r="N281" s="25" t="s">
        <v>264</v>
      </c>
      <c r="O281" s="24"/>
      <c r="P281" s="23" t="s">
        <v>261</v>
      </c>
      <c r="Q281" s="25" t="s">
        <v>264</v>
      </c>
      <c r="R281" s="24"/>
      <c r="S281" s="23" t="s">
        <v>261</v>
      </c>
      <c r="T281" s="29">
        <v>233522</v>
      </c>
      <c r="U281" s="24"/>
    </row>
    <row r="282" spans="1:24" x14ac:dyDescent="0.25">
      <c r="A282" s="15"/>
      <c r="B282" s="26" t="s">
        <v>298</v>
      </c>
      <c r="C282" s="20"/>
      <c r="D282" s="26"/>
      <c r="E282" s="28"/>
      <c r="F282" s="20"/>
      <c r="G282" s="26"/>
      <c r="H282" s="28"/>
      <c r="I282" s="20"/>
      <c r="J282" s="26"/>
      <c r="K282" s="28"/>
      <c r="L282" s="20"/>
      <c r="M282" s="26"/>
      <c r="N282" s="28"/>
      <c r="O282" s="20"/>
      <c r="P282" s="26"/>
      <c r="Q282" s="28"/>
      <c r="R282" s="20"/>
      <c r="S282" s="26"/>
      <c r="T282" s="28"/>
      <c r="U282" s="20"/>
    </row>
    <row r="283" spans="1:24" x14ac:dyDescent="0.25">
      <c r="A283" s="15"/>
      <c r="B283" s="119" t="s">
        <v>347</v>
      </c>
      <c r="C283" s="24"/>
      <c r="D283" s="23"/>
      <c r="E283" s="29">
        <v>12105</v>
      </c>
      <c r="F283" s="24"/>
      <c r="G283" s="23"/>
      <c r="H283" s="25">
        <v>167</v>
      </c>
      <c r="I283" s="24"/>
      <c r="J283" s="23"/>
      <c r="K283" s="29">
        <v>2070</v>
      </c>
      <c r="L283" s="24"/>
      <c r="M283" s="23"/>
      <c r="N283" s="25" t="s">
        <v>264</v>
      </c>
      <c r="O283" s="24"/>
      <c r="P283" s="23"/>
      <c r="Q283" s="29">
        <v>87429</v>
      </c>
      <c r="R283" s="24"/>
      <c r="S283" s="23"/>
      <c r="T283" s="29">
        <v>101771</v>
      </c>
      <c r="U283" s="24"/>
    </row>
    <row r="284" spans="1:24" x14ac:dyDescent="0.25">
      <c r="A284" s="15"/>
      <c r="B284" s="118" t="s">
        <v>348</v>
      </c>
      <c r="C284" s="20"/>
      <c r="D284" s="26"/>
      <c r="E284" s="27">
        <v>52701</v>
      </c>
      <c r="F284" s="20"/>
      <c r="G284" s="26"/>
      <c r="H284" s="28" t="s">
        <v>264</v>
      </c>
      <c r="I284" s="20"/>
      <c r="J284" s="26"/>
      <c r="K284" s="28">
        <v>785</v>
      </c>
      <c r="L284" s="20"/>
      <c r="M284" s="26"/>
      <c r="N284" s="28" t="s">
        <v>264</v>
      </c>
      <c r="O284" s="20"/>
      <c r="P284" s="26"/>
      <c r="Q284" s="28" t="s">
        <v>264</v>
      </c>
      <c r="R284" s="20"/>
      <c r="S284" s="26"/>
      <c r="T284" s="27">
        <v>53486</v>
      </c>
      <c r="U284" s="20"/>
    </row>
    <row r="285" spans="1:24" x14ac:dyDescent="0.25">
      <c r="A285" s="15"/>
      <c r="B285" s="119" t="s">
        <v>362</v>
      </c>
      <c r="C285" s="24"/>
      <c r="D285" s="23"/>
      <c r="E285" s="29">
        <v>35151</v>
      </c>
      <c r="F285" s="24"/>
      <c r="G285" s="23"/>
      <c r="H285" s="29">
        <v>2749</v>
      </c>
      <c r="I285" s="24"/>
      <c r="J285" s="23"/>
      <c r="K285" s="29">
        <v>5982</v>
      </c>
      <c r="L285" s="24"/>
      <c r="M285" s="23"/>
      <c r="N285" s="25" t="s">
        <v>264</v>
      </c>
      <c r="O285" s="24"/>
      <c r="P285" s="23"/>
      <c r="Q285" s="29">
        <v>73392</v>
      </c>
      <c r="R285" s="24"/>
      <c r="S285" s="23"/>
      <c r="T285" s="29">
        <v>117274</v>
      </c>
      <c r="U285" s="24"/>
    </row>
    <row r="286" spans="1:24" x14ac:dyDescent="0.25">
      <c r="A286" s="15"/>
      <c r="B286" s="26"/>
      <c r="C286" s="20"/>
      <c r="D286" s="26"/>
      <c r="E286" s="28"/>
      <c r="F286" s="20"/>
      <c r="G286" s="26"/>
      <c r="H286" s="28"/>
      <c r="I286" s="20"/>
      <c r="J286" s="26"/>
      <c r="K286" s="28"/>
      <c r="L286" s="20"/>
      <c r="M286" s="26"/>
      <c r="N286" s="28"/>
      <c r="O286" s="20"/>
      <c r="P286" s="26"/>
      <c r="Q286" s="28"/>
      <c r="R286" s="20"/>
      <c r="S286" s="26"/>
      <c r="T286" s="28"/>
      <c r="U286" s="20"/>
    </row>
    <row r="287" spans="1:24" x14ac:dyDescent="0.25">
      <c r="A287" s="15"/>
      <c r="B287" s="23" t="s">
        <v>299</v>
      </c>
      <c r="C287" s="24"/>
      <c r="D287" s="23"/>
      <c r="E287" s="25"/>
      <c r="F287" s="24"/>
      <c r="G287" s="23"/>
      <c r="H287" s="25"/>
      <c r="I287" s="24"/>
      <c r="J287" s="23"/>
      <c r="K287" s="25"/>
      <c r="L287" s="24"/>
      <c r="M287" s="23"/>
      <c r="N287" s="25"/>
      <c r="O287" s="24"/>
      <c r="P287" s="23"/>
      <c r="Q287" s="25"/>
      <c r="R287" s="24"/>
      <c r="S287" s="23"/>
      <c r="T287" s="25"/>
      <c r="U287" s="24"/>
    </row>
    <row r="288" spans="1:24" x14ac:dyDescent="0.25">
      <c r="A288" s="15"/>
      <c r="B288" s="118" t="s">
        <v>349</v>
      </c>
      <c r="C288" s="20"/>
      <c r="D288" s="26"/>
      <c r="E288" s="27">
        <v>273465</v>
      </c>
      <c r="F288" s="20"/>
      <c r="G288" s="26"/>
      <c r="H288" s="27">
        <v>11266</v>
      </c>
      <c r="I288" s="20"/>
      <c r="J288" s="26"/>
      <c r="K288" s="27">
        <v>17739</v>
      </c>
      <c r="L288" s="20"/>
      <c r="M288" s="26"/>
      <c r="N288" s="28" t="s">
        <v>264</v>
      </c>
      <c r="O288" s="20"/>
      <c r="P288" s="26"/>
      <c r="Q288" s="28" t="s">
        <v>264</v>
      </c>
      <c r="R288" s="20"/>
      <c r="S288" s="26"/>
      <c r="T288" s="27">
        <v>302470</v>
      </c>
      <c r="U288" s="20"/>
    </row>
    <row r="289" spans="1:24" x14ac:dyDescent="0.25">
      <c r="A289" s="15"/>
      <c r="B289" s="119" t="s">
        <v>350</v>
      </c>
      <c r="C289" s="24"/>
      <c r="D289" s="23"/>
      <c r="E289" s="29">
        <v>280392</v>
      </c>
      <c r="F289" s="24"/>
      <c r="G289" s="23"/>
      <c r="H289" s="29">
        <v>5292</v>
      </c>
      <c r="I289" s="24"/>
      <c r="J289" s="23"/>
      <c r="K289" s="29">
        <v>4488</v>
      </c>
      <c r="L289" s="24"/>
      <c r="M289" s="23"/>
      <c r="N289" s="25" t="s">
        <v>264</v>
      </c>
      <c r="O289" s="24"/>
      <c r="P289" s="23"/>
      <c r="Q289" s="25" t="s">
        <v>264</v>
      </c>
      <c r="R289" s="24"/>
      <c r="S289" s="23"/>
      <c r="T289" s="29">
        <v>290172</v>
      </c>
      <c r="U289" s="24"/>
    </row>
    <row r="290" spans="1:24" x14ac:dyDescent="0.25">
      <c r="A290" s="15"/>
      <c r="B290" s="26" t="s">
        <v>300</v>
      </c>
      <c r="C290" s="20"/>
      <c r="D290" s="26"/>
      <c r="E290" s="27">
        <v>100101</v>
      </c>
      <c r="F290" s="20"/>
      <c r="G290" s="26"/>
      <c r="H290" s="28" t="s">
        <v>264</v>
      </c>
      <c r="I290" s="20"/>
      <c r="J290" s="26"/>
      <c r="K290" s="27">
        <v>4198</v>
      </c>
      <c r="L290" s="20"/>
      <c r="M290" s="26"/>
      <c r="N290" s="28" t="s">
        <v>264</v>
      </c>
      <c r="O290" s="20"/>
      <c r="P290" s="26"/>
      <c r="Q290" s="28" t="s">
        <v>264</v>
      </c>
      <c r="R290" s="20"/>
      <c r="S290" s="26"/>
      <c r="T290" s="27">
        <v>104299</v>
      </c>
      <c r="U290" s="20"/>
    </row>
    <row r="291" spans="1:24" x14ac:dyDescent="0.25">
      <c r="A291" s="15"/>
      <c r="B291" s="23"/>
      <c r="C291" s="24"/>
      <c r="D291" s="23"/>
      <c r="E291" s="25"/>
      <c r="F291" s="24"/>
      <c r="G291" s="23"/>
      <c r="H291" s="25"/>
      <c r="I291" s="24"/>
      <c r="J291" s="23"/>
      <c r="K291" s="25"/>
      <c r="L291" s="24"/>
      <c r="M291" s="23"/>
      <c r="N291" s="25"/>
      <c r="O291" s="24"/>
      <c r="P291" s="23"/>
      <c r="Q291" s="25"/>
      <c r="R291" s="24"/>
      <c r="S291" s="23"/>
      <c r="T291" s="25"/>
      <c r="U291" s="24"/>
    </row>
    <row r="292" spans="1:24" x14ac:dyDescent="0.25">
      <c r="A292" s="15"/>
      <c r="B292" s="26" t="s">
        <v>301</v>
      </c>
      <c r="C292" s="20"/>
      <c r="D292" s="26"/>
      <c r="E292" s="28"/>
      <c r="F292" s="20"/>
      <c r="G292" s="26"/>
      <c r="H292" s="28"/>
      <c r="I292" s="20"/>
      <c r="J292" s="26"/>
      <c r="K292" s="28"/>
      <c r="L292" s="20"/>
      <c r="M292" s="26"/>
      <c r="N292" s="28"/>
      <c r="O292" s="20"/>
      <c r="P292" s="26"/>
      <c r="Q292" s="28"/>
      <c r="R292" s="20"/>
      <c r="S292" s="26"/>
      <c r="T292" s="28"/>
      <c r="U292" s="20"/>
    </row>
    <row r="293" spans="1:24" x14ac:dyDescent="0.25">
      <c r="A293" s="15"/>
      <c r="B293" s="119" t="s">
        <v>363</v>
      </c>
      <c r="C293" s="24"/>
      <c r="D293" s="23"/>
      <c r="E293" s="25" t="s">
        <v>264</v>
      </c>
      <c r="F293" s="24"/>
      <c r="G293" s="23"/>
      <c r="H293" s="25" t="s">
        <v>264</v>
      </c>
      <c r="I293" s="24"/>
      <c r="J293" s="23"/>
      <c r="K293" s="25" t="s">
        <v>264</v>
      </c>
      <c r="L293" s="24"/>
      <c r="M293" s="23"/>
      <c r="N293" s="25" t="s">
        <v>264</v>
      </c>
      <c r="O293" s="24"/>
      <c r="P293" s="23"/>
      <c r="Q293" s="29">
        <v>6960</v>
      </c>
      <c r="R293" s="24"/>
      <c r="S293" s="23"/>
      <c r="T293" s="29">
        <v>6960</v>
      </c>
      <c r="U293" s="24"/>
    </row>
    <row r="294" spans="1:24" x14ac:dyDescent="0.25">
      <c r="A294" s="15"/>
      <c r="B294" s="118" t="s">
        <v>364</v>
      </c>
      <c r="C294" s="20"/>
      <c r="D294" s="26"/>
      <c r="E294" s="28" t="s">
        <v>264</v>
      </c>
      <c r="F294" s="20"/>
      <c r="G294" s="26"/>
      <c r="H294" s="28" t="s">
        <v>264</v>
      </c>
      <c r="I294" s="20"/>
      <c r="J294" s="26"/>
      <c r="K294" s="28">
        <v>9</v>
      </c>
      <c r="L294" s="20"/>
      <c r="M294" s="26"/>
      <c r="N294" s="28" t="s">
        <v>264</v>
      </c>
      <c r="O294" s="20"/>
      <c r="P294" s="26"/>
      <c r="Q294" s="27">
        <v>8111</v>
      </c>
      <c r="R294" s="20"/>
      <c r="S294" s="26"/>
      <c r="T294" s="27">
        <v>8120</v>
      </c>
      <c r="U294" s="20"/>
    </row>
    <row r="295" spans="1:24" ht="15.75" thickBot="1" x14ac:dyDescent="0.3">
      <c r="A295" s="15"/>
      <c r="B295" s="23" t="s">
        <v>302</v>
      </c>
      <c r="C295" s="24"/>
      <c r="D295" s="17"/>
      <c r="E295" s="51">
        <v>42347</v>
      </c>
      <c r="F295" s="24"/>
      <c r="G295" s="17"/>
      <c r="H295" s="37" t="s">
        <v>264</v>
      </c>
      <c r="I295" s="24"/>
      <c r="J295" s="17"/>
      <c r="K295" s="37" t="s">
        <v>264</v>
      </c>
      <c r="L295" s="24"/>
      <c r="M295" s="17"/>
      <c r="N295" s="37" t="s">
        <v>264</v>
      </c>
      <c r="O295" s="24"/>
      <c r="P295" s="17"/>
      <c r="Q295" s="37" t="s">
        <v>264</v>
      </c>
      <c r="R295" s="24"/>
      <c r="S295" s="17"/>
      <c r="T295" s="51">
        <v>42347</v>
      </c>
      <c r="U295" s="24"/>
    </row>
    <row r="296" spans="1:24" x14ac:dyDescent="0.25">
      <c r="A296" s="15"/>
      <c r="B296" s="26"/>
      <c r="C296" s="20"/>
      <c r="D296" s="21"/>
      <c r="E296" s="22"/>
      <c r="F296" s="20"/>
      <c r="G296" s="21"/>
      <c r="H296" s="22"/>
      <c r="I296" s="20"/>
      <c r="J296" s="21"/>
      <c r="K296" s="22"/>
      <c r="L296" s="20"/>
      <c r="M296" s="21"/>
      <c r="N296" s="22"/>
      <c r="O296" s="20"/>
      <c r="P296" s="21"/>
      <c r="Q296" s="22"/>
      <c r="R296" s="20"/>
      <c r="S296" s="21"/>
      <c r="T296" s="22"/>
      <c r="U296" s="20"/>
    </row>
    <row r="297" spans="1:24" ht="15.75" thickBot="1" x14ac:dyDescent="0.3">
      <c r="A297" s="15"/>
      <c r="B297" s="119" t="s">
        <v>122</v>
      </c>
      <c r="C297" s="24"/>
      <c r="D297" s="42" t="s">
        <v>261</v>
      </c>
      <c r="E297" s="43">
        <v>1020182</v>
      </c>
      <c r="F297" s="24"/>
      <c r="G297" s="42" t="s">
        <v>261</v>
      </c>
      <c r="H297" s="43">
        <v>22768</v>
      </c>
      <c r="I297" s="24"/>
      <c r="J297" s="42" t="s">
        <v>261</v>
      </c>
      <c r="K297" s="43">
        <v>41579</v>
      </c>
      <c r="L297" s="24"/>
      <c r="M297" s="42" t="s">
        <v>261</v>
      </c>
      <c r="N297" s="44" t="s">
        <v>264</v>
      </c>
      <c r="O297" s="24"/>
      <c r="P297" s="42" t="s">
        <v>261</v>
      </c>
      <c r="Q297" s="43">
        <v>175892</v>
      </c>
      <c r="R297" s="24"/>
      <c r="S297" s="42" t="s">
        <v>261</v>
      </c>
      <c r="T297" s="43">
        <v>1260421</v>
      </c>
      <c r="U297" s="24"/>
    </row>
    <row r="298" spans="1:24" ht="15.75" thickTop="1" x14ac:dyDescent="0.25">
      <c r="A298" s="15"/>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row>
    <row r="299" spans="1:24" x14ac:dyDescent="0.25">
      <c r="A299" s="15"/>
      <c r="B299" s="16"/>
      <c r="C299" s="16"/>
      <c r="D299" s="16"/>
      <c r="E299" s="16"/>
      <c r="F299" s="16"/>
      <c r="G299" s="40" t="s">
        <v>393</v>
      </c>
      <c r="H299" s="40"/>
      <c r="I299" s="16"/>
      <c r="J299" s="16"/>
      <c r="K299" s="16"/>
      <c r="L299" s="16"/>
      <c r="M299" s="16"/>
      <c r="N299" s="16"/>
      <c r="O299" s="16"/>
      <c r="P299" s="16"/>
      <c r="Q299" s="16"/>
      <c r="R299" s="16"/>
      <c r="S299" s="16"/>
      <c r="T299" s="16"/>
      <c r="U299" s="16"/>
    </row>
    <row r="300" spans="1:24" ht="15.75" thickBot="1" x14ac:dyDescent="0.3">
      <c r="A300" s="15"/>
      <c r="B300" s="16"/>
      <c r="C300" s="16"/>
      <c r="D300" s="41" t="s">
        <v>394</v>
      </c>
      <c r="E300" s="41"/>
      <c r="F300" s="16"/>
      <c r="G300" s="41" t="s">
        <v>395</v>
      </c>
      <c r="H300" s="41"/>
      <c r="I300" s="16"/>
      <c r="J300" s="41" t="s">
        <v>396</v>
      </c>
      <c r="K300" s="41"/>
      <c r="L300" s="16"/>
      <c r="M300" s="41" t="s">
        <v>397</v>
      </c>
      <c r="N300" s="41"/>
      <c r="O300" s="16"/>
      <c r="P300" s="41" t="s">
        <v>398</v>
      </c>
      <c r="Q300" s="41"/>
      <c r="R300" s="16"/>
      <c r="S300" s="41" t="s">
        <v>122</v>
      </c>
      <c r="T300" s="41"/>
      <c r="U300" s="16"/>
    </row>
    <row r="301" spans="1:24" x14ac:dyDescent="0.25">
      <c r="A301" s="15"/>
      <c r="B301" s="115">
        <v>41639</v>
      </c>
      <c r="C301" s="20"/>
      <c r="D301" s="21"/>
      <c r="E301" s="22"/>
      <c r="F301" s="20"/>
      <c r="G301" s="21"/>
      <c r="H301" s="22"/>
      <c r="I301" s="20"/>
      <c r="J301" s="21"/>
      <c r="K301" s="22"/>
      <c r="L301" s="20"/>
      <c r="M301" s="21"/>
      <c r="N301" s="22"/>
      <c r="O301" s="20"/>
      <c r="P301" s="21"/>
      <c r="Q301" s="22"/>
      <c r="R301" s="20"/>
      <c r="S301" s="21"/>
      <c r="T301" s="22"/>
      <c r="U301" s="20"/>
    </row>
    <row r="302" spans="1:24" x14ac:dyDescent="0.25">
      <c r="A302" s="15"/>
      <c r="B302" s="23" t="s">
        <v>297</v>
      </c>
      <c r="C302" s="24"/>
      <c r="D302" s="23" t="s">
        <v>261</v>
      </c>
      <c r="E302" s="29">
        <v>226021</v>
      </c>
      <c r="F302" s="24"/>
      <c r="G302" s="23" t="s">
        <v>261</v>
      </c>
      <c r="H302" s="29">
        <v>4736</v>
      </c>
      <c r="I302" s="24"/>
      <c r="J302" s="23" t="s">
        <v>261</v>
      </c>
      <c r="K302" s="29">
        <v>11037</v>
      </c>
      <c r="L302" s="24"/>
      <c r="M302" s="23" t="s">
        <v>261</v>
      </c>
      <c r="N302" s="25" t="s">
        <v>264</v>
      </c>
      <c r="O302" s="24"/>
      <c r="P302" s="23" t="s">
        <v>261</v>
      </c>
      <c r="Q302" s="25" t="s">
        <v>264</v>
      </c>
      <c r="R302" s="24"/>
      <c r="S302" s="23" t="s">
        <v>261</v>
      </c>
      <c r="T302" s="29">
        <v>241794</v>
      </c>
      <c r="U302" s="24"/>
    </row>
    <row r="303" spans="1:24" x14ac:dyDescent="0.25">
      <c r="A303" s="15"/>
      <c r="B303" s="26" t="s">
        <v>298</v>
      </c>
      <c r="C303" s="20"/>
      <c r="D303" s="26"/>
      <c r="E303" s="28"/>
      <c r="F303" s="20"/>
      <c r="G303" s="26"/>
      <c r="H303" s="28"/>
      <c r="I303" s="20"/>
      <c r="J303" s="26"/>
      <c r="K303" s="28"/>
      <c r="L303" s="20"/>
      <c r="M303" s="26"/>
      <c r="N303" s="28"/>
      <c r="O303" s="20"/>
      <c r="P303" s="26"/>
      <c r="Q303" s="28"/>
      <c r="R303" s="20"/>
      <c r="S303" s="26"/>
      <c r="T303" s="28"/>
      <c r="U303" s="20"/>
    </row>
    <row r="304" spans="1:24" x14ac:dyDescent="0.25">
      <c r="A304" s="15"/>
      <c r="B304" s="119" t="s">
        <v>347</v>
      </c>
      <c r="C304" s="24"/>
      <c r="D304" s="23"/>
      <c r="E304" s="29">
        <v>11775</v>
      </c>
      <c r="F304" s="24"/>
      <c r="G304" s="23"/>
      <c r="H304" s="29">
        <v>1721</v>
      </c>
      <c r="I304" s="24"/>
      <c r="J304" s="23"/>
      <c r="K304" s="29">
        <v>1582</v>
      </c>
      <c r="L304" s="24"/>
      <c r="M304" s="23"/>
      <c r="N304" s="25" t="s">
        <v>264</v>
      </c>
      <c r="O304" s="24"/>
      <c r="P304" s="23"/>
      <c r="Q304" s="29">
        <v>83880</v>
      </c>
      <c r="R304" s="24"/>
      <c r="S304" s="23"/>
      <c r="T304" s="29">
        <v>98958</v>
      </c>
      <c r="U304" s="24"/>
    </row>
    <row r="305" spans="1:21" x14ac:dyDescent="0.25">
      <c r="A305" s="15"/>
      <c r="B305" s="118" t="s">
        <v>348</v>
      </c>
      <c r="C305" s="20"/>
      <c r="D305" s="26"/>
      <c r="E305" s="27">
        <v>65521</v>
      </c>
      <c r="F305" s="20"/>
      <c r="G305" s="26"/>
      <c r="H305" s="28" t="s">
        <v>264</v>
      </c>
      <c r="I305" s="20"/>
      <c r="J305" s="26"/>
      <c r="K305" s="27">
        <v>2443</v>
      </c>
      <c r="L305" s="20"/>
      <c r="M305" s="26"/>
      <c r="N305" s="28" t="s">
        <v>264</v>
      </c>
      <c r="O305" s="20"/>
      <c r="P305" s="26"/>
      <c r="Q305" s="28" t="s">
        <v>264</v>
      </c>
      <c r="R305" s="20"/>
      <c r="S305" s="26"/>
      <c r="T305" s="27">
        <v>67964</v>
      </c>
      <c r="U305" s="20"/>
    </row>
    <row r="306" spans="1:21" x14ac:dyDescent="0.25">
      <c r="A306" s="15"/>
      <c r="B306" s="119" t="s">
        <v>362</v>
      </c>
      <c r="C306" s="24"/>
      <c r="D306" s="23"/>
      <c r="E306" s="29">
        <v>24697</v>
      </c>
      <c r="F306" s="24"/>
      <c r="G306" s="23"/>
      <c r="H306" s="29">
        <v>4594</v>
      </c>
      <c r="I306" s="24"/>
      <c r="J306" s="23"/>
      <c r="K306" s="29">
        <v>8606</v>
      </c>
      <c r="L306" s="24"/>
      <c r="M306" s="23"/>
      <c r="N306" s="25" t="s">
        <v>264</v>
      </c>
      <c r="O306" s="24"/>
      <c r="P306" s="23"/>
      <c r="Q306" s="29">
        <v>78537</v>
      </c>
      <c r="R306" s="24"/>
      <c r="S306" s="23"/>
      <c r="T306" s="29">
        <v>116434</v>
      </c>
      <c r="U306" s="24"/>
    </row>
    <row r="307" spans="1:21" x14ac:dyDescent="0.25">
      <c r="A307" s="15"/>
      <c r="B307" s="26"/>
      <c r="C307" s="20"/>
      <c r="D307" s="26"/>
      <c r="E307" s="28"/>
      <c r="F307" s="20"/>
      <c r="G307" s="26"/>
      <c r="H307" s="28"/>
      <c r="I307" s="20"/>
      <c r="J307" s="26"/>
      <c r="K307" s="28"/>
      <c r="L307" s="20"/>
      <c r="M307" s="26"/>
      <c r="N307" s="28"/>
      <c r="O307" s="20"/>
      <c r="P307" s="26"/>
      <c r="Q307" s="28"/>
      <c r="R307" s="20"/>
      <c r="S307" s="26"/>
      <c r="T307" s="28"/>
      <c r="U307" s="20"/>
    </row>
    <row r="308" spans="1:21" x14ac:dyDescent="0.25">
      <c r="A308" s="15"/>
      <c r="B308" s="23" t="s">
        <v>299</v>
      </c>
      <c r="C308" s="24"/>
      <c r="D308" s="23"/>
      <c r="E308" s="25"/>
      <c r="F308" s="24"/>
      <c r="G308" s="23"/>
      <c r="H308" s="25"/>
      <c r="I308" s="24"/>
      <c r="J308" s="23"/>
      <c r="K308" s="25"/>
      <c r="L308" s="24"/>
      <c r="M308" s="23"/>
      <c r="N308" s="25"/>
      <c r="O308" s="24"/>
      <c r="P308" s="23"/>
      <c r="Q308" s="25"/>
      <c r="R308" s="24"/>
      <c r="S308" s="23"/>
      <c r="T308" s="25"/>
      <c r="U308" s="24"/>
    </row>
    <row r="309" spans="1:21" x14ac:dyDescent="0.25">
      <c r="A309" s="15"/>
      <c r="B309" s="118" t="s">
        <v>349</v>
      </c>
      <c r="C309" s="20"/>
      <c r="D309" s="26"/>
      <c r="E309" s="27">
        <v>271281</v>
      </c>
      <c r="F309" s="20"/>
      <c r="G309" s="26"/>
      <c r="H309" s="27">
        <v>9058</v>
      </c>
      <c r="I309" s="20"/>
      <c r="J309" s="26"/>
      <c r="K309" s="27">
        <v>21471</v>
      </c>
      <c r="L309" s="20"/>
      <c r="M309" s="26"/>
      <c r="N309" s="28" t="s">
        <v>264</v>
      </c>
      <c r="O309" s="20"/>
      <c r="P309" s="26"/>
      <c r="Q309" s="28" t="s">
        <v>264</v>
      </c>
      <c r="R309" s="20"/>
      <c r="S309" s="26"/>
      <c r="T309" s="27">
        <v>301810</v>
      </c>
      <c r="U309" s="20"/>
    </row>
    <row r="310" spans="1:21" x14ac:dyDescent="0.25">
      <c r="A310" s="15"/>
      <c r="B310" s="119" t="s">
        <v>350</v>
      </c>
      <c r="C310" s="24"/>
      <c r="D310" s="23"/>
      <c r="E310" s="29">
        <v>256328</v>
      </c>
      <c r="F310" s="24"/>
      <c r="G310" s="23"/>
      <c r="H310" s="29">
        <v>5216</v>
      </c>
      <c r="I310" s="24"/>
      <c r="J310" s="23"/>
      <c r="K310" s="29">
        <v>7867</v>
      </c>
      <c r="L310" s="24"/>
      <c r="M310" s="23"/>
      <c r="N310" s="25" t="s">
        <v>264</v>
      </c>
      <c r="O310" s="24"/>
      <c r="P310" s="23"/>
      <c r="Q310" s="25" t="s">
        <v>264</v>
      </c>
      <c r="R310" s="24"/>
      <c r="S310" s="23"/>
      <c r="T310" s="29">
        <v>269411</v>
      </c>
      <c r="U310" s="24"/>
    </row>
    <row r="311" spans="1:21" x14ac:dyDescent="0.25">
      <c r="A311" s="15"/>
      <c r="B311" s="26" t="s">
        <v>300</v>
      </c>
      <c r="C311" s="20"/>
      <c r="D311" s="26"/>
      <c r="E311" s="27">
        <v>97738</v>
      </c>
      <c r="F311" s="20"/>
      <c r="G311" s="26"/>
      <c r="H311" s="27">
        <v>2264</v>
      </c>
      <c r="I311" s="20"/>
      <c r="J311" s="26"/>
      <c r="K311" s="27">
        <v>3017</v>
      </c>
      <c r="L311" s="20"/>
      <c r="M311" s="26"/>
      <c r="N311" s="28" t="s">
        <v>264</v>
      </c>
      <c r="O311" s="20"/>
      <c r="P311" s="26"/>
      <c r="Q311" s="28" t="s">
        <v>264</v>
      </c>
      <c r="R311" s="20"/>
      <c r="S311" s="26"/>
      <c r="T311" s="27">
        <v>103019</v>
      </c>
      <c r="U311" s="20"/>
    </row>
    <row r="312" spans="1:21" x14ac:dyDescent="0.25">
      <c r="A312" s="15"/>
      <c r="B312" s="23"/>
      <c r="C312" s="24"/>
      <c r="D312" s="23"/>
      <c r="E312" s="25"/>
      <c r="F312" s="24"/>
      <c r="G312" s="23"/>
      <c r="H312" s="25"/>
      <c r="I312" s="24"/>
      <c r="J312" s="23"/>
      <c r="K312" s="25"/>
      <c r="L312" s="24"/>
      <c r="M312" s="23"/>
      <c r="N312" s="25"/>
      <c r="O312" s="24"/>
      <c r="P312" s="23"/>
      <c r="Q312" s="25"/>
      <c r="R312" s="24"/>
      <c r="S312" s="23"/>
      <c r="T312" s="25"/>
      <c r="U312" s="24"/>
    </row>
    <row r="313" spans="1:21" x14ac:dyDescent="0.25">
      <c r="A313" s="15"/>
      <c r="B313" s="26" t="s">
        <v>301</v>
      </c>
      <c r="C313" s="20"/>
      <c r="D313" s="26"/>
      <c r="E313" s="28"/>
      <c r="F313" s="20"/>
      <c r="G313" s="26"/>
      <c r="H313" s="28"/>
      <c r="I313" s="20"/>
      <c r="J313" s="26"/>
      <c r="K313" s="28"/>
      <c r="L313" s="20"/>
      <c r="M313" s="26"/>
      <c r="N313" s="28"/>
      <c r="O313" s="20"/>
      <c r="P313" s="26"/>
      <c r="Q313" s="28"/>
      <c r="R313" s="20"/>
      <c r="S313" s="26"/>
      <c r="T313" s="28"/>
      <c r="U313" s="20"/>
    </row>
    <row r="314" spans="1:21" x14ac:dyDescent="0.25">
      <c r="A314" s="15"/>
      <c r="B314" s="119" t="s">
        <v>363</v>
      </c>
      <c r="C314" s="24"/>
      <c r="D314" s="23"/>
      <c r="E314" s="25" t="s">
        <v>264</v>
      </c>
      <c r="F314" s="24"/>
      <c r="G314" s="23"/>
      <c r="H314" s="25" t="s">
        <v>264</v>
      </c>
      <c r="I314" s="24"/>
      <c r="J314" s="23"/>
      <c r="K314" s="25" t="s">
        <v>264</v>
      </c>
      <c r="L314" s="24"/>
      <c r="M314" s="23"/>
      <c r="N314" s="25" t="s">
        <v>264</v>
      </c>
      <c r="O314" s="24"/>
      <c r="P314" s="23"/>
      <c r="Q314" s="29">
        <v>7139</v>
      </c>
      <c r="R314" s="24"/>
      <c r="S314" s="23"/>
      <c r="T314" s="29">
        <v>7139</v>
      </c>
      <c r="U314" s="24"/>
    </row>
    <row r="315" spans="1:21" x14ac:dyDescent="0.25">
      <c r="A315" s="15"/>
      <c r="B315" s="118" t="s">
        <v>364</v>
      </c>
      <c r="C315" s="20"/>
      <c r="D315" s="26"/>
      <c r="E315" s="28" t="s">
        <v>264</v>
      </c>
      <c r="F315" s="20"/>
      <c r="G315" s="26"/>
      <c r="H315" s="28" t="s">
        <v>264</v>
      </c>
      <c r="I315" s="20"/>
      <c r="J315" s="26"/>
      <c r="K315" s="28">
        <v>4</v>
      </c>
      <c r="L315" s="20"/>
      <c r="M315" s="26"/>
      <c r="N315" s="28" t="s">
        <v>264</v>
      </c>
      <c r="O315" s="20"/>
      <c r="P315" s="26"/>
      <c r="Q315" s="27">
        <v>8663</v>
      </c>
      <c r="R315" s="20"/>
      <c r="S315" s="26"/>
      <c r="T315" s="27">
        <v>8667</v>
      </c>
      <c r="U315" s="20"/>
    </row>
    <row r="316" spans="1:21" ht="15.75" thickBot="1" x14ac:dyDescent="0.3">
      <c r="A316" s="15"/>
      <c r="B316" s="23" t="s">
        <v>302</v>
      </c>
      <c r="C316" s="24"/>
      <c r="D316" s="17"/>
      <c r="E316" s="51">
        <v>36058</v>
      </c>
      <c r="F316" s="24"/>
      <c r="G316" s="17"/>
      <c r="H316" s="37" t="s">
        <v>264</v>
      </c>
      <c r="I316" s="24"/>
      <c r="J316" s="17"/>
      <c r="K316" s="37" t="s">
        <v>264</v>
      </c>
      <c r="L316" s="24"/>
      <c r="M316" s="17"/>
      <c r="N316" s="37" t="s">
        <v>264</v>
      </c>
      <c r="O316" s="24"/>
      <c r="P316" s="17"/>
      <c r="Q316" s="37" t="s">
        <v>264</v>
      </c>
      <c r="R316" s="24"/>
      <c r="S316" s="17"/>
      <c r="T316" s="51">
        <v>36058</v>
      </c>
      <c r="U316" s="24"/>
    </row>
    <row r="317" spans="1:21" x14ac:dyDescent="0.25">
      <c r="A317" s="15"/>
      <c r="B317" s="26"/>
      <c r="C317" s="20"/>
      <c r="D317" s="21"/>
      <c r="E317" s="22"/>
      <c r="F317" s="20"/>
      <c r="G317" s="21"/>
      <c r="H317" s="22"/>
      <c r="I317" s="20"/>
      <c r="J317" s="21"/>
      <c r="K317" s="22"/>
      <c r="L317" s="20"/>
      <c r="M317" s="21"/>
      <c r="N317" s="22"/>
      <c r="O317" s="20"/>
      <c r="P317" s="21"/>
      <c r="Q317" s="22"/>
      <c r="R317" s="20"/>
      <c r="S317" s="21"/>
      <c r="T317" s="22"/>
      <c r="U317" s="20"/>
    </row>
    <row r="318" spans="1:21" ht="15.75" thickBot="1" x14ac:dyDescent="0.3">
      <c r="A318" s="15"/>
      <c r="B318" s="119" t="s">
        <v>122</v>
      </c>
      <c r="C318" s="24"/>
      <c r="D318" s="42" t="s">
        <v>261</v>
      </c>
      <c r="E318" s="43">
        <v>989419</v>
      </c>
      <c r="F318" s="24"/>
      <c r="G318" s="42" t="s">
        <v>261</v>
      </c>
      <c r="H318" s="43">
        <v>27589</v>
      </c>
      <c r="I318" s="24"/>
      <c r="J318" s="42" t="s">
        <v>261</v>
      </c>
      <c r="K318" s="43">
        <v>56027</v>
      </c>
      <c r="L318" s="24"/>
      <c r="M318" s="42" t="s">
        <v>261</v>
      </c>
      <c r="N318" s="44" t="s">
        <v>264</v>
      </c>
      <c r="O318" s="24"/>
      <c r="P318" s="42" t="s">
        <v>261</v>
      </c>
      <c r="Q318" s="43">
        <v>178219</v>
      </c>
      <c r="R318" s="24"/>
      <c r="S318" s="42" t="s">
        <v>261</v>
      </c>
      <c r="T318" s="43">
        <v>1251254</v>
      </c>
      <c r="U318" s="24"/>
    </row>
    <row r="319" spans="1:21" ht="15.75" thickTop="1" x14ac:dyDescent="0.25">
      <c r="A319" s="15"/>
      <c r="B319" s="4"/>
    </row>
  </sheetData>
  <mergeCells count="250">
    <mergeCell ref="A257:A275"/>
    <mergeCell ref="B257:X257"/>
    <mergeCell ref="B258:X258"/>
    <mergeCell ref="B259:X259"/>
    <mergeCell ref="B260:X260"/>
    <mergeCell ref="A276:A319"/>
    <mergeCell ref="B276:X276"/>
    <mergeCell ref="B277:X277"/>
    <mergeCell ref="B298:X298"/>
    <mergeCell ref="A196:A237"/>
    <mergeCell ref="B196:X196"/>
    <mergeCell ref="B197:X197"/>
    <mergeCell ref="B217:X217"/>
    <mergeCell ref="A238:A256"/>
    <mergeCell ref="B238:X238"/>
    <mergeCell ref="B239:X239"/>
    <mergeCell ref="A104:A195"/>
    <mergeCell ref="B104:X104"/>
    <mergeCell ref="B105:X105"/>
    <mergeCell ref="B134:X134"/>
    <mergeCell ref="B135:X135"/>
    <mergeCell ref="B136:X136"/>
    <mergeCell ref="B165:X165"/>
    <mergeCell ref="B166:X166"/>
    <mergeCell ref="B167:X167"/>
    <mergeCell ref="A30:A103"/>
    <mergeCell ref="B30:X30"/>
    <mergeCell ref="B31:X31"/>
    <mergeCell ref="B54:X54"/>
    <mergeCell ref="B78:X78"/>
    <mergeCell ref="B79:X79"/>
    <mergeCell ref="B80:X80"/>
    <mergeCell ref="S300:T300"/>
    <mergeCell ref="A1:A2"/>
    <mergeCell ref="B1:X1"/>
    <mergeCell ref="B2:X2"/>
    <mergeCell ref="B3:X3"/>
    <mergeCell ref="A4:A29"/>
    <mergeCell ref="B4:X4"/>
    <mergeCell ref="B5:X5"/>
    <mergeCell ref="B18:X18"/>
    <mergeCell ref="B19:X19"/>
    <mergeCell ref="G299:H299"/>
    <mergeCell ref="D300:E300"/>
    <mergeCell ref="G300:H300"/>
    <mergeCell ref="J300:K300"/>
    <mergeCell ref="M300:N300"/>
    <mergeCell ref="P300:Q300"/>
    <mergeCell ref="P278:Q278"/>
    <mergeCell ref="S278:T278"/>
    <mergeCell ref="D279:E279"/>
    <mergeCell ref="G279:H279"/>
    <mergeCell ref="J279:K279"/>
    <mergeCell ref="M279:N279"/>
    <mergeCell ref="P279:Q279"/>
    <mergeCell ref="S279:T279"/>
    <mergeCell ref="D263:E263"/>
    <mergeCell ref="G263:H263"/>
    <mergeCell ref="J263:K263"/>
    <mergeCell ref="M263:N263"/>
    <mergeCell ref="G278:H278"/>
    <mergeCell ref="J278:K278"/>
    <mergeCell ref="M278:N278"/>
    <mergeCell ref="D261:H261"/>
    <mergeCell ref="J261:N261"/>
    <mergeCell ref="D262:E262"/>
    <mergeCell ref="G262:H262"/>
    <mergeCell ref="J262:K262"/>
    <mergeCell ref="M262:N262"/>
    <mergeCell ref="D245:E245"/>
    <mergeCell ref="G245:H245"/>
    <mergeCell ref="J245:K245"/>
    <mergeCell ref="M245:N245"/>
    <mergeCell ref="P245:Q245"/>
    <mergeCell ref="S245:T245"/>
    <mergeCell ref="S243:T243"/>
    <mergeCell ref="D244:E244"/>
    <mergeCell ref="G244:H244"/>
    <mergeCell ref="J244:K244"/>
    <mergeCell ref="M244:N244"/>
    <mergeCell ref="P244:Q244"/>
    <mergeCell ref="S244:T244"/>
    <mergeCell ref="G242:H242"/>
    <mergeCell ref="J242:K242"/>
    <mergeCell ref="M242:N242"/>
    <mergeCell ref="P242:Q242"/>
    <mergeCell ref="S242:T242"/>
    <mergeCell ref="D243:E243"/>
    <mergeCell ref="G243:H243"/>
    <mergeCell ref="J243:K243"/>
    <mergeCell ref="M243:N243"/>
    <mergeCell ref="P243:Q243"/>
    <mergeCell ref="D240:K240"/>
    <mergeCell ref="P240:T240"/>
    <mergeCell ref="G241:H241"/>
    <mergeCell ref="J241:K241"/>
    <mergeCell ref="P241:Q241"/>
    <mergeCell ref="S241:T241"/>
    <mergeCell ref="D219:E219"/>
    <mergeCell ref="G219:H219"/>
    <mergeCell ref="J219:K219"/>
    <mergeCell ref="M219:N219"/>
    <mergeCell ref="P219:Q219"/>
    <mergeCell ref="D220:E220"/>
    <mergeCell ref="G220:H220"/>
    <mergeCell ref="J220:K220"/>
    <mergeCell ref="M220:N220"/>
    <mergeCell ref="P220:Q220"/>
    <mergeCell ref="D200:E200"/>
    <mergeCell ref="G200:H200"/>
    <mergeCell ref="J200:K200"/>
    <mergeCell ref="M200:N200"/>
    <mergeCell ref="P200:Q200"/>
    <mergeCell ref="D218:E218"/>
    <mergeCell ref="G218:H218"/>
    <mergeCell ref="J218:K218"/>
    <mergeCell ref="M218:N218"/>
    <mergeCell ref="P218:Q218"/>
    <mergeCell ref="D198:E198"/>
    <mergeCell ref="G198:H198"/>
    <mergeCell ref="J198:K198"/>
    <mergeCell ref="M198:N198"/>
    <mergeCell ref="P198:Q198"/>
    <mergeCell ref="D199:E199"/>
    <mergeCell ref="G199:H199"/>
    <mergeCell ref="J199:K199"/>
    <mergeCell ref="M199:N199"/>
    <mergeCell ref="P199:Q199"/>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V82:W82"/>
    <mergeCell ref="D83:E83"/>
    <mergeCell ref="G83:H83"/>
    <mergeCell ref="J83:K83"/>
    <mergeCell ref="M83:N83"/>
    <mergeCell ref="P83:Q83"/>
    <mergeCell ref="S83:T83"/>
    <mergeCell ref="V83:W83"/>
    <mergeCell ref="D82:E82"/>
    <mergeCell ref="G82:H82"/>
    <mergeCell ref="J82:K82"/>
    <mergeCell ref="M82:N82"/>
    <mergeCell ref="P82:Q82"/>
    <mergeCell ref="S82:T82"/>
    <mergeCell ref="V57:W57"/>
    <mergeCell ref="D81:E81"/>
    <mergeCell ref="G81:H81"/>
    <mergeCell ref="J81:K81"/>
    <mergeCell ref="M81:N81"/>
    <mergeCell ref="P81:Q81"/>
    <mergeCell ref="S81:T81"/>
    <mergeCell ref="V81:W81"/>
    <mergeCell ref="D57:E57"/>
    <mergeCell ref="G57:H57"/>
    <mergeCell ref="J57:K57"/>
    <mergeCell ref="M57:N57"/>
    <mergeCell ref="P57:Q57"/>
    <mergeCell ref="S57:T57"/>
    <mergeCell ref="V55:W55"/>
    <mergeCell ref="D56:E56"/>
    <mergeCell ref="G56:H56"/>
    <mergeCell ref="J56:K56"/>
    <mergeCell ref="M56:N56"/>
    <mergeCell ref="P56:Q56"/>
    <mergeCell ref="S56:T56"/>
    <mergeCell ref="V56:W56"/>
    <mergeCell ref="D55:E55"/>
    <mergeCell ref="G55:H55"/>
    <mergeCell ref="J55:K55"/>
    <mergeCell ref="M55:N55"/>
    <mergeCell ref="P55:Q55"/>
    <mergeCell ref="S55:T55"/>
    <mergeCell ref="S33:T33"/>
    <mergeCell ref="V33:W33"/>
    <mergeCell ref="D34:E34"/>
    <mergeCell ref="G34:H34"/>
    <mergeCell ref="J34:K34"/>
    <mergeCell ref="M34:N34"/>
    <mergeCell ref="P34:Q34"/>
    <mergeCell ref="S34:T34"/>
    <mergeCell ref="V34:W34"/>
    <mergeCell ref="J32:K32"/>
    <mergeCell ref="M32:N32"/>
    <mergeCell ref="P32:Q32"/>
    <mergeCell ref="S32:T32"/>
    <mergeCell ref="V32:W32"/>
    <mergeCell ref="D33:E33"/>
    <mergeCell ref="G33:H33"/>
    <mergeCell ref="J33:K33"/>
    <mergeCell ref="M33:N33"/>
    <mergeCell ref="P33:Q33"/>
    <mergeCell ref="D6:E6"/>
    <mergeCell ref="G6:H6"/>
    <mergeCell ref="D21:E21"/>
    <mergeCell ref="D22:E22"/>
    <mergeCell ref="D32:E32"/>
    <mergeCell ref="G32:H32"/>
    <mergeCell ref="B20:X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28515625" bestFit="1" customWidth="1"/>
    <col min="7" max="7" width="1.85546875" bestFit="1" customWidth="1"/>
    <col min="8" max="8" width="6.28515625" bestFit="1" customWidth="1"/>
  </cols>
  <sheetData>
    <row r="1" spans="1:9" ht="15" customHeight="1" x14ac:dyDescent="0.25">
      <c r="A1" s="8" t="s">
        <v>844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401</v>
      </c>
      <c r="B3" s="52"/>
      <c r="C3" s="52"/>
      <c r="D3" s="52"/>
      <c r="E3" s="52"/>
      <c r="F3" s="52"/>
      <c r="G3" s="52"/>
      <c r="H3" s="52"/>
      <c r="I3" s="52"/>
    </row>
    <row r="4" spans="1:9" x14ac:dyDescent="0.25">
      <c r="A4" s="15" t="s">
        <v>845</v>
      </c>
      <c r="B4" s="54" t="s">
        <v>403</v>
      </c>
      <c r="C4" s="54"/>
      <c r="D4" s="54"/>
      <c r="E4" s="54"/>
      <c r="F4" s="54"/>
      <c r="G4" s="54"/>
      <c r="H4" s="54"/>
      <c r="I4" s="54"/>
    </row>
    <row r="5" spans="1:9" x14ac:dyDescent="0.25">
      <c r="A5" s="15"/>
      <c r="B5" s="54"/>
      <c r="C5" s="54"/>
      <c r="D5" s="54"/>
      <c r="E5" s="54"/>
      <c r="F5" s="54"/>
      <c r="G5" s="54"/>
      <c r="H5" s="54"/>
      <c r="I5" s="54"/>
    </row>
    <row r="6" spans="1:9" ht="15.75" thickBot="1" x14ac:dyDescent="0.3">
      <c r="A6" s="15"/>
      <c r="B6" s="55"/>
      <c r="C6" s="55"/>
      <c r="D6" s="76">
        <v>2014</v>
      </c>
      <c r="E6" s="76"/>
      <c r="F6" s="55"/>
      <c r="G6" s="76">
        <v>2013</v>
      </c>
      <c r="H6" s="76"/>
      <c r="I6" s="55"/>
    </row>
    <row r="7" spans="1:9" x14ac:dyDescent="0.25">
      <c r="A7" s="15"/>
      <c r="B7" s="55"/>
      <c r="C7" s="55"/>
      <c r="D7" s="82"/>
      <c r="E7" s="82"/>
      <c r="F7" s="55"/>
      <c r="G7" s="82"/>
      <c r="H7" s="82"/>
      <c r="I7" s="55"/>
    </row>
    <row r="8" spans="1:9" x14ac:dyDescent="0.25">
      <c r="A8" s="15"/>
      <c r="B8" s="58" t="s">
        <v>404</v>
      </c>
      <c r="C8" s="59"/>
      <c r="D8" s="58" t="s">
        <v>261</v>
      </c>
      <c r="E8" s="65">
        <v>7920</v>
      </c>
      <c r="F8" s="59"/>
      <c r="G8" s="58" t="s">
        <v>261</v>
      </c>
      <c r="H8" s="65">
        <v>7920</v>
      </c>
      <c r="I8" s="59"/>
    </row>
    <row r="9" spans="1:9" x14ac:dyDescent="0.25">
      <c r="A9" s="15"/>
      <c r="B9" s="62" t="s">
        <v>405</v>
      </c>
      <c r="C9" s="63"/>
      <c r="D9" s="62"/>
      <c r="E9" s="64">
        <v>3220</v>
      </c>
      <c r="F9" s="63"/>
      <c r="G9" s="62"/>
      <c r="H9" s="64">
        <v>2924</v>
      </c>
      <c r="I9" s="63"/>
    </row>
    <row r="10" spans="1:9" x14ac:dyDescent="0.25">
      <c r="A10" s="15"/>
      <c r="B10" s="58" t="s">
        <v>406</v>
      </c>
      <c r="C10" s="59"/>
      <c r="D10" s="58"/>
      <c r="E10" s="65">
        <v>19061</v>
      </c>
      <c r="F10" s="59"/>
      <c r="G10" s="58"/>
      <c r="H10" s="65">
        <v>19024</v>
      </c>
      <c r="I10" s="59"/>
    </row>
    <row r="11" spans="1:9" ht="15.75" thickBot="1" x14ac:dyDescent="0.3">
      <c r="A11" s="15"/>
      <c r="B11" s="62" t="s">
        <v>407</v>
      </c>
      <c r="C11" s="63"/>
      <c r="D11" s="66"/>
      <c r="E11" s="67">
        <v>14043</v>
      </c>
      <c r="F11" s="63"/>
      <c r="G11" s="66"/>
      <c r="H11" s="67">
        <v>12916</v>
      </c>
      <c r="I11" s="63"/>
    </row>
    <row r="12" spans="1:9" x14ac:dyDescent="0.25">
      <c r="A12" s="15"/>
      <c r="B12" s="68" t="s">
        <v>122</v>
      </c>
      <c r="C12" s="59"/>
      <c r="D12" s="60"/>
      <c r="E12" s="61">
        <v>44244</v>
      </c>
      <c r="F12" s="59"/>
      <c r="G12" s="60"/>
      <c r="H12" s="61">
        <v>42784</v>
      </c>
      <c r="I12" s="59"/>
    </row>
    <row r="13" spans="1:9" ht="15.75" thickBot="1" x14ac:dyDescent="0.3">
      <c r="A13" s="15"/>
      <c r="B13" s="62" t="s">
        <v>408</v>
      </c>
      <c r="C13" s="63"/>
      <c r="D13" s="66"/>
      <c r="E13" s="67">
        <v>-21944</v>
      </c>
      <c r="F13" s="63"/>
      <c r="G13" s="66"/>
      <c r="H13" s="67">
        <v>-20340</v>
      </c>
      <c r="I13" s="63"/>
    </row>
    <row r="14" spans="1:9" x14ac:dyDescent="0.25">
      <c r="A14" s="15"/>
      <c r="B14" s="58"/>
      <c r="C14" s="59"/>
      <c r="D14" s="60"/>
      <c r="E14" s="79"/>
      <c r="F14" s="59"/>
      <c r="G14" s="60"/>
      <c r="H14" s="79"/>
      <c r="I14" s="59"/>
    </row>
    <row r="15" spans="1:9" ht="15.75" thickBot="1" x14ac:dyDescent="0.3">
      <c r="A15" s="15"/>
      <c r="B15" s="87" t="s">
        <v>409</v>
      </c>
      <c r="C15" s="63"/>
      <c r="D15" s="80" t="s">
        <v>261</v>
      </c>
      <c r="E15" s="81">
        <v>22300</v>
      </c>
      <c r="F15" s="63"/>
      <c r="G15" s="80" t="s">
        <v>261</v>
      </c>
      <c r="H15" s="81">
        <v>22444</v>
      </c>
      <c r="I15" s="63"/>
    </row>
    <row r="16" spans="1:9" ht="15.75" thickTop="1" x14ac:dyDescent="0.25">
      <c r="A16" s="15"/>
      <c r="B16" s="4"/>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3" bestFit="1" customWidth="1"/>
    <col min="4" max="4" width="2" customWidth="1"/>
    <col min="5" max="5" width="5.28515625" customWidth="1"/>
    <col min="7" max="7" width="3" customWidth="1"/>
    <col min="8" max="8" width="7.85546875" customWidth="1"/>
    <col min="10" max="10" width="2" customWidth="1"/>
    <col min="11" max="11" width="5.28515625" customWidth="1"/>
    <col min="13" max="13" width="3" customWidth="1"/>
    <col min="14" max="14" width="7.85546875" customWidth="1"/>
  </cols>
  <sheetData>
    <row r="1" spans="1:15" ht="15" customHeight="1" x14ac:dyDescent="0.25">
      <c r="A1" s="8" t="s">
        <v>846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412</v>
      </c>
      <c r="B3" s="52"/>
      <c r="C3" s="52"/>
      <c r="D3" s="52"/>
      <c r="E3" s="52"/>
      <c r="F3" s="52"/>
      <c r="G3" s="52"/>
      <c r="H3" s="52"/>
      <c r="I3" s="52"/>
      <c r="J3" s="52"/>
      <c r="K3" s="52"/>
      <c r="L3" s="52"/>
      <c r="M3" s="52"/>
      <c r="N3" s="52"/>
      <c r="O3" s="52"/>
    </row>
    <row r="4" spans="1:15" x14ac:dyDescent="0.25">
      <c r="A4" s="15" t="s">
        <v>847</v>
      </c>
      <c r="B4" s="54" t="s">
        <v>417</v>
      </c>
      <c r="C4" s="54"/>
      <c r="D4" s="54"/>
      <c r="E4" s="54"/>
      <c r="F4" s="54"/>
      <c r="G4" s="54"/>
      <c r="H4" s="54"/>
      <c r="I4" s="54"/>
      <c r="J4" s="54"/>
      <c r="K4" s="54"/>
      <c r="L4" s="54"/>
      <c r="M4" s="54"/>
      <c r="N4" s="54"/>
      <c r="O4" s="54"/>
    </row>
    <row r="5" spans="1:15" x14ac:dyDescent="0.25">
      <c r="A5" s="15"/>
      <c r="B5" s="54"/>
      <c r="C5" s="54"/>
      <c r="D5" s="54"/>
      <c r="E5" s="54"/>
      <c r="F5" s="54"/>
      <c r="G5" s="54"/>
      <c r="H5" s="54"/>
      <c r="I5" s="54"/>
      <c r="J5" s="54"/>
      <c r="K5" s="54"/>
      <c r="L5" s="54"/>
      <c r="M5" s="54"/>
      <c r="N5" s="54"/>
      <c r="O5" s="54"/>
    </row>
    <row r="6" spans="1:15" ht="15.75" thickBot="1" x14ac:dyDescent="0.3">
      <c r="A6" s="15"/>
      <c r="B6" s="55"/>
      <c r="C6" s="55"/>
      <c r="D6" s="76">
        <v>2014</v>
      </c>
      <c r="E6" s="76"/>
      <c r="F6" s="76"/>
      <c r="G6" s="76"/>
      <c r="H6" s="76"/>
      <c r="I6" s="55"/>
      <c r="J6" s="76">
        <v>2013</v>
      </c>
      <c r="K6" s="76"/>
      <c r="L6" s="76"/>
      <c r="M6" s="76"/>
      <c r="N6" s="76"/>
      <c r="O6" s="55"/>
    </row>
    <row r="7" spans="1:15" x14ac:dyDescent="0.25">
      <c r="A7" s="15"/>
      <c r="B7" s="55"/>
      <c r="C7" s="55"/>
      <c r="D7" s="124" t="s">
        <v>250</v>
      </c>
      <c r="E7" s="124"/>
      <c r="F7" s="55"/>
      <c r="G7" s="82"/>
      <c r="H7" s="82"/>
      <c r="I7" s="55"/>
      <c r="J7" s="124" t="s">
        <v>250</v>
      </c>
      <c r="K7" s="124"/>
      <c r="L7" s="55"/>
      <c r="M7" s="82"/>
      <c r="N7" s="82"/>
      <c r="O7" s="55"/>
    </row>
    <row r="8" spans="1:15" x14ac:dyDescent="0.25">
      <c r="A8" s="15"/>
      <c r="B8" s="55"/>
      <c r="C8" s="55"/>
      <c r="D8" s="103" t="s">
        <v>418</v>
      </c>
      <c r="E8" s="103"/>
      <c r="F8" s="55"/>
      <c r="G8" s="103" t="s">
        <v>419</v>
      </c>
      <c r="H8" s="103"/>
      <c r="I8" s="55"/>
      <c r="J8" s="103" t="s">
        <v>418</v>
      </c>
      <c r="K8" s="103"/>
      <c r="L8" s="55"/>
      <c r="M8" s="103" t="s">
        <v>419</v>
      </c>
      <c r="N8" s="103"/>
      <c r="O8" s="55"/>
    </row>
    <row r="9" spans="1:15" ht="15.75" thickBot="1" x14ac:dyDescent="0.3">
      <c r="A9" s="15"/>
      <c r="B9" s="55"/>
      <c r="C9" s="55"/>
      <c r="D9" s="76" t="s">
        <v>420</v>
      </c>
      <c r="E9" s="76"/>
      <c r="F9" s="55"/>
      <c r="G9" s="76" t="s">
        <v>421</v>
      </c>
      <c r="H9" s="76"/>
      <c r="I9" s="55"/>
      <c r="J9" s="76" t="s">
        <v>420</v>
      </c>
      <c r="K9" s="76"/>
      <c r="L9" s="55"/>
      <c r="M9" s="76" t="s">
        <v>421</v>
      </c>
      <c r="N9" s="76"/>
      <c r="O9" s="55"/>
    </row>
    <row r="10" spans="1:15" x14ac:dyDescent="0.25">
      <c r="A10" s="15"/>
      <c r="B10" s="58" t="s">
        <v>422</v>
      </c>
      <c r="C10" s="59"/>
      <c r="D10" s="60"/>
      <c r="E10" s="79"/>
      <c r="F10" s="59"/>
      <c r="G10" s="60"/>
      <c r="H10" s="79"/>
      <c r="I10" s="59"/>
      <c r="J10" s="60"/>
      <c r="K10" s="79"/>
      <c r="L10" s="59"/>
      <c r="M10" s="60"/>
      <c r="N10" s="79"/>
      <c r="O10" s="59"/>
    </row>
    <row r="11" spans="1:15" x14ac:dyDescent="0.25">
      <c r="A11" s="15"/>
      <c r="B11" s="87" t="s">
        <v>423</v>
      </c>
      <c r="C11" s="63"/>
      <c r="D11" s="62" t="s">
        <v>261</v>
      </c>
      <c r="E11" s="64">
        <v>3595</v>
      </c>
      <c r="F11" s="63"/>
      <c r="G11" s="62" t="s">
        <v>261</v>
      </c>
      <c r="H11" s="64">
        <v>2722</v>
      </c>
      <c r="I11" s="63"/>
      <c r="J11" s="62" t="s">
        <v>261</v>
      </c>
      <c r="K11" s="64">
        <v>3595</v>
      </c>
      <c r="L11" s="63"/>
      <c r="M11" s="62" t="s">
        <v>261</v>
      </c>
      <c r="N11" s="64">
        <v>2407</v>
      </c>
      <c r="O11" s="63"/>
    </row>
    <row r="12" spans="1:15" x14ac:dyDescent="0.25">
      <c r="A12" s="15"/>
      <c r="B12" s="68" t="s">
        <v>424</v>
      </c>
      <c r="C12" s="59"/>
      <c r="D12" s="58"/>
      <c r="E12" s="88">
        <v>165</v>
      </c>
      <c r="F12" s="59"/>
      <c r="G12" s="58"/>
      <c r="H12" s="88">
        <v>165</v>
      </c>
      <c r="I12" s="59"/>
      <c r="J12" s="58"/>
      <c r="K12" s="88">
        <v>165</v>
      </c>
      <c r="L12" s="59"/>
      <c r="M12" s="58"/>
      <c r="N12" s="88">
        <v>165</v>
      </c>
      <c r="O12" s="59"/>
    </row>
    <row r="13" spans="1:15" x14ac:dyDescent="0.25">
      <c r="A13" s="15"/>
      <c r="B13" s="87" t="s">
        <v>425</v>
      </c>
      <c r="C13" s="63"/>
      <c r="D13" s="62"/>
      <c r="E13" s="78">
        <v>320</v>
      </c>
      <c r="F13" s="63"/>
      <c r="G13" s="62"/>
      <c r="H13" s="78">
        <v>320</v>
      </c>
      <c r="I13" s="63"/>
      <c r="J13" s="62"/>
      <c r="K13" s="78">
        <v>320</v>
      </c>
      <c r="L13" s="63"/>
      <c r="M13" s="62"/>
      <c r="N13" s="78">
        <v>320</v>
      </c>
      <c r="O13" s="63"/>
    </row>
    <row r="14" spans="1:15" ht="15.75" thickBot="1" x14ac:dyDescent="0.3">
      <c r="A14" s="15"/>
      <c r="B14" s="68" t="s">
        <v>426</v>
      </c>
      <c r="C14" s="59"/>
      <c r="D14" s="70"/>
      <c r="E14" s="71">
        <v>2650</v>
      </c>
      <c r="F14" s="59"/>
      <c r="G14" s="70"/>
      <c r="H14" s="71">
        <v>2163</v>
      </c>
      <c r="I14" s="59"/>
      <c r="J14" s="70"/>
      <c r="K14" s="71">
        <v>2650</v>
      </c>
      <c r="L14" s="59"/>
      <c r="M14" s="70"/>
      <c r="N14" s="71">
        <v>1990</v>
      </c>
      <c r="O14" s="59"/>
    </row>
    <row r="15" spans="1:15" x14ac:dyDescent="0.25">
      <c r="A15" s="15"/>
      <c r="B15" s="62"/>
      <c r="C15" s="63"/>
      <c r="D15" s="72"/>
      <c r="E15" s="73"/>
      <c r="F15" s="63"/>
      <c r="G15" s="72"/>
      <c r="H15" s="73"/>
      <c r="I15" s="63"/>
      <c r="J15" s="72"/>
      <c r="K15" s="73"/>
      <c r="L15" s="63"/>
      <c r="M15" s="72"/>
      <c r="N15" s="73"/>
      <c r="O15" s="63"/>
    </row>
    <row r="16" spans="1:15" ht="15.75" thickBot="1" x14ac:dyDescent="0.3">
      <c r="A16" s="15"/>
      <c r="B16" s="99" t="s">
        <v>122</v>
      </c>
      <c r="C16" s="59"/>
      <c r="D16" s="74" t="s">
        <v>261</v>
      </c>
      <c r="E16" s="75">
        <v>6730</v>
      </c>
      <c r="F16" s="59"/>
      <c r="G16" s="74" t="s">
        <v>261</v>
      </c>
      <c r="H16" s="75">
        <v>5370</v>
      </c>
      <c r="I16" s="59"/>
      <c r="J16" s="74" t="s">
        <v>261</v>
      </c>
      <c r="K16" s="75">
        <v>6730</v>
      </c>
      <c r="L16" s="59"/>
      <c r="M16" s="74" t="s">
        <v>261</v>
      </c>
      <c r="N16" s="75">
        <v>4882</v>
      </c>
      <c r="O16" s="59"/>
    </row>
    <row r="17" spans="1:15" ht="15.75" thickTop="1" x14ac:dyDescent="0.25">
      <c r="A17" s="15"/>
      <c r="B17" s="4"/>
    </row>
    <row r="18" spans="1:15" x14ac:dyDescent="0.25">
      <c r="A18" s="15" t="s">
        <v>848</v>
      </c>
      <c r="B18" s="54" t="s">
        <v>428</v>
      </c>
      <c r="C18" s="54"/>
      <c r="D18" s="54"/>
      <c r="E18" s="54"/>
      <c r="F18" s="54"/>
      <c r="G18" s="54"/>
      <c r="H18" s="54"/>
      <c r="I18" s="54"/>
      <c r="J18" s="54"/>
      <c r="K18" s="54"/>
      <c r="L18" s="54"/>
      <c r="M18" s="54"/>
      <c r="N18" s="54"/>
      <c r="O18" s="54"/>
    </row>
    <row r="19" spans="1:15" x14ac:dyDescent="0.25">
      <c r="A19" s="15"/>
      <c r="B19" s="54"/>
      <c r="C19" s="54"/>
      <c r="D19" s="54"/>
      <c r="E19" s="54"/>
      <c r="F19" s="54"/>
      <c r="G19" s="54"/>
      <c r="H19" s="54"/>
      <c r="I19" s="54"/>
      <c r="J19" s="54"/>
      <c r="K19" s="54"/>
      <c r="L19" s="54"/>
      <c r="M19" s="54"/>
      <c r="N19" s="54"/>
      <c r="O19" s="54"/>
    </row>
    <row r="20" spans="1:15" x14ac:dyDescent="0.25">
      <c r="A20" s="15"/>
      <c r="B20" s="58">
        <v>2015</v>
      </c>
      <c r="C20" s="59"/>
      <c r="D20" s="58" t="s">
        <v>261</v>
      </c>
      <c r="E20" s="88">
        <v>403</v>
      </c>
      <c r="F20" s="59"/>
    </row>
    <row r="21" spans="1:15" x14ac:dyDescent="0.25">
      <c r="A21" s="15"/>
      <c r="B21" s="62">
        <v>2016</v>
      </c>
      <c r="C21" s="63"/>
      <c r="D21" s="62"/>
      <c r="E21" s="78">
        <v>332</v>
      </c>
      <c r="F21" s="63"/>
    </row>
    <row r="22" spans="1:15" x14ac:dyDescent="0.25">
      <c r="A22" s="15"/>
      <c r="B22" s="58">
        <v>2017</v>
      </c>
      <c r="C22" s="59"/>
      <c r="D22" s="58"/>
      <c r="E22" s="88">
        <v>249</v>
      </c>
      <c r="F22" s="59"/>
    </row>
    <row r="23" spans="1:15" x14ac:dyDescent="0.25">
      <c r="A23" s="15"/>
      <c r="B23" s="62">
        <v>2018</v>
      </c>
      <c r="C23" s="63"/>
      <c r="D23" s="62"/>
      <c r="E23" s="78">
        <v>186</v>
      </c>
      <c r="F23" s="63"/>
    </row>
    <row r="24" spans="1:15" x14ac:dyDescent="0.25">
      <c r="A24" s="15"/>
      <c r="B24" s="58">
        <v>2019</v>
      </c>
      <c r="C24" s="59"/>
      <c r="D24" s="58"/>
      <c r="E24" s="88">
        <v>153</v>
      </c>
      <c r="F24" s="59"/>
    </row>
    <row r="25" spans="1:15" x14ac:dyDescent="0.25">
      <c r="A25" s="15"/>
      <c r="B25" s="4"/>
    </row>
  </sheetData>
  <mergeCells count="24">
    <mergeCell ref="A18:A25"/>
    <mergeCell ref="B18:O18"/>
    <mergeCell ref="B19:O19"/>
    <mergeCell ref="A1:A2"/>
    <mergeCell ref="B1:O1"/>
    <mergeCell ref="B2:O2"/>
    <mergeCell ref="B3:O3"/>
    <mergeCell ref="A4:A17"/>
    <mergeCell ref="B4:O4"/>
    <mergeCell ref="B5:O5"/>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4.85546875" bestFit="1" customWidth="1"/>
    <col min="2" max="2" width="5.85546875" customWidth="1"/>
    <col min="3" max="3" width="12.140625" customWidth="1"/>
    <col min="4" max="4" width="2.42578125" customWidth="1"/>
    <col min="5" max="5" width="8.7109375" customWidth="1"/>
    <col min="6" max="6" width="12.140625" customWidth="1"/>
  </cols>
  <sheetData>
    <row r="1" spans="1:6" ht="15" customHeight="1" x14ac:dyDescent="0.25">
      <c r="A1" s="8" t="s">
        <v>849</v>
      </c>
      <c r="B1" s="8" t="s">
        <v>1</v>
      </c>
      <c r="C1" s="8"/>
      <c r="D1" s="8"/>
      <c r="E1" s="8"/>
      <c r="F1" s="8"/>
    </row>
    <row r="2" spans="1:6" ht="15" customHeight="1" x14ac:dyDescent="0.25">
      <c r="A2" s="8"/>
      <c r="B2" s="8" t="s">
        <v>2</v>
      </c>
      <c r="C2" s="8"/>
      <c r="D2" s="8"/>
      <c r="E2" s="8"/>
      <c r="F2" s="8"/>
    </row>
    <row r="3" spans="1:6" x14ac:dyDescent="0.25">
      <c r="A3" s="3" t="s">
        <v>430</v>
      </c>
      <c r="B3" s="52"/>
      <c r="C3" s="52"/>
      <c r="D3" s="52"/>
      <c r="E3" s="52"/>
      <c r="F3" s="52"/>
    </row>
    <row r="4" spans="1:6" x14ac:dyDescent="0.25">
      <c r="A4" s="15" t="s">
        <v>429</v>
      </c>
      <c r="B4" s="54" t="s">
        <v>433</v>
      </c>
      <c r="C4" s="54"/>
      <c r="D4" s="54"/>
      <c r="E4" s="54"/>
      <c r="F4" s="54"/>
    </row>
    <row r="5" spans="1:6" x14ac:dyDescent="0.25">
      <c r="A5" s="15"/>
      <c r="B5" s="54"/>
      <c r="C5" s="54"/>
      <c r="D5" s="54"/>
      <c r="E5" s="54"/>
      <c r="F5" s="54"/>
    </row>
    <row r="6" spans="1:6" x14ac:dyDescent="0.25">
      <c r="A6" s="15"/>
      <c r="B6" s="58">
        <v>2015</v>
      </c>
      <c r="C6" s="59"/>
      <c r="D6" s="58" t="s">
        <v>261</v>
      </c>
      <c r="E6" s="65">
        <v>190861</v>
      </c>
      <c r="F6" s="59"/>
    </row>
    <row r="7" spans="1:6" x14ac:dyDescent="0.25">
      <c r="A7" s="15"/>
      <c r="B7" s="62">
        <v>2016</v>
      </c>
      <c r="C7" s="63"/>
      <c r="D7" s="62"/>
      <c r="E7" s="64">
        <v>71924</v>
      </c>
      <c r="F7" s="63"/>
    </row>
    <row r="8" spans="1:6" x14ac:dyDescent="0.25">
      <c r="A8" s="15"/>
      <c r="B8" s="58">
        <v>2017</v>
      </c>
      <c r="C8" s="59"/>
      <c r="D8" s="58"/>
      <c r="E8" s="65">
        <v>10986</v>
      </c>
      <c r="F8" s="59"/>
    </row>
    <row r="9" spans="1:6" x14ac:dyDescent="0.25">
      <c r="A9" s="15"/>
      <c r="B9" s="62">
        <v>2018</v>
      </c>
      <c r="C9" s="63"/>
      <c r="D9" s="62"/>
      <c r="E9" s="78">
        <v>904</v>
      </c>
      <c r="F9" s="63"/>
    </row>
    <row r="10" spans="1:6" ht="15.75" thickBot="1" x14ac:dyDescent="0.3">
      <c r="A10" s="15"/>
      <c r="B10" s="58">
        <v>2019</v>
      </c>
      <c r="C10" s="59"/>
      <c r="D10" s="70"/>
      <c r="E10" s="71">
        <v>23847</v>
      </c>
      <c r="F10" s="59"/>
    </row>
    <row r="11" spans="1:6" x14ac:dyDescent="0.25">
      <c r="A11" s="15"/>
      <c r="B11" s="62"/>
      <c r="C11" s="63"/>
      <c r="D11" s="72"/>
      <c r="E11" s="73"/>
      <c r="F11" s="63"/>
    </row>
    <row r="12" spans="1:6" ht="15.75" thickBot="1" x14ac:dyDescent="0.3">
      <c r="A12" s="15"/>
      <c r="B12" s="58"/>
      <c r="C12" s="59"/>
      <c r="D12" s="74" t="s">
        <v>261</v>
      </c>
      <c r="E12" s="75">
        <v>298522</v>
      </c>
      <c r="F12" s="59"/>
    </row>
    <row r="13" spans="1:6" ht="15.75" thickTop="1" x14ac:dyDescent="0.25">
      <c r="A13" s="15"/>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4.140625" bestFit="1" customWidth="1"/>
    <col min="2" max="2" width="36.5703125" customWidth="1"/>
    <col min="3" max="3" width="11.42578125" customWidth="1"/>
    <col min="4" max="4" width="2.28515625" customWidth="1"/>
    <col min="5" max="5" width="7.140625" customWidth="1"/>
    <col min="6" max="6" width="3.140625" customWidth="1"/>
    <col min="7" max="7" width="2.28515625" customWidth="1"/>
    <col min="8" max="9" width="7.140625" customWidth="1"/>
    <col min="10" max="10" width="3.140625" customWidth="1"/>
  </cols>
  <sheetData>
    <row r="1" spans="1:10" ht="15" customHeight="1" x14ac:dyDescent="0.25">
      <c r="A1" s="8" t="s">
        <v>850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436</v>
      </c>
      <c r="B3" s="52"/>
      <c r="C3" s="52"/>
      <c r="D3" s="52"/>
      <c r="E3" s="52"/>
      <c r="F3" s="52"/>
      <c r="G3" s="52"/>
      <c r="H3" s="52"/>
      <c r="I3" s="52"/>
      <c r="J3" s="52"/>
    </row>
    <row r="4" spans="1:10" x14ac:dyDescent="0.25">
      <c r="A4" s="15" t="s">
        <v>51</v>
      </c>
      <c r="B4" s="54" t="s">
        <v>438</v>
      </c>
      <c r="C4" s="54"/>
      <c r="D4" s="54"/>
      <c r="E4" s="54"/>
      <c r="F4" s="54"/>
      <c r="G4" s="54"/>
      <c r="H4" s="54"/>
      <c r="I4" s="54"/>
      <c r="J4" s="54"/>
    </row>
    <row r="5" spans="1:10" x14ac:dyDescent="0.25">
      <c r="A5" s="15"/>
      <c r="B5" s="54"/>
      <c r="C5" s="54"/>
      <c r="D5" s="54"/>
      <c r="E5" s="54"/>
      <c r="F5" s="54"/>
      <c r="G5" s="54"/>
      <c r="H5" s="54"/>
      <c r="I5" s="54"/>
      <c r="J5" s="54"/>
    </row>
    <row r="6" spans="1:10" ht="15.75" thickBot="1" x14ac:dyDescent="0.3">
      <c r="A6" s="15"/>
      <c r="B6" s="55"/>
      <c r="C6" s="55"/>
      <c r="D6" s="76">
        <v>2014</v>
      </c>
      <c r="E6" s="76"/>
      <c r="F6" s="55"/>
      <c r="G6" s="76">
        <v>2013</v>
      </c>
      <c r="H6" s="76"/>
      <c r="I6" s="55"/>
    </row>
    <row r="7" spans="1:10" x14ac:dyDescent="0.25">
      <c r="A7" s="15"/>
      <c r="B7" s="55"/>
      <c r="C7" s="55"/>
      <c r="D7" s="82"/>
      <c r="E7" s="82"/>
      <c r="F7" s="55"/>
      <c r="G7" s="82"/>
      <c r="H7" s="82"/>
      <c r="I7" s="55"/>
    </row>
    <row r="8" spans="1:10" x14ac:dyDescent="0.25">
      <c r="A8" s="15"/>
      <c r="B8" s="58" t="s">
        <v>439</v>
      </c>
      <c r="C8" s="59"/>
      <c r="D8" s="58" t="s">
        <v>261</v>
      </c>
      <c r="E8" s="65">
        <v>20000</v>
      </c>
      <c r="F8" s="59"/>
      <c r="G8" s="58" t="s">
        <v>261</v>
      </c>
      <c r="H8" s="88" t="s">
        <v>264</v>
      </c>
      <c r="I8" s="59"/>
    </row>
    <row r="9" spans="1:10" ht="15.75" thickBot="1" x14ac:dyDescent="0.3">
      <c r="A9" s="15"/>
      <c r="B9" s="62" t="s">
        <v>440</v>
      </c>
      <c r="C9" s="63"/>
      <c r="D9" s="66"/>
      <c r="E9" s="67">
        <v>25703</v>
      </c>
      <c r="F9" s="63"/>
      <c r="G9" s="66"/>
      <c r="H9" s="67">
        <v>27643</v>
      </c>
      <c r="I9" s="63"/>
    </row>
    <row r="10" spans="1:10" x14ac:dyDescent="0.25">
      <c r="A10" s="15"/>
      <c r="B10" s="58"/>
      <c r="C10" s="59"/>
      <c r="D10" s="60"/>
      <c r="E10" s="79"/>
      <c r="F10" s="59"/>
      <c r="G10" s="60"/>
      <c r="H10" s="79"/>
      <c r="I10" s="59"/>
    </row>
    <row r="11" spans="1:10" ht="15.75" thickBot="1" x14ac:dyDescent="0.3">
      <c r="A11" s="15"/>
      <c r="B11" s="62"/>
      <c r="C11" s="63"/>
      <c r="D11" s="80" t="s">
        <v>261</v>
      </c>
      <c r="E11" s="81">
        <v>45703</v>
      </c>
      <c r="F11" s="63"/>
      <c r="G11" s="80" t="s">
        <v>261</v>
      </c>
      <c r="H11" s="81">
        <v>27643</v>
      </c>
      <c r="I11" s="63"/>
    </row>
    <row r="12" spans="1:10" ht="15.75" thickTop="1" x14ac:dyDescent="0.25">
      <c r="A12" s="15"/>
      <c r="B12" s="4"/>
    </row>
    <row r="13" spans="1:10" ht="25.5" customHeight="1" x14ac:dyDescent="0.25">
      <c r="A13" s="15" t="s">
        <v>851</v>
      </c>
      <c r="B13" s="54" t="s">
        <v>441</v>
      </c>
      <c r="C13" s="54"/>
      <c r="D13" s="54"/>
      <c r="E13" s="54"/>
      <c r="F13" s="54"/>
      <c r="G13" s="54"/>
      <c r="H13" s="54"/>
      <c r="I13" s="54"/>
      <c r="J13" s="54"/>
    </row>
    <row r="14" spans="1:10" x14ac:dyDescent="0.25">
      <c r="A14" s="15"/>
      <c r="B14" s="54"/>
      <c r="C14" s="54"/>
      <c r="D14" s="54"/>
      <c r="E14" s="54"/>
      <c r="F14" s="54"/>
      <c r="G14" s="54"/>
      <c r="H14" s="54"/>
      <c r="I14" s="54"/>
      <c r="J14" s="54"/>
    </row>
    <row r="15" spans="1:10" ht="15.75" thickBot="1" x14ac:dyDescent="0.3">
      <c r="A15" s="15"/>
      <c r="B15" s="55"/>
      <c r="C15" s="55"/>
      <c r="D15" s="76">
        <v>2014</v>
      </c>
      <c r="E15" s="76"/>
      <c r="F15" s="55"/>
      <c r="G15" s="55"/>
      <c r="H15" s="76">
        <v>2013</v>
      </c>
      <c r="I15" s="76"/>
      <c r="J15" s="55"/>
    </row>
    <row r="16" spans="1:10" x14ac:dyDescent="0.25">
      <c r="A16" s="15"/>
      <c r="B16" s="55"/>
      <c r="C16" s="55"/>
      <c r="D16" s="82"/>
      <c r="E16" s="82"/>
      <c r="F16" s="55"/>
      <c r="G16" s="55"/>
      <c r="H16" s="82"/>
      <c r="I16" s="82"/>
      <c r="J16" s="55"/>
    </row>
    <row r="17" spans="1:10" x14ac:dyDescent="0.25">
      <c r="A17" s="15"/>
      <c r="B17" s="58" t="s">
        <v>442</v>
      </c>
      <c r="C17" s="59"/>
      <c r="D17" s="58" t="s">
        <v>261</v>
      </c>
      <c r="E17" s="65">
        <v>25639</v>
      </c>
      <c r="F17" s="58"/>
      <c r="G17" s="59"/>
      <c r="H17" s="58" t="s">
        <v>261</v>
      </c>
      <c r="I17" s="65">
        <v>27739</v>
      </c>
      <c r="J17" s="58"/>
    </row>
    <row r="18" spans="1:10" x14ac:dyDescent="0.25">
      <c r="A18" s="15"/>
      <c r="B18" s="62"/>
      <c r="C18" s="63"/>
      <c r="D18" s="62"/>
      <c r="E18" s="78"/>
      <c r="F18" s="62"/>
      <c r="G18" s="63"/>
      <c r="H18" s="62"/>
      <c r="I18" s="78"/>
      <c r="J18" s="62"/>
    </row>
    <row r="19" spans="1:10" x14ac:dyDescent="0.25">
      <c r="A19" s="15"/>
      <c r="B19" s="58" t="s">
        <v>443</v>
      </c>
      <c r="C19" s="59"/>
      <c r="D19" s="58"/>
      <c r="E19" s="65">
        <v>29220</v>
      </c>
      <c r="F19" s="58"/>
      <c r="G19" s="59"/>
      <c r="H19" s="58"/>
      <c r="I19" s="65">
        <v>32514</v>
      </c>
      <c r="J19" s="58"/>
    </row>
    <row r="20" spans="1:10" x14ac:dyDescent="0.25">
      <c r="A20" s="15"/>
      <c r="B20" s="62"/>
      <c r="C20" s="63"/>
      <c r="D20" s="62"/>
      <c r="E20" s="78"/>
      <c r="F20" s="62"/>
      <c r="G20" s="63"/>
      <c r="H20" s="62"/>
      <c r="I20" s="78"/>
      <c r="J20" s="62"/>
    </row>
    <row r="21" spans="1:10" x14ac:dyDescent="0.25">
      <c r="A21" s="15"/>
      <c r="B21" s="58" t="s">
        <v>444</v>
      </c>
      <c r="C21" s="59"/>
      <c r="D21" s="58"/>
      <c r="E21" s="88">
        <v>0.22</v>
      </c>
      <c r="F21" s="58" t="s">
        <v>445</v>
      </c>
      <c r="G21" s="59"/>
      <c r="H21" s="58"/>
      <c r="I21" s="88">
        <v>0.22</v>
      </c>
      <c r="J21" s="58" t="s">
        <v>445</v>
      </c>
    </row>
    <row r="22" spans="1:10" x14ac:dyDescent="0.25">
      <c r="A22" s="15"/>
      <c r="B22" s="62"/>
      <c r="C22" s="63"/>
      <c r="D22" s="62"/>
      <c r="E22" s="78"/>
      <c r="F22" s="62"/>
      <c r="G22" s="63"/>
      <c r="H22" s="62"/>
      <c r="I22" s="78"/>
      <c r="J22" s="62"/>
    </row>
    <row r="23" spans="1:10" x14ac:dyDescent="0.25">
      <c r="A23" s="15"/>
      <c r="B23" s="58" t="s">
        <v>446</v>
      </c>
      <c r="C23" s="59"/>
      <c r="D23" s="58"/>
      <c r="E23" s="88">
        <v>0.22</v>
      </c>
      <c r="F23" s="58" t="s">
        <v>445</v>
      </c>
      <c r="G23" s="59"/>
      <c r="H23" s="58"/>
      <c r="I23" s="88">
        <v>0.2</v>
      </c>
      <c r="J23" s="58" t="s">
        <v>445</v>
      </c>
    </row>
    <row r="24" spans="1:10" x14ac:dyDescent="0.25">
      <c r="A24" s="15"/>
      <c r="B24" s="4"/>
    </row>
  </sheetData>
  <mergeCells count="18">
    <mergeCell ref="D16:E16"/>
    <mergeCell ref="H16:I16"/>
    <mergeCell ref="A1:A2"/>
    <mergeCell ref="B1:J1"/>
    <mergeCell ref="B2:J2"/>
    <mergeCell ref="B3:J3"/>
    <mergeCell ref="A4:A12"/>
    <mergeCell ref="B4:J4"/>
    <mergeCell ref="B5:J5"/>
    <mergeCell ref="A13:A24"/>
    <mergeCell ref="D6:E6"/>
    <mergeCell ref="G6:H6"/>
    <mergeCell ref="D7:E7"/>
    <mergeCell ref="G7:H7"/>
    <mergeCell ref="D15:E15"/>
    <mergeCell ref="H15:I15"/>
    <mergeCell ref="B13:J13"/>
    <mergeCell ref="B14:J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5.7109375" bestFit="1" customWidth="1"/>
    <col min="2" max="2" width="36.5703125" bestFit="1" customWidth="1"/>
    <col min="3" max="3" width="16.85546875" customWidth="1"/>
    <col min="4" max="4" width="3.42578125" customWidth="1"/>
    <col min="5" max="5" width="10.42578125" customWidth="1"/>
    <col min="6" max="6" width="16.85546875" customWidth="1"/>
    <col min="7" max="7" width="3.42578125" customWidth="1"/>
    <col min="8" max="8" width="10.42578125" customWidth="1"/>
    <col min="9" max="9" width="16.85546875" customWidth="1"/>
  </cols>
  <sheetData>
    <row r="1" spans="1:9" ht="15" customHeight="1" x14ac:dyDescent="0.25">
      <c r="A1" s="8" t="s">
        <v>852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448</v>
      </c>
      <c r="B3" s="52"/>
      <c r="C3" s="52"/>
      <c r="D3" s="52"/>
      <c r="E3" s="52"/>
      <c r="F3" s="52"/>
      <c r="G3" s="52"/>
      <c r="H3" s="52"/>
      <c r="I3" s="52"/>
    </row>
    <row r="4" spans="1:9" x14ac:dyDescent="0.25">
      <c r="A4" s="15" t="s">
        <v>52</v>
      </c>
      <c r="B4" s="54" t="s">
        <v>450</v>
      </c>
      <c r="C4" s="54"/>
      <c r="D4" s="54"/>
      <c r="E4" s="54"/>
      <c r="F4" s="54"/>
      <c r="G4" s="54"/>
      <c r="H4" s="54"/>
      <c r="I4" s="54"/>
    </row>
    <row r="5" spans="1:9" x14ac:dyDescent="0.25">
      <c r="A5" s="15"/>
      <c r="B5" s="54"/>
      <c r="C5" s="54"/>
      <c r="D5" s="54"/>
      <c r="E5" s="54"/>
      <c r="F5" s="54"/>
      <c r="G5" s="54"/>
      <c r="H5" s="54"/>
      <c r="I5" s="54"/>
    </row>
    <row r="6" spans="1:9" ht="15.75" thickBot="1" x14ac:dyDescent="0.3">
      <c r="A6" s="15"/>
      <c r="B6" s="55"/>
      <c r="C6" s="55"/>
      <c r="D6" s="76">
        <v>2014</v>
      </c>
      <c r="E6" s="76"/>
      <c r="F6" s="55"/>
      <c r="G6" s="76">
        <v>2013</v>
      </c>
      <c r="H6" s="76"/>
      <c r="I6" s="55"/>
    </row>
    <row r="7" spans="1:9" x14ac:dyDescent="0.25">
      <c r="A7" s="15"/>
      <c r="B7" s="55"/>
      <c r="C7" s="55"/>
      <c r="D7" s="82"/>
      <c r="E7" s="82"/>
      <c r="F7" s="55"/>
      <c r="G7" s="82"/>
      <c r="H7" s="82"/>
      <c r="I7" s="55"/>
    </row>
    <row r="8" spans="1:9" x14ac:dyDescent="0.25">
      <c r="A8" s="15"/>
      <c r="B8" s="58" t="s">
        <v>451</v>
      </c>
      <c r="C8" s="59"/>
      <c r="D8" s="58" t="s">
        <v>261</v>
      </c>
      <c r="E8" s="65">
        <v>10000</v>
      </c>
      <c r="F8" s="59"/>
      <c r="G8" s="58" t="s">
        <v>261</v>
      </c>
      <c r="H8" s="65">
        <v>5000</v>
      </c>
      <c r="I8" s="59"/>
    </row>
    <row r="9" spans="1:9" x14ac:dyDescent="0.25">
      <c r="A9" s="15"/>
      <c r="B9" s="62" t="s">
        <v>452</v>
      </c>
      <c r="C9" s="63"/>
      <c r="D9" s="62"/>
      <c r="E9" s="64">
        <v>38557</v>
      </c>
      <c r="F9" s="63"/>
      <c r="G9" s="62"/>
      <c r="H9" s="64">
        <v>38557</v>
      </c>
      <c r="I9" s="63"/>
    </row>
    <row r="10" spans="1:9" ht="15.75" thickBot="1" x14ac:dyDescent="0.3">
      <c r="A10" s="15"/>
      <c r="B10" s="58" t="s">
        <v>453</v>
      </c>
      <c r="C10" s="59"/>
      <c r="D10" s="70"/>
      <c r="E10" s="71">
        <v>1768</v>
      </c>
      <c r="F10" s="59"/>
      <c r="G10" s="70"/>
      <c r="H10" s="71">
        <v>2020</v>
      </c>
      <c r="I10" s="59"/>
    </row>
    <row r="11" spans="1:9" x14ac:dyDescent="0.25">
      <c r="A11" s="15"/>
      <c r="B11" s="62"/>
      <c r="C11" s="63"/>
      <c r="D11" s="72"/>
      <c r="E11" s="73"/>
      <c r="F11" s="63"/>
      <c r="G11" s="72"/>
      <c r="H11" s="73"/>
      <c r="I11" s="63"/>
    </row>
    <row r="12" spans="1:9" ht="15.75" thickBot="1" x14ac:dyDescent="0.3">
      <c r="A12" s="15"/>
      <c r="B12" s="58"/>
      <c r="C12" s="59"/>
      <c r="D12" s="74" t="s">
        <v>261</v>
      </c>
      <c r="E12" s="75">
        <v>50325</v>
      </c>
      <c r="F12" s="59"/>
      <c r="G12" s="74" t="s">
        <v>261</v>
      </c>
      <c r="H12" s="75">
        <v>45577</v>
      </c>
      <c r="I12" s="59"/>
    </row>
    <row r="13" spans="1:9" ht="15.75" thickTop="1" x14ac:dyDescent="0.25">
      <c r="A13" s="15"/>
      <c r="B13" s="4"/>
    </row>
    <row r="14" spans="1:9" ht="25.5" customHeight="1" x14ac:dyDescent="0.25">
      <c r="A14" s="15" t="s">
        <v>451</v>
      </c>
      <c r="B14" s="54" t="s">
        <v>454</v>
      </c>
      <c r="C14" s="54"/>
      <c r="D14" s="54"/>
      <c r="E14" s="54"/>
      <c r="F14" s="54"/>
      <c r="G14" s="54"/>
      <c r="H14" s="54"/>
      <c r="I14" s="54"/>
    </row>
    <row r="15" spans="1:9" x14ac:dyDescent="0.25">
      <c r="A15" s="15"/>
      <c r="B15" s="54"/>
      <c r="C15" s="54"/>
      <c r="D15" s="54"/>
      <c r="E15" s="54"/>
      <c r="F15" s="54"/>
      <c r="G15" s="54"/>
      <c r="H15" s="54"/>
      <c r="I15" s="54"/>
    </row>
    <row r="16" spans="1:9" ht="15.75" thickBot="1" x14ac:dyDescent="0.3">
      <c r="A16" s="15"/>
      <c r="B16" s="55"/>
      <c r="C16" s="55"/>
      <c r="D16" s="76">
        <v>2014</v>
      </c>
      <c r="E16" s="76"/>
      <c r="F16" s="55"/>
      <c r="G16" s="76">
        <v>2013</v>
      </c>
      <c r="H16" s="76"/>
      <c r="I16" s="55"/>
    </row>
    <row r="17" spans="1:9" ht="26.25" x14ac:dyDescent="0.25">
      <c r="A17" s="15"/>
      <c r="B17" s="58" t="s">
        <v>455</v>
      </c>
      <c r="C17" s="59"/>
      <c r="D17" s="60" t="s">
        <v>261</v>
      </c>
      <c r="E17" s="61">
        <v>10000</v>
      </c>
      <c r="F17" s="59"/>
      <c r="G17" s="60" t="s">
        <v>261</v>
      </c>
      <c r="H17" s="79" t="s">
        <v>264</v>
      </c>
      <c r="I17" s="59"/>
    </row>
    <row r="18" spans="1:9" ht="27" thickBot="1" x14ac:dyDescent="0.3">
      <c r="A18" s="15"/>
      <c r="B18" s="62" t="s">
        <v>456</v>
      </c>
      <c r="C18" s="63"/>
      <c r="D18" s="66"/>
      <c r="E18" s="107" t="s">
        <v>264</v>
      </c>
      <c r="F18" s="63"/>
      <c r="G18" s="66"/>
      <c r="H18" s="67">
        <v>5000</v>
      </c>
      <c r="I18" s="63"/>
    </row>
    <row r="19" spans="1:9" x14ac:dyDescent="0.25">
      <c r="A19" s="15"/>
      <c r="B19" s="58"/>
      <c r="C19" s="59"/>
      <c r="D19" s="60"/>
      <c r="E19" s="79"/>
      <c r="F19" s="59"/>
      <c r="G19" s="60"/>
      <c r="H19" s="79"/>
      <c r="I19" s="59"/>
    </row>
    <row r="20" spans="1:9" ht="15.75" thickBot="1" x14ac:dyDescent="0.3">
      <c r="A20" s="15"/>
      <c r="B20" s="62"/>
      <c r="C20" s="63"/>
      <c r="D20" s="80" t="s">
        <v>261</v>
      </c>
      <c r="E20" s="81">
        <v>10000</v>
      </c>
      <c r="F20" s="63"/>
      <c r="G20" s="80" t="s">
        <v>261</v>
      </c>
      <c r="H20" s="81">
        <v>5000</v>
      </c>
      <c r="I20" s="63"/>
    </row>
    <row r="21" spans="1:9" ht="15.75" thickTop="1" x14ac:dyDescent="0.25">
      <c r="A21" s="15"/>
      <c r="B21" s="4"/>
    </row>
    <row r="22" spans="1:9" x14ac:dyDescent="0.25">
      <c r="A22" s="15" t="s">
        <v>853</v>
      </c>
      <c r="B22" s="54" t="s">
        <v>460</v>
      </c>
      <c r="C22" s="54"/>
      <c r="D22" s="54"/>
      <c r="E22" s="54"/>
      <c r="F22" s="54"/>
      <c r="G22" s="54"/>
      <c r="H22" s="54"/>
      <c r="I22" s="54"/>
    </row>
    <row r="23" spans="1:9" x14ac:dyDescent="0.25">
      <c r="A23" s="15"/>
      <c r="B23" s="54"/>
      <c r="C23" s="54"/>
      <c r="D23" s="54"/>
      <c r="E23" s="54"/>
      <c r="F23" s="54"/>
      <c r="G23" s="54"/>
      <c r="H23" s="54"/>
      <c r="I23" s="54"/>
    </row>
    <row r="24" spans="1:9" x14ac:dyDescent="0.25">
      <c r="A24" s="15"/>
      <c r="B24" s="58">
        <v>2015</v>
      </c>
      <c r="C24" s="59"/>
      <c r="D24" s="58" t="s">
        <v>261</v>
      </c>
      <c r="E24" s="88">
        <v>222</v>
      </c>
      <c r="F24" s="59"/>
    </row>
    <row r="25" spans="1:9" x14ac:dyDescent="0.25">
      <c r="A25" s="15"/>
      <c r="B25" s="62">
        <v>2016</v>
      </c>
      <c r="C25" s="63"/>
      <c r="D25" s="62"/>
      <c r="E25" s="64">
        <v>1445</v>
      </c>
      <c r="F25" s="63"/>
    </row>
    <row r="26" spans="1:9" x14ac:dyDescent="0.25">
      <c r="A26" s="15"/>
      <c r="B26" s="58">
        <v>2017</v>
      </c>
      <c r="C26" s="59"/>
      <c r="D26" s="58"/>
      <c r="E26" s="65">
        <v>10101</v>
      </c>
      <c r="F26" s="59"/>
    </row>
    <row r="27" spans="1:9" x14ac:dyDescent="0.25">
      <c r="A27" s="15"/>
      <c r="B27" s="62">
        <v>2018</v>
      </c>
      <c r="C27" s="63"/>
      <c r="D27" s="62"/>
      <c r="E27" s="64">
        <v>20000</v>
      </c>
      <c r="F27" s="63"/>
    </row>
    <row r="28" spans="1:9" x14ac:dyDescent="0.25">
      <c r="A28" s="15"/>
      <c r="B28" s="58">
        <v>2019</v>
      </c>
      <c r="C28" s="59"/>
      <c r="D28" s="58"/>
      <c r="E28" s="88" t="s">
        <v>264</v>
      </c>
      <c r="F28" s="59"/>
    </row>
    <row r="29" spans="1:9" ht="15.75" thickBot="1" x14ac:dyDescent="0.3">
      <c r="A29" s="15"/>
      <c r="B29" s="62" t="s">
        <v>461</v>
      </c>
      <c r="C29" s="63"/>
      <c r="D29" s="66"/>
      <c r="E29" s="67">
        <v>18557</v>
      </c>
      <c r="F29" s="63"/>
    </row>
    <row r="30" spans="1:9" x14ac:dyDescent="0.25">
      <c r="A30" s="15"/>
      <c r="B30" s="58"/>
      <c r="C30" s="59"/>
      <c r="D30" s="60"/>
      <c r="E30" s="79"/>
      <c r="F30" s="59"/>
    </row>
    <row r="31" spans="1:9" ht="15.75" thickBot="1" x14ac:dyDescent="0.3">
      <c r="A31" s="15"/>
      <c r="B31" s="62" t="s">
        <v>462</v>
      </c>
      <c r="C31" s="63"/>
      <c r="D31" s="80" t="s">
        <v>261</v>
      </c>
      <c r="E31" s="81">
        <v>50325</v>
      </c>
      <c r="F31" s="63"/>
    </row>
    <row r="32" spans="1:9" ht="15.75" thickTop="1" x14ac:dyDescent="0.25">
      <c r="A32" s="15"/>
      <c r="B32" s="4"/>
    </row>
  </sheetData>
  <mergeCells count="19">
    <mergeCell ref="A14:A21"/>
    <mergeCell ref="B14:I14"/>
    <mergeCell ref="B15:I15"/>
    <mergeCell ref="A22:A32"/>
    <mergeCell ref="B22:I22"/>
    <mergeCell ref="B23:I23"/>
    <mergeCell ref="A1:A2"/>
    <mergeCell ref="B1:I1"/>
    <mergeCell ref="B2:I2"/>
    <mergeCell ref="B3:I3"/>
    <mergeCell ref="A4:A13"/>
    <mergeCell ref="B4:I4"/>
    <mergeCell ref="B5:I5"/>
    <mergeCell ref="D6:E6"/>
    <mergeCell ref="G6:H6"/>
    <mergeCell ref="D7:E7"/>
    <mergeCell ref="G7:H7"/>
    <mergeCell ref="D16:E16"/>
    <mergeCell ref="G16:H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4" customWidth="1"/>
    <col min="8" max="8" width="11.5703125" customWidth="1"/>
    <col min="10" max="10" width="1.85546875" bestFit="1" customWidth="1"/>
    <col min="11" max="11" width="4.42578125" bestFit="1" customWidth="1"/>
    <col min="13" max="13" width="2.42578125" customWidth="1"/>
    <col min="14" max="14" width="6.42578125" customWidth="1"/>
  </cols>
  <sheetData>
    <row r="1" spans="1:15" ht="15" customHeight="1" x14ac:dyDescent="0.25">
      <c r="A1" s="8" t="s">
        <v>854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479</v>
      </c>
      <c r="B3" s="52"/>
      <c r="C3" s="52"/>
      <c r="D3" s="52"/>
      <c r="E3" s="52"/>
      <c r="F3" s="52"/>
      <c r="G3" s="52"/>
      <c r="H3" s="52"/>
      <c r="I3" s="52"/>
      <c r="J3" s="52"/>
      <c r="K3" s="52"/>
      <c r="L3" s="52"/>
      <c r="M3" s="52"/>
      <c r="N3" s="52"/>
      <c r="O3" s="52"/>
    </row>
    <row r="4" spans="1:15" x14ac:dyDescent="0.25">
      <c r="A4" s="15" t="s">
        <v>855</v>
      </c>
      <c r="B4" s="54" t="s">
        <v>486</v>
      </c>
      <c r="C4" s="54"/>
      <c r="D4" s="54"/>
      <c r="E4" s="54"/>
      <c r="F4" s="54"/>
      <c r="G4" s="54"/>
      <c r="H4" s="54"/>
      <c r="I4" s="54"/>
      <c r="J4" s="54"/>
      <c r="K4" s="54"/>
      <c r="L4" s="54"/>
      <c r="M4" s="54"/>
      <c r="N4" s="54"/>
      <c r="O4" s="54"/>
    </row>
    <row r="5" spans="1:15" x14ac:dyDescent="0.25">
      <c r="A5" s="15"/>
      <c r="B5" s="54"/>
      <c r="C5" s="54"/>
      <c r="D5" s="54"/>
      <c r="E5" s="54"/>
      <c r="F5" s="54"/>
      <c r="G5" s="54"/>
      <c r="H5" s="54"/>
      <c r="I5" s="54"/>
      <c r="J5" s="54"/>
      <c r="K5" s="54"/>
      <c r="L5" s="54"/>
      <c r="M5" s="54"/>
      <c r="N5" s="54"/>
      <c r="O5" s="54"/>
    </row>
    <row r="6" spans="1:15" x14ac:dyDescent="0.25">
      <c r="A6" s="15"/>
      <c r="B6" s="55"/>
      <c r="C6" s="55"/>
      <c r="D6" s="55"/>
      <c r="E6" s="55"/>
      <c r="F6" s="55"/>
      <c r="G6" s="111"/>
      <c r="H6" s="111"/>
      <c r="I6" s="103" t="s">
        <v>487</v>
      </c>
      <c r="J6" s="103"/>
      <c r="K6" s="103"/>
      <c r="L6" s="55"/>
      <c r="M6" s="111"/>
      <c r="N6" s="111"/>
      <c r="O6" s="55"/>
    </row>
    <row r="7" spans="1:15" x14ac:dyDescent="0.25">
      <c r="A7" s="15"/>
      <c r="B7" s="55"/>
      <c r="C7" s="55"/>
      <c r="D7" s="55"/>
      <c r="E7" s="55"/>
      <c r="F7" s="55"/>
      <c r="G7" s="103" t="s">
        <v>487</v>
      </c>
      <c r="H7" s="103"/>
      <c r="I7" s="103" t="s">
        <v>335</v>
      </c>
      <c r="J7" s="103"/>
      <c r="K7" s="103"/>
      <c r="L7" s="55"/>
      <c r="M7" s="111"/>
      <c r="N7" s="111"/>
      <c r="O7" s="55"/>
    </row>
    <row r="8" spans="1:15" x14ac:dyDescent="0.25">
      <c r="A8" s="15"/>
      <c r="B8" s="55"/>
      <c r="C8" s="55"/>
      <c r="D8" s="55"/>
      <c r="E8" s="55"/>
      <c r="F8" s="55"/>
      <c r="G8" s="103" t="s">
        <v>335</v>
      </c>
      <c r="H8" s="103"/>
      <c r="I8" s="103" t="s">
        <v>488</v>
      </c>
      <c r="J8" s="103"/>
      <c r="K8" s="103"/>
      <c r="L8" s="55"/>
      <c r="M8" s="103" t="s">
        <v>489</v>
      </c>
      <c r="N8" s="103"/>
      <c r="O8" s="55"/>
    </row>
    <row r="9" spans="1:15" x14ac:dyDescent="0.25">
      <c r="A9" s="15"/>
      <c r="B9" s="55"/>
      <c r="C9" s="55"/>
      <c r="D9" s="55"/>
      <c r="E9" s="55"/>
      <c r="F9" s="55"/>
      <c r="G9" s="103" t="s">
        <v>490</v>
      </c>
      <c r="H9" s="103"/>
      <c r="I9" s="103" t="s">
        <v>491</v>
      </c>
      <c r="J9" s="103"/>
      <c r="K9" s="103"/>
      <c r="L9" s="55"/>
      <c r="M9" s="103" t="s">
        <v>492</v>
      </c>
      <c r="N9" s="103"/>
      <c r="O9" s="55"/>
    </row>
    <row r="10" spans="1:15" ht="15.75" thickBot="1" x14ac:dyDescent="0.3">
      <c r="A10" s="15"/>
      <c r="B10" s="55"/>
      <c r="C10" s="56"/>
      <c r="D10" s="76" t="s">
        <v>493</v>
      </c>
      <c r="E10" s="76"/>
      <c r="F10" s="55"/>
      <c r="G10" s="76" t="s">
        <v>494</v>
      </c>
      <c r="H10" s="76"/>
      <c r="I10" s="76" t="s">
        <v>495</v>
      </c>
      <c r="J10" s="76"/>
      <c r="K10" s="76"/>
      <c r="L10" s="55"/>
      <c r="M10" s="76" t="s">
        <v>258</v>
      </c>
      <c r="N10" s="76"/>
      <c r="O10" s="55"/>
    </row>
    <row r="11" spans="1:15" x14ac:dyDescent="0.25">
      <c r="A11" s="15"/>
      <c r="B11" s="55"/>
      <c r="C11" s="55"/>
      <c r="D11" s="77"/>
      <c r="E11" s="77"/>
      <c r="F11" s="55"/>
      <c r="G11" s="82"/>
      <c r="H11" s="82"/>
      <c r="I11" s="82"/>
      <c r="J11" s="82"/>
      <c r="K11" s="82"/>
      <c r="L11" s="55"/>
      <c r="M11" s="82"/>
      <c r="N11" s="82"/>
      <c r="O11" s="55"/>
    </row>
    <row r="12" spans="1:15" x14ac:dyDescent="0.25">
      <c r="A12" s="15"/>
      <c r="B12" s="58" t="s">
        <v>496</v>
      </c>
      <c r="C12" s="58"/>
      <c r="D12" s="59"/>
      <c r="E12" s="65">
        <v>162019</v>
      </c>
      <c r="F12" s="59"/>
      <c r="G12" s="58" t="s">
        <v>261</v>
      </c>
      <c r="H12" s="88">
        <v>24.69</v>
      </c>
      <c r="I12" s="58"/>
      <c r="J12" s="59"/>
      <c r="K12" s="88"/>
      <c r="L12" s="59"/>
      <c r="M12" s="58"/>
      <c r="N12" s="88"/>
      <c r="O12" s="59"/>
    </row>
    <row r="13" spans="1:15" x14ac:dyDescent="0.25">
      <c r="A13" s="15"/>
      <c r="B13" s="62" t="s">
        <v>497</v>
      </c>
      <c r="C13" s="62"/>
      <c r="D13" s="63"/>
      <c r="E13" s="78" t="s">
        <v>264</v>
      </c>
      <c r="F13" s="63"/>
      <c r="G13" s="62"/>
      <c r="H13" s="78" t="s">
        <v>264</v>
      </c>
      <c r="I13" s="62"/>
      <c r="J13" s="63"/>
      <c r="K13" s="78"/>
      <c r="L13" s="63"/>
      <c r="M13" s="62"/>
      <c r="N13" s="78"/>
      <c r="O13" s="63"/>
    </row>
    <row r="14" spans="1:15" x14ac:dyDescent="0.25">
      <c r="A14" s="15"/>
      <c r="B14" s="58" t="s">
        <v>498</v>
      </c>
      <c r="C14" s="58"/>
      <c r="D14" s="59"/>
      <c r="E14" s="65">
        <v>-87109</v>
      </c>
      <c r="F14" s="59"/>
      <c r="G14" s="58"/>
      <c r="H14" s="88">
        <v>24.89</v>
      </c>
      <c r="I14" s="58"/>
      <c r="J14" s="59"/>
      <c r="K14" s="88"/>
      <c r="L14" s="59"/>
      <c r="M14" s="58"/>
      <c r="N14" s="88"/>
      <c r="O14" s="59"/>
    </row>
    <row r="15" spans="1:15" ht="15.75" thickBot="1" x14ac:dyDescent="0.3">
      <c r="A15" s="15"/>
      <c r="B15" s="62" t="s">
        <v>499</v>
      </c>
      <c r="C15" s="62"/>
      <c r="D15" s="125"/>
      <c r="E15" s="67">
        <v>-4230</v>
      </c>
      <c r="F15" s="63"/>
      <c r="G15" s="66"/>
      <c r="H15" s="107">
        <v>23.53</v>
      </c>
      <c r="I15" s="62"/>
      <c r="J15" s="63"/>
      <c r="K15" s="78"/>
      <c r="L15" s="63"/>
      <c r="M15" s="62"/>
      <c r="N15" s="78"/>
      <c r="O15" s="63"/>
    </row>
    <row r="16" spans="1:15" ht="15.75" thickBot="1" x14ac:dyDescent="0.3">
      <c r="A16" s="15"/>
      <c r="B16" s="58" t="s">
        <v>500</v>
      </c>
      <c r="C16" s="58"/>
      <c r="D16" s="126"/>
      <c r="E16" s="127">
        <v>70680</v>
      </c>
      <c r="F16" s="59"/>
      <c r="G16" s="128" t="s">
        <v>261</v>
      </c>
      <c r="H16" s="129">
        <v>24.33</v>
      </c>
      <c r="I16" s="74"/>
      <c r="J16" s="59"/>
      <c r="K16" s="93">
        <v>2.06</v>
      </c>
      <c r="L16" s="59"/>
      <c r="M16" s="74" t="s">
        <v>261</v>
      </c>
      <c r="N16" s="75">
        <v>1692</v>
      </c>
      <c r="O16" s="59"/>
    </row>
    <row r="17" spans="1:15" ht="16.5" thickTop="1" thickBot="1" x14ac:dyDescent="0.3">
      <c r="A17" s="15"/>
      <c r="B17" s="62" t="s">
        <v>501</v>
      </c>
      <c r="C17" s="62"/>
      <c r="D17" s="130"/>
      <c r="E17" s="131">
        <v>48880</v>
      </c>
      <c r="F17" s="63"/>
      <c r="G17" s="132" t="s">
        <v>261</v>
      </c>
      <c r="H17" s="133">
        <v>24.4</v>
      </c>
      <c r="I17" s="132"/>
      <c r="J17" s="63"/>
      <c r="K17" s="133">
        <v>2.06</v>
      </c>
      <c r="L17" s="63"/>
      <c r="M17" s="132" t="s">
        <v>261</v>
      </c>
      <c r="N17" s="131">
        <v>1167</v>
      </c>
      <c r="O17" s="63"/>
    </row>
    <row r="18" spans="1:15" ht="15.75" thickTop="1" x14ac:dyDescent="0.25">
      <c r="A18" s="15"/>
      <c r="B18" s="4"/>
    </row>
    <row r="19" spans="1:15" x14ac:dyDescent="0.25">
      <c r="A19" s="15" t="s">
        <v>856</v>
      </c>
      <c r="B19" s="54" t="s">
        <v>503</v>
      </c>
      <c r="C19" s="54"/>
      <c r="D19" s="54"/>
      <c r="E19" s="54"/>
      <c r="F19" s="54"/>
      <c r="G19" s="54"/>
      <c r="H19" s="54"/>
      <c r="I19" s="54"/>
      <c r="J19" s="54"/>
      <c r="K19" s="54"/>
      <c r="L19" s="54"/>
      <c r="M19" s="54"/>
      <c r="N19" s="54"/>
      <c r="O19" s="54"/>
    </row>
    <row r="20" spans="1:15" x14ac:dyDescent="0.25">
      <c r="A20" s="15"/>
      <c r="B20" s="54"/>
      <c r="C20" s="54"/>
      <c r="D20" s="54"/>
      <c r="E20" s="54"/>
      <c r="F20" s="54"/>
      <c r="G20" s="54"/>
      <c r="H20" s="54"/>
      <c r="I20" s="54"/>
      <c r="J20" s="54"/>
      <c r="K20" s="54"/>
      <c r="L20" s="54"/>
      <c r="M20" s="54"/>
      <c r="N20" s="54"/>
      <c r="O20" s="54"/>
    </row>
    <row r="21" spans="1:15" ht="15.75" thickBot="1" x14ac:dyDescent="0.3">
      <c r="A21" s="15"/>
      <c r="B21" s="55"/>
      <c r="C21" s="55"/>
      <c r="D21" s="76">
        <v>2014</v>
      </c>
      <c r="E21" s="76"/>
      <c r="F21" s="55"/>
      <c r="G21" s="76">
        <v>2013</v>
      </c>
      <c r="H21" s="76"/>
      <c r="I21" s="55"/>
      <c r="J21" s="76">
        <v>2012</v>
      </c>
      <c r="K21" s="76"/>
      <c r="L21" s="55"/>
    </row>
    <row r="22" spans="1:15" x14ac:dyDescent="0.25">
      <c r="A22" s="15"/>
      <c r="B22" s="55"/>
      <c r="C22" s="55"/>
      <c r="D22" s="82"/>
      <c r="E22" s="82"/>
      <c r="F22" s="55"/>
      <c r="G22" s="82"/>
      <c r="H22" s="82"/>
      <c r="I22" s="55"/>
      <c r="J22" s="82"/>
      <c r="K22" s="82"/>
      <c r="L22" s="55"/>
    </row>
    <row r="23" spans="1:15" x14ac:dyDescent="0.25">
      <c r="A23" s="15"/>
      <c r="B23" s="58" t="s">
        <v>504</v>
      </c>
      <c r="C23" s="59"/>
      <c r="D23" s="58" t="s">
        <v>261</v>
      </c>
      <c r="E23" s="65">
        <v>1029</v>
      </c>
      <c r="F23" s="59"/>
      <c r="G23" s="58" t="s">
        <v>261</v>
      </c>
      <c r="H23" s="88">
        <v>475</v>
      </c>
      <c r="I23" s="59"/>
      <c r="J23" s="58" t="s">
        <v>261</v>
      </c>
      <c r="K23" s="88">
        <v>84</v>
      </c>
      <c r="L23" s="59"/>
    </row>
    <row r="24" spans="1:15" x14ac:dyDescent="0.25">
      <c r="A24" s="15"/>
      <c r="B24" s="62" t="s">
        <v>505</v>
      </c>
      <c r="C24" s="63"/>
      <c r="D24" s="62"/>
      <c r="E24" s="64">
        <v>2169</v>
      </c>
      <c r="F24" s="63"/>
      <c r="G24" s="62"/>
      <c r="H24" s="64">
        <v>3507</v>
      </c>
      <c r="I24" s="63"/>
      <c r="J24" s="62"/>
      <c r="K24" s="78">
        <v>810</v>
      </c>
      <c r="L24" s="63"/>
    </row>
    <row r="25" spans="1:15" x14ac:dyDescent="0.25">
      <c r="A25" s="15"/>
      <c r="B25" s="58" t="s">
        <v>506</v>
      </c>
      <c r="C25" s="59"/>
      <c r="D25" s="58"/>
      <c r="E25" s="88">
        <v>360</v>
      </c>
      <c r="F25" s="59"/>
      <c r="G25" s="58"/>
      <c r="H25" s="88">
        <v>121</v>
      </c>
      <c r="I25" s="59"/>
      <c r="J25" s="58"/>
      <c r="K25" s="88">
        <v>31</v>
      </c>
      <c r="L25" s="59"/>
    </row>
    <row r="26" spans="1:15" ht="26.25" x14ac:dyDescent="0.25">
      <c r="A26" s="15"/>
      <c r="B26" s="62" t="s">
        <v>507</v>
      </c>
      <c r="C26" s="63"/>
      <c r="D26" s="62"/>
      <c r="E26" s="78" t="s">
        <v>264</v>
      </c>
      <c r="F26" s="63"/>
      <c r="G26" s="62"/>
      <c r="H26" s="78" t="s">
        <v>264</v>
      </c>
      <c r="I26" s="63"/>
      <c r="J26" s="62"/>
      <c r="K26" s="78" t="s">
        <v>264</v>
      </c>
      <c r="L26" s="63"/>
    </row>
    <row r="27" spans="1:15" x14ac:dyDescent="0.25">
      <c r="A27" s="15"/>
      <c r="B27" s="4"/>
    </row>
    <row r="28" spans="1:15" x14ac:dyDescent="0.25">
      <c r="A28" s="15" t="s">
        <v>857</v>
      </c>
      <c r="B28" s="54" t="s">
        <v>510</v>
      </c>
      <c r="C28" s="54"/>
      <c r="D28" s="54"/>
      <c r="E28" s="54"/>
      <c r="F28" s="54"/>
      <c r="G28" s="54"/>
      <c r="H28" s="54"/>
      <c r="I28" s="54"/>
      <c r="J28" s="54"/>
      <c r="K28" s="54"/>
      <c r="L28" s="54"/>
      <c r="M28" s="54"/>
      <c r="N28" s="54"/>
      <c r="O28" s="54"/>
    </row>
    <row r="29" spans="1:15" x14ac:dyDescent="0.25">
      <c r="A29" s="15"/>
      <c r="B29" s="54"/>
      <c r="C29" s="54"/>
      <c r="D29" s="54"/>
      <c r="E29" s="54"/>
      <c r="F29" s="54"/>
      <c r="G29" s="54"/>
      <c r="H29" s="54"/>
      <c r="I29" s="54"/>
      <c r="J29" s="54"/>
      <c r="K29" s="54"/>
      <c r="L29" s="54"/>
      <c r="M29" s="54"/>
      <c r="N29" s="54"/>
      <c r="O29" s="54"/>
    </row>
    <row r="30" spans="1:15" x14ac:dyDescent="0.25">
      <c r="A30" s="15"/>
      <c r="B30" s="55"/>
      <c r="C30" s="55"/>
      <c r="D30" s="55"/>
      <c r="E30" s="55"/>
      <c r="F30" s="55"/>
      <c r="G30" s="103" t="s">
        <v>511</v>
      </c>
      <c r="H30" s="103"/>
      <c r="I30" s="55"/>
    </row>
    <row r="31" spans="1:15" x14ac:dyDescent="0.25">
      <c r="A31" s="15"/>
      <c r="B31" s="55"/>
      <c r="C31" s="55"/>
      <c r="D31" s="55"/>
      <c r="E31" s="55"/>
      <c r="F31" s="55"/>
      <c r="G31" s="103" t="s">
        <v>512</v>
      </c>
      <c r="H31" s="103"/>
      <c r="I31" s="55"/>
    </row>
    <row r="32" spans="1:15" ht="15.75" thickBot="1" x14ac:dyDescent="0.3">
      <c r="A32" s="15"/>
      <c r="B32" s="57" t="s">
        <v>513</v>
      </c>
      <c r="C32" s="56"/>
      <c r="D32" s="76" t="s">
        <v>493</v>
      </c>
      <c r="E32" s="76"/>
      <c r="F32" s="55"/>
      <c r="G32" s="76" t="s">
        <v>514</v>
      </c>
      <c r="H32" s="76"/>
      <c r="I32" s="55"/>
    </row>
    <row r="33" spans="1:9" x14ac:dyDescent="0.25">
      <c r="A33" s="15"/>
      <c r="B33" s="77"/>
      <c r="C33" s="55"/>
      <c r="D33" s="77"/>
      <c r="E33" s="77"/>
      <c r="F33" s="55"/>
      <c r="G33" s="82"/>
      <c r="H33" s="82"/>
      <c r="I33" s="55"/>
    </row>
    <row r="34" spans="1:9" x14ac:dyDescent="0.25">
      <c r="A34" s="15"/>
      <c r="B34" s="58" t="s">
        <v>515</v>
      </c>
      <c r="C34" s="58"/>
      <c r="D34" s="59"/>
      <c r="E34" s="65">
        <v>4494</v>
      </c>
      <c r="F34" s="59"/>
      <c r="G34" s="58" t="s">
        <v>261</v>
      </c>
      <c r="H34" s="88">
        <v>26.25</v>
      </c>
      <c r="I34" s="59"/>
    </row>
    <row r="35" spans="1:9" x14ac:dyDescent="0.25">
      <c r="A35" s="15"/>
      <c r="B35" s="98" t="s">
        <v>497</v>
      </c>
      <c r="C35" s="62"/>
      <c r="D35" s="63"/>
      <c r="E35" s="64">
        <v>19094</v>
      </c>
      <c r="F35" s="63"/>
      <c r="G35" s="62"/>
      <c r="H35" s="78">
        <v>36.159999999999997</v>
      </c>
      <c r="I35" s="63"/>
    </row>
    <row r="36" spans="1:9" x14ac:dyDescent="0.25">
      <c r="A36" s="15"/>
      <c r="B36" s="99" t="s">
        <v>516</v>
      </c>
      <c r="C36" s="58"/>
      <c r="D36" s="59"/>
      <c r="E36" s="65">
        <v>-12655</v>
      </c>
      <c r="F36" s="59"/>
      <c r="G36" s="58"/>
      <c r="H36" s="88">
        <v>32</v>
      </c>
      <c r="I36" s="59"/>
    </row>
    <row r="37" spans="1:9" ht="15.75" thickBot="1" x14ac:dyDescent="0.3">
      <c r="A37" s="15"/>
      <c r="B37" s="98" t="s">
        <v>517</v>
      </c>
      <c r="C37" s="62"/>
      <c r="D37" s="125"/>
      <c r="E37" s="107">
        <v>-113</v>
      </c>
      <c r="F37" s="63"/>
      <c r="G37" s="62"/>
      <c r="H37" s="78">
        <v>35.159999999999997</v>
      </c>
      <c r="I37" s="63"/>
    </row>
    <row r="38" spans="1:9" x14ac:dyDescent="0.25">
      <c r="A38" s="15"/>
      <c r="B38" s="58"/>
      <c r="C38" s="58"/>
      <c r="D38" s="134"/>
      <c r="E38" s="79"/>
      <c r="F38" s="59"/>
      <c r="G38" s="58"/>
      <c r="H38" s="88"/>
      <c r="I38" s="59"/>
    </row>
    <row r="39" spans="1:9" ht="15.75" thickBot="1" x14ac:dyDescent="0.3">
      <c r="A39" s="15"/>
      <c r="B39" s="62" t="s">
        <v>518</v>
      </c>
      <c r="C39" s="62"/>
      <c r="D39" s="135"/>
      <c r="E39" s="81">
        <v>10820</v>
      </c>
      <c r="F39" s="63"/>
      <c r="G39" s="62" t="s">
        <v>261</v>
      </c>
      <c r="H39" s="78">
        <v>36.93</v>
      </c>
      <c r="I39" s="63"/>
    </row>
    <row r="40" spans="1:9" ht="15.75" thickTop="1" x14ac:dyDescent="0.25">
      <c r="A40" s="15"/>
      <c r="B40" s="4"/>
    </row>
  </sheetData>
  <mergeCells count="43">
    <mergeCell ref="B4:O4"/>
    <mergeCell ref="B5:O5"/>
    <mergeCell ref="A19:A27"/>
    <mergeCell ref="B19:O19"/>
    <mergeCell ref="B20:O20"/>
    <mergeCell ref="A28:A40"/>
    <mergeCell ref="B28:O28"/>
    <mergeCell ref="B29:O29"/>
    <mergeCell ref="G30:H30"/>
    <mergeCell ref="G31:H31"/>
    <mergeCell ref="D32:E32"/>
    <mergeCell ref="G32:H32"/>
    <mergeCell ref="G33:H33"/>
    <mergeCell ref="A1:A2"/>
    <mergeCell ref="B1:O1"/>
    <mergeCell ref="B2:O2"/>
    <mergeCell ref="B3:O3"/>
    <mergeCell ref="A4:A18"/>
    <mergeCell ref="D21:E21"/>
    <mergeCell ref="G21:H21"/>
    <mergeCell ref="J21:K21"/>
    <mergeCell ref="D22:E22"/>
    <mergeCell ref="G22:H22"/>
    <mergeCell ref="J22:K22"/>
    <mergeCell ref="D10:E10"/>
    <mergeCell ref="G10:H10"/>
    <mergeCell ref="I10:K10"/>
    <mergeCell ref="M10:N10"/>
    <mergeCell ref="G11:H11"/>
    <mergeCell ref="I11:K11"/>
    <mergeCell ref="M11:N11"/>
    <mergeCell ref="G8:H8"/>
    <mergeCell ref="I8:K8"/>
    <mergeCell ref="M8:N8"/>
    <mergeCell ref="G9:H9"/>
    <mergeCell ref="I9:K9"/>
    <mergeCell ref="M9:N9"/>
    <mergeCell ref="G6:H6"/>
    <mergeCell ref="I6:K6"/>
    <mergeCell ref="M6:N6"/>
    <mergeCell ref="G7:H7"/>
    <mergeCell ref="I7:K7"/>
    <mergeCell ref="M7:N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2" width="36.5703125" bestFit="1" customWidth="1"/>
    <col min="3" max="3" width="12.7109375" customWidth="1"/>
    <col min="4" max="4" width="2.5703125" customWidth="1"/>
    <col min="5" max="5" width="7.85546875" customWidth="1"/>
    <col min="6" max="6" width="12.7109375" customWidth="1"/>
    <col min="7" max="7" width="2.5703125" customWidth="1"/>
    <col min="8" max="8" width="7.85546875" customWidth="1"/>
    <col min="9" max="9" width="12.7109375" customWidth="1"/>
    <col min="10" max="10" width="2.5703125" customWidth="1"/>
    <col min="11" max="11" width="6.7109375" customWidth="1"/>
    <col min="12" max="12" width="12.7109375" customWidth="1"/>
  </cols>
  <sheetData>
    <row r="1" spans="1:12" ht="15" customHeight="1" x14ac:dyDescent="0.25">
      <c r="A1" s="8" t="s">
        <v>858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521</v>
      </c>
      <c r="B3" s="52"/>
      <c r="C3" s="52"/>
      <c r="D3" s="52"/>
      <c r="E3" s="52"/>
      <c r="F3" s="52"/>
      <c r="G3" s="52"/>
      <c r="H3" s="52"/>
      <c r="I3" s="52"/>
      <c r="J3" s="52"/>
      <c r="K3" s="52"/>
      <c r="L3" s="52"/>
    </row>
    <row r="4" spans="1:12" x14ac:dyDescent="0.25">
      <c r="A4" s="15" t="s">
        <v>108</v>
      </c>
      <c r="B4" s="54" t="s">
        <v>523</v>
      </c>
      <c r="C4" s="54"/>
      <c r="D4" s="54"/>
      <c r="E4" s="54"/>
      <c r="F4" s="54"/>
      <c r="G4" s="54"/>
      <c r="H4" s="54"/>
      <c r="I4" s="54"/>
      <c r="J4" s="54"/>
      <c r="K4" s="54"/>
      <c r="L4" s="54"/>
    </row>
    <row r="5" spans="1:12" x14ac:dyDescent="0.25">
      <c r="A5" s="15"/>
      <c r="B5" s="54"/>
      <c r="C5" s="54"/>
      <c r="D5" s="54"/>
      <c r="E5" s="54"/>
      <c r="F5" s="54"/>
      <c r="G5" s="54"/>
      <c r="H5" s="54"/>
      <c r="I5" s="54"/>
      <c r="J5" s="54"/>
      <c r="K5" s="54"/>
      <c r="L5" s="54"/>
    </row>
    <row r="6" spans="1:12" ht="15.75" thickBot="1" x14ac:dyDescent="0.3">
      <c r="A6" s="15"/>
      <c r="B6" s="55"/>
      <c r="C6" s="55"/>
      <c r="D6" s="76">
        <v>2014</v>
      </c>
      <c r="E6" s="76"/>
      <c r="F6" s="55"/>
      <c r="G6" s="76">
        <v>2013</v>
      </c>
      <c r="H6" s="76"/>
      <c r="I6" s="55"/>
      <c r="J6" s="76">
        <v>2012</v>
      </c>
      <c r="K6" s="76"/>
      <c r="L6" s="55"/>
    </row>
    <row r="7" spans="1:12" x14ac:dyDescent="0.25">
      <c r="A7" s="15"/>
      <c r="B7" s="58" t="s">
        <v>524</v>
      </c>
      <c r="C7" s="59"/>
      <c r="D7" s="60"/>
      <c r="E7" s="79"/>
      <c r="F7" s="59"/>
      <c r="G7" s="60"/>
      <c r="H7" s="79"/>
      <c r="I7" s="59"/>
      <c r="J7" s="60"/>
      <c r="K7" s="79"/>
      <c r="L7" s="59"/>
    </row>
    <row r="8" spans="1:12" x14ac:dyDescent="0.25">
      <c r="A8" s="15"/>
      <c r="B8" s="87" t="s">
        <v>525</v>
      </c>
      <c r="C8" s="63"/>
      <c r="D8" s="62" t="s">
        <v>261</v>
      </c>
      <c r="E8" s="64">
        <v>6797</v>
      </c>
      <c r="F8" s="63"/>
      <c r="G8" s="62" t="s">
        <v>261</v>
      </c>
      <c r="H8" s="64">
        <v>7680</v>
      </c>
      <c r="I8" s="63"/>
      <c r="J8" s="62" t="s">
        <v>261</v>
      </c>
      <c r="K8" s="64">
        <v>7275</v>
      </c>
      <c r="L8" s="63"/>
    </row>
    <row r="9" spans="1:12" ht="15.75" thickBot="1" x14ac:dyDescent="0.3">
      <c r="A9" s="15"/>
      <c r="B9" s="68" t="s">
        <v>526</v>
      </c>
      <c r="C9" s="59"/>
      <c r="D9" s="70"/>
      <c r="E9" s="89">
        <v>884</v>
      </c>
      <c r="F9" s="59"/>
      <c r="G9" s="70"/>
      <c r="H9" s="89">
        <v>375</v>
      </c>
      <c r="I9" s="59"/>
      <c r="J9" s="70"/>
      <c r="K9" s="89">
        <v>-152</v>
      </c>
      <c r="L9" s="59"/>
    </row>
    <row r="10" spans="1:12" x14ac:dyDescent="0.25">
      <c r="A10" s="15"/>
      <c r="B10" s="62"/>
      <c r="C10" s="63"/>
      <c r="D10" s="72"/>
      <c r="E10" s="73"/>
      <c r="F10" s="63"/>
      <c r="G10" s="72"/>
      <c r="H10" s="73"/>
      <c r="I10" s="63"/>
      <c r="J10" s="72"/>
      <c r="K10" s="73"/>
      <c r="L10" s="63"/>
    </row>
    <row r="11" spans="1:12" ht="15.75" thickBot="1" x14ac:dyDescent="0.3">
      <c r="A11" s="15"/>
      <c r="B11" s="58"/>
      <c r="C11" s="59"/>
      <c r="D11" s="74" t="s">
        <v>261</v>
      </c>
      <c r="E11" s="75">
        <v>7681</v>
      </c>
      <c r="F11" s="59"/>
      <c r="G11" s="74" t="s">
        <v>261</v>
      </c>
      <c r="H11" s="75">
        <v>8055</v>
      </c>
      <c r="I11" s="59"/>
      <c r="J11" s="74" t="s">
        <v>261</v>
      </c>
      <c r="K11" s="75">
        <v>7123</v>
      </c>
      <c r="L11" s="59"/>
    </row>
    <row r="12" spans="1:12" ht="15.75" thickTop="1" x14ac:dyDescent="0.25">
      <c r="A12" s="15"/>
      <c r="B12" s="4"/>
    </row>
    <row r="13" spans="1:12" ht="25.5" customHeight="1" x14ac:dyDescent="0.25">
      <c r="A13" s="15" t="s">
        <v>859</v>
      </c>
      <c r="B13" s="54" t="s">
        <v>527</v>
      </c>
      <c r="C13" s="54"/>
      <c r="D13" s="54"/>
      <c r="E13" s="54"/>
      <c r="F13" s="54"/>
      <c r="G13" s="54"/>
      <c r="H13" s="54"/>
      <c r="I13" s="54"/>
      <c r="J13" s="54"/>
      <c r="K13" s="54"/>
      <c r="L13" s="54"/>
    </row>
    <row r="14" spans="1:12" x14ac:dyDescent="0.25">
      <c r="A14" s="15"/>
      <c r="B14" s="54"/>
      <c r="C14" s="54"/>
      <c r="D14" s="54"/>
      <c r="E14" s="54"/>
      <c r="F14" s="54"/>
      <c r="G14" s="54"/>
      <c r="H14" s="54"/>
      <c r="I14" s="54"/>
      <c r="J14" s="54"/>
      <c r="K14" s="54"/>
      <c r="L14" s="54"/>
    </row>
    <row r="15" spans="1:12" ht="15.75" thickBot="1" x14ac:dyDescent="0.3">
      <c r="A15" s="15"/>
      <c r="B15" s="55"/>
      <c r="C15" s="55"/>
      <c r="D15" s="76">
        <v>2014</v>
      </c>
      <c r="E15" s="76"/>
      <c r="F15" s="55"/>
      <c r="G15" s="76">
        <v>2013</v>
      </c>
      <c r="H15" s="76"/>
      <c r="I15" s="55"/>
      <c r="J15" s="76">
        <v>2012</v>
      </c>
      <c r="K15" s="76"/>
      <c r="L15" s="55"/>
    </row>
    <row r="16" spans="1:12" ht="26.25" x14ac:dyDescent="0.25">
      <c r="A16" s="15"/>
      <c r="B16" s="58" t="s">
        <v>528</v>
      </c>
      <c r="C16" s="59"/>
      <c r="D16" s="60" t="s">
        <v>261</v>
      </c>
      <c r="E16" s="61">
        <v>9099</v>
      </c>
      <c r="F16" s="59"/>
      <c r="G16" s="60" t="s">
        <v>261</v>
      </c>
      <c r="H16" s="61">
        <v>9737</v>
      </c>
      <c r="I16" s="59"/>
      <c r="J16" s="60" t="s">
        <v>261</v>
      </c>
      <c r="K16" s="61">
        <v>8844</v>
      </c>
      <c r="L16" s="59"/>
    </row>
    <row r="17" spans="1:12" x14ac:dyDescent="0.25">
      <c r="A17" s="15"/>
      <c r="B17" s="62" t="s">
        <v>529</v>
      </c>
      <c r="C17" s="63"/>
      <c r="D17" s="62"/>
      <c r="E17" s="78">
        <v>-869</v>
      </c>
      <c r="F17" s="63"/>
      <c r="G17" s="62"/>
      <c r="H17" s="78">
        <v>-794</v>
      </c>
      <c r="I17" s="63"/>
      <c r="J17" s="62"/>
      <c r="K17" s="78">
        <v>-903</v>
      </c>
      <c r="L17" s="63"/>
    </row>
    <row r="18" spans="1:12" x14ac:dyDescent="0.25">
      <c r="A18" s="15"/>
      <c r="B18" s="58" t="s">
        <v>530</v>
      </c>
      <c r="C18" s="59"/>
      <c r="D18" s="58"/>
      <c r="E18" s="88">
        <v>-380</v>
      </c>
      <c r="F18" s="59"/>
      <c r="G18" s="58"/>
      <c r="H18" s="88">
        <v>-399</v>
      </c>
      <c r="I18" s="59"/>
      <c r="J18" s="58"/>
      <c r="K18" s="88">
        <v>-407</v>
      </c>
      <c r="L18" s="59"/>
    </row>
    <row r="19" spans="1:12" x14ac:dyDescent="0.25">
      <c r="A19" s="15"/>
      <c r="B19" s="62" t="s">
        <v>531</v>
      </c>
      <c r="C19" s="63"/>
      <c r="D19" s="62"/>
      <c r="E19" s="78" t="s">
        <v>264</v>
      </c>
      <c r="F19" s="63"/>
      <c r="G19" s="62"/>
      <c r="H19" s="78">
        <v>17</v>
      </c>
      <c r="I19" s="63"/>
      <c r="J19" s="62"/>
      <c r="K19" s="78">
        <v>34</v>
      </c>
      <c r="L19" s="63"/>
    </row>
    <row r="20" spans="1:12" x14ac:dyDescent="0.25">
      <c r="A20" s="15"/>
      <c r="B20" s="58" t="s">
        <v>532</v>
      </c>
      <c r="C20" s="59"/>
      <c r="D20" s="58"/>
      <c r="E20" s="88" t="s">
        <v>264</v>
      </c>
      <c r="F20" s="59"/>
      <c r="G20" s="58"/>
      <c r="H20" s="88">
        <v>162</v>
      </c>
      <c r="I20" s="59"/>
      <c r="J20" s="58"/>
      <c r="K20" s="88" t="s">
        <v>264</v>
      </c>
      <c r="L20" s="59"/>
    </row>
    <row r="21" spans="1:12" x14ac:dyDescent="0.25">
      <c r="A21" s="15"/>
      <c r="B21" s="62" t="s">
        <v>533</v>
      </c>
      <c r="C21" s="63"/>
      <c r="D21" s="62"/>
      <c r="E21" s="78">
        <v>-557</v>
      </c>
      <c r="F21" s="63"/>
      <c r="G21" s="62"/>
      <c r="H21" s="78">
        <v>-557</v>
      </c>
      <c r="I21" s="63"/>
      <c r="J21" s="62"/>
      <c r="K21" s="78">
        <v>-547</v>
      </c>
      <c r="L21" s="63"/>
    </row>
    <row r="22" spans="1:12" ht="15.75" thickBot="1" x14ac:dyDescent="0.3">
      <c r="A22" s="15"/>
      <c r="B22" s="58" t="s">
        <v>79</v>
      </c>
      <c r="C22" s="59"/>
      <c r="D22" s="70"/>
      <c r="E22" s="89">
        <v>388</v>
      </c>
      <c r="F22" s="59"/>
      <c r="G22" s="70"/>
      <c r="H22" s="89">
        <v>-111</v>
      </c>
      <c r="I22" s="59"/>
      <c r="J22" s="70"/>
      <c r="K22" s="89">
        <v>102</v>
      </c>
      <c r="L22" s="59"/>
    </row>
    <row r="23" spans="1:12" ht="15.75" thickBot="1" x14ac:dyDescent="0.3">
      <c r="A23" s="15"/>
      <c r="B23" s="62"/>
      <c r="C23" s="63"/>
      <c r="D23" s="137" t="s">
        <v>261</v>
      </c>
      <c r="E23" s="138">
        <v>7681</v>
      </c>
      <c r="F23" s="63"/>
      <c r="G23" s="137" t="s">
        <v>261</v>
      </c>
      <c r="H23" s="138">
        <v>8055</v>
      </c>
      <c r="I23" s="63"/>
      <c r="J23" s="137" t="s">
        <v>261</v>
      </c>
      <c r="K23" s="138">
        <v>7123</v>
      </c>
      <c r="L23" s="63"/>
    </row>
    <row r="24" spans="1:12" ht="15.75" thickTop="1" x14ac:dyDescent="0.25">
      <c r="A24" s="15"/>
      <c r="B24" s="4"/>
    </row>
    <row r="25" spans="1:12" x14ac:dyDescent="0.25">
      <c r="A25" s="15" t="s">
        <v>860</v>
      </c>
      <c r="B25" s="54" t="s">
        <v>534</v>
      </c>
      <c r="C25" s="54"/>
      <c r="D25" s="54"/>
      <c r="E25" s="54"/>
      <c r="F25" s="54"/>
      <c r="G25" s="54"/>
      <c r="H25" s="54"/>
      <c r="I25" s="54"/>
      <c r="J25" s="54"/>
      <c r="K25" s="54"/>
      <c r="L25" s="54"/>
    </row>
    <row r="26" spans="1:12" x14ac:dyDescent="0.25">
      <c r="A26" s="15"/>
      <c r="B26" s="54"/>
      <c r="C26" s="54"/>
      <c r="D26" s="54"/>
      <c r="E26" s="54"/>
      <c r="F26" s="54"/>
      <c r="G26" s="54"/>
      <c r="H26" s="54"/>
      <c r="I26" s="54"/>
      <c r="J26" s="54"/>
      <c r="K26" s="54"/>
      <c r="L26" s="54"/>
    </row>
    <row r="27" spans="1:12" ht="15.75" thickBot="1" x14ac:dyDescent="0.3">
      <c r="A27" s="15"/>
      <c r="B27" s="55"/>
      <c r="C27" s="55"/>
      <c r="D27" s="76">
        <v>2014</v>
      </c>
      <c r="E27" s="76"/>
      <c r="F27" s="55"/>
      <c r="G27" s="76">
        <v>2013</v>
      </c>
      <c r="H27" s="76"/>
      <c r="I27" s="55"/>
    </row>
    <row r="28" spans="1:12" x14ac:dyDescent="0.25">
      <c r="A28" s="15"/>
      <c r="B28" s="58" t="s">
        <v>535</v>
      </c>
      <c r="C28" s="59"/>
      <c r="D28" s="60"/>
      <c r="E28" s="79"/>
      <c r="F28" s="59"/>
      <c r="G28" s="60"/>
      <c r="H28" s="79"/>
      <c r="I28" s="59"/>
    </row>
    <row r="29" spans="1:12" x14ac:dyDescent="0.25">
      <c r="A29" s="15"/>
      <c r="B29" s="87" t="s">
        <v>305</v>
      </c>
      <c r="C29" s="63"/>
      <c r="D29" s="62" t="s">
        <v>261</v>
      </c>
      <c r="E29" s="64">
        <v>5124</v>
      </c>
      <c r="F29" s="63"/>
      <c r="G29" s="62" t="s">
        <v>261</v>
      </c>
      <c r="H29" s="64">
        <v>5707</v>
      </c>
      <c r="I29" s="63"/>
    </row>
    <row r="30" spans="1:12" x14ac:dyDescent="0.25">
      <c r="A30" s="15"/>
      <c r="B30" s="68" t="s">
        <v>536</v>
      </c>
      <c r="C30" s="59"/>
      <c r="D30" s="58"/>
      <c r="E30" s="65">
        <v>2848</v>
      </c>
      <c r="F30" s="59"/>
      <c r="G30" s="58"/>
      <c r="H30" s="65">
        <v>2142</v>
      </c>
      <c r="I30" s="59"/>
    </row>
    <row r="31" spans="1:12" x14ac:dyDescent="0.25">
      <c r="A31" s="15"/>
      <c r="B31" s="87" t="s">
        <v>537</v>
      </c>
      <c r="C31" s="63"/>
      <c r="D31" s="62"/>
      <c r="E31" s="78">
        <v>358</v>
      </c>
      <c r="F31" s="63"/>
      <c r="G31" s="62"/>
      <c r="H31" s="78">
        <v>775</v>
      </c>
      <c r="I31" s="63"/>
    </row>
    <row r="32" spans="1:12" x14ac:dyDescent="0.25">
      <c r="A32" s="15"/>
      <c r="B32" s="68" t="s">
        <v>538</v>
      </c>
      <c r="C32" s="59"/>
      <c r="D32" s="58"/>
      <c r="E32" s="65">
        <v>2533</v>
      </c>
      <c r="F32" s="59"/>
      <c r="G32" s="58"/>
      <c r="H32" s="65">
        <v>2832</v>
      </c>
      <c r="I32" s="59"/>
    </row>
    <row r="33" spans="1:9" x14ac:dyDescent="0.25">
      <c r="A33" s="15"/>
      <c r="B33" s="87" t="s">
        <v>43</v>
      </c>
      <c r="C33" s="63"/>
      <c r="D33" s="62"/>
      <c r="E33" s="78">
        <v>280</v>
      </c>
      <c r="F33" s="63"/>
      <c r="G33" s="62"/>
      <c r="H33" s="78">
        <v>360</v>
      </c>
      <c r="I33" s="63"/>
    </row>
    <row r="34" spans="1:9" ht="26.25" x14ac:dyDescent="0.25">
      <c r="A34" s="15"/>
      <c r="B34" s="68" t="s">
        <v>539</v>
      </c>
      <c r="C34" s="59"/>
      <c r="D34" s="58"/>
      <c r="E34" s="88" t="s">
        <v>264</v>
      </c>
      <c r="F34" s="59"/>
      <c r="G34" s="58"/>
      <c r="H34" s="88">
        <v>916</v>
      </c>
      <c r="I34" s="59"/>
    </row>
    <row r="35" spans="1:9" ht="15.75" thickBot="1" x14ac:dyDescent="0.3">
      <c r="A35" s="15"/>
      <c r="B35" s="87" t="s">
        <v>79</v>
      </c>
      <c r="C35" s="63"/>
      <c r="D35" s="66"/>
      <c r="E35" s="107">
        <v>656</v>
      </c>
      <c r="F35" s="63"/>
      <c r="G35" s="66"/>
      <c r="H35" s="107">
        <v>634</v>
      </c>
      <c r="I35" s="63"/>
    </row>
    <row r="36" spans="1:9" x14ac:dyDescent="0.25">
      <c r="A36" s="15"/>
      <c r="B36" s="58"/>
      <c r="C36" s="59"/>
      <c r="D36" s="60"/>
      <c r="E36" s="61">
        <v>11799</v>
      </c>
      <c r="F36" s="59"/>
      <c r="G36" s="60"/>
      <c r="H36" s="61">
        <v>13366</v>
      </c>
      <c r="I36" s="59"/>
    </row>
    <row r="37" spans="1:9" x14ac:dyDescent="0.25">
      <c r="A37" s="15"/>
      <c r="B37" s="62" t="s">
        <v>540</v>
      </c>
      <c r="C37" s="63"/>
      <c r="D37" s="62"/>
      <c r="E37" s="78"/>
      <c r="F37" s="63"/>
      <c r="G37" s="62"/>
      <c r="H37" s="78"/>
      <c r="I37" s="63"/>
    </row>
    <row r="38" spans="1:9" x14ac:dyDescent="0.25">
      <c r="A38" s="15"/>
      <c r="B38" s="68" t="s">
        <v>541</v>
      </c>
      <c r="C38" s="59"/>
      <c r="D38" s="58"/>
      <c r="E38" s="88">
        <v>-919</v>
      </c>
      <c r="F38" s="59"/>
      <c r="G38" s="58"/>
      <c r="H38" s="88">
        <v>-966</v>
      </c>
      <c r="I38" s="59"/>
    </row>
    <row r="39" spans="1:9" x14ac:dyDescent="0.25">
      <c r="A39" s="15"/>
      <c r="B39" s="87" t="s">
        <v>43</v>
      </c>
      <c r="C39" s="63"/>
      <c r="D39" s="62"/>
      <c r="E39" s="64">
        <v>-3310</v>
      </c>
      <c r="F39" s="63"/>
      <c r="G39" s="62"/>
      <c r="H39" s="64">
        <v>-3035</v>
      </c>
      <c r="I39" s="63"/>
    </row>
    <row r="40" spans="1:9" ht="26.25" x14ac:dyDescent="0.25">
      <c r="A40" s="15"/>
      <c r="B40" s="68" t="s">
        <v>542</v>
      </c>
      <c r="C40" s="59"/>
      <c r="D40" s="58"/>
      <c r="E40" s="65">
        <v>-1072</v>
      </c>
      <c r="F40" s="59"/>
      <c r="G40" s="58"/>
      <c r="H40" s="88" t="s">
        <v>264</v>
      </c>
      <c r="I40" s="59"/>
    </row>
    <row r="41" spans="1:9" ht="15.75" thickBot="1" x14ac:dyDescent="0.3">
      <c r="A41" s="15"/>
      <c r="B41" s="87" t="s">
        <v>79</v>
      </c>
      <c r="C41" s="63"/>
      <c r="D41" s="66"/>
      <c r="E41" s="107">
        <v>-11</v>
      </c>
      <c r="F41" s="63"/>
      <c r="G41" s="66"/>
      <c r="H41" s="107">
        <v>-6</v>
      </c>
      <c r="I41" s="63"/>
    </row>
    <row r="42" spans="1:9" ht="15.75" thickBot="1" x14ac:dyDescent="0.3">
      <c r="A42" s="15"/>
      <c r="B42" s="68"/>
      <c r="C42" s="59"/>
      <c r="D42" s="108"/>
      <c r="E42" s="109">
        <v>-5312</v>
      </c>
      <c r="F42" s="59"/>
      <c r="G42" s="108"/>
      <c r="H42" s="109">
        <v>-4007</v>
      </c>
      <c r="I42" s="59"/>
    </row>
    <row r="43" spans="1:9" ht="15.75" thickBot="1" x14ac:dyDescent="0.3">
      <c r="A43" s="15"/>
      <c r="B43" s="87" t="s">
        <v>543</v>
      </c>
      <c r="C43" s="63"/>
      <c r="D43" s="137" t="s">
        <v>261</v>
      </c>
      <c r="E43" s="138">
        <v>6487</v>
      </c>
      <c r="F43" s="63"/>
      <c r="G43" s="137" t="s">
        <v>261</v>
      </c>
      <c r="H43" s="138">
        <v>9359</v>
      </c>
      <c r="I43" s="63"/>
    </row>
    <row r="44" spans="1:9" ht="15.75" thickTop="1" x14ac:dyDescent="0.25">
      <c r="A44" s="15"/>
      <c r="B44" s="4"/>
    </row>
  </sheetData>
  <mergeCells count="21">
    <mergeCell ref="A25:A44"/>
    <mergeCell ref="B25:L25"/>
    <mergeCell ref="B26:L26"/>
    <mergeCell ref="D27:E27"/>
    <mergeCell ref="G27:H27"/>
    <mergeCell ref="A1:A2"/>
    <mergeCell ref="B1:L1"/>
    <mergeCell ref="B2:L2"/>
    <mergeCell ref="B3:L3"/>
    <mergeCell ref="A4:A12"/>
    <mergeCell ref="B4:L4"/>
    <mergeCell ref="B5:L5"/>
    <mergeCell ref="A13:A24"/>
    <mergeCell ref="D6:E6"/>
    <mergeCell ref="G6:H6"/>
    <mergeCell ref="J6:K6"/>
    <mergeCell ref="D15:E15"/>
    <mergeCell ref="G15:H15"/>
    <mergeCell ref="J15:K15"/>
    <mergeCell ref="B13:L13"/>
    <mergeCell ref="B14:L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8" t="s">
        <v>861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547</v>
      </c>
      <c r="B3" s="52"/>
      <c r="C3" s="52"/>
      <c r="D3" s="52"/>
      <c r="E3" s="52"/>
      <c r="F3" s="52"/>
      <c r="G3" s="52"/>
      <c r="H3" s="52"/>
      <c r="I3" s="52"/>
      <c r="J3" s="52"/>
      <c r="K3" s="52"/>
      <c r="L3" s="52"/>
    </row>
    <row r="4" spans="1:12" x14ac:dyDescent="0.25">
      <c r="A4" s="15" t="s">
        <v>862</v>
      </c>
      <c r="B4" s="54" t="s">
        <v>549</v>
      </c>
      <c r="C4" s="54"/>
      <c r="D4" s="54"/>
      <c r="E4" s="54"/>
      <c r="F4" s="54"/>
      <c r="G4" s="54"/>
      <c r="H4" s="54"/>
      <c r="I4" s="54"/>
      <c r="J4" s="54"/>
      <c r="K4" s="54"/>
      <c r="L4" s="54"/>
    </row>
    <row r="5" spans="1:12" x14ac:dyDescent="0.25">
      <c r="A5" s="15"/>
      <c r="B5" s="145"/>
      <c r="C5" s="145"/>
      <c r="D5" s="145"/>
      <c r="E5" s="145"/>
      <c r="F5" s="145"/>
      <c r="G5" s="145"/>
      <c r="H5" s="145"/>
      <c r="I5" s="145"/>
      <c r="J5" s="145"/>
      <c r="K5" s="145"/>
      <c r="L5" s="145"/>
    </row>
    <row r="6" spans="1:12" ht="15.75" thickBot="1" x14ac:dyDescent="0.3">
      <c r="A6" s="15"/>
      <c r="B6" s="55"/>
      <c r="C6" s="55"/>
      <c r="D6" s="76">
        <v>2014</v>
      </c>
      <c r="E6" s="76"/>
      <c r="F6" s="55"/>
      <c r="G6" s="76">
        <v>2013</v>
      </c>
      <c r="H6" s="76"/>
      <c r="I6" s="55"/>
      <c r="J6" s="76">
        <v>2012</v>
      </c>
      <c r="K6" s="76"/>
      <c r="L6" s="55"/>
    </row>
    <row r="7" spans="1:12" x14ac:dyDescent="0.25">
      <c r="A7" s="15"/>
      <c r="B7" s="58" t="s">
        <v>550</v>
      </c>
      <c r="C7" s="59"/>
      <c r="D7" s="60"/>
      <c r="E7" s="79"/>
      <c r="F7" s="59"/>
      <c r="G7" s="60"/>
      <c r="H7" s="79"/>
      <c r="I7" s="59"/>
      <c r="J7" s="60"/>
      <c r="K7" s="79"/>
      <c r="L7" s="59"/>
    </row>
    <row r="8" spans="1:12" ht="27" thickBot="1" x14ac:dyDescent="0.3">
      <c r="A8" s="15"/>
      <c r="B8" s="98" t="s">
        <v>551</v>
      </c>
      <c r="C8" s="63"/>
      <c r="D8" s="80" t="s">
        <v>261</v>
      </c>
      <c r="E8" s="81">
        <v>18316</v>
      </c>
      <c r="F8" s="63"/>
      <c r="G8" s="80" t="s">
        <v>261</v>
      </c>
      <c r="H8" s="81">
        <v>19765</v>
      </c>
      <c r="I8" s="63"/>
      <c r="J8" s="80" t="s">
        <v>261</v>
      </c>
      <c r="K8" s="81">
        <v>18145</v>
      </c>
      <c r="L8" s="63"/>
    </row>
    <row r="9" spans="1:12" ht="15.75" thickTop="1" x14ac:dyDescent="0.25">
      <c r="A9" s="15"/>
      <c r="B9" s="68"/>
      <c r="C9" s="59"/>
      <c r="D9" s="140"/>
      <c r="E9" s="141"/>
      <c r="F9" s="59"/>
      <c r="G9" s="140"/>
      <c r="H9" s="141"/>
      <c r="I9" s="59"/>
      <c r="J9" s="140"/>
      <c r="K9" s="141"/>
      <c r="L9" s="59"/>
    </row>
    <row r="10" spans="1:12" ht="26.25" x14ac:dyDescent="0.25">
      <c r="A10" s="15"/>
      <c r="B10" s="142" t="s">
        <v>552</v>
      </c>
      <c r="C10" s="63"/>
      <c r="D10" s="62"/>
      <c r="E10" s="64">
        <v>7669608</v>
      </c>
      <c r="F10" s="63"/>
      <c r="G10" s="62"/>
      <c r="H10" s="64">
        <v>7513103</v>
      </c>
      <c r="I10" s="63"/>
      <c r="J10" s="62"/>
      <c r="K10" s="64">
        <v>7462528</v>
      </c>
      <c r="L10" s="63"/>
    </row>
    <row r="11" spans="1:12" x14ac:dyDescent="0.25">
      <c r="A11" s="15"/>
      <c r="B11" s="68"/>
      <c r="C11" s="59"/>
      <c r="D11" s="58"/>
      <c r="E11" s="88"/>
      <c r="F11" s="59"/>
      <c r="G11" s="58"/>
      <c r="H11" s="88"/>
      <c r="I11" s="59"/>
      <c r="J11" s="58"/>
      <c r="K11" s="88"/>
      <c r="L11" s="59"/>
    </row>
    <row r="12" spans="1:12" ht="15.75" thickBot="1" x14ac:dyDescent="0.3">
      <c r="A12" s="15"/>
      <c r="B12" s="98" t="s">
        <v>553</v>
      </c>
      <c r="C12" s="63"/>
      <c r="D12" s="80" t="s">
        <v>261</v>
      </c>
      <c r="E12" s="114">
        <v>2.39</v>
      </c>
      <c r="F12" s="63"/>
      <c r="G12" s="80" t="s">
        <v>261</v>
      </c>
      <c r="H12" s="114">
        <v>2.63</v>
      </c>
      <c r="I12" s="63"/>
      <c r="J12" s="80" t="s">
        <v>261</v>
      </c>
      <c r="K12" s="114">
        <v>2.4300000000000002</v>
      </c>
      <c r="L12" s="63"/>
    </row>
    <row r="13" spans="1:12" ht="15.75" thickTop="1" x14ac:dyDescent="0.25">
      <c r="A13" s="15"/>
      <c r="B13" s="68"/>
      <c r="C13" s="59"/>
      <c r="D13" s="140"/>
      <c r="E13" s="141"/>
      <c r="F13" s="59"/>
      <c r="G13" s="140"/>
      <c r="H13" s="141"/>
      <c r="I13" s="59"/>
      <c r="J13" s="140"/>
      <c r="K13" s="141"/>
      <c r="L13" s="59"/>
    </row>
    <row r="14" spans="1:12" x14ac:dyDescent="0.25">
      <c r="A14" s="15"/>
      <c r="B14" s="62" t="s">
        <v>554</v>
      </c>
      <c r="C14" s="63"/>
      <c r="D14" s="62"/>
      <c r="E14" s="78"/>
      <c r="F14" s="63"/>
      <c r="G14" s="62"/>
      <c r="H14" s="78"/>
      <c r="I14" s="63"/>
      <c r="J14" s="62"/>
      <c r="K14" s="78"/>
      <c r="L14" s="63"/>
    </row>
    <row r="15" spans="1:12" ht="27" thickBot="1" x14ac:dyDescent="0.3">
      <c r="A15" s="15"/>
      <c r="B15" s="99" t="s">
        <v>551</v>
      </c>
      <c r="C15" s="59"/>
      <c r="D15" s="74" t="s">
        <v>261</v>
      </c>
      <c r="E15" s="75">
        <v>18316</v>
      </c>
      <c r="F15" s="59"/>
      <c r="G15" s="74" t="s">
        <v>261</v>
      </c>
      <c r="H15" s="75">
        <v>19765</v>
      </c>
      <c r="I15" s="59"/>
      <c r="J15" s="74" t="s">
        <v>261</v>
      </c>
      <c r="K15" s="75">
        <v>18145</v>
      </c>
      <c r="L15" s="59"/>
    </row>
    <row r="16" spans="1:12" ht="15.75" thickTop="1" x14ac:dyDescent="0.25">
      <c r="A16" s="15"/>
      <c r="B16" s="87"/>
      <c r="C16" s="63"/>
      <c r="D16" s="143"/>
      <c r="E16" s="144"/>
      <c r="F16" s="63"/>
      <c r="G16" s="143"/>
      <c r="H16" s="144"/>
      <c r="I16" s="63"/>
      <c r="J16" s="143"/>
      <c r="K16" s="144"/>
      <c r="L16" s="63"/>
    </row>
    <row r="17" spans="1:12" ht="39" x14ac:dyDescent="0.25">
      <c r="A17" s="15"/>
      <c r="B17" s="69" t="s">
        <v>555</v>
      </c>
      <c r="C17" s="59"/>
      <c r="D17" s="58"/>
      <c r="E17" s="65">
        <v>7669608</v>
      </c>
      <c r="F17" s="59"/>
      <c r="G17" s="58"/>
      <c r="H17" s="65">
        <v>7513103</v>
      </c>
      <c r="I17" s="59"/>
      <c r="J17" s="58"/>
      <c r="K17" s="65">
        <v>7462528</v>
      </c>
      <c r="L17" s="59"/>
    </row>
    <row r="18" spans="1:12" ht="39" x14ac:dyDescent="0.25">
      <c r="A18" s="15"/>
      <c r="B18" s="142" t="s">
        <v>556</v>
      </c>
      <c r="C18" s="63"/>
      <c r="D18" s="62"/>
      <c r="E18" s="64">
        <v>47321</v>
      </c>
      <c r="F18" s="63"/>
      <c r="G18" s="62"/>
      <c r="H18" s="64">
        <v>33949</v>
      </c>
      <c r="I18" s="63"/>
      <c r="J18" s="62"/>
      <c r="K18" s="64">
        <v>11972</v>
      </c>
      <c r="L18" s="63"/>
    </row>
    <row r="19" spans="1:12" ht="27" thickBot="1" x14ac:dyDescent="0.3">
      <c r="A19" s="15"/>
      <c r="B19" s="69" t="s">
        <v>557</v>
      </c>
      <c r="C19" s="59"/>
      <c r="D19" s="70"/>
      <c r="E19" s="89" t="s">
        <v>264</v>
      </c>
      <c r="F19" s="59"/>
      <c r="G19" s="70"/>
      <c r="H19" s="71">
        <v>38390</v>
      </c>
      <c r="I19" s="59"/>
      <c r="J19" s="70"/>
      <c r="K19" s="71">
        <v>69800</v>
      </c>
      <c r="L19" s="59"/>
    </row>
    <row r="20" spans="1:12" x14ac:dyDescent="0.25">
      <c r="A20" s="15"/>
      <c r="B20" s="142"/>
      <c r="C20" s="63"/>
      <c r="D20" s="72"/>
      <c r="E20" s="73"/>
      <c r="F20" s="63"/>
      <c r="G20" s="72"/>
      <c r="H20" s="73"/>
      <c r="I20" s="63"/>
      <c r="J20" s="72"/>
      <c r="K20" s="73"/>
      <c r="L20" s="63"/>
    </row>
    <row r="21" spans="1:12" ht="27" thickBot="1" x14ac:dyDescent="0.3">
      <c r="A21" s="15"/>
      <c r="B21" s="69" t="s">
        <v>558</v>
      </c>
      <c r="C21" s="59"/>
      <c r="D21" s="74"/>
      <c r="E21" s="75">
        <v>7716929</v>
      </c>
      <c r="F21" s="59"/>
      <c r="G21" s="74"/>
      <c r="H21" s="75">
        <v>7585442</v>
      </c>
      <c r="I21" s="59"/>
      <c r="J21" s="74"/>
      <c r="K21" s="75">
        <v>7544300</v>
      </c>
      <c r="L21" s="59"/>
    </row>
    <row r="22" spans="1:12" ht="15.75" thickTop="1" x14ac:dyDescent="0.25">
      <c r="A22" s="15"/>
      <c r="B22" s="87"/>
      <c r="C22" s="63"/>
      <c r="D22" s="143"/>
      <c r="E22" s="144"/>
      <c r="F22" s="63"/>
      <c r="G22" s="143"/>
      <c r="H22" s="144"/>
      <c r="I22" s="63"/>
      <c r="J22" s="143"/>
      <c r="K22" s="144"/>
      <c r="L22" s="63"/>
    </row>
    <row r="23" spans="1:12" ht="15.75" thickBot="1" x14ac:dyDescent="0.3">
      <c r="A23" s="15"/>
      <c r="B23" s="99" t="s">
        <v>559</v>
      </c>
      <c r="C23" s="59"/>
      <c r="D23" s="74" t="s">
        <v>261</v>
      </c>
      <c r="E23" s="93">
        <v>2.37</v>
      </c>
      <c r="F23" s="59"/>
      <c r="G23" s="74" t="s">
        <v>261</v>
      </c>
      <c r="H23" s="93">
        <v>2.61</v>
      </c>
      <c r="I23" s="59"/>
      <c r="J23" s="74" t="s">
        <v>261</v>
      </c>
      <c r="K23" s="93">
        <v>2.41</v>
      </c>
      <c r="L23" s="59"/>
    </row>
    <row r="24" spans="1:12" ht="15.75" thickTop="1" x14ac:dyDescent="0.25">
      <c r="A24" s="15"/>
      <c r="B24" s="4"/>
    </row>
  </sheetData>
  <mergeCells count="10">
    <mergeCell ref="D6:E6"/>
    <mergeCell ref="G6:H6"/>
    <mergeCell ref="J6:K6"/>
    <mergeCell ref="A1:A2"/>
    <mergeCell ref="B1:L1"/>
    <mergeCell ref="B2:L2"/>
    <mergeCell ref="B3:L3"/>
    <mergeCell ref="A4:A24"/>
    <mergeCell ref="B4:L4"/>
    <mergeCell ref="B5:L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30</v>
      </c>
      <c r="D2" s="1" t="s">
        <v>73</v>
      </c>
    </row>
    <row r="3" spans="1:4" x14ac:dyDescent="0.25">
      <c r="A3" s="3" t="s">
        <v>74</v>
      </c>
      <c r="B3" s="4"/>
      <c r="C3" s="4"/>
      <c r="D3" s="4"/>
    </row>
    <row r="4" spans="1:4" x14ac:dyDescent="0.25">
      <c r="A4" s="2" t="s">
        <v>75</v>
      </c>
      <c r="B4" s="7">
        <v>53031</v>
      </c>
      <c r="C4" s="7">
        <v>53109</v>
      </c>
      <c r="D4" s="7">
        <v>55468</v>
      </c>
    </row>
    <row r="5" spans="1:4" x14ac:dyDescent="0.25">
      <c r="A5" s="3" t="s">
        <v>76</v>
      </c>
      <c r="B5" s="4"/>
      <c r="C5" s="4"/>
      <c r="D5" s="4"/>
    </row>
    <row r="6" spans="1:4" x14ac:dyDescent="0.25">
      <c r="A6" s="2" t="s">
        <v>77</v>
      </c>
      <c r="B6" s="6">
        <v>5724</v>
      </c>
      <c r="C6" s="6">
        <v>5008</v>
      </c>
      <c r="D6" s="6">
        <v>5440</v>
      </c>
    </row>
    <row r="7" spans="1:4" x14ac:dyDescent="0.25">
      <c r="A7" s="2" t="s">
        <v>78</v>
      </c>
      <c r="B7" s="6">
        <v>1387</v>
      </c>
      <c r="C7" s="6">
        <v>1458</v>
      </c>
      <c r="D7" s="6">
        <v>1282</v>
      </c>
    </row>
    <row r="8" spans="1:4" x14ac:dyDescent="0.25">
      <c r="A8" s="2" t="s">
        <v>79</v>
      </c>
      <c r="B8" s="4">
        <v>272</v>
      </c>
      <c r="C8" s="4">
        <v>337</v>
      </c>
      <c r="D8" s="4">
        <v>334</v>
      </c>
    </row>
    <row r="9" spans="1:4" ht="30" x14ac:dyDescent="0.25">
      <c r="A9" s="2" t="s">
        <v>80</v>
      </c>
      <c r="B9" s="6">
        <v>60414</v>
      </c>
      <c r="C9" s="6">
        <v>59912</v>
      </c>
      <c r="D9" s="6">
        <v>62524</v>
      </c>
    </row>
    <row r="10" spans="1:4" x14ac:dyDescent="0.25">
      <c r="A10" s="3" t="s">
        <v>81</v>
      </c>
      <c r="B10" s="4"/>
      <c r="C10" s="4"/>
      <c r="D10" s="4"/>
    </row>
    <row r="11" spans="1:4" x14ac:dyDescent="0.25">
      <c r="A11" s="2" t="s">
        <v>47</v>
      </c>
      <c r="B11" s="6">
        <v>3536</v>
      </c>
      <c r="C11" s="6">
        <v>3664</v>
      </c>
      <c r="D11" s="6">
        <v>5280</v>
      </c>
    </row>
    <row r="12" spans="1:4" x14ac:dyDescent="0.25">
      <c r="A12" s="2" t="s">
        <v>82</v>
      </c>
      <c r="B12" s="6">
        <v>1018</v>
      </c>
      <c r="C12" s="4">
        <v>994</v>
      </c>
      <c r="D12" s="6">
        <v>1059</v>
      </c>
    </row>
    <row r="13" spans="1:4" x14ac:dyDescent="0.25">
      <c r="A13" s="2" t="s">
        <v>83</v>
      </c>
      <c r="B13" s="6">
        <v>4554</v>
      </c>
      <c r="C13" s="6">
        <v>4658</v>
      </c>
      <c r="D13" s="6">
        <v>6339</v>
      </c>
    </row>
    <row r="14" spans="1:4" x14ac:dyDescent="0.25">
      <c r="A14" s="2" t="s">
        <v>84</v>
      </c>
      <c r="B14" s="6">
        <v>55860</v>
      </c>
      <c r="C14" s="6">
        <v>55254</v>
      </c>
      <c r="D14" s="6">
        <v>56185</v>
      </c>
    </row>
    <row r="15" spans="1:4" x14ac:dyDescent="0.25">
      <c r="A15" s="2" t="s">
        <v>85</v>
      </c>
      <c r="B15" s="6">
        <v>2200</v>
      </c>
      <c r="C15" s="6">
        <v>4700</v>
      </c>
      <c r="D15" s="6">
        <v>7000</v>
      </c>
    </row>
    <row r="16" spans="1:4" ht="30" x14ac:dyDescent="0.25">
      <c r="A16" s="2" t="s">
        <v>86</v>
      </c>
      <c r="B16" s="6">
        <v>53660</v>
      </c>
      <c r="C16" s="6">
        <v>50554</v>
      </c>
      <c r="D16" s="6">
        <v>49185</v>
      </c>
    </row>
    <row r="17" spans="1:4" x14ac:dyDescent="0.25">
      <c r="A17" s="3" t="s">
        <v>87</v>
      </c>
      <c r="B17" s="4"/>
      <c r="C17" s="4"/>
      <c r="D17" s="4"/>
    </row>
    <row r="18" spans="1:4" x14ac:dyDescent="0.25">
      <c r="A18" s="2" t="s">
        <v>88</v>
      </c>
      <c r="B18" s="6">
        <v>9671</v>
      </c>
      <c r="C18" s="6">
        <v>10323</v>
      </c>
      <c r="D18" s="6">
        <v>9089</v>
      </c>
    </row>
    <row r="19" spans="1:4" x14ac:dyDescent="0.25">
      <c r="A19" s="2" t="s">
        <v>89</v>
      </c>
      <c r="B19" s="4">
        <v>832</v>
      </c>
      <c r="C19" s="6">
        <v>1658</v>
      </c>
      <c r="D19" s="6">
        <v>2786</v>
      </c>
    </row>
    <row r="20" spans="1:4" x14ac:dyDescent="0.25">
      <c r="A20" s="2" t="s">
        <v>90</v>
      </c>
      <c r="B20" s="6">
        <v>3916</v>
      </c>
      <c r="C20" s="6">
        <v>3402</v>
      </c>
      <c r="D20" s="6">
        <v>2842</v>
      </c>
    </row>
    <row r="21" spans="1:4" x14ac:dyDescent="0.25">
      <c r="A21" s="2" t="s">
        <v>91</v>
      </c>
      <c r="B21" s="6">
        <v>4211</v>
      </c>
      <c r="C21" s="6">
        <v>4021</v>
      </c>
      <c r="D21" s="6">
        <v>3767</v>
      </c>
    </row>
    <row r="22" spans="1:4" ht="30" x14ac:dyDescent="0.25">
      <c r="A22" s="2" t="s">
        <v>92</v>
      </c>
      <c r="B22" s="6">
        <v>1119</v>
      </c>
      <c r="C22" s="6">
        <v>1172</v>
      </c>
      <c r="D22" s="6">
        <v>1185</v>
      </c>
    </row>
    <row r="23" spans="1:4" x14ac:dyDescent="0.25">
      <c r="A23" s="2" t="s">
        <v>93</v>
      </c>
      <c r="B23" s="4">
        <v>290</v>
      </c>
      <c r="C23" s="4">
        <v>274</v>
      </c>
      <c r="D23" s="4">
        <v>206</v>
      </c>
    </row>
    <row r="24" spans="1:4" x14ac:dyDescent="0.25">
      <c r="A24" s="2" t="s">
        <v>79</v>
      </c>
      <c r="B24" s="6">
        <v>3115</v>
      </c>
      <c r="C24" s="6">
        <v>3161</v>
      </c>
      <c r="D24" s="6">
        <v>2546</v>
      </c>
    </row>
    <row r="25" spans="1:4" x14ac:dyDescent="0.25">
      <c r="A25" s="2" t="s">
        <v>94</v>
      </c>
      <c r="B25" s="6">
        <v>23154</v>
      </c>
      <c r="C25" s="6">
        <v>24011</v>
      </c>
      <c r="D25" s="6">
        <v>22421</v>
      </c>
    </row>
    <row r="26" spans="1:4" x14ac:dyDescent="0.25">
      <c r="A26" s="3" t="s">
        <v>95</v>
      </c>
      <c r="B26" s="4"/>
      <c r="C26" s="4"/>
      <c r="D26" s="4"/>
    </row>
    <row r="27" spans="1:4" x14ac:dyDescent="0.25">
      <c r="A27" s="2" t="s">
        <v>96</v>
      </c>
      <c r="B27" s="6">
        <v>25224</v>
      </c>
      <c r="C27" s="6">
        <v>23561</v>
      </c>
      <c r="D27" s="6">
        <v>22953</v>
      </c>
    </row>
    <row r="28" spans="1:4" x14ac:dyDescent="0.25">
      <c r="A28" s="2" t="s">
        <v>97</v>
      </c>
      <c r="B28" s="6">
        <v>5629</v>
      </c>
      <c r="C28" s="6">
        <v>5317</v>
      </c>
      <c r="D28" s="6">
        <v>5249</v>
      </c>
    </row>
    <row r="29" spans="1:4" x14ac:dyDescent="0.25">
      <c r="A29" s="2" t="s">
        <v>98</v>
      </c>
      <c r="B29" s="6">
        <v>2154</v>
      </c>
      <c r="C29" s="6">
        <v>2171</v>
      </c>
      <c r="D29" s="6">
        <v>2191</v>
      </c>
    </row>
    <row r="30" spans="1:4" x14ac:dyDescent="0.25">
      <c r="A30" s="2" t="s">
        <v>99</v>
      </c>
      <c r="B30" s="6">
        <v>1229</v>
      </c>
      <c r="C30" s="6">
        <v>1325</v>
      </c>
      <c r="D30" s="6">
        <v>1503</v>
      </c>
    </row>
    <row r="31" spans="1:4" x14ac:dyDescent="0.25">
      <c r="A31" s="2" t="s">
        <v>100</v>
      </c>
      <c r="B31" s="6">
        <v>1579</v>
      </c>
      <c r="C31" s="6">
        <v>1607</v>
      </c>
      <c r="D31" s="6">
        <v>1525</v>
      </c>
    </row>
    <row r="32" spans="1:4" x14ac:dyDescent="0.25">
      <c r="A32" s="2" t="s">
        <v>101</v>
      </c>
      <c r="B32" s="6">
        <v>1187</v>
      </c>
      <c r="C32" s="6">
        <v>1027</v>
      </c>
      <c r="D32" s="6">
        <v>1026</v>
      </c>
    </row>
    <row r="33" spans="1:4" x14ac:dyDescent="0.25">
      <c r="A33" s="2" t="s">
        <v>102</v>
      </c>
      <c r="B33" s="6">
        <v>2454</v>
      </c>
      <c r="C33" s="6">
        <v>2389</v>
      </c>
      <c r="D33" s="6">
        <v>2219</v>
      </c>
    </row>
    <row r="34" spans="1:4" x14ac:dyDescent="0.25">
      <c r="A34" s="2" t="s">
        <v>103</v>
      </c>
      <c r="B34" s="4">
        <v>488</v>
      </c>
      <c r="C34" s="4">
        <v>615</v>
      </c>
      <c r="D34" s="4">
        <v>766</v>
      </c>
    </row>
    <row r="35" spans="1:4" x14ac:dyDescent="0.25">
      <c r="A35" s="2" t="s">
        <v>104</v>
      </c>
      <c r="B35" s="6">
        <v>1467</v>
      </c>
      <c r="C35" s="4">
        <v>0</v>
      </c>
      <c r="D35" s="4">
        <v>0</v>
      </c>
    </row>
    <row r="36" spans="1:4" x14ac:dyDescent="0.25">
      <c r="A36" s="2" t="s">
        <v>105</v>
      </c>
      <c r="B36" s="6">
        <v>2122</v>
      </c>
      <c r="C36" s="6">
        <v>1323</v>
      </c>
      <c r="D36" s="6">
        <v>1163</v>
      </c>
    </row>
    <row r="37" spans="1:4" x14ac:dyDescent="0.25">
      <c r="A37" s="2" t="s">
        <v>79</v>
      </c>
      <c r="B37" s="6">
        <v>7284</v>
      </c>
      <c r="C37" s="6">
        <v>7410</v>
      </c>
      <c r="D37" s="6">
        <v>7743</v>
      </c>
    </row>
    <row r="38" spans="1:4" x14ac:dyDescent="0.25">
      <c r="A38" s="2" t="s">
        <v>106</v>
      </c>
      <c r="B38" s="6">
        <v>50817</v>
      </c>
      <c r="C38" s="6">
        <v>46745</v>
      </c>
      <c r="D38" s="6">
        <v>46338</v>
      </c>
    </row>
    <row r="39" spans="1:4" x14ac:dyDescent="0.25">
      <c r="A39" s="2" t="s">
        <v>107</v>
      </c>
      <c r="B39" s="6">
        <v>25997</v>
      </c>
      <c r="C39" s="6">
        <v>27820</v>
      </c>
      <c r="D39" s="6">
        <v>25268</v>
      </c>
    </row>
    <row r="40" spans="1:4" x14ac:dyDescent="0.25">
      <c r="A40" s="2" t="s">
        <v>108</v>
      </c>
      <c r="B40" s="6">
        <v>7681</v>
      </c>
      <c r="C40" s="6">
        <v>8055</v>
      </c>
      <c r="D40" s="6">
        <v>7123</v>
      </c>
    </row>
    <row r="41" spans="1:4" x14ac:dyDescent="0.25">
      <c r="A41" s="2" t="s">
        <v>109</v>
      </c>
      <c r="B41" s="7">
        <v>18316</v>
      </c>
      <c r="C41" s="7">
        <v>19765</v>
      </c>
      <c r="D41" s="7">
        <v>18145</v>
      </c>
    </row>
    <row r="42" spans="1:4" x14ac:dyDescent="0.25">
      <c r="A42" s="3" t="s">
        <v>110</v>
      </c>
      <c r="B42" s="4"/>
      <c r="C42" s="4"/>
      <c r="D42" s="4"/>
    </row>
    <row r="43" spans="1:4" x14ac:dyDescent="0.25">
      <c r="A43" s="2" t="s">
        <v>111</v>
      </c>
      <c r="B43" s="9">
        <v>2.39</v>
      </c>
      <c r="C43" s="9">
        <v>2.63</v>
      </c>
      <c r="D43" s="9">
        <v>2.4300000000000002</v>
      </c>
    </row>
    <row r="44" spans="1:4" x14ac:dyDescent="0.25">
      <c r="A44" s="2" t="s">
        <v>112</v>
      </c>
      <c r="B44" s="9">
        <v>2.37</v>
      </c>
      <c r="C44" s="9">
        <v>2.61</v>
      </c>
      <c r="D44" s="9">
        <v>2.41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4.85546875" bestFit="1" customWidth="1"/>
    <col min="7" max="7" width="1.85546875" bestFit="1" customWidth="1"/>
    <col min="8" max="8" width="6.5703125" bestFit="1" customWidth="1"/>
    <col min="10" max="10" width="1.85546875" bestFit="1" customWidth="1"/>
    <col min="11" max="11" width="4.85546875" bestFit="1" customWidth="1"/>
    <col min="13" max="13" width="1.85546875" bestFit="1" customWidth="1"/>
    <col min="14" max="14" width="6.5703125" bestFit="1" customWidth="1"/>
  </cols>
  <sheetData>
    <row r="1" spans="1:15" ht="15" customHeight="1" x14ac:dyDescent="0.25">
      <c r="A1" s="8" t="s">
        <v>863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562</v>
      </c>
      <c r="B3" s="52"/>
      <c r="C3" s="52"/>
      <c r="D3" s="52"/>
      <c r="E3" s="52"/>
      <c r="F3" s="52"/>
      <c r="G3" s="52"/>
      <c r="H3" s="52"/>
      <c r="I3" s="52"/>
      <c r="J3" s="52"/>
      <c r="K3" s="52"/>
      <c r="L3" s="52"/>
      <c r="M3" s="52"/>
      <c r="N3" s="52"/>
      <c r="O3" s="52"/>
    </row>
    <row r="4" spans="1:15" x14ac:dyDescent="0.25">
      <c r="A4" s="15" t="s">
        <v>864</v>
      </c>
      <c r="B4" s="54" t="s">
        <v>865</v>
      </c>
      <c r="C4" s="54"/>
      <c r="D4" s="54"/>
      <c r="E4" s="54"/>
      <c r="F4" s="54"/>
      <c r="G4" s="54"/>
      <c r="H4" s="54"/>
      <c r="I4" s="54"/>
      <c r="J4" s="54"/>
      <c r="K4" s="54"/>
      <c r="L4" s="54"/>
      <c r="M4" s="54"/>
      <c r="N4" s="54"/>
      <c r="O4" s="54"/>
    </row>
    <row r="5" spans="1:15" x14ac:dyDescent="0.25">
      <c r="A5" s="15"/>
      <c r="B5" s="54"/>
      <c r="C5" s="54"/>
      <c r="D5" s="54"/>
      <c r="E5" s="54"/>
      <c r="F5" s="54"/>
      <c r="G5" s="54"/>
      <c r="H5" s="54"/>
      <c r="I5" s="54"/>
      <c r="J5" s="54"/>
      <c r="K5" s="54"/>
      <c r="L5" s="54"/>
      <c r="M5" s="54"/>
      <c r="N5" s="54"/>
      <c r="O5" s="54"/>
    </row>
    <row r="6" spans="1:15" x14ac:dyDescent="0.25">
      <c r="A6" s="15"/>
      <c r="B6" s="58">
        <v>2015</v>
      </c>
      <c r="C6" s="59"/>
      <c r="D6" s="58" t="s">
        <v>261</v>
      </c>
      <c r="E6" s="65">
        <v>1031</v>
      </c>
      <c r="F6" s="59"/>
    </row>
    <row r="7" spans="1:15" x14ac:dyDescent="0.25">
      <c r="A7" s="15"/>
      <c r="B7" s="62">
        <v>2016</v>
      </c>
      <c r="C7" s="63"/>
      <c r="D7" s="62"/>
      <c r="E7" s="78">
        <v>779</v>
      </c>
      <c r="F7" s="63"/>
    </row>
    <row r="8" spans="1:15" x14ac:dyDescent="0.25">
      <c r="A8" s="15"/>
      <c r="B8" s="58">
        <v>2017</v>
      </c>
      <c r="C8" s="59"/>
      <c r="D8" s="58"/>
      <c r="E8" s="88">
        <v>726</v>
      </c>
      <c r="F8" s="59"/>
    </row>
    <row r="9" spans="1:15" x14ac:dyDescent="0.25">
      <c r="A9" s="15"/>
      <c r="B9" s="62">
        <v>2018</v>
      </c>
      <c r="C9" s="63"/>
      <c r="D9" s="62"/>
      <c r="E9" s="78">
        <v>532</v>
      </c>
      <c r="F9" s="63"/>
    </row>
    <row r="10" spans="1:15" x14ac:dyDescent="0.25">
      <c r="A10" s="15"/>
      <c r="B10" s="58">
        <v>2019</v>
      </c>
      <c r="C10" s="59"/>
      <c r="D10" s="58"/>
      <c r="E10" s="88">
        <v>374</v>
      </c>
      <c r="F10" s="59"/>
    </row>
    <row r="11" spans="1:15" ht="15.75" thickBot="1" x14ac:dyDescent="0.3">
      <c r="A11" s="15"/>
      <c r="B11" s="62" t="s">
        <v>461</v>
      </c>
      <c r="C11" s="63"/>
      <c r="D11" s="66"/>
      <c r="E11" s="51">
        <v>1546</v>
      </c>
      <c r="F11" s="63"/>
    </row>
    <row r="12" spans="1:15" x14ac:dyDescent="0.25">
      <c r="A12" s="15"/>
      <c r="B12" s="58"/>
      <c r="C12" s="59"/>
      <c r="D12" s="60"/>
      <c r="E12" s="79"/>
      <c r="F12" s="59"/>
    </row>
    <row r="13" spans="1:15" ht="15.75" thickBot="1" x14ac:dyDescent="0.3">
      <c r="A13" s="15"/>
      <c r="B13" s="62" t="s">
        <v>565</v>
      </c>
      <c r="C13" s="63"/>
      <c r="D13" s="80" t="s">
        <v>261</v>
      </c>
      <c r="E13" s="43">
        <v>4988</v>
      </c>
      <c r="F13" s="63"/>
    </row>
    <row r="14" spans="1:15" ht="15.75" thickTop="1" x14ac:dyDescent="0.25">
      <c r="A14" s="15"/>
      <c r="B14" s="4"/>
    </row>
    <row r="15" spans="1:15" x14ac:dyDescent="0.25">
      <c r="A15" s="15" t="s">
        <v>866</v>
      </c>
      <c r="B15" s="54" t="s">
        <v>567</v>
      </c>
      <c r="C15" s="54"/>
      <c r="D15" s="54"/>
      <c r="E15" s="54"/>
      <c r="F15" s="54"/>
      <c r="G15" s="54"/>
      <c r="H15" s="54"/>
      <c r="I15" s="54"/>
      <c r="J15" s="54"/>
      <c r="K15" s="54"/>
      <c r="L15" s="54"/>
      <c r="M15" s="54"/>
      <c r="N15" s="54"/>
      <c r="O15" s="54"/>
    </row>
    <row r="16" spans="1:15" x14ac:dyDescent="0.25">
      <c r="A16" s="15"/>
      <c r="B16" s="54"/>
      <c r="C16" s="54"/>
      <c r="D16" s="54"/>
      <c r="E16" s="54"/>
      <c r="F16" s="54"/>
      <c r="G16" s="54"/>
      <c r="H16" s="54"/>
      <c r="I16" s="54"/>
      <c r="J16" s="54"/>
      <c r="K16" s="54"/>
      <c r="L16" s="54"/>
      <c r="M16" s="54"/>
      <c r="N16" s="54"/>
      <c r="O16" s="54"/>
    </row>
    <row r="17" spans="1:15" ht="15.75" thickBot="1" x14ac:dyDescent="0.3">
      <c r="A17" s="15"/>
      <c r="B17" s="55"/>
      <c r="C17" s="55"/>
      <c r="D17" s="76">
        <v>2014</v>
      </c>
      <c r="E17" s="76"/>
      <c r="F17" s="76"/>
      <c r="G17" s="76"/>
      <c r="H17" s="76"/>
      <c r="I17" s="55"/>
      <c r="J17" s="76">
        <v>2013</v>
      </c>
      <c r="K17" s="76"/>
      <c r="L17" s="76"/>
      <c r="M17" s="76"/>
      <c r="N17" s="76"/>
      <c r="O17" s="55"/>
    </row>
    <row r="18" spans="1:15" x14ac:dyDescent="0.25">
      <c r="A18" s="15"/>
      <c r="B18" s="55"/>
      <c r="C18" s="55"/>
      <c r="D18" s="124" t="s">
        <v>568</v>
      </c>
      <c r="E18" s="124"/>
      <c r="F18" s="55"/>
      <c r="G18" s="124" t="s">
        <v>569</v>
      </c>
      <c r="H18" s="124"/>
      <c r="I18" s="55"/>
      <c r="J18" s="124" t="s">
        <v>568</v>
      </c>
      <c r="K18" s="124"/>
      <c r="L18" s="55"/>
      <c r="M18" s="124" t="s">
        <v>569</v>
      </c>
      <c r="N18" s="124"/>
      <c r="O18" s="55"/>
    </row>
    <row r="19" spans="1:15" ht="15.75" thickBot="1" x14ac:dyDescent="0.3">
      <c r="A19" s="15"/>
      <c r="B19" s="55"/>
      <c r="C19" s="55"/>
      <c r="D19" s="76" t="s">
        <v>570</v>
      </c>
      <c r="E19" s="76"/>
      <c r="F19" s="55"/>
      <c r="G19" s="76" t="s">
        <v>570</v>
      </c>
      <c r="H19" s="76"/>
      <c r="I19" s="55"/>
      <c r="J19" s="76" t="s">
        <v>570</v>
      </c>
      <c r="K19" s="76"/>
      <c r="L19" s="55"/>
      <c r="M19" s="76" t="s">
        <v>570</v>
      </c>
      <c r="N19" s="76"/>
      <c r="O19" s="55"/>
    </row>
    <row r="20" spans="1:15" x14ac:dyDescent="0.25">
      <c r="A20" s="15"/>
      <c r="B20" s="58" t="s">
        <v>571</v>
      </c>
      <c r="C20" s="59"/>
      <c r="D20" s="60" t="s">
        <v>261</v>
      </c>
      <c r="E20" s="61">
        <v>7670</v>
      </c>
      <c r="F20" s="59"/>
      <c r="G20" s="60" t="s">
        <v>261</v>
      </c>
      <c r="H20" s="61">
        <v>19323</v>
      </c>
      <c r="I20" s="59"/>
      <c r="J20" s="60" t="s">
        <v>261</v>
      </c>
      <c r="K20" s="61">
        <v>7509</v>
      </c>
      <c r="L20" s="59"/>
      <c r="M20" s="60" t="s">
        <v>261</v>
      </c>
      <c r="N20" s="61">
        <v>8188</v>
      </c>
      <c r="O20" s="59"/>
    </row>
    <row r="21" spans="1:15" x14ac:dyDescent="0.25">
      <c r="A21" s="15"/>
      <c r="B21" s="62" t="s">
        <v>572</v>
      </c>
      <c r="C21" s="63"/>
      <c r="D21" s="62"/>
      <c r="E21" s="78" t="s">
        <v>264</v>
      </c>
      <c r="F21" s="63"/>
      <c r="G21" s="62"/>
      <c r="H21" s="64">
        <v>410468</v>
      </c>
      <c r="I21" s="63"/>
      <c r="J21" s="62"/>
      <c r="K21" s="78" t="s">
        <v>264</v>
      </c>
      <c r="L21" s="63"/>
      <c r="M21" s="62"/>
      <c r="N21" s="64">
        <v>392719</v>
      </c>
      <c r="O21" s="63"/>
    </row>
    <row r="22" spans="1:15" x14ac:dyDescent="0.25">
      <c r="A22" s="15"/>
      <c r="B22" s="58" t="s">
        <v>573</v>
      </c>
      <c r="C22" s="59"/>
      <c r="D22" s="58"/>
      <c r="E22" s="88" t="s">
        <v>264</v>
      </c>
      <c r="F22" s="59"/>
      <c r="G22" s="58"/>
      <c r="H22" s="65">
        <v>45170</v>
      </c>
      <c r="I22" s="59"/>
      <c r="J22" s="58"/>
      <c r="K22" s="88" t="s">
        <v>264</v>
      </c>
      <c r="L22" s="59"/>
      <c r="M22" s="58"/>
      <c r="N22" s="65">
        <v>47155</v>
      </c>
      <c r="O22" s="59"/>
    </row>
    <row r="23" spans="1:15" x14ac:dyDescent="0.25">
      <c r="A23" s="15"/>
      <c r="B23" s="4"/>
    </row>
  </sheetData>
  <mergeCells count="20">
    <mergeCell ref="B5:O5"/>
    <mergeCell ref="A15:A23"/>
    <mergeCell ref="B15:O15"/>
    <mergeCell ref="B16:O16"/>
    <mergeCell ref="D19:E19"/>
    <mergeCell ref="G19:H19"/>
    <mergeCell ref="J19:K19"/>
    <mergeCell ref="M19:N19"/>
    <mergeCell ref="A1:A2"/>
    <mergeCell ref="B1:O1"/>
    <mergeCell ref="B2:O2"/>
    <mergeCell ref="B3:O3"/>
    <mergeCell ref="A4:A14"/>
    <mergeCell ref="B4:O4"/>
    <mergeCell ref="D17:H17"/>
    <mergeCell ref="J17:N17"/>
    <mergeCell ref="D18:E18"/>
    <mergeCell ref="G18:H18"/>
    <mergeCell ref="J18:K18"/>
    <mergeCell ref="M18:N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1" width="36.5703125" bestFit="1" customWidth="1"/>
    <col min="2" max="2" width="18.42578125" bestFit="1" customWidth="1"/>
    <col min="4" max="4" width="1.85546875" bestFit="1" customWidth="1"/>
    <col min="5" max="5" width="6.5703125" bestFit="1" customWidth="1"/>
    <col min="8" max="8" width="5.28515625" bestFit="1" customWidth="1"/>
    <col min="9" max="9" width="2.5703125" bestFit="1" customWidth="1"/>
    <col min="10" max="10" width="1.85546875" bestFit="1" customWidth="1"/>
    <col min="11" max="11" width="6.5703125" bestFit="1" customWidth="1"/>
    <col min="14" max="14" width="1.85546875" bestFit="1" customWidth="1"/>
    <col min="15" max="15" width="2.5703125" bestFit="1" customWidth="1"/>
    <col min="16" max="16" width="1.85546875" bestFit="1" customWidth="1"/>
    <col min="17" max="17" width="6.5703125" bestFit="1" customWidth="1"/>
    <col min="20" max="20" width="4.28515625" bestFit="1" customWidth="1"/>
    <col min="21" max="21" width="2.5703125" bestFit="1" customWidth="1"/>
  </cols>
  <sheetData>
    <row r="1" spans="1:21" ht="30" customHeight="1" x14ac:dyDescent="0.25">
      <c r="A1" s="8" t="s">
        <v>867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587</v>
      </c>
      <c r="B3" s="52"/>
      <c r="C3" s="52"/>
      <c r="D3" s="52"/>
      <c r="E3" s="52"/>
      <c r="F3" s="52"/>
      <c r="G3" s="52"/>
      <c r="H3" s="52"/>
      <c r="I3" s="52"/>
      <c r="J3" s="52"/>
      <c r="K3" s="52"/>
      <c r="L3" s="52"/>
      <c r="M3" s="52"/>
      <c r="N3" s="52"/>
      <c r="O3" s="52"/>
      <c r="P3" s="52"/>
      <c r="Q3" s="52"/>
      <c r="R3" s="52"/>
      <c r="S3" s="52"/>
      <c r="T3" s="52"/>
      <c r="U3" s="52"/>
    </row>
    <row r="4" spans="1:21" ht="15" customHeight="1" x14ac:dyDescent="0.25">
      <c r="A4" s="15" t="s">
        <v>868</v>
      </c>
      <c r="B4" s="121" t="s">
        <v>592</v>
      </c>
      <c r="C4" s="121"/>
      <c r="D4" s="121"/>
      <c r="E4" s="121"/>
      <c r="F4" s="121"/>
      <c r="G4" s="121"/>
      <c r="H4" s="121"/>
      <c r="I4" s="121"/>
      <c r="J4" s="121"/>
      <c r="K4" s="121"/>
      <c r="L4" s="121"/>
      <c r="M4" s="121"/>
      <c r="N4" s="121"/>
      <c r="O4" s="121"/>
      <c r="P4" s="121"/>
      <c r="Q4" s="121"/>
      <c r="R4" s="121"/>
      <c r="S4" s="121"/>
      <c r="T4" s="121"/>
      <c r="U4" s="121"/>
    </row>
    <row r="5" spans="1:21" x14ac:dyDescent="0.25">
      <c r="A5" s="15"/>
      <c r="B5" s="121"/>
      <c r="C5" s="121"/>
      <c r="D5" s="121"/>
      <c r="E5" s="121"/>
      <c r="F5" s="121"/>
      <c r="G5" s="121"/>
      <c r="H5" s="121"/>
      <c r="I5" s="121"/>
      <c r="J5" s="121"/>
      <c r="K5" s="121"/>
      <c r="L5" s="121"/>
      <c r="M5" s="121"/>
      <c r="N5" s="121"/>
      <c r="O5" s="121"/>
      <c r="P5" s="121"/>
      <c r="Q5" s="121"/>
      <c r="R5" s="121"/>
      <c r="S5" s="121"/>
      <c r="T5" s="121"/>
      <c r="U5" s="121"/>
    </row>
    <row r="6" spans="1:21" x14ac:dyDescent="0.25">
      <c r="A6" s="15"/>
      <c r="B6" s="55"/>
      <c r="C6" s="55"/>
      <c r="D6" s="111"/>
      <c r="E6" s="111"/>
      <c r="F6" s="111"/>
      <c r="G6" s="111"/>
      <c r="H6" s="111"/>
      <c r="I6" s="55"/>
      <c r="J6" s="111"/>
      <c r="K6" s="111"/>
      <c r="L6" s="111"/>
      <c r="M6" s="111"/>
      <c r="N6" s="111"/>
      <c r="O6" s="55"/>
      <c r="P6" s="103" t="s">
        <v>593</v>
      </c>
      <c r="Q6" s="103"/>
      <c r="R6" s="103"/>
      <c r="S6" s="103"/>
      <c r="T6" s="103"/>
      <c r="U6" s="55"/>
    </row>
    <row r="7" spans="1:21" x14ac:dyDescent="0.25">
      <c r="A7" s="15"/>
      <c r="B7" s="55"/>
      <c r="C7" s="55"/>
      <c r="D7" s="111"/>
      <c r="E7" s="111"/>
      <c r="F7" s="111"/>
      <c r="G7" s="111"/>
      <c r="H7" s="111"/>
      <c r="I7" s="55"/>
      <c r="J7" s="111"/>
      <c r="K7" s="111"/>
      <c r="L7" s="111"/>
      <c r="M7" s="111"/>
      <c r="N7" s="111"/>
      <c r="O7" s="55"/>
      <c r="P7" s="103" t="s">
        <v>594</v>
      </c>
      <c r="Q7" s="103"/>
      <c r="R7" s="103"/>
      <c r="S7" s="103"/>
      <c r="T7" s="103"/>
      <c r="U7" s="55"/>
    </row>
    <row r="8" spans="1:21" x14ac:dyDescent="0.25">
      <c r="A8" s="15"/>
      <c r="B8" s="55"/>
      <c r="C8" s="55"/>
      <c r="D8" s="111"/>
      <c r="E8" s="111"/>
      <c r="F8" s="111"/>
      <c r="G8" s="111"/>
      <c r="H8" s="111"/>
      <c r="I8" s="55"/>
      <c r="J8" s="103" t="s">
        <v>595</v>
      </c>
      <c r="K8" s="103"/>
      <c r="L8" s="103"/>
      <c r="M8" s="103"/>
      <c r="N8" s="103"/>
      <c r="O8" s="55"/>
      <c r="P8" s="103" t="s">
        <v>596</v>
      </c>
      <c r="Q8" s="103"/>
      <c r="R8" s="103"/>
      <c r="S8" s="103"/>
      <c r="T8" s="103"/>
      <c r="U8" s="55"/>
    </row>
    <row r="9" spans="1:21" ht="15.75" thickBot="1" x14ac:dyDescent="0.3">
      <c r="A9" s="15"/>
      <c r="B9" s="55"/>
      <c r="C9" s="55"/>
      <c r="D9" s="76" t="s">
        <v>597</v>
      </c>
      <c r="E9" s="76"/>
      <c r="F9" s="76"/>
      <c r="G9" s="76"/>
      <c r="H9" s="76"/>
      <c r="I9" s="55"/>
      <c r="J9" s="76" t="s">
        <v>598</v>
      </c>
      <c r="K9" s="76"/>
      <c r="L9" s="76"/>
      <c r="M9" s="76"/>
      <c r="N9" s="76"/>
      <c r="O9" s="55"/>
      <c r="P9" s="76" t="s">
        <v>599</v>
      </c>
      <c r="Q9" s="76"/>
      <c r="R9" s="76"/>
      <c r="S9" s="76"/>
      <c r="T9" s="76"/>
      <c r="U9" s="55"/>
    </row>
    <row r="10" spans="1:21" ht="15.75" thickBot="1" x14ac:dyDescent="0.3">
      <c r="A10" s="15"/>
      <c r="B10" s="55"/>
      <c r="C10" s="55"/>
      <c r="D10" s="147" t="s">
        <v>420</v>
      </c>
      <c r="E10" s="147"/>
      <c r="F10" s="123"/>
      <c r="G10" s="147" t="s">
        <v>600</v>
      </c>
      <c r="H10" s="147"/>
      <c r="I10" s="55"/>
      <c r="J10" s="147" t="s">
        <v>420</v>
      </c>
      <c r="K10" s="147"/>
      <c r="L10" s="123"/>
      <c r="M10" s="147" t="s">
        <v>600</v>
      </c>
      <c r="N10" s="147"/>
      <c r="O10" s="55"/>
      <c r="P10" s="147" t="s">
        <v>420</v>
      </c>
      <c r="Q10" s="147"/>
      <c r="R10" s="123"/>
      <c r="S10" s="147" t="s">
        <v>600</v>
      </c>
      <c r="T10" s="147"/>
      <c r="U10" s="55"/>
    </row>
    <row r="11" spans="1:21" x14ac:dyDescent="0.25">
      <c r="A11" s="15"/>
      <c r="B11" s="146">
        <v>2014</v>
      </c>
      <c r="C11" s="59"/>
      <c r="D11" s="60"/>
      <c r="E11" s="79"/>
      <c r="F11" s="58"/>
      <c r="G11" s="134"/>
      <c r="H11" s="79"/>
      <c r="I11" s="58"/>
      <c r="J11" s="60"/>
      <c r="K11" s="79"/>
      <c r="L11" s="58"/>
      <c r="M11" s="134"/>
      <c r="N11" s="79"/>
      <c r="O11" s="58"/>
      <c r="P11" s="60"/>
      <c r="Q11" s="79"/>
      <c r="R11" s="58"/>
      <c r="S11" s="134"/>
      <c r="T11" s="79"/>
      <c r="U11" s="58"/>
    </row>
    <row r="12" spans="1:21" x14ac:dyDescent="0.25">
      <c r="A12" s="15"/>
      <c r="B12" s="62" t="s">
        <v>601</v>
      </c>
      <c r="C12" s="63"/>
      <c r="D12" s="62"/>
      <c r="E12" s="78"/>
      <c r="F12" s="62"/>
      <c r="G12" s="63"/>
      <c r="H12" s="78"/>
      <c r="I12" s="62"/>
      <c r="J12" s="62"/>
      <c r="K12" s="78"/>
      <c r="L12" s="62"/>
      <c r="M12" s="63"/>
      <c r="N12" s="78"/>
      <c r="O12" s="62"/>
      <c r="P12" s="62"/>
      <c r="Q12" s="78"/>
      <c r="R12" s="62"/>
      <c r="S12" s="63"/>
      <c r="T12" s="78"/>
      <c r="U12" s="62"/>
    </row>
    <row r="13" spans="1:21" x14ac:dyDescent="0.25">
      <c r="A13" s="15"/>
      <c r="B13" s="87" t="s">
        <v>602</v>
      </c>
      <c r="C13" s="63"/>
      <c r="D13" s="62"/>
      <c r="E13" s="78"/>
      <c r="F13" s="62"/>
      <c r="G13" s="63"/>
      <c r="H13" s="78"/>
      <c r="I13" s="62"/>
      <c r="J13" s="62"/>
      <c r="K13" s="78"/>
      <c r="L13" s="62"/>
      <c r="M13" s="63"/>
      <c r="N13" s="78"/>
      <c r="O13" s="62"/>
      <c r="P13" s="62"/>
      <c r="Q13" s="78"/>
      <c r="R13" s="62"/>
      <c r="S13" s="63"/>
      <c r="T13" s="78"/>
      <c r="U13" s="62"/>
    </row>
    <row r="14" spans="1:21" x14ac:dyDescent="0.25">
      <c r="A14" s="15"/>
      <c r="B14" s="99" t="s">
        <v>603</v>
      </c>
      <c r="C14" s="59"/>
      <c r="D14" s="58" t="s">
        <v>261</v>
      </c>
      <c r="E14" s="65">
        <v>217453</v>
      </c>
      <c r="F14" s="58"/>
      <c r="G14" s="59"/>
      <c r="H14" s="88">
        <v>13.83</v>
      </c>
      <c r="I14" s="58" t="s">
        <v>445</v>
      </c>
      <c r="J14" s="58" t="s">
        <v>261</v>
      </c>
      <c r="K14" s="65">
        <v>125816</v>
      </c>
      <c r="L14" s="58"/>
      <c r="M14" s="59"/>
      <c r="N14" s="88">
        <v>8</v>
      </c>
      <c r="O14" s="58" t="s">
        <v>445</v>
      </c>
      <c r="P14" s="58"/>
      <c r="Q14" s="88" t="s">
        <v>604</v>
      </c>
      <c r="R14" s="58"/>
      <c r="S14" s="59"/>
      <c r="T14" s="88" t="s">
        <v>604</v>
      </c>
      <c r="U14" s="58"/>
    </row>
    <row r="15" spans="1:21" x14ac:dyDescent="0.25">
      <c r="A15" s="15"/>
      <c r="B15" s="98" t="s">
        <v>605</v>
      </c>
      <c r="C15" s="63"/>
      <c r="D15" s="62"/>
      <c r="E15" s="64">
        <v>217446</v>
      </c>
      <c r="F15" s="62"/>
      <c r="G15" s="63"/>
      <c r="H15" s="78">
        <v>13.82</v>
      </c>
      <c r="I15" s="62" t="s">
        <v>445</v>
      </c>
      <c r="J15" s="62"/>
      <c r="K15" s="64">
        <v>125863</v>
      </c>
      <c r="L15" s="62"/>
      <c r="M15" s="63"/>
      <c r="N15" s="78">
        <v>8</v>
      </c>
      <c r="O15" s="62" t="s">
        <v>445</v>
      </c>
      <c r="P15" s="62" t="s">
        <v>261</v>
      </c>
      <c r="Q15" s="64">
        <v>157329</v>
      </c>
      <c r="R15" s="62"/>
      <c r="S15" s="63"/>
      <c r="T15" s="78">
        <v>10</v>
      </c>
      <c r="U15" s="62" t="s">
        <v>445</v>
      </c>
    </row>
    <row r="16" spans="1:21" x14ac:dyDescent="0.25">
      <c r="A16" s="15"/>
      <c r="B16" s="148" t="s">
        <v>606</v>
      </c>
      <c r="C16" s="148"/>
      <c r="D16" s="148"/>
      <c r="E16" s="148"/>
      <c r="F16" s="58"/>
      <c r="G16" s="59"/>
      <c r="H16" s="88"/>
      <c r="I16" s="58"/>
      <c r="J16" s="58"/>
      <c r="K16" s="88"/>
      <c r="L16" s="58"/>
      <c r="M16" s="59"/>
      <c r="N16" s="88"/>
      <c r="O16" s="58"/>
      <c r="P16" s="58"/>
      <c r="Q16" s="88"/>
      <c r="R16" s="58"/>
      <c r="S16" s="59"/>
      <c r="T16" s="88"/>
      <c r="U16" s="58"/>
    </row>
    <row r="17" spans="1:21" x14ac:dyDescent="0.25">
      <c r="A17" s="15"/>
      <c r="B17" s="68" t="s">
        <v>602</v>
      </c>
      <c r="C17" s="59"/>
      <c r="D17" s="58"/>
      <c r="E17" s="88"/>
      <c r="F17" s="58"/>
      <c r="G17" s="59"/>
      <c r="H17" s="88"/>
      <c r="I17" s="58"/>
      <c r="J17" s="58"/>
      <c r="K17" s="88"/>
      <c r="L17" s="58"/>
      <c r="M17" s="59"/>
      <c r="N17" s="88"/>
      <c r="O17" s="58"/>
      <c r="P17" s="58"/>
      <c r="Q17" s="88"/>
      <c r="R17" s="58"/>
      <c r="S17" s="59"/>
      <c r="T17" s="88"/>
      <c r="U17" s="58"/>
    </row>
    <row r="18" spans="1:21" x14ac:dyDescent="0.25">
      <c r="A18" s="15"/>
      <c r="B18" s="98" t="s">
        <v>603</v>
      </c>
      <c r="C18" s="63"/>
      <c r="D18" s="62" t="s">
        <v>261</v>
      </c>
      <c r="E18" s="64">
        <v>190814</v>
      </c>
      <c r="F18" s="62"/>
      <c r="G18" s="63"/>
      <c r="H18" s="78">
        <v>12.13</v>
      </c>
      <c r="I18" s="62" t="s">
        <v>445</v>
      </c>
      <c r="J18" s="62" t="s">
        <v>261</v>
      </c>
      <c r="K18" s="64">
        <v>62908</v>
      </c>
      <c r="L18" s="62"/>
      <c r="M18" s="63"/>
      <c r="N18" s="78">
        <v>4</v>
      </c>
      <c r="O18" s="62" t="s">
        <v>445</v>
      </c>
      <c r="P18" s="62"/>
      <c r="Q18" s="78" t="s">
        <v>604</v>
      </c>
      <c r="R18" s="62"/>
      <c r="S18" s="63"/>
      <c r="T18" s="78" t="s">
        <v>604</v>
      </c>
      <c r="U18" s="62"/>
    </row>
    <row r="19" spans="1:21" x14ac:dyDescent="0.25">
      <c r="A19" s="15"/>
      <c r="B19" s="99" t="s">
        <v>605</v>
      </c>
      <c r="C19" s="59"/>
      <c r="D19" s="58"/>
      <c r="E19" s="65">
        <v>190807</v>
      </c>
      <c r="F19" s="58"/>
      <c r="G19" s="59"/>
      <c r="H19" s="88">
        <v>12.13</v>
      </c>
      <c r="I19" s="58" t="s">
        <v>445</v>
      </c>
      <c r="J19" s="58"/>
      <c r="K19" s="65">
        <v>62931</v>
      </c>
      <c r="L19" s="58"/>
      <c r="M19" s="59"/>
      <c r="N19" s="88">
        <v>4</v>
      </c>
      <c r="O19" s="58" t="s">
        <v>445</v>
      </c>
      <c r="P19" s="58" t="s">
        <v>261</v>
      </c>
      <c r="Q19" s="65">
        <v>94397</v>
      </c>
      <c r="R19" s="58"/>
      <c r="S19" s="59"/>
      <c r="T19" s="88">
        <v>6</v>
      </c>
      <c r="U19" s="58" t="s">
        <v>445</v>
      </c>
    </row>
    <row r="20" spans="1:21" x14ac:dyDescent="0.25">
      <c r="A20" s="15"/>
      <c r="B20" s="62" t="s">
        <v>607</v>
      </c>
      <c r="C20" s="63"/>
      <c r="D20" s="62"/>
      <c r="E20" s="78"/>
      <c r="F20" s="62"/>
      <c r="G20" s="63"/>
      <c r="H20" s="78"/>
      <c r="I20" s="62"/>
      <c r="J20" s="62"/>
      <c r="K20" s="78"/>
      <c r="L20" s="62"/>
      <c r="M20" s="63"/>
      <c r="N20" s="78"/>
      <c r="O20" s="62"/>
      <c r="P20" s="62"/>
      <c r="Q20" s="78"/>
      <c r="R20" s="62"/>
      <c r="S20" s="63"/>
      <c r="T20" s="78"/>
      <c r="U20" s="62"/>
    </row>
    <row r="21" spans="1:21" x14ac:dyDescent="0.25">
      <c r="A21" s="15"/>
      <c r="B21" s="87" t="s">
        <v>608</v>
      </c>
      <c r="C21" s="63"/>
      <c r="D21" s="62"/>
      <c r="E21" s="78"/>
      <c r="F21" s="62"/>
      <c r="G21" s="63"/>
      <c r="H21" s="78"/>
      <c r="I21" s="62"/>
      <c r="J21" s="62"/>
      <c r="K21" s="78"/>
      <c r="L21" s="62"/>
      <c r="M21" s="63"/>
      <c r="N21" s="78"/>
      <c r="O21" s="62"/>
      <c r="P21" s="62"/>
      <c r="Q21" s="78"/>
      <c r="R21" s="62"/>
      <c r="S21" s="63"/>
      <c r="T21" s="78"/>
      <c r="U21" s="62"/>
    </row>
    <row r="22" spans="1:21" x14ac:dyDescent="0.25">
      <c r="A22" s="15"/>
      <c r="B22" s="99" t="s">
        <v>603</v>
      </c>
      <c r="C22" s="59"/>
      <c r="D22" s="58" t="s">
        <v>261</v>
      </c>
      <c r="E22" s="65">
        <v>190814</v>
      </c>
      <c r="F22" s="58"/>
      <c r="G22" s="59"/>
      <c r="H22" s="88">
        <v>10.3</v>
      </c>
      <c r="I22" s="58" t="s">
        <v>445</v>
      </c>
      <c r="J22" s="58" t="s">
        <v>261</v>
      </c>
      <c r="K22" s="65">
        <v>74122</v>
      </c>
      <c r="L22" s="58"/>
      <c r="M22" s="59"/>
      <c r="N22" s="88">
        <v>4</v>
      </c>
      <c r="O22" s="58" t="s">
        <v>445</v>
      </c>
      <c r="P22" s="58"/>
      <c r="Q22" s="88" t="s">
        <v>604</v>
      </c>
      <c r="R22" s="58"/>
      <c r="S22" s="59"/>
      <c r="T22" s="88" t="s">
        <v>604</v>
      </c>
      <c r="U22" s="58"/>
    </row>
    <row r="23" spans="1:21" x14ac:dyDescent="0.25">
      <c r="A23" s="15"/>
      <c r="B23" s="98" t="s">
        <v>605</v>
      </c>
      <c r="C23" s="63"/>
      <c r="D23" s="62"/>
      <c r="E23" s="64">
        <v>190807</v>
      </c>
      <c r="F23" s="62"/>
      <c r="G23" s="63"/>
      <c r="H23" s="78">
        <v>10.34</v>
      </c>
      <c r="I23" s="62" t="s">
        <v>445</v>
      </c>
      <c r="J23" s="62"/>
      <c r="K23" s="64">
        <v>73807</v>
      </c>
      <c r="L23" s="62"/>
      <c r="M23" s="63"/>
      <c r="N23" s="78">
        <v>4</v>
      </c>
      <c r="O23" s="62" t="s">
        <v>445</v>
      </c>
      <c r="P23" s="62" t="s">
        <v>261</v>
      </c>
      <c r="Q23" s="64">
        <v>92258</v>
      </c>
      <c r="R23" s="62"/>
      <c r="S23" s="63"/>
      <c r="T23" s="78">
        <v>5</v>
      </c>
      <c r="U23" s="62" t="s">
        <v>445</v>
      </c>
    </row>
    <row r="24" spans="1:21" x14ac:dyDescent="0.25">
      <c r="A24" s="15"/>
      <c r="B24" s="120"/>
      <c r="C24" s="120"/>
      <c r="D24" s="120"/>
      <c r="E24" s="120"/>
      <c r="F24" s="120"/>
      <c r="G24" s="120"/>
      <c r="H24" s="120"/>
      <c r="I24" s="120"/>
      <c r="J24" s="120"/>
      <c r="K24" s="120"/>
      <c r="L24" s="120"/>
      <c r="M24" s="120"/>
      <c r="N24" s="120"/>
      <c r="O24" s="120"/>
      <c r="P24" s="120"/>
      <c r="Q24" s="120"/>
      <c r="R24" s="120"/>
      <c r="S24" s="120"/>
      <c r="T24" s="120"/>
      <c r="U24" s="120"/>
    </row>
    <row r="25" spans="1:21" x14ac:dyDescent="0.25">
      <c r="A25" s="15"/>
      <c r="B25" s="55"/>
      <c r="C25" s="55"/>
      <c r="D25" s="111"/>
      <c r="E25" s="111"/>
      <c r="F25" s="111"/>
      <c r="G25" s="111"/>
      <c r="H25" s="111"/>
      <c r="I25" s="55"/>
      <c r="J25" s="111"/>
      <c r="K25" s="111"/>
      <c r="L25" s="111"/>
      <c r="M25" s="111"/>
      <c r="N25" s="111"/>
      <c r="O25" s="55"/>
      <c r="P25" s="103" t="s">
        <v>593</v>
      </c>
      <c r="Q25" s="103"/>
      <c r="R25" s="103"/>
      <c r="S25" s="103"/>
      <c r="T25" s="103"/>
      <c r="U25" s="55"/>
    </row>
    <row r="26" spans="1:21" x14ac:dyDescent="0.25">
      <c r="A26" s="15"/>
      <c r="B26" s="55"/>
      <c r="C26" s="55"/>
      <c r="D26" s="111"/>
      <c r="E26" s="111"/>
      <c r="F26" s="111"/>
      <c r="G26" s="111"/>
      <c r="H26" s="111"/>
      <c r="I26" s="55"/>
      <c r="J26" s="111"/>
      <c r="K26" s="111"/>
      <c r="L26" s="111"/>
      <c r="M26" s="111"/>
      <c r="N26" s="111"/>
      <c r="O26" s="55"/>
      <c r="P26" s="103" t="s">
        <v>594</v>
      </c>
      <c r="Q26" s="103"/>
      <c r="R26" s="103"/>
      <c r="S26" s="103"/>
      <c r="T26" s="103"/>
      <c r="U26" s="55"/>
    </row>
    <row r="27" spans="1:21" x14ac:dyDescent="0.25">
      <c r="A27" s="15"/>
      <c r="B27" s="55"/>
      <c r="C27" s="55"/>
      <c r="D27" s="111"/>
      <c r="E27" s="111"/>
      <c r="F27" s="111"/>
      <c r="G27" s="111"/>
      <c r="H27" s="111"/>
      <c r="I27" s="55"/>
      <c r="J27" s="103" t="s">
        <v>595</v>
      </c>
      <c r="K27" s="103"/>
      <c r="L27" s="103"/>
      <c r="M27" s="103"/>
      <c r="N27" s="103"/>
      <c r="O27" s="55"/>
      <c r="P27" s="103" t="s">
        <v>596</v>
      </c>
      <c r="Q27" s="103"/>
      <c r="R27" s="103"/>
      <c r="S27" s="103"/>
      <c r="T27" s="103"/>
      <c r="U27" s="55"/>
    </row>
    <row r="28" spans="1:21" ht="15.75" thickBot="1" x14ac:dyDescent="0.3">
      <c r="A28" s="15"/>
      <c r="B28" s="55"/>
      <c r="C28" s="55"/>
      <c r="D28" s="76" t="s">
        <v>597</v>
      </c>
      <c r="E28" s="76"/>
      <c r="F28" s="76"/>
      <c r="G28" s="76"/>
      <c r="H28" s="76"/>
      <c r="I28" s="55"/>
      <c r="J28" s="76" t="s">
        <v>598</v>
      </c>
      <c r="K28" s="76"/>
      <c r="L28" s="76"/>
      <c r="M28" s="76"/>
      <c r="N28" s="76"/>
      <c r="O28" s="55"/>
      <c r="P28" s="76" t="s">
        <v>599</v>
      </c>
      <c r="Q28" s="76"/>
      <c r="R28" s="76"/>
      <c r="S28" s="76"/>
      <c r="T28" s="76"/>
      <c r="U28" s="55"/>
    </row>
    <row r="29" spans="1:21" ht="15.75" thickBot="1" x14ac:dyDescent="0.3">
      <c r="A29" s="15"/>
      <c r="B29" s="55"/>
      <c r="C29" s="55"/>
      <c r="D29" s="147" t="s">
        <v>420</v>
      </c>
      <c r="E29" s="147"/>
      <c r="F29" s="123"/>
      <c r="G29" s="147" t="s">
        <v>600</v>
      </c>
      <c r="H29" s="147"/>
      <c r="I29" s="55"/>
      <c r="J29" s="147" t="s">
        <v>420</v>
      </c>
      <c r="K29" s="147"/>
      <c r="L29" s="123"/>
      <c r="M29" s="147" t="s">
        <v>600</v>
      </c>
      <c r="N29" s="147"/>
      <c r="O29" s="55"/>
      <c r="P29" s="147" t="s">
        <v>420</v>
      </c>
      <c r="Q29" s="147"/>
      <c r="R29" s="123"/>
      <c r="S29" s="149" t="s">
        <v>600</v>
      </c>
      <c r="T29" s="149"/>
      <c r="U29" s="55"/>
    </row>
    <row r="30" spans="1:21" x14ac:dyDescent="0.25">
      <c r="A30" s="15"/>
      <c r="B30" s="146">
        <v>2013</v>
      </c>
      <c r="C30" s="59"/>
      <c r="D30" s="60"/>
      <c r="E30" s="79"/>
      <c r="F30" s="58"/>
      <c r="G30" s="134"/>
      <c r="H30" s="79"/>
      <c r="I30" s="58"/>
      <c r="J30" s="60"/>
      <c r="K30" s="79"/>
      <c r="L30" s="58"/>
      <c r="M30" s="134"/>
      <c r="N30" s="79"/>
      <c r="O30" s="58"/>
      <c r="P30" s="60"/>
      <c r="Q30" s="79"/>
      <c r="R30" s="58"/>
      <c r="S30" s="134"/>
      <c r="T30" s="79"/>
      <c r="U30" s="58"/>
    </row>
    <row r="31" spans="1:21" x14ac:dyDescent="0.25">
      <c r="A31" s="15"/>
      <c r="B31" s="62" t="s">
        <v>601</v>
      </c>
      <c r="C31" s="63"/>
      <c r="D31" s="62"/>
      <c r="E31" s="78"/>
      <c r="F31" s="62"/>
      <c r="G31" s="63"/>
      <c r="H31" s="78"/>
      <c r="I31" s="62"/>
      <c r="J31" s="62"/>
      <c r="K31" s="78"/>
      <c r="L31" s="62"/>
      <c r="M31" s="63"/>
      <c r="N31" s="78"/>
      <c r="O31" s="62"/>
      <c r="P31" s="62"/>
      <c r="Q31" s="78"/>
      <c r="R31" s="62"/>
      <c r="S31" s="63"/>
      <c r="T31" s="78"/>
      <c r="U31" s="62"/>
    </row>
    <row r="32" spans="1:21" x14ac:dyDescent="0.25">
      <c r="A32" s="15"/>
      <c r="B32" s="87" t="s">
        <v>602</v>
      </c>
      <c r="C32" s="63"/>
      <c r="D32" s="62"/>
      <c r="E32" s="78"/>
      <c r="F32" s="62"/>
      <c r="G32" s="63"/>
      <c r="H32" s="78"/>
      <c r="I32" s="62"/>
      <c r="J32" s="62"/>
      <c r="K32" s="78"/>
      <c r="L32" s="62"/>
      <c r="M32" s="63"/>
      <c r="N32" s="78"/>
      <c r="O32" s="62"/>
      <c r="P32" s="62"/>
      <c r="Q32" s="78"/>
      <c r="R32" s="62"/>
      <c r="S32" s="63"/>
      <c r="T32" s="78"/>
      <c r="U32" s="62"/>
    </row>
    <row r="33" spans="1:21" x14ac:dyDescent="0.25">
      <c r="A33" s="15"/>
      <c r="B33" s="99" t="s">
        <v>603</v>
      </c>
      <c r="C33" s="59"/>
      <c r="D33" s="58" t="s">
        <v>261</v>
      </c>
      <c r="E33" s="65">
        <v>206520</v>
      </c>
      <c r="F33" s="58"/>
      <c r="G33" s="59"/>
      <c r="H33" s="88">
        <v>13.37</v>
      </c>
      <c r="I33" s="58" t="s">
        <v>445</v>
      </c>
      <c r="J33" s="58" t="s">
        <v>261</v>
      </c>
      <c r="K33" s="65">
        <v>123573</v>
      </c>
      <c r="L33" s="58"/>
      <c r="M33" s="59"/>
      <c r="N33" s="88">
        <v>8</v>
      </c>
      <c r="O33" s="58" t="s">
        <v>445</v>
      </c>
      <c r="P33" s="58"/>
      <c r="Q33" s="88" t="s">
        <v>604</v>
      </c>
      <c r="R33" s="58"/>
      <c r="S33" s="59"/>
      <c r="T33" s="88" t="s">
        <v>604</v>
      </c>
      <c r="U33" s="58"/>
    </row>
    <row r="34" spans="1:21" x14ac:dyDescent="0.25">
      <c r="A34" s="15"/>
      <c r="B34" s="98" t="s">
        <v>605</v>
      </c>
      <c r="C34" s="63"/>
      <c r="D34" s="62"/>
      <c r="E34" s="64">
        <v>206466</v>
      </c>
      <c r="F34" s="62"/>
      <c r="G34" s="63"/>
      <c r="H34" s="78">
        <v>13.37</v>
      </c>
      <c r="I34" s="62" t="s">
        <v>445</v>
      </c>
      <c r="J34" s="62"/>
      <c r="K34" s="64">
        <v>123523</v>
      </c>
      <c r="L34" s="62"/>
      <c r="M34" s="63"/>
      <c r="N34" s="78">
        <v>8</v>
      </c>
      <c r="O34" s="62" t="s">
        <v>445</v>
      </c>
      <c r="P34" s="62" t="s">
        <v>261</v>
      </c>
      <c r="Q34" s="64">
        <v>154403</v>
      </c>
      <c r="R34" s="62"/>
      <c r="S34" s="63"/>
      <c r="T34" s="78">
        <v>10</v>
      </c>
      <c r="U34" s="62" t="s">
        <v>445</v>
      </c>
    </row>
    <row r="35" spans="1:21" x14ac:dyDescent="0.25">
      <c r="A35" s="15"/>
      <c r="B35" s="148" t="s">
        <v>606</v>
      </c>
      <c r="C35" s="148"/>
      <c r="D35" s="148"/>
      <c r="E35" s="148"/>
      <c r="F35" s="58"/>
      <c r="G35" s="59"/>
      <c r="H35" s="88"/>
      <c r="I35" s="58"/>
      <c r="J35" s="58"/>
      <c r="K35" s="88"/>
      <c r="L35" s="58"/>
      <c r="M35" s="59"/>
      <c r="N35" s="88"/>
      <c r="O35" s="58"/>
      <c r="P35" s="58"/>
      <c r="Q35" s="88"/>
      <c r="R35" s="58"/>
      <c r="S35" s="59"/>
      <c r="T35" s="88"/>
      <c r="U35" s="58"/>
    </row>
    <row r="36" spans="1:21" x14ac:dyDescent="0.25">
      <c r="A36" s="15"/>
      <c r="B36" s="68" t="s">
        <v>602</v>
      </c>
      <c r="C36" s="59"/>
      <c r="D36" s="58"/>
      <c r="E36" s="88"/>
      <c r="F36" s="58"/>
      <c r="G36" s="59"/>
      <c r="H36" s="88"/>
      <c r="I36" s="58"/>
      <c r="J36" s="58"/>
      <c r="K36" s="88"/>
      <c r="L36" s="58"/>
      <c r="M36" s="59"/>
      <c r="N36" s="88"/>
      <c r="O36" s="58"/>
      <c r="P36" s="58"/>
      <c r="Q36" s="88"/>
      <c r="R36" s="58"/>
      <c r="S36" s="59"/>
      <c r="T36" s="88"/>
      <c r="U36" s="58"/>
    </row>
    <row r="37" spans="1:21" x14ac:dyDescent="0.25">
      <c r="A37" s="15"/>
      <c r="B37" s="98" t="s">
        <v>603</v>
      </c>
      <c r="C37" s="63"/>
      <c r="D37" s="62" t="s">
        <v>261</v>
      </c>
      <c r="E37" s="64">
        <v>174214</v>
      </c>
      <c r="F37" s="62"/>
      <c r="G37" s="63"/>
      <c r="H37" s="78">
        <v>11.28</v>
      </c>
      <c r="I37" s="62" t="s">
        <v>445</v>
      </c>
      <c r="J37" s="62" t="s">
        <v>261</v>
      </c>
      <c r="K37" s="64">
        <v>61786</v>
      </c>
      <c r="L37" s="62"/>
      <c r="M37" s="63"/>
      <c r="N37" s="78">
        <v>4</v>
      </c>
      <c r="O37" s="62" t="s">
        <v>445</v>
      </c>
      <c r="P37" s="62"/>
      <c r="Q37" s="78" t="s">
        <v>604</v>
      </c>
      <c r="R37" s="62"/>
      <c r="S37" s="63"/>
      <c r="T37" s="78" t="s">
        <v>604</v>
      </c>
      <c r="U37" s="62"/>
    </row>
    <row r="38" spans="1:21" x14ac:dyDescent="0.25">
      <c r="A38" s="15"/>
      <c r="B38" s="99" t="s">
        <v>605</v>
      </c>
      <c r="C38" s="59"/>
      <c r="D38" s="58"/>
      <c r="E38" s="65">
        <v>174160</v>
      </c>
      <c r="F38" s="58"/>
      <c r="G38" s="59"/>
      <c r="H38" s="88">
        <v>11.28</v>
      </c>
      <c r="I38" s="58" t="s">
        <v>445</v>
      </c>
      <c r="J38" s="58"/>
      <c r="K38" s="65">
        <v>61761</v>
      </c>
      <c r="L38" s="58"/>
      <c r="M38" s="59"/>
      <c r="N38" s="88">
        <v>4</v>
      </c>
      <c r="O38" s="58" t="s">
        <v>445</v>
      </c>
      <c r="P38" s="58" t="s">
        <v>261</v>
      </c>
      <c r="Q38" s="65">
        <v>92642</v>
      </c>
      <c r="R38" s="58"/>
      <c r="S38" s="59"/>
      <c r="T38" s="88">
        <v>6</v>
      </c>
      <c r="U38" s="58" t="s">
        <v>445</v>
      </c>
    </row>
    <row r="39" spans="1:21" x14ac:dyDescent="0.25">
      <c r="A39" s="15"/>
      <c r="B39" s="62" t="s">
        <v>607</v>
      </c>
      <c r="C39" s="63"/>
      <c r="D39" s="62"/>
      <c r="E39" s="78"/>
      <c r="F39" s="62"/>
      <c r="G39" s="63"/>
      <c r="H39" s="78"/>
      <c r="I39" s="62"/>
      <c r="J39" s="62"/>
      <c r="K39" s="78"/>
      <c r="L39" s="62"/>
      <c r="M39" s="63"/>
      <c r="N39" s="78"/>
      <c r="O39" s="62"/>
      <c r="P39" s="62"/>
      <c r="Q39" s="78"/>
      <c r="R39" s="62"/>
      <c r="S39" s="63"/>
      <c r="T39" s="78"/>
      <c r="U39" s="62"/>
    </row>
    <row r="40" spans="1:21" x14ac:dyDescent="0.25">
      <c r="A40" s="15"/>
      <c r="B40" s="87" t="s">
        <v>608</v>
      </c>
      <c r="C40" s="63"/>
      <c r="D40" s="62"/>
      <c r="E40" s="78"/>
      <c r="F40" s="62"/>
      <c r="G40" s="63"/>
      <c r="H40" s="78"/>
      <c r="I40" s="62"/>
      <c r="J40" s="62"/>
      <c r="K40" s="78"/>
      <c r="L40" s="62"/>
      <c r="M40" s="63"/>
      <c r="N40" s="78"/>
      <c r="O40" s="62"/>
      <c r="P40" s="62"/>
      <c r="Q40" s="78"/>
      <c r="R40" s="62"/>
      <c r="S40" s="63"/>
      <c r="T40" s="78"/>
      <c r="U40" s="62"/>
    </row>
    <row r="41" spans="1:21" x14ac:dyDescent="0.25">
      <c r="A41" s="15"/>
      <c r="B41" s="99" t="s">
        <v>603</v>
      </c>
      <c r="C41" s="59"/>
      <c r="D41" s="58" t="s">
        <v>261</v>
      </c>
      <c r="E41" s="65">
        <v>174214</v>
      </c>
      <c r="F41" s="58"/>
      <c r="G41" s="59"/>
      <c r="H41" s="88">
        <v>9.61</v>
      </c>
      <c r="I41" s="58" t="s">
        <v>445</v>
      </c>
      <c r="J41" s="58" t="s">
        <v>261</v>
      </c>
      <c r="K41" s="65">
        <v>72506</v>
      </c>
      <c r="L41" s="58"/>
      <c r="M41" s="59"/>
      <c r="N41" s="88">
        <v>4</v>
      </c>
      <c r="O41" s="58" t="s">
        <v>445</v>
      </c>
      <c r="P41" s="58"/>
      <c r="Q41" s="88" t="s">
        <v>604</v>
      </c>
      <c r="R41" s="58"/>
      <c r="S41" s="59"/>
      <c r="T41" s="88" t="s">
        <v>604</v>
      </c>
      <c r="U41" s="58"/>
    </row>
    <row r="42" spans="1:21" x14ac:dyDescent="0.25">
      <c r="A42" s="15"/>
      <c r="B42" s="98" t="s">
        <v>605</v>
      </c>
      <c r="C42" s="63"/>
      <c r="D42" s="62"/>
      <c r="E42" s="64">
        <v>174160</v>
      </c>
      <c r="F42" s="62"/>
      <c r="G42" s="63"/>
      <c r="H42" s="78">
        <v>9.66</v>
      </c>
      <c r="I42" s="62" t="s">
        <v>445</v>
      </c>
      <c r="J42" s="62"/>
      <c r="K42" s="64">
        <v>72150</v>
      </c>
      <c r="L42" s="62"/>
      <c r="M42" s="63"/>
      <c r="N42" s="78">
        <v>4</v>
      </c>
      <c r="O42" s="62" t="s">
        <v>445</v>
      </c>
      <c r="P42" s="62" t="s">
        <v>261</v>
      </c>
      <c r="Q42" s="64">
        <v>90188</v>
      </c>
      <c r="R42" s="62"/>
      <c r="S42" s="63"/>
      <c r="T42" s="78">
        <v>5</v>
      </c>
      <c r="U42" s="62" t="s">
        <v>445</v>
      </c>
    </row>
    <row r="43" spans="1:21" x14ac:dyDescent="0.25">
      <c r="A43" s="15"/>
      <c r="B43" s="4"/>
    </row>
  </sheetData>
  <mergeCells count="56">
    <mergeCell ref="B35:E35"/>
    <mergeCell ref="A1:A2"/>
    <mergeCell ref="B1:U1"/>
    <mergeCell ref="B2:U2"/>
    <mergeCell ref="B3:U3"/>
    <mergeCell ref="A4:A43"/>
    <mergeCell ref="B4:U4"/>
    <mergeCell ref="B5:U5"/>
    <mergeCell ref="B24:U24"/>
    <mergeCell ref="D28:H28"/>
    <mergeCell ref="J28:N28"/>
    <mergeCell ref="P28:T28"/>
    <mergeCell ref="D29:E29"/>
    <mergeCell ref="G29:H29"/>
    <mergeCell ref="J29:K29"/>
    <mergeCell ref="M29:N29"/>
    <mergeCell ref="P29:Q29"/>
    <mergeCell ref="S29:T29"/>
    <mergeCell ref="D26:E26"/>
    <mergeCell ref="F26:H26"/>
    <mergeCell ref="J26:K26"/>
    <mergeCell ref="L26:N26"/>
    <mergeCell ref="P26:T26"/>
    <mergeCell ref="D27:E27"/>
    <mergeCell ref="F27:H27"/>
    <mergeCell ref="J27:N27"/>
    <mergeCell ref="P27:T27"/>
    <mergeCell ref="B16:E16"/>
    <mergeCell ref="D25:E25"/>
    <mergeCell ref="F25:H25"/>
    <mergeCell ref="J25:K25"/>
    <mergeCell ref="L25:N25"/>
    <mergeCell ref="P25:T25"/>
    <mergeCell ref="D10:E10"/>
    <mergeCell ref="G10:H10"/>
    <mergeCell ref="J10:K10"/>
    <mergeCell ref="M10:N10"/>
    <mergeCell ref="P10:Q10"/>
    <mergeCell ref="S10:T10"/>
    <mergeCell ref="D8:E8"/>
    <mergeCell ref="F8:H8"/>
    <mergeCell ref="J8:N8"/>
    <mergeCell ref="P8:T8"/>
    <mergeCell ref="D9:H9"/>
    <mergeCell ref="J9:N9"/>
    <mergeCell ref="P9:T9"/>
    <mergeCell ref="D6:E6"/>
    <mergeCell ref="F6:H6"/>
    <mergeCell ref="J6:K6"/>
    <mergeCell ref="L6:N6"/>
    <mergeCell ref="P6:T6"/>
    <mergeCell ref="D7:E7"/>
    <mergeCell ref="F7:H7"/>
    <mergeCell ref="J7:K7"/>
    <mergeCell ref="L7:N7"/>
    <mergeCell ref="P7:T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0"/>
  <sheetViews>
    <sheetView showGridLines="0" workbookViewId="0"/>
  </sheetViews>
  <sheetFormatPr defaultRowHeight="15" x14ac:dyDescent="0.25"/>
  <cols>
    <col min="1" max="2" width="36.5703125" bestFit="1" customWidth="1"/>
    <col min="4" max="4" width="2" customWidth="1"/>
    <col min="5" max="5" width="10" customWidth="1"/>
    <col min="7" max="7" width="23.5703125" bestFit="1" customWidth="1"/>
    <col min="8" max="8" width="8.42578125" bestFit="1" customWidth="1"/>
    <col min="9" max="9" width="36.5703125" bestFit="1" customWidth="1"/>
    <col min="10" max="10" width="1.85546875" bestFit="1" customWidth="1"/>
    <col min="11" max="11" width="12.7109375" bestFit="1" customWidth="1"/>
    <col min="12" max="12" width="1.85546875" bestFit="1" customWidth="1"/>
    <col min="13" max="13" width="2.7109375" customWidth="1"/>
    <col min="14" max="14" width="8.7109375" customWidth="1"/>
    <col min="16" max="16" width="1.85546875" bestFit="1" customWidth="1"/>
    <col min="17" max="17" width="8.42578125" bestFit="1" customWidth="1"/>
  </cols>
  <sheetData>
    <row r="1" spans="1:18" ht="15" customHeight="1" x14ac:dyDescent="0.25">
      <c r="A1" s="8" t="s">
        <v>869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870</v>
      </c>
      <c r="B3" s="54" t="s">
        <v>624</v>
      </c>
      <c r="C3" s="54"/>
      <c r="D3" s="54"/>
      <c r="E3" s="54"/>
      <c r="F3" s="54"/>
      <c r="G3" s="54"/>
      <c r="H3" s="54"/>
      <c r="I3" s="54"/>
      <c r="J3" s="54"/>
      <c r="K3" s="54"/>
      <c r="L3" s="54"/>
      <c r="M3" s="54"/>
      <c r="N3" s="54"/>
      <c r="O3" s="54"/>
      <c r="P3" s="54"/>
      <c r="Q3" s="54"/>
      <c r="R3" s="54"/>
    </row>
    <row r="4" spans="1:18" x14ac:dyDescent="0.25">
      <c r="A4" s="15"/>
      <c r="B4" s="54"/>
      <c r="C4" s="54"/>
      <c r="D4" s="54"/>
      <c r="E4" s="54"/>
      <c r="F4" s="54"/>
      <c r="G4" s="54"/>
      <c r="H4" s="54"/>
      <c r="I4" s="54"/>
      <c r="J4" s="54"/>
      <c r="K4" s="54"/>
      <c r="L4" s="54"/>
      <c r="M4" s="54"/>
      <c r="N4" s="54"/>
      <c r="O4" s="54"/>
      <c r="P4" s="54"/>
      <c r="Q4" s="54"/>
      <c r="R4" s="54"/>
    </row>
    <row r="5" spans="1:18" x14ac:dyDescent="0.25">
      <c r="A5" s="15"/>
      <c r="B5" s="16"/>
      <c r="C5" s="16"/>
      <c r="D5" s="16"/>
      <c r="E5" s="16"/>
      <c r="F5" s="16"/>
      <c r="G5" s="40" t="s">
        <v>625</v>
      </c>
      <c r="H5" s="40"/>
      <c r="I5" s="40"/>
      <c r="J5" s="40"/>
      <c r="K5" s="40"/>
      <c r="L5" s="40"/>
      <c r="M5" s="40"/>
      <c r="N5" s="40"/>
      <c r="O5" s="16"/>
    </row>
    <row r="6" spans="1:18" ht="15.75" thickBot="1" x14ac:dyDescent="0.3">
      <c r="A6" s="15"/>
      <c r="B6" s="16"/>
      <c r="C6" s="16"/>
      <c r="D6" s="16"/>
      <c r="E6" s="16"/>
      <c r="F6" s="16"/>
      <c r="G6" s="41" t="s">
        <v>626</v>
      </c>
      <c r="H6" s="41"/>
      <c r="I6" s="41"/>
      <c r="J6" s="41"/>
      <c r="K6" s="41"/>
      <c r="L6" s="41"/>
      <c r="M6" s="41"/>
      <c r="N6" s="41"/>
      <c r="O6" s="16"/>
    </row>
    <row r="7" spans="1:18" x14ac:dyDescent="0.25">
      <c r="A7" s="15"/>
      <c r="B7" s="16"/>
      <c r="C7" s="16"/>
      <c r="D7" s="16"/>
      <c r="E7" s="16"/>
      <c r="F7" s="16"/>
      <c r="G7" s="47"/>
      <c r="H7" s="47"/>
      <c r="I7" s="47"/>
      <c r="J7" s="50" t="s">
        <v>627</v>
      </c>
      <c r="K7" s="50"/>
      <c r="L7" s="47"/>
      <c r="M7" s="47"/>
      <c r="N7" s="47"/>
      <c r="O7" s="16"/>
    </row>
    <row r="8" spans="1:18" x14ac:dyDescent="0.25">
      <c r="A8" s="15"/>
      <c r="B8" s="16"/>
      <c r="C8" s="16"/>
      <c r="D8" s="16"/>
      <c r="E8" s="16"/>
      <c r="F8" s="16"/>
      <c r="G8" s="40" t="s">
        <v>628</v>
      </c>
      <c r="H8" s="40"/>
      <c r="I8" s="16"/>
      <c r="J8" s="40" t="s">
        <v>79</v>
      </c>
      <c r="K8" s="40"/>
      <c r="L8" s="16"/>
      <c r="M8" s="40" t="s">
        <v>627</v>
      </c>
      <c r="N8" s="40"/>
      <c r="O8" s="16"/>
    </row>
    <row r="9" spans="1:18" x14ac:dyDescent="0.25">
      <c r="A9" s="15"/>
      <c r="B9" s="16"/>
      <c r="C9" s="16"/>
      <c r="D9" s="16"/>
      <c r="E9" s="16"/>
      <c r="F9" s="16"/>
      <c r="G9" s="40" t="s">
        <v>629</v>
      </c>
      <c r="H9" s="40"/>
      <c r="I9" s="16"/>
      <c r="J9" s="40" t="s">
        <v>630</v>
      </c>
      <c r="K9" s="40"/>
      <c r="L9" s="16"/>
      <c r="M9" s="40" t="s">
        <v>631</v>
      </c>
      <c r="N9" s="40"/>
      <c r="O9" s="16"/>
    </row>
    <row r="10" spans="1:18" x14ac:dyDescent="0.25">
      <c r="A10" s="15"/>
      <c r="B10" s="16"/>
      <c r="C10" s="16"/>
      <c r="D10" s="16"/>
      <c r="E10" s="16"/>
      <c r="F10" s="16"/>
      <c r="G10" s="40" t="s">
        <v>632</v>
      </c>
      <c r="H10" s="40"/>
      <c r="I10" s="16"/>
      <c r="J10" s="40" t="s">
        <v>633</v>
      </c>
      <c r="K10" s="40"/>
      <c r="L10" s="16"/>
      <c r="M10" s="40" t="s">
        <v>633</v>
      </c>
      <c r="N10" s="40"/>
      <c r="O10" s="16"/>
    </row>
    <row r="11" spans="1:18" ht="15.75" thickBot="1" x14ac:dyDescent="0.3">
      <c r="A11" s="15"/>
      <c r="B11" s="16"/>
      <c r="C11" s="16"/>
      <c r="D11" s="41" t="s">
        <v>122</v>
      </c>
      <c r="E11" s="41"/>
      <c r="F11" s="16"/>
      <c r="G11" s="41" t="s">
        <v>634</v>
      </c>
      <c r="H11" s="41"/>
      <c r="I11" s="16"/>
      <c r="J11" s="41" t="s">
        <v>635</v>
      </c>
      <c r="K11" s="41"/>
      <c r="L11" s="16"/>
      <c r="M11" s="41" t="s">
        <v>636</v>
      </c>
      <c r="N11" s="41"/>
      <c r="O11" s="16"/>
    </row>
    <row r="12" spans="1:18" x14ac:dyDescent="0.25">
      <c r="A12" s="15"/>
      <c r="B12" s="26" t="s">
        <v>637</v>
      </c>
      <c r="C12" s="20"/>
      <c r="D12" s="21"/>
      <c r="E12" s="22"/>
      <c r="F12" s="20"/>
      <c r="G12" s="21"/>
      <c r="H12" s="22"/>
      <c r="I12" s="20"/>
      <c r="J12" s="21"/>
      <c r="K12" s="22"/>
      <c r="L12" s="20"/>
      <c r="M12" s="21"/>
      <c r="N12" s="22"/>
      <c r="O12" s="20"/>
    </row>
    <row r="13" spans="1:18" x14ac:dyDescent="0.25">
      <c r="A13" s="15"/>
      <c r="B13" s="119" t="s">
        <v>638</v>
      </c>
      <c r="C13" s="24"/>
      <c r="D13" s="23"/>
      <c r="E13" s="25"/>
      <c r="F13" s="24"/>
      <c r="G13" s="23"/>
      <c r="H13" s="25"/>
      <c r="I13" s="24"/>
      <c r="J13" s="23"/>
      <c r="K13" s="25"/>
      <c r="L13" s="24"/>
      <c r="M13" s="23"/>
      <c r="N13" s="25"/>
      <c r="O13" s="24"/>
    </row>
    <row r="14" spans="1:18" ht="26.25" x14ac:dyDescent="0.25">
      <c r="A14" s="15"/>
      <c r="B14" s="150" t="s">
        <v>639</v>
      </c>
      <c r="C14" s="20"/>
      <c r="D14" s="26" t="s">
        <v>261</v>
      </c>
      <c r="E14" s="27">
        <v>89684</v>
      </c>
      <c r="F14" s="20"/>
      <c r="G14" s="26" t="s">
        <v>261</v>
      </c>
      <c r="H14" s="28" t="s">
        <v>264</v>
      </c>
      <c r="I14" s="20"/>
      <c r="J14" s="26" t="s">
        <v>261</v>
      </c>
      <c r="K14" s="27">
        <v>89684</v>
      </c>
      <c r="L14" s="20"/>
      <c r="M14" s="26" t="s">
        <v>261</v>
      </c>
      <c r="N14" s="28" t="s">
        <v>264</v>
      </c>
      <c r="O14" s="20"/>
    </row>
    <row r="15" spans="1:18" x14ac:dyDescent="0.25">
      <c r="A15" s="15"/>
      <c r="B15" s="151" t="s">
        <v>640</v>
      </c>
      <c r="C15" s="24"/>
      <c r="D15" s="23"/>
      <c r="E15" s="29">
        <v>210604</v>
      </c>
      <c r="F15" s="24"/>
      <c r="G15" s="23"/>
      <c r="H15" s="25" t="s">
        <v>264</v>
      </c>
      <c r="I15" s="24"/>
      <c r="J15" s="23"/>
      <c r="K15" s="29">
        <v>210604</v>
      </c>
      <c r="L15" s="24"/>
      <c r="M15" s="23"/>
      <c r="N15" s="25" t="s">
        <v>264</v>
      </c>
      <c r="O15" s="24"/>
    </row>
    <row r="16" spans="1:18" x14ac:dyDescent="0.25">
      <c r="A16" s="15"/>
      <c r="B16" s="150" t="s">
        <v>263</v>
      </c>
      <c r="C16" s="20"/>
      <c r="D16" s="26"/>
      <c r="E16" s="28">
        <v>850</v>
      </c>
      <c r="F16" s="20"/>
      <c r="G16" s="26"/>
      <c r="H16" s="28" t="s">
        <v>264</v>
      </c>
      <c r="I16" s="20"/>
      <c r="J16" s="26"/>
      <c r="K16" s="28" t="s">
        <v>264</v>
      </c>
      <c r="L16" s="20"/>
      <c r="M16" s="26"/>
      <c r="N16" s="28">
        <v>850</v>
      </c>
      <c r="O16" s="20"/>
    </row>
    <row r="17" spans="1:18" ht="15.75" thickBot="1" x14ac:dyDescent="0.3">
      <c r="A17" s="15"/>
      <c r="B17" s="151" t="s">
        <v>641</v>
      </c>
      <c r="C17" s="24"/>
      <c r="D17" s="17"/>
      <c r="E17" s="51">
        <v>2280</v>
      </c>
      <c r="F17" s="24"/>
      <c r="G17" s="17"/>
      <c r="H17" s="37" t="s">
        <v>264</v>
      </c>
      <c r="I17" s="24"/>
      <c r="J17" s="17"/>
      <c r="K17" s="51">
        <v>2280</v>
      </c>
      <c r="L17" s="24"/>
      <c r="M17" s="17"/>
      <c r="N17" s="37" t="s">
        <v>264</v>
      </c>
      <c r="O17" s="24"/>
    </row>
    <row r="18" spans="1:18" x14ac:dyDescent="0.25">
      <c r="A18" s="15"/>
      <c r="B18" s="26"/>
      <c r="C18" s="20"/>
      <c r="D18" s="21"/>
      <c r="E18" s="22"/>
      <c r="F18" s="20"/>
      <c r="G18" s="21"/>
      <c r="H18" s="22"/>
      <c r="I18" s="20"/>
      <c r="J18" s="21"/>
      <c r="K18" s="22"/>
      <c r="L18" s="20"/>
      <c r="M18" s="21"/>
      <c r="N18" s="22"/>
      <c r="O18" s="20"/>
    </row>
    <row r="19" spans="1:18" ht="15.75" thickBot="1" x14ac:dyDescent="0.3">
      <c r="A19" s="15"/>
      <c r="B19" s="152" t="s">
        <v>122</v>
      </c>
      <c r="C19" s="24"/>
      <c r="D19" s="42" t="s">
        <v>261</v>
      </c>
      <c r="E19" s="43">
        <v>303418</v>
      </c>
      <c r="F19" s="24"/>
      <c r="G19" s="42" t="s">
        <v>261</v>
      </c>
      <c r="H19" s="44" t="s">
        <v>264</v>
      </c>
      <c r="I19" s="24"/>
      <c r="J19" s="42" t="s">
        <v>261</v>
      </c>
      <c r="K19" s="43">
        <v>302568</v>
      </c>
      <c r="L19" s="24"/>
      <c r="M19" s="42" t="s">
        <v>261</v>
      </c>
      <c r="N19" s="44">
        <v>850</v>
      </c>
      <c r="O19" s="24"/>
    </row>
    <row r="20" spans="1:18" ht="15.75" thickTop="1" x14ac:dyDescent="0.25">
      <c r="A20" s="15"/>
      <c r="B20" s="26"/>
      <c r="C20" s="20"/>
      <c r="D20" s="34"/>
      <c r="E20" s="35"/>
      <c r="F20" s="20"/>
      <c r="G20" s="34"/>
      <c r="H20" s="35"/>
      <c r="I20" s="20"/>
      <c r="J20" s="34"/>
      <c r="K20" s="35"/>
      <c r="L20" s="20"/>
      <c r="M20" s="34"/>
      <c r="N20" s="35"/>
      <c r="O20" s="20"/>
    </row>
    <row r="21" spans="1:18" x14ac:dyDescent="0.25">
      <c r="A21" s="15"/>
      <c r="B21" s="23" t="s">
        <v>642</v>
      </c>
      <c r="C21" s="24"/>
      <c r="D21" s="23"/>
      <c r="E21" s="25"/>
      <c r="F21" s="24"/>
      <c r="G21" s="23"/>
      <c r="H21" s="25"/>
      <c r="I21" s="24"/>
      <c r="J21" s="23"/>
      <c r="K21" s="25"/>
      <c r="L21" s="24"/>
      <c r="M21" s="23"/>
      <c r="N21" s="25"/>
      <c r="O21" s="24"/>
    </row>
    <row r="22" spans="1:18" ht="15.75" thickBot="1" x14ac:dyDescent="0.3">
      <c r="A22" s="15"/>
      <c r="B22" s="118" t="s">
        <v>641</v>
      </c>
      <c r="C22" s="20"/>
      <c r="D22" s="30" t="s">
        <v>261</v>
      </c>
      <c r="E22" s="49">
        <v>2280</v>
      </c>
      <c r="F22" s="20"/>
      <c r="G22" s="30" t="s">
        <v>261</v>
      </c>
      <c r="H22" s="31" t="s">
        <v>264</v>
      </c>
      <c r="I22" s="20"/>
      <c r="J22" s="30" t="s">
        <v>261</v>
      </c>
      <c r="K22" s="49">
        <v>2280</v>
      </c>
      <c r="L22" s="20"/>
      <c r="M22" s="30" t="s">
        <v>261</v>
      </c>
      <c r="N22" s="31" t="s">
        <v>264</v>
      </c>
      <c r="O22" s="20"/>
    </row>
    <row r="23" spans="1:18" x14ac:dyDescent="0.25">
      <c r="A23" s="15"/>
      <c r="B23" s="23"/>
      <c r="C23" s="24"/>
      <c r="D23" s="153"/>
      <c r="E23" s="154"/>
      <c r="F23" s="24"/>
      <c r="G23" s="153"/>
      <c r="H23" s="154"/>
      <c r="I23" s="24"/>
      <c r="J23" s="153"/>
      <c r="K23" s="154"/>
      <c r="L23" s="24"/>
      <c r="M23" s="153"/>
      <c r="N23" s="154"/>
      <c r="O23" s="24"/>
    </row>
    <row r="24" spans="1:18" ht="15.75" thickBot="1" x14ac:dyDescent="0.3">
      <c r="A24" s="15"/>
      <c r="B24" s="155" t="s">
        <v>122</v>
      </c>
      <c r="C24" s="20"/>
      <c r="D24" s="45" t="s">
        <v>261</v>
      </c>
      <c r="E24" s="46">
        <v>2280</v>
      </c>
      <c r="F24" s="20"/>
      <c r="G24" s="45" t="s">
        <v>261</v>
      </c>
      <c r="H24" s="156" t="s">
        <v>264</v>
      </c>
      <c r="I24" s="20"/>
      <c r="J24" s="45" t="s">
        <v>261</v>
      </c>
      <c r="K24" s="46">
        <v>2280</v>
      </c>
      <c r="L24" s="20"/>
      <c r="M24" s="45" t="s">
        <v>261</v>
      </c>
      <c r="N24" s="156" t="s">
        <v>264</v>
      </c>
      <c r="O24" s="20"/>
    </row>
    <row r="25" spans="1:18" ht="15.75" thickTop="1" x14ac:dyDescent="0.25">
      <c r="A25" s="15"/>
      <c r="B25" s="54"/>
      <c r="C25" s="54"/>
      <c r="D25" s="54"/>
      <c r="E25" s="54"/>
      <c r="F25" s="54"/>
      <c r="G25" s="54"/>
      <c r="H25" s="54"/>
      <c r="I25" s="54"/>
      <c r="J25" s="54"/>
      <c r="K25" s="54"/>
      <c r="L25" s="54"/>
      <c r="M25" s="54"/>
      <c r="N25" s="54"/>
      <c r="O25" s="54"/>
      <c r="P25" s="54"/>
      <c r="Q25" s="54"/>
      <c r="R25" s="54"/>
    </row>
    <row r="26" spans="1:18" x14ac:dyDescent="0.25">
      <c r="A26" s="15"/>
      <c r="B26" s="16"/>
      <c r="C26" s="16"/>
      <c r="D26" s="16"/>
      <c r="E26" s="16"/>
      <c r="F26" s="40" t="s">
        <v>625</v>
      </c>
      <c r="G26" s="40"/>
      <c r="H26" s="40"/>
      <c r="I26" s="40"/>
      <c r="J26" s="40"/>
      <c r="K26" s="40"/>
      <c r="L26" s="40"/>
      <c r="M26" s="40"/>
      <c r="N26" s="40"/>
      <c r="O26" s="16"/>
    </row>
    <row r="27" spans="1:18" ht="15.75" thickBot="1" x14ac:dyDescent="0.3">
      <c r="A27" s="15"/>
      <c r="B27" s="16"/>
      <c r="C27" s="16"/>
      <c r="D27" s="16"/>
      <c r="E27" s="16"/>
      <c r="F27" s="41" t="s">
        <v>643</v>
      </c>
      <c r="G27" s="41"/>
      <c r="H27" s="41"/>
      <c r="I27" s="41"/>
      <c r="J27" s="41"/>
      <c r="K27" s="41"/>
      <c r="L27" s="41"/>
      <c r="M27" s="41"/>
      <c r="N27" s="41"/>
      <c r="O27" s="16"/>
    </row>
    <row r="28" spans="1:18" x14ac:dyDescent="0.25">
      <c r="A28" s="15"/>
      <c r="B28" s="16"/>
      <c r="C28" s="16"/>
      <c r="D28" s="16"/>
      <c r="E28" s="16"/>
      <c r="F28" s="47"/>
      <c r="G28" s="47"/>
      <c r="H28" s="47"/>
      <c r="I28" s="47"/>
      <c r="J28" s="50" t="s">
        <v>627</v>
      </c>
      <c r="K28" s="50"/>
      <c r="L28" s="47"/>
      <c r="M28" s="47"/>
      <c r="N28" s="47"/>
      <c r="O28" s="16"/>
    </row>
    <row r="29" spans="1:18" x14ac:dyDescent="0.25">
      <c r="A29" s="15"/>
      <c r="B29" s="16"/>
      <c r="C29" s="16"/>
      <c r="D29" s="16"/>
      <c r="E29" s="16"/>
      <c r="F29" s="16"/>
      <c r="G29" s="40" t="s">
        <v>628</v>
      </c>
      <c r="H29" s="40"/>
      <c r="I29" s="16"/>
      <c r="J29" s="40" t="s">
        <v>79</v>
      </c>
      <c r="K29" s="40"/>
      <c r="L29" s="16"/>
      <c r="M29" s="40" t="s">
        <v>627</v>
      </c>
      <c r="N29" s="40"/>
      <c r="O29" s="16"/>
    </row>
    <row r="30" spans="1:18" x14ac:dyDescent="0.25">
      <c r="A30" s="15"/>
      <c r="B30" s="16"/>
      <c r="C30" s="16"/>
      <c r="D30" s="16"/>
      <c r="E30" s="16"/>
      <c r="F30" s="16"/>
      <c r="G30" s="40" t="s">
        <v>629</v>
      </c>
      <c r="H30" s="40"/>
      <c r="I30" s="16"/>
      <c r="J30" s="40" t="s">
        <v>630</v>
      </c>
      <c r="K30" s="40"/>
      <c r="L30" s="16"/>
      <c r="M30" s="40" t="s">
        <v>631</v>
      </c>
      <c r="N30" s="40"/>
      <c r="O30" s="16"/>
    </row>
    <row r="31" spans="1:18" x14ac:dyDescent="0.25">
      <c r="A31" s="15"/>
      <c r="B31" s="16"/>
      <c r="C31" s="16"/>
      <c r="D31" s="16"/>
      <c r="E31" s="16"/>
      <c r="F31" s="16"/>
      <c r="G31" s="40" t="s">
        <v>632</v>
      </c>
      <c r="H31" s="40"/>
      <c r="I31" s="16"/>
      <c r="J31" s="40" t="s">
        <v>633</v>
      </c>
      <c r="K31" s="40"/>
      <c r="L31" s="16"/>
      <c r="M31" s="40" t="s">
        <v>633</v>
      </c>
      <c r="N31" s="40"/>
      <c r="O31" s="16"/>
    </row>
    <row r="32" spans="1:18" ht="15.75" thickBot="1" x14ac:dyDescent="0.3">
      <c r="A32" s="15"/>
      <c r="B32" s="16"/>
      <c r="C32" s="16"/>
      <c r="D32" s="41" t="s">
        <v>122</v>
      </c>
      <c r="E32" s="41"/>
      <c r="F32" s="16"/>
      <c r="G32" s="41" t="s">
        <v>634</v>
      </c>
      <c r="H32" s="41"/>
      <c r="I32" s="16"/>
      <c r="J32" s="41" t="s">
        <v>635</v>
      </c>
      <c r="K32" s="41"/>
      <c r="L32" s="16"/>
      <c r="M32" s="41" t="s">
        <v>636</v>
      </c>
      <c r="N32" s="41"/>
      <c r="O32" s="16"/>
    </row>
    <row r="33" spans="1:18" x14ac:dyDescent="0.25">
      <c r="A33" s="15"/>
      <c r="B33" s="26" t="s">
        <v>637</v>
      </c>
      <c r="C33" s="20"/>
      <c r="D33" s="21"/>
      <c r="E33" s="22"/>
      <c r="F33" s="20"/>
      <c r="G33" s="21"/>
      <c r="H33" s="22"/>
      <c r="I33" s="20"/>
      <c r="J33" s="21"/>
      <c r="K33" s="22"/>
      <c r="L33" s="20"/>
      <c r="M33" s="21"/>
      <c r="N33" s="22"/>
      <c r="O33" s="20"/>
    </row>
    <row r="34" spans="1:18" x14ac:dyDescent="0.25">
      <c r="A34" s="15"/>
      <c r="B34" s="119" t="s">
        <v>638</v>
      </c>
      <c r="C34" s="24"/>
      <c r="D34" s="23"/>
      <c r="E34" s="25"/>
      <c r="F34" s="24"/>
      <c r="G34" s="23"/>
      <c r="H34" s="25"/>
      <c r="I34" s="24"/>
      <c r="J34" s="23"/>
      <c r="K34" s="25"/>
      <c r="L34" s="24"/>
      <c r="M34" s="23"/>
      <c r="N34" s="25"/>
      <c r="O34" s="24"/>
    </row>
    <row r="35" spans="1:18" ht="26.25" x14ac:dyDescent="0.25">
      <c r="A35" s="15"/>
      <c r="B35" s="150" t="s">
        <v>639</v>
      </c>
      <c r="C35" s="20"/>
      <c r="D35" s="26" t="s">
        <v>261</v>
      </c>
      <c r="E35" s="27">
        <v>120139</v>
      </c>
      <c r="F35" s="20"/>
      <c r="G35" s="26" t="s">
        <v>261</v>
      </c>
      <c r="H35" s="28" t="s">
        <v>264</v>
      </c>
      <c r="I35" s="20"/>
      <c r="J35" s="26" t="s">
        <v>261</v>
      </c>
      <c r="K35" s="27">
        <v>120139</v>
      </c>
      <c r="L35" s="20"/>
      <c r="M35" s="26" t="s">
        <v>261</v>
      </c>
      <c r="N35" s="28" t="s">
        <v>264</v>
      </c>
      <c r="O35" s="20"/>
    </row>
    <row r="36" spans="1:18" x14ac:dyDescent="0.25">
      <c r="A36" s="15"/>
      <c r="B36" s="151" t="s">
        <v>640</v>
      </c>
      <c r="C36" s="24"/>
      <c r="D36" s="23"/>
      <c r="E36" s="29">
        <v>220059</v>
      </c>
      <c r="F36" s="24"/>
      <c r="G36" s="23"/>
      <c r="H36" s="25" t="s">
        <v>264</v>
      </c>
      <c r="I36" s="24"/>
      <c r="J36" s="23"/>
      <c r="K36" s="29">
        <v>220059</v>
      </c>
      <c r="L36" s="24"/>
      <c r="M36" s="23"/>
      <c r="N36" s="25" t="s">
        <v>264</v>
      </c>
      <c r="O36" s="24"/>
    </row>
    <row r="37" spans="1:18" x14ac:dyDescent="0.25">
      <c r="A37" s="15"/>
      <c r="B37" s="150" t="s">
        <v>263</v>
      </c>
      <c r="C37" s="20"/>
      <c r="D37" s="26"/>
      <c r="E37" s="28">
        <v>925</v>
      </c>
      <c r="F37" s="20"/>
      <c r="G37" s="26"/>
      <c r="H37" s="28" t="s">
        <v>264</v>
      </c>
      <c r="I37" s="20"/>
      <c r="J37" s="26"/>
      <c r="K37" s="28" t="s">
        <v>264</v>
      </c>
      <c r="L37" s="20"/>
      <c r="M37" s="26"/>
      <c r="N37" s="28">
        <v>925</v>
      </c>
      <c r="O37" s="20"/>
    </row>
    <row r="38" spans="1:18" ht="15.75" thickBot="1" x14ac:dyDescent="0.3">
      <c r="A38" s="15"/>
      <c r="B38" s="151" t="s">
        <v>641</v>
      </c>
      <c r="C38" s="24"/>
      <c r="D38" s="17"/>
      <c r="E38" s="51">
        <v>1915</v>
      </c>
      <c r="F38" s="24"/>
      <c r="G38" s="17"/>
      <c r="H38" s="37" t="s">
        <v>264</v>
      </c>
      <c r="I38" s="24"/>
      <c r="J38" s="17"/>
      <c r="K38" s="51">
        <v>1915</v>
      </c>
      <c r="L38" s="24"/>
      <c r="M38" s="17"/>
      <c r="N38" s="37" t="s">
        <v>264</v>
      </c>
      <c r="O38" s="24"/>
    </row>
    <row r="39" spans="1:18" x14ac:dyDescent="0.25">
      <c r="A39" s="15"/>
      <c r="B39" s="26"/>
      <c r="C39" s="20"/>
      <c r="D39" s="21"/>
      <c r="E39" s="22"/>
      <c r="F39" s="20"/>
      <c r="G39" s="21"/>
      <c r="H39" s="22"/>
      <c r="I39" s="20"/>
      <c r="J39" s="21"/>
      <c r="K39" s="22"/>
      <c r="L39" s="20"/>
      <c r="M39" s="21"/>
      <c r="N39" s="22"/>
      <c r="O39" s="20"/>
    </row>
    <row r="40" spans="1:18" ht="15.75" thickBot="1" x14ac:dyDescent="0.3">
      <c r="A40" s="15"/>
      <c r="B40" s="152" t="s">
        <v>122</v>
      </c>
      <c r="C40" s="24"/>
      <c r="D40" s="42" t="s">
        <v>261</v>
      </c>
      <c r="E40" s="43">
        <v>343038</v>
      </c>
      <c r="F40" s="24"/>
      <c r="G40" s="42" t="s">
        <v>261</v>
      </c>
      <c r="H40" s="44"/>
      <c r="I40" s="24"/>
      <c r="J40" s="42" t="s">
        <v>261</v>
      </c>
      <c r="K40" s="43">
        <v>342113</v>
      </c>
      <c r="L40" s="24"/>
      <c r="M40" s="42" t="s">
        <v>261</v>
      </c>
      <c r="N40" s="44">
        <v>925</v>
      </c>
      <c r="O40" s="24"/>
    </row>
    <row r="41" spans="1:18" ht="15.75" thickTop="1" x14ac:dyDescent="0.25">
      <c r="A41" s="15"/>
      <c r="B41" s="26"/>
      <c r="C41" s="20"/>
      <c r="D41" s="34"/>
      <c r="E41" s="35"/>
      <c r="F41" s="20"/>
      <c r="G41" s="34"/>
      <c r="H41" s="35"/>
      <c r="I41" s="20"/>
      <c r="J41" s="34"/>
      <c r="K41" s="35"/>
      <c r="L41" s="20"/>
      <c r="M41" s="34"/>
      <c r="N41" s="35"/>
      <c r="O41" s="20"/>
    </row>
    <row r="42" spans="1:18" x14ac:dyDescent="0.25">
      <c r="A42" s="15"/>
      <c r="B42" s="23" t="s">
        <v>642</v>
      </c>
      <c r="C42" s="24"/>
      <c r="D42" s="23"/>
      <c r="E42" s="25"/>
      <c r="F42" s="24"/>
      <c r="G42" s="23"/>
      <c r="H42" s="25"/>
      <c r="I42" s="24"/>
      <c r="J42" s="23"/>
      <c r="K42" s="25"/>
      <c r="L42" s="24"/>
      <c r="M42" s="23"/>
      <c r="N42" s="25"/>
      <c r="O42" s="24"/>
    </row>
    <row r="43" spans="1:18" ht="15.75" thickBot="1" x14ac:dyDescent="0.3">
      <c r="A43" s="15"/>
      <c r="B43" s="118" t="s">
        <v>641</v>
      </c>
      <c r="C43" s="20"/>
      <c r="D43" s="30" t="s">
        <v>261</v>
      </c>
      <c r="E43" s="49">
        <v>1915</v>
      </c>
      <c r="F43" s="20"/>
      <c r="G43" s="30" t="s">
        <v>261</v>
      </c>
      <c r="H43" s="31" t="s">
        <v>264</v>
      </c>
      <c r="I43" s="20"/>
      <c r="J43" s="30" t="s">
        <v>261</v>
      </c>
      <c r="K43" s="49">
        <v>1915</v>
      </c>
      <c r="L43" s="20"/>
      <c r="M43" s="30" t="s">
        <v>261</v>
      </c>
      <c r="N43" s="31" t="s">
        <v>264</v>
      </c>
      <c r="O43" s="20"/>
    </row>
    <row r="44" spans="1:18" x14ac:dyDescent="0.25">
      <c r="A44" s="15"/>
      <c r="B44" s="23"/>
      <c r="C44" s="24"/>
      <c r="D44" s="153"/>
      <c r="E44" s="154"/>
      <c r="F44" s="24"/>
      <c r="G44" s="153"/>
      <c r="H44" s="154"/>
      <c r="I44" s="24"/>
      <c r="J44" s="153"/>
      <c r="K44" s="154"/>
      <c r="L44" s="24"/>
      <c r="M44" s="153"/>
      <c r="N44" s="154"/>
      <c r="O44" s="24"/>
    </row>
    <row r="45" spans="1:18" ht="15.75" thickBot="1" x14ac:dyDescent="0.3">
      <c r="A45" s="15"/>
      <c r="B45" s="155" t="s">
        <v>122</v>
      </c>
      <c r="C45" s="20"/>
      <c r="D45" s="45" t="s">
        <v>261</v>
      </c>
      <c r="E45" s="46">
        <v>1915</v>
      </c>
      <c r="F45" s="20"/>
      <c r="G45" s="45" t="s">
        <v>261</v>
      </c>
      <c r="H45" s="156" t="s">
        <v>264</v>
      </c>
      <c r="I45" s="20"/>
      <c r="J45" s="45" t="s">
        <v>261</v>
      </c>
      <c r="K45" s="46">
        <v>1915</v>
      </c>
      <c r="L45" s="20"/>
      <c r="M45" s="45" t="s">
        <v>261</v>
      </c>
      <c r="N45" s="156" t="s">
        <v>264</v>
      </c>
      <c r="O45" s="20"/>
    </row>
    <row r="46" spans="1:18" ht="15.75" thickTop="1" x14ac:dyDescent="0.25">
      <c r="A46" s="15"/>
      <c r="B46" s="4"/>
    </row>
    <row r="47" spans="1:18" x14ac:dyDescent="0.25">
      <c r="A47" s="15" t="s">
        <v>871</v>
      </c>
      <c r="B47" s="54" t="s">
        <v>647</v>
      </c>
      <c r="C47" s="54"/>
      <c r="D47" s="54"/>
      <c r="E47" s="54"/>
      <c r="F47" s="54"/>
      <c r="G47" s="54"/>
      <c r="H47" s="54"/>
      <c r="I47" s="54"/>
      <c r="J47" s="54"/>
      <c r="K47" s="54"/>
      <c r="L47" s="54"/>
      <c r="M47" s="54"/>
      <c r="N47" s="54"/>
      <c r="O47" s="54"/>
      <c r="P47" s="54"/>
      <c r="Q47" s="54"/>
      <c r="R47" s="54"/>
    </row>
    <row r="48" spans="1:18" x14ac:dyDescent="0.25">
      <c r="A48" s="15"/>
      <c r="B48" s="54"/>
      <c r="C48" s="54"/>
      <c r="D48" s="54"/>
      <c r="E48" s="54"/>
      <c r="F48" s="54"/>
      <c r="G48" s="54"/>
      <c r="H48" s="54"/>
      <c r="I48" s="54"/>
      <c r="J48" s="54"/>
      <c r="K48" s="54"/>
      <c r="L48" s="54"/>
      <c r="M48" s="54"/>
      <c r="N48" s="54"/>
      <c r="O48" s="54"/>
      <c r="P48" s="54"/>
      <c r="Q48" s="54"/>
      <c r="R48" s="54"/>
    </row>
    <row r="49" spans="1:9" ht="15.75" thickBot="1" x14ac:dyDescent="0.3">
      <c r="A49" s="15"/>
      <c r="B49" s="16"/>
      <c r="C49" s="16"/>
      <c r="D49" s="41" t="s">
        <v>648</v>
      </c>
      <c r="E49" s="41"/>
      <c r="F49" s="41"/>
      <c r="G49" s="41"/>
      <c r="H49" s="41"/>
      <c r="I49" s="16"/>
    </row>
    <row r="50" spans="1:9" ht="15.75" thickBot="1" x14ac:dyDescent="0.3">
      <c r="A50" s="15"/>
      <c r="B50" s="16"/>
      <c r="C50" s="16"/>
      <c r="D50" s="157">
        <v>2014</v>
      </c>
      <c r="E50" s="157"/>
      <c r="F50" s="47"/>
      <c r="G50" s="157">
        <v>2013</v>
      </c>
      <c r="H50" s="157"/>
      <c r="I50" s="16"/>
    </row>
    <row r="51" spans="1:9" x14ac:dyDescent="0.25">
      <c r="A51" s="15"/>
      <c r="B51" s="16"/>
      <c r="C51" s="16"/>
      <c r="D51" s="47"/>
      <c r="E51" s="47"/>
      <c r="F51" s="16"/>
      <c r="G51" s="47"/>
      <c r="H51" s="47"/>
      <c r="I51" s="16"/>
    </row>
    <row r="52" spans="1:9" ht="26.25" x14ac:dyDescent="0.25">
      <c r="A52" s="15"/>
      <c r="B52" s="118" t="s">
        <v>649</v>
      </c>
      <c r="C52" s="20"/>
      <c r="D52" s="26" t="s">
        <v>261</v>
      </c>
      <c r="E52" s="28">
        <v>925</v>
      </c>
      <c r="F52" s="20"/>
      <c r="G52" s="26" t="s">
        <v>261</v>
      </c>
      <c r="H52" s="27">
        <v>1060</v>
      </c>
      <c r="I52" s="20"/>
    </row>
    <row r="53" spans="1:9" x14ac:dyDescent="0.25">
      <c r="A53" s="15"/>
      <c r="B53" s="151" t="s">
        <v>650</v>
      </c>
      <c r="C53" s="24"/>
      <c r="D53" s="23"/>
      <c r="E53" s="25"/>
      <c r="F53" s="24"/>
      <c r="G53" s="23"/>
      <c r="H53" s="25"/>
      <c r="I53" s="24"/>
    </row>
    <row r="54" spans="1:9" x14ac:dyDescent="0.25">
      <c r="A54" s="15"/>
      <c r="B54" s="155" t="s">
        <v>651</v>
      </c>
      <c r="C54" s="20"/>
      <c r="D54" s="26"/>
      <c r="E54" s="28" t="s">
        <v>264</v>
      </c>
      <c r="F54" s="20"/>
      <c r="G54" s="26"/>
      <c r="H54" s="28" t="s">
        <v>264</v>
      </c>
      <c r="I54" s="20"/>
    </row>
    <row r="55" spans="1:9" ht="26.25" x14ac:dyDescent="0.25">
      <c r="A55" s="15"/>
      <c r="B55" s="152" t="s">
        <v>652</v>
      </c>
      <c r="C55" s="24"/>
      <c r="D55" s="23"/>
      <c r="E55" s="25" t="s">
        <v>264</v>
      </c>
      <c r="F55" s="24"/>
      <c r="G55" s="23"/>
      <c r="H55" s="25" t="s">
        <v>264</v>
      </c>
      <c r="I55" s="24"/>
    </row>
    <row r="56" spans="1:9" x14ac:dyDescent="0.25">
      <c r="A56" s="15"/>
      <c r="B56" s="150" t="s">
        <v>653</v>
      </c>
      <c r="C56" s="20"/>
      <c r="D56" s="26"/>
      <c r="E56" s="28" t="s">
        <v>264</v>
      </c>
      <c r="F56" s="20"/>
      <c r="G56" s="26"/>
      <c r="H56" s="28" t="s">
        <v>264</v>
      </c>
      <c r="I56" s="20"/>
    </row>
    <row r="57" spans="1:9" x14ac:dyDescent="0.25">
      <c r="A57" s="15"/>
      <c r="B57" s="151" t="s">
        <v>654</v>
      </c>
      <c r="C57" s="24"/>
      <c r="D57" s="23"/>
      <c r="E57" s="25" t="s">
        <v>264</v>
      </c>
      <c r="F57" s="24"/>
      <c r="G57" s="23"/>
      <c r="H57" s="25" t="s">
        <v>264</v>
      </c>
      <c r="I57" s="24"/>
    </row>
    <row r="58" spans="1:9" x14ac:dyDescent="0.25">
      <c r="A58" s="15"/>
      <c r="B58" s="150" t="s">
        <v>655</v>
      </c>
      <c r="C58" s="20"/>
      <c r="D58" s="26"/>
      <c r="E58" s="28" t="s">
        <v>264</v>
      </c>
      <c r="F58" s="20"/>
      <c r="G58" s="26"/>
      <c r="H58" s="28" t="s">
        <v>264</v>
      </c>
      <c r="I58" s="20"/>
    </row>
    <row r="59" spans="1:9" x14ac:dyDescent="0.25">
      <c r="A59" s="15"/>
      <c r="B59" s="151" t="s">
        <v>656</v>
      </c>
      <c r="C59" s="24"/>
      <c r="D59" s="23"/>
      <c r="E59" s="25">
        <v>75</v>
      </c>
      <c r="F59" s="24"/>
      <c r="G59" s="23"/>
      <c r="H59" s="25">
        <v>135</v>
      </c>
      <c r="I59" s="24"/>
    </row>
    <row r="60" spans="1:9" x14ac:dyDescent="0.25">
      <c r="A60" s="15"/>
      <c r="B60" s="150" t="s">
        <v>657</v>
      </c>
      <c r="C60" s="20"/>
      <c r="D60" s="26"/>
      <c r="E60" s="28" t="s">
        <v>264</v>
      </c>
      <c r="F60" s="20"/>
      <c r="G60" s="26"/>
      <c r="H60" s="28" t="s">
        <v>264</v>
      </c>
      <c r="I60" s="20"/>
    </row>
    <row r="61" spans="1:9" ht="15.75" thickBot="1" x14ac:dyDescent="0.3">
      <c r="A61" s="15"/>
      <c r="B61" s="151" t="s">
        <v>658</v>
      </c>
      <c r="C61" s="24"/>
      <c r="D61" s="17"/>
      <c r="E61" s="37" t="s">
        <v>264</v>
      </c>
      <c r="F61" s="24"/>
      <c r="G61" s="17"/>
      <c r="H61" s="37" t="s">
        <v>264</v>
      </c>
      <c r="I61" s="24"/>
    </row>
    <row r="62" spans="1:9" x14ac:dyDescent="0.25">
      <c r="A62" s="15"/>
      <c r="B62" s="26"/>
      <c r="C62" s="20"/>
      <c r="D62" s="21"/>
      <c r="E62" s="22"/>
      <c r="F62" s="20"/>
      <c r="G62" s="21"/>
      <c r="H62" s="22"/>
      <c r="I62" s="20"/>
    </row>
    <row r="63" spans="1:9" ht="27" thickBot="1" x14ac:dyDescent="0.3">
      <c r="A63" s="15"/>
      <c r="B63" s="23" t="s">
        <v>659</v>
      </c>
      <c r="C63" s="24"/>
      <c r="D63" s="42" t="s">
        <v>261</v>
      </c>
      <c r="E63" s="44">
        <v>850</v>
      </c>
      <c r="F63" s="24"/>
      <c r="G63" s="42" t="s">
        <v>261</v>
      </c>
      <c r="H63" s="44">
        <v>925</v>
      </c>
      <c r="I63" s="24"/>
    </row>
    <row r="64" spans="1:9" ht="15.75" thickTop="1" x14ac:dyDescent="0.25">
      <c r="A64" s="15"/>
      <c r="B64" s="4"/>
    </row>
    <row r="65" spans="1:18" x14ac:dyDescent="0.25">
      <c r="A65" s="15" t="s">
        <v>872</v>
      </c>
      <c r="B65" s="54" t="s">
        <v>660</v>
      </c>
      <c r="C65" s="54"/>
      <c r="D65" s="54"/>
      <c r="E65" s="54"/>
      <c r="F65" s="54"/>
      <c r="G65" s="54"/>
      <c r="H65" s="54"/>
      <c r="I65" s="54"/>
      <c r="J65" s="54"/>
      <c r="K65" s="54"/>
      <c r="L65" s="54"/>
      <c r="M65" s="54"/>
      <c r="N65" s="54"/>
      <c r="O65" s="54"/>
      <c r="P65" s="54"/>
      <c r="Q65" s="54"/>
      <c r="R65" s="54"/>
    </row>
    <row r="66" spans="1:18" x14ac:dyDescent="0.25">
      <c r="A66" s="15"/>
      <c r="B66" s="54"/>
      <c r="C66" s="54"/>
      <c r="D66" s="54"/>
      <c r="E66" s="54"/>
      <c r="F66" s="54"/>
      <c r="G66" s="54"/>
      <c r="H66" s="54"/>
      <c r="I66" s="54"/>
      <c r="J66" s="54"/>
      <c r="K66" s="54"/>
      <c r="L66" s="54"/>
      <c r="M66" s="54"/>
      <c r="N66" s="54"/>
      <c r="O66" s="54"/>
      <c r="P66" s="54"/>
      <c r="Q66" s="54"/>
      <c r="R66" s="54"/>
    </row>
    <row r="67" spans="1:18" x14ac:dyDescent="0.25">
      <c r="A67" s="15"/>
      <c r="B67" s="16"/>
      <c r="C67" s="16"/>
      <c r="D67" s="16"/>
      <c r="E67" s="16"/>
      <c r="F67" s="16"/>
      <c r="G67" s="16" t="s">
        <v>661</v>
      </c>
      <c r="H67" s="16"/>
      <c r="I67" s="16"/>
      <c r="J67" s="16"/>
      <c r="K67" s="16"/>
      <c r="L67" s="16"/>
      <c r="M67" s="16"/>
    </row>
    <row r="68" spans="1:18" ht="15.75" thickBot="1" x14ac:dyDescent="0.3">
      <c r="A68" s="15"/>
      <c r="B68" s="16"/>
      <c r="C68" s="16"/>
      <c r="D68" s="41" t="s">
        <v>662</v>
      </c>
      <c r="E68" s="41"/>
      <c r="F68" s="16"/>
      <c r="G68" s="18" t="s">
        <v>663</v>
      </c>
      <c r="H68" s="16"/>
      <c r="I68" s="18" t="s">
        <v>664</v>
      </c>
      <c r="J68" s="16"/>
      <c r="K68" s="41" t="s">
        <v>258</v>
      </c>
      <c r="L68" s="41"/>
      <c r="M68" s="16"/>
    </row>
    <row r="69" spans="1:18" x14ac:dyDescent="0.25">
      <c r="A69" s="15"/>
      <c r="B69" s="16"/>
      <c r="C69" s="16"/>
      <c r="D69" s="47"/>
      <c r="E69" s="47"/>
      <c r="F69" s="16"/>
      <c r="G69" s="47"/>
      <c r="H69" s="16"/>
      <c r="I69" s="47"/>
      <c r="J69" s="16"/>
      <c r="K69" s="47"/>
      <c r="L69" s="47"/>
      <c r="M69" s="16"/>
    </row>
    <row r="70" spans="1:18" x14ac:dyDescent="0.25">
      <c r="A70" s="15"/>
      <c r="B70" s="26" t="s">
        <v>665</v>
      </c>
      <c r="C70" s="20"/>
      <c r="D70" s="26" t="s">
        <v>261</v>
      </c>
      <c r="E70" s="28">
        <v>850</v>
      </c>
      <c r="F70" s="20"/>
      <c r="G70" s="158" t="s">
        <v>666</v>
      </c>
      <c r="H70" s="159"/>
      <c r="I70" s="158" t="s">
        <v>667</v>
      </c>
      <c r="J70" s="26"/>
      <c r="K70" s="20"/>
      <c r="L70" s="28">
        <v>0</v>
      </c>
      <c r="M70" s="26" t="s">
        <v>445</v>
      </c>
    </row>
    <row r="71" spans="1:18" x14ac:dyDescent="0.25">
      <c r="A71" s="15"/>
      <c r="B71" s="54"/>
      <c r="C71" s="54"/>
      <c r="D71" s="54"/>
      <c r="E71" s="54"/>
      <c r="F71" s="54"/>
      <c r="G71" s="54"/>
      <c r="H71" s="54"/>
      <c r="I71" s="54"/>
      <c r="J71" s="54"/>
      <c r="K71" s="54"/>
      <c r="L71" s="54"/>
      <c r="M71" s="54"/>
      <c r="N71" s="54"/>
      <c r="O71" s="54"/>
      <c r="P71" s="54"/>
      <c r="Q71" s="54"/>
      <c r="R71" s="54"/>
    </row>
    <row r="72" spans="1:18" x14ac:dyDescent="0.25">
      <c r="A72" s="15"/>
      <c r="B72" s="54" t="s">
        <v>668</v>
      </c>
      <c r="C72" s="54"/>
      <c r="D72" s="54"/>
      <c r="E72" s="54"/>
      <c r="F72" s="54"/>
      <c r="G72" s="54"/>
      <c r="H72" s="54"/>
      <c r="I72" s="54"/>
      <c r="J72" s="54"/>
      <c r="K72" s="54"/>
      <c r="L72" s="54"/>
      <c r="M72" s="54"/>
      <c r="N72" s="54"/>
      <c r="O72" s="54"/>
      <c r="P72" s="54"/>
      <c r="Q72" s="54"/>
      <c r="R72" s="54"/>
    </row>
    <row r="73" spans="1:18" x14ac:dyDescent="0.25">
      <c r="A73" s="15"/>
      <c r="B73" s="54"/>
      <c r="C73" s="54"/>
      <c r="D73" s="54"/>
      <c r="E73" s="54"/>
      <c r="F73" s="54"/>
      <c r="G73" s="54"/>
      <c r="H73" s="54"/>
      <c r="I73" s="54"/>
      <c r="J73" s="54"/>
      <c r="K73" s="54"/>
      <c r="L73" s="54"/>
      <c r="M73" s="54"/>
      <c r="N73" s="54"/>
      <c r="O73" s="54"/>
      <c r="P73" s="54"/>
      <c r="Q73" s="54"/>
      <c r="R73" s="54"/>
    </row>
    <row r="74" spans="1:18" x14ac:dyDescent="0.25">
      <c r="A74" s="15"/>
      <c r="B74" s="16"/>
      <c r="C74" s="16"/>
      <c r="D74" s="16"/>
      <c r="E74" s="16"/>
      <c r="F74" s="16"/>
      <c r="G74" s="16" t="s">
        <v>661</v>
      </c>
      <c r="H74" s="16"/>
      <c r="I74" s="16"/>
      <c r="J74" s="16"/>
      <c r="K74" s="16"/>
      <c r="L74" s="16"/>
      <c r="M74" s="16"/>
    </row>
    <row r="75" spans="1:18" ht="15.75" thickBot="1" x14ac:dyDescent="0.3">
      <c r="A75" s="15"/>
      <c r="B75" s="16"/>
      <c r="C75" s="16"/>
      <c r="D75" s="41" t="s">
        <v>662</v>
      </c>
      <c r="E75" s="41"/>
      <c r="F75" s="16"/>
      <c r="G75" s="18" t="s">
        <v>663</v>
      </c>
      <c r="H75" s="16"/>
      <c r="I75" s="18" t="s">
        <v>664</v>
      </c>
      <c r="J75" s="16"/>
      <c r="K75" s="41" t="s">
        <v>258</v>
      </c>
      <c r="L75" s="41"/>
      <c r="M75" s="16"/>
    </row>
    <row r="76" spans="1:18" x14ac:dyDescent="0.25">
      <c r="A76" s="15"/>
      <c r="B76" s="16"/>
      <c r="C76" s="16"/>
      <c r="D76" s="47"/>
      <c r="E76" s="47"/>
      <c r="F76" s="16"/>
      <c r="G76" s="47"/>
      <c r="H76" s="16"/>
      <c r="I76" s="47"/>
      <c r="J76" s="16"/>
      <c r="K76" s="47"/>
      <c r="L76" s="47"/>
      <c r="M76" s="16"/>
    </row>
    <row r="77" spans="1:18" x14ac:dyDescent="0.25">
      <c r="A77" s="15"/>
      <c r="B77" s="26" t="s">
        <v>665</v>
      </c>
      <c r="C77" s="20"/>
      <c r="D77" s="26" t="s">
        <v>261</v>
      </c>
      <c r="E77" s="28">
        <v>925</v>
      </c>
      <c r="F77" s="20"/>
      <c r="G77" s="158" t="s">
        <v>666</v>
      </c>
      <c r="H77" s="159"/>
      <c r="I77" s="158" t="s">
        <v>667</v>
      </c>
      <c r="J77" s="26"/>
      <c r="K77" s="20"/>
      <c r="L77" s="28">
        <v>0</v>
      </c>
      <c r="M77" s="26" t="s">
        <v>445</v>
      </c>
    </row>
    <row r="78" spans="1:18" x14ac:dyDescent="0.25">
      <c r="A78" s="15"/>
      <c r="B78" s="4"/>
    </row>
    <row r="79" spans="1:18" x14ac:dyDescent="0.25">
      <c r="A79" s="15"/>
      <c r="B79" s="54"/>
      <c r="C79" s="54"/>
      <c r="D79" s="54"/>
      <c r="E79" s="54"/>
      <c r="F79" s="54"/>
      <c r="G79" s="54"/>
      <c r="H79" s="54"/>
      <c r="I79" s="54"/>
      <c r="J79" s="54"/>
      <c r="K79" s="54"/>
      <c r="L79" s="54"/>
      <c r="M79" s="54"/>
      <c r="N79" s="54"/>
      <c r="O79" s="54"/>
      <c r="P79" s="54"/>
      <c r="Q79" s="54"/>
      <c r="R79" s="54"/>
    </row>
    <row r="80" spans="1:18" ht="15" customHeight="1" x14ac:dyDescent="0.25">
      <c r="A80" s="15"/>
      <c r="B80" s="121" t="s">
        <v>660</v>
      </c>
      <c r="C80" s="121"/>
      <c r="D80" s="121"/>
      <c r="E80" s="121"/>
      <c r="F80" s="121"/>
      <c r="G80" s="121"/>
      <c r="H80" s="121"/>
      <c r="I80" s="121"/>
      <c r="J80" s="121"/>
      <c r="K80" s="121"/>
      <c r="L80" s="121"/>
      <c r="M80" s="121"/>
      <c r="N80" s="121"/>
      <c r="O80" s="121"/>
      <c r="P80" s="121"/>
      <c r="Q80" s="121"/>
      <c r="R80" s="121"/>
    </row>
    <row r="81" spans="1:18" x14ac:dyDescent="0.25">
      <c r="A81" s="15"/>
      <c r="B81" s="121"/>
      <c r="C81" s="121"/>
      <c r="D81" s="121"/>
      <c r="E81" s="121"/>
      <c r="F81" s="121"/>
      <c r="G81" s="121"/>
      <c r="H81" s="121"/>
      <c r="I81" s="121"/>
      <c r="J81" s="121"/>
      <c r="K81" s="121"/>
      <c r="L81" s="121"/>
      <c r="M81" s="121"/>
      <c r="N81" s="121"/>
      <c r="O81" s="121"/>
      <c r="P81" s="121"/>
      <c r="Q81" s="121"/>
      <c r="R81" s="121"/>
    </row>
    <row r="82" spans="1:18" x14ac:dyDescent="0.25">
      <c r="A82" s="15"/>
      <c r="B82" s="40"/>
      <c r="C82" s="40"/>
      <c r="D82" s="40" t="s">
        <v>514</v>
      </c>
      <c r="E82" s="40"/>
      <c r="F82" s="40"/>
      <c r="G82" s="40" t="s">
        <v>679</v>
      </c>
      <c r="H82" s="40"/>
      <c r="I82" s="40" t="s">
        <v>664</v>
      </c>
      <c r="J82" s="40"/>
      <c r="K82" s="16" t="s">
        <v>680</v>
      </c>
      <c r="L82" s="40"/>
    </row>
    <row r="83" spans="1:18" x14ac:dyDescent="0.25">
      <c r="A83" s="15"/>
      <c r="B83" s="40"/>
      <c r="C83" s="40"/>
      <c r="D83" s="40"/>
      <c r="E83" s="40"/>
      <c r="F83" s="40"/>
      <c r="G83" s="40"/>
      <c r="H83" s="40"/>
      <c r="I83" s="40"/>
      <c r="J83" s="40"/>
      <c r="K83" s="16" t="s">
        <v>681</v>
      </c>
      <c r="L83" s="40"/>
    </row>
    <row r="84" spans="1:18" ht="15.75" thickBot="1" x14ac:dyDescent="0.3">
      <c r="A84" s="15"/>
      <c r="B84" s="40"/>
      <c r="C84" s="40"/>
      <c r="D84" s="41"/>
      <c r="E84" s="41"/>
      <c r="F84" s="40"/>
      <c r="G84" s="41"/>
      <c r="H84" s="40"/>
      <c r="I84" s="41"/>
      <c r="J84" s="40"/>
      <c r="K84" s="18" t="s">
        <v>682</v>
      </c>
      <c r="L84" s="40"/>
    </row>
    <row r="85" spans="1:18" x14ac:dyDescent="0.25">
      <c r="A85" s="15"/>
      <c r="B85" s="160" t="s">
        <v>637</v>
      </c>
      <c r="C85" s="160"/>
      <c r="D85" s="161"/>
      <c r="E85" s="162"/>
      <c r="F85" s="159"/>
      <c r="G85" s="163"/>
      <c r="H85" s="159"/>
      <c r="I85" s="163"/>
      <c r="J85" s="20"/>
      <c r="K85" s="163"/>
      <c r="L85" s="26"/>
    </row>
    <row r="86" spans="1:18" x14ac:dyDescent="0.25">
      <c r="A86" s="15"/>
      <c r="B86" s="164" t="s">
        <v>683</v>
      </c>
      <c r="C86" s="164"/>
      <c r="D86" s="164"/>
      <c r="E86" s="165"/>
      <c r="F86" s="166"/>
      <c r="G86" s="16"/>
      <c r="H86" s="166"/>
      <c r="I86" s="16"/>
      <c r="J86" s="24"/>
      <c r="K86" s="16"/>
      <c r="L86" s="23"/>
    </row>
    <row r="87" spans="1:18" x14ac:dyDescent="0.25">
      <c r="A87" s="15"/>
      <c r="B87" s="177" t="s">
        <v>297</v>
      </c>
      <c r="C87" s="178"/>
      <c r="D87" s="178" t="s">
        <v>261</v>
      </c>
      <c r="E87" s="179">
        <v>1085</v>
      </c>
      <c r="F87" s="180"/>
      <c r="G87" s="181" t="s">
        <v>684</v>
      </c>
      <c r="H87" s="180"/>
      <c r="I87" s="181" t="s">
        <v>685</v>
      </c>
      <c r="J87" s="182"/>
      <c r="K87" s="158" t="s">
        <v>686</v>
      </c>
      <c r="L87" s="183"/>
    </row>
    <row r="88" spans="1:18" x14ac:dyDescent="0.25">
      <c r="A88" s="15"/>
      <c r="B88" s="177"/>
      <c r="C88" s="178"/>
      <c r="D88" s="178"/>
      <c r="E88" s="179"/>
      <c r="F88" s="180"/>
      <c r="G88" s="181"/>
      <c r="H88" s="180"/>
      <c r="I88" s="181"/>
      <c r="J88" s="182"/>
      <c r="K88" s="169">
        <v>-0.54</v>
      </c>
      <c r="L88" s="183"/>
    </row>
    <row r="89" spans="1:18" x14ac:dyDescent="0.25">
      <c r="A89" s="15"/>
      <c r="B89" s="164" t="s">
        <v>299</v>
      </c>
      <c r="C89" s="164"/>
      <c r="D89" s="164"/>
      <c r="E89" s="165"/>
      <c r="F89" s="166"/>
      <c r="G89" s="16"/>
      <c r="H89" s="166"/>
      <c r="I89" s="16"/>
      <c r="J89" s="24"/>
      <c r="K89" s="16"/>
      <c r="L89" s="23"/>
    </row>
    <row r="90" spans="1:18" x14ac:dyDescent="0.25">
      <c r="A90" s="15"/>
      <c r="B90" s="177" t="s">
        <v>349</v>
      </c>
      <c r="C90" s="178"/>
      <c r="D90" s="178"/>
      <c r="E90" s="184">
        <v>337</v>
      </c>
      <c r="F90" s="180"/>
      <c r="G90" s="181" t="s">
        <v>684</v>
      </c>
      <c r="H90" s="180"/>
      <c r="I90" s="181" t="s">
        <v>685</v>
      </c>
      <c r="J90" s="182"/>
      <c r="K90" s="158" t="s">
        <v>687</v>
      </c>
      <c r="L90" s="183"/>
    </row>
    <row r="91" spans="1:18" x14ac:dyDescent="0.25">
      <c r="A91" s="15"/>
      <c r="B91" s="177"/>
      <c r="C91" s="178"/>
      <c r="D91" s="178"/>
      <c r="E91" s="184"/>
      <c r="F91" s="180"/>
      <c r="G91" s="181"/>
      <c r="H91" s="180"/>
      <c r="I91" s="181"/>
      <c r="J91" s="182"/>
      <c r="K91" s="169">
        <v>-0.19</v>
      </c>
      <c r="L91" s="183"/>
    </row>
    <row r="92" spans="1:18" x14ac:dyDescent="0.25">
      <c r="A92" s="15"/>
      <c r="B92" s="185" t="s">
        <v>350</v>
      </c>
      <c r="C92" s="186"/>
      <c r="D92" s="186"/>
      <c r="E92" s="187">
        <v>366</v>
      </c>
      <c r="F92" s="188"/>
      <c r="G92" s="40" t="s">
        <v>684</v>
      </c>
      <c r="H92" s="188"/>
      <c r="I92" s="40" t="s">
        <v>685</v>
      </c>
      <c r="J92" s="189"/>
      <c r="K92" s="172">
        <v>7.0000000000000007E-2</v>
      </c>
      <c r="L92" s="190"/>
    </row>
    <row r="93" spans="1:18" x14ac:dyDescent="0.25">
      <c r="A93" s="15"/>
      <c r="B93" s="185"/>
      <c r="C93" s="186"/>
      <c r="D93" s="186"/>
      <c r="E93" s="187"/>
      <c r="F93" s="188"/>
      <c r="G93" s="40"/>
      <c r="H93" s="188"/>
      <c r="I93" s="40"/>
      <c r="J93" s="189"/>
      <c r="K93" s="172">
        <v>-7.0000000000000007E-2</v>
      </c>
      <c r="L93" s="190"/>
    </row>
    <row r="94" spans="1:18" x14ac:dyDescent="0.25">
      <c r="A94" s="15"/>
      <c r="B94" s="160" t="s">
        <v>298</v>
      </c>
      <c r="C94" s="160"/>
      <c r="D94" s="160"/>
      <c r="E94" s="170"/>
      <c r="F94" s="159"/>
      <c r="G94" s="158"/>
      <c r="H94" s="159"/>
      <c r="I94" s="158"/>
      <c r="J94" s="20"/>
      <c r="K94" s="158"/>
      <c r="L94" s="26"/>
    </row>
    <row r="95" spans="1:18" x14ac:dyDescent="0.25">
      <c r="A95" s="15"/>
      <c r="B95" s="185" t="s">
        <v>347</v>
      </c>
      <c r="C95" s="186"/>
      <c r="D95" s="186"/>
      <c r="E95" s="187"/>
      <c r="F95" s="188"/>
      <c r="G95" s="40" t="s">
        <v>684</v>
      </c>
      <c r="H95" s="188"/>
      <c r="I95" s="40" t="s">
        <v>685</v>
      </c>
      <c r="J95" s="189"/>
      <c r="K95" s="16" t="s">
        <v>264</v>
      </c>
      <c r="L95" s="190"/>
    </row>
    <row r="96" spans="1:18" x14ac:dyDescent="0.25">
      <c r="A96" s="15"/>
      <c r="B96" s="185"/>
      <c r="C96" s="186"/>
      <c r="D96" s="186"/>
      <c r="E96" s="187"/>
      <c r="F96" s="188"/>
      <c r="G96" s="40"/>
      <c r="H96" s="188"/>
      <c r="I96" s="40"/>
      <c r="J96" s="189"/>
      <c r="K96" s="16" t="s">
        <v>264</v>
      </c>
      <c r="L96" s="190"/>
    </row>
    <row r="97" spans="1:18" x14ac:dyDescent="0.25">
      <c r="A97" s="15"/>
      <c r="B97" s="177" t="s">
        <v>348</v>
      </c>
      <c r="C97" s="178"/>
      <c r="D97" s="178"/>
      <c r="E97" s="184"/>
      <c r="F97" s="180"/>
      <c r="G97" s="181" t="s">
        <v>684</v>
      </c>
      <c r="H97" s="180"/>
      <c r="I97" s="181" t="s">
        <v>685</v>
      </c>
      <c r="J97" s="182"/>
      <c r="K97" s="158" t="s">
        <v>264</v>
      </c>
      <c r="L97" s="183"/>
    </row>
    <row r="98" spans="1:18" x14ac:dyDescent="0.25">
      <c r="A98" s="15"/>
      <c r="B98" s="177"/>
      <c r="C98" s="178"/>
      <c r="D98" s="178"/>
      <c r="E98" s="184"/>
      <c r="F98" s="180"/>
      <c r="G98" s="181"/>
      <c r="H98" s="180"/>
      <c r="I98" s="181"/>
      <c r="J98" s="182"/>
      <c r="K98" s="158" t="s">
        <v>264</v>
      </c>
      <c r="L98" s="183"/>
    </row>
    <row r="99" spans="1:18" x14ac:dyDescent="0.25">
      <c r="A99" s="15"/>
      <c r="B99" s="185" t="s">
        <v>79</v>
      </c>
      <c r="C99" s="186"/>
      <c r="D99" s="186"/>
      <c r="E99" s="187">
        <v>124</v>
      </c>
      <c r="F99" s="188"/>
      <c r="G99" s="40" t="s">
        <v>684</v>
      </c>
      <c r="H99" s="188"/>
      <c r="I99" s="40" t="s">
        <v>685</v>
      </c>
      <c r="J99" s="189"/>
      <c r="K99" s="16" t="s">
        <v>688</v>
      </c>
      <c r="L99" s="190"/>
    </row>
    <row r="100" spans="1:18" x14ac:dyDescent="0.25">
      <c r="A100" s="15"/>
      <c r="B100" s="185"/>
      <c r="C100" s="186"/>
      <c r="D100" s="186"/>
      <c r="E100" s="187"/>
      <c r="F100" s="188"/>
      <c r="G100" s="40"/>
      <c r="H100" s="188"/>
      <c r="I100" s="40"/>
      <c r="J100" s="189"/>
      <c r="K100" s="172">
        <v>-0.25</v>
      </c>
      <c r="L100" s="190"/>
    </row>
    <row r="101" spans="1:18" x14ac:dyDescent="0.25">
      <c r="A101" s="15"/>
      <c r="B101" s="177" t="s">
        <v>300</v>
      </c>
      <c r="C101" s="178"/>
      <c r="D101" s="178"/>
      <c r="E101" s="184">
        <v>957</v>
      </c>
      <c r="F101" s="180"/>
      <c r="G101" s="181" t="s">
        <v>684</v>
      </c>
      <c r="H101" s="180"/>
      <c r="I101" s="181" t="s">
        <v>685</v>
      </c>
      <c r="J101" s="182"/>
      <c r="K101" s="158" t="s">
        <v>689</v>
      </c>
      <c r="L101" s="183"/>
    </row>
    <row r="102" spans="1:18" x14ac:dyDescent="0.25">
      <c r="A102" s="15"/>
      <c r="B102" s="177"/>
      <c r="C102" s="178"/>
      <c r="D102" s="178"/>
      <c r="E102" s="184"/>
      <c r="F102" s="180"/>
      <c r="G102" s="181"/>
      <c r="H102" s="180"/>
      <c r="I102" s="181"/>
      <c r="J102" s="182"/>
      <c r="K102" s="169">
        <v>-0.27</v>
      </c>
      <c r="L102" s="183"/>
    </row>
    <row r="103" spans="1:18" x14ac:dyDescent="0.25">
      <c r="A103" s="15"/>
      <c r="B103" s="186" t="s">
        <v>690</v>
      </c>
      <c r="C103" s="186"/>
      <c r="D103" s="186"/>
      <c r="E103" s="187">
        <v>36</v>
      </c>
      <c r="F103" s="188"/>
      <c r="G103" s="40" t="s">
        <v>684</v>
      </c>
      <c r="H103" s="188"/>
      <c r="I103" s="40" t="s">
        <v>685</v>
      </c>
      <c r="J103" s="189"/>
      <c r="K103" s="172">
        <v>0.11</v>
      </c>
      <c r="L103" s="190"/>
    </row>
    <row r="104" spans="1:18" x14ac:dyDescent="0.25">
      <c r="A104" s="15"/>
      <c r="B104" s="186"/>
      <c r="C104" s="186"/>
      <c r="D104" s="186"/>
      <c r="E104" s="187"/>
      <c r="F104" s="188"/>
      <c r="G104" s="40"/>
      <c r="H104" s="188"/>
      <c r="I104" s="40"/>
      <c r="J104" s="189"/>
      <c r="K104" s="172">
        <v>-0.11</v>
      </c>
      <c r="L104" s="190"/>
    </row>
    <row r="105" spans="1:18" x14ac:dyDescent="0.25">
      <c r="A105" s="15"/>
      <c r="B105" s="177" t="s">
        <v>691</v>
      </c>
      <c r="C105" s="178"/>
      <c r="D105" s="178"/>
      <c r="E105" s="179">
        <v>1438</v>
      </c>
      <c r="F105" s="180"/>
      <c r="G105" s="181"/>
      <c r="H105" s="180"/>
      <c r="I105" s="181"/>
      <c r="J105" s="182"/>
      <c r="K105" s="169">
        <v>7.0000000000000007E-2</v>
      </c>
      <c r="L105" s="183"/>
    </row>
    <row r="106" spans="1:18" ht="15.75" thickBot="1" x14ac:dyDescent="0.3">
      <c r="A106" s="15"/>
      <c r="B106" s="177"/>
      <c r="C106" s="178"/>
      <c r="D106" s="191"/>
      <c r="E106" s="192"/>
      <c r="F106" s="180"/>
      <c r="G106" s="181"/>
      <c r="H106" s="180"/>
      <c r="I106" s="181"/>
      <c r="J106" s="182"/>
      <c r="K106" s="169">
        <v>-7.0000000000000007E-2</v>
      </c>
      <c r="L106" s="183"/>
    </row>
    <row r="107" spans="1:18" x14ac:dyDescent="0.25">
      <c r="A107" s="15"/>
      <c r="B107" s="164"/>
      <c r="C107" s="164"/>
      <c r="D107" s="173"/>
      <c r="E107" s="174"/>
      <c r="F107" s="166"/>
      <c r="G107" s="16"/>
      <c r="H107" s="166"/>
      <c r="I107" s="16"/>
      <c r="J107" s="24"/>
      <c r="K107" s="16"/>
      <c r="L107" s="23"/>
    </row>
    <row r="108" spans="1:18" ht="15.75" thickBot="1" x14ac:dyDescent="0.3">
      <c r="A108" s="15"/>
      <c r="B108" s="160" t="s">
        <v>122</v>
      </c>
      <c r="C108" s="160"/>
      <c r="D108" s="175" t="s">
        <v>261</v>
      </c>
      <c r="E108" s="176">
        <v>4343</v>
      </c>
      <c r="F108" s="159"/>
      <c r="G108" s="158"/>
      <c r="H108" s="159"/>
      <c r="I108" s="158"/>
      <c r="J108" s="20"/>
      <c r="K108" s="158"/>
      <c r="L108" s="26" t="s">
        <v>265</v>
      </c>
    </row>
    <row r="109" spans="1:18" ht="15.75" thickTop="1" x14ac:dyDescent="0.25">
      <c r="A109" s="15"/>
      <c r="B109" s="4"/>
    </row>
    <row r="110" spans="1:18" x14ac:dyDescent="0.25">
      <c r="A110" s="15"/>
      <c r="B110" s="54"/>
      <c r="C110" s="54"/>
      <c r="D110" s="54"/>
      <c r="E110" s="54"/>
      <c r="F110" s="54"/>
      <c r="G110" s="54"/>
      <c r="H110" s="54"/>
      <c r="I110" s="54"/>
      <c r="J110" s="54"/>
      <c r="K110" s="54"/>
      <c r="L110" s="54"/>
      <c r="M110" s="54"/>
      <c r="N110" s="54"/>
      <c r="O110" s="54"/>
      <c r="P110" s="54"/>
      <c r="Q110" s="54"/>
      <c r="R110" s="54"/>
    </row>
    <row r="111" spans="1:18" x14ac:dyDescent="0.25">
      <c r="A111" s="15"/>
      <c r="B111" s="54" t="s">
        <v>668</v>
      </c>
      <c r="C111" s="54"/>
      <c r="D111" s="54"/>
      <c r="E111" s="54"/>
      <c r="F111" s="54"/>
      <c r="G111" s="54"/>
      <c r="H111" s="54"/>
      <c r="I111" s="54"/>
      <c r="J111" s="54"/>
      <c r="K111" s="54"/>
      <c r="L111" s="54"/>
      <c r="M111" s="54"/>
      <c r="N111" s="54"/>
      <c r="O111" s="54"/>
      <c r="P111" s="54"/>
      <c r="Q111" s="54"/>
      <c r="R111" s="54"/>
    </row>
    <row r="112" spans="1:18" x14ac:dyDescent="0.25">
      <c r="A112" s="15"/>
      <c r="B112" s="54"/>
      <c r="C112" s="54"/>
      <c r="D112" s="54"/>
      <c r="E112" s="54"/>
      <c r="F112" s="54"/>
      <c r="G112" s="54"/>
      <c r="H112" s="54"/>
      <c r="I112" s="54"/>
      <c r="J112" s="54"/>
      <c r="K112" s="54"/>
      <c r="L112" s="54"/>
      <c r="M112" s="54"/>
      <c r="N112" s="54"/>
      <c r="O112" s="54"/>
      <c r="P112" s="54"/>
      <c r="Q112" s="54"/>
      <c r="R112" s="54"/>
    </row>
    <row r="113" spans="1:12" x14ac:dyDescent="0.25">
      <c r="A113" s="15"/>
      <c r="B113" s="40"/>
      <c r="C113" s="40"/>
      <c r="D113" s="40" t="s">
        <v>514</v>
      </c>
      <c r="E113" s="40"/>
      <c r="F113" s="40"/>
      <c r="G113" s="40" t="s">
        <v>679</v>
      </c>
      <c r="H113" s="40"/>
      <c r="I113" s="40" t="s">
        <v>664</v>
      </c>
      <c r="J113" s="40"/>
      <c r="K113" s="16" t="s">
        <v>680</v>
      </c>
      <c r="L113" s="40"/>
    </row>
    <row r="114" spans="1:12" x14ac:dyDescent="0.25">
      <c r="A114" s="15"/>
      <c r="B114" s="40"/>
      <c r="C114" s="40"/>
      <c r="D114" s="40"/>
      <c r="E114" s="40"/>
      <c r="F114" s="40"/>
      <c r="G114" s="40"/>
      <c r="H114" s="40"/>
      <c r="I114" s="40"/>
      <c r="J114" s="40"/>
      <c r="K114" s="16" t="s">
        <v>681</v>
      </c>
      <c r="L114" s="40"/>
    </row>
    <row r="115" spans="1:12" ht="15.75" thickBot="1" x14ac:dyDescent="0.3">
      <c r="A115" s="15"/>
      <c r="B115" s="40"/>
      <c r="C115" s="40"/>
      <c r="D115" s="41"/>
      <c r="E115" s="41"/>
      <c r="F115" s="40"/>
      <c r="G115" s="41"/>
      <c r="H115" s="40"/>
      <c r="I115" s="41"/>
      <c r="J115" s="40"/>
      <c r="K115" s="18" t="s">
        <v>692</v>
      </c>
      <c r="L115" s="40"/>
    </row>
    <row r="116" spans="1:12" x14ac:dyDescent="0.25">
      <c r="A116" s="15"/>
      <c r="B116" s="160" t="s">
        <v>637</v>
      </c>
      <c r="C116" s="160"/>
      <c r="D116" s="161"/>
      <c r="E116" s="162"/>
      <c r="F116" s="20"/>
      <c r="G116" s="163"/>
      <c r="H116" s="159"/>
      <c r="I116" s="163"/>
      <c r="J116" s="20"/>
      <c r="K116" s="22"/>
      <c r="L116" s="26"/>
    </row>
    <row r="117" spans="1:12" x14ac:dyDescent="0.25">
      <c r="A117" s="15"/>
      <c r="B117" s="164" t="s">
        <v>683</v>
      </c>
      <c r="C117" s="164"/>
      <c r="D117" s="164"/>
      <c r="E117" s="165"/>
      <c r="F117" s="24"/>
      <c r="G117" s="16"/>
      <c r="H117" s="166"/>
      <c r="I117" s="16"/>
      <c r="J117" s="24"/>
      <c r="K117" s="16" t="s">
        <v>693</v>
      </c>
      <c r="L117" s="23"/>
    </row>
    <row r="118" spans="1:12" ht="26.25" x14ac:dyDescent="0.25">
      <c r="A118" s="15"/>
      <c r="B118" s="167" t="s">
        <v>297</v>
      </c>
      <c r="C118" s="160"/>
      <c r="D118" s="160"/>
      <c r="E118" s="168">
        <v>2215</v>
      </c>
      <c r="F118" s="20"/>
      <c r="G118" s="158" t="s">
        <v>684</v>
      </c>
      <c r="H118" s="159"/>
      <c r="I118" s="158" t="s">
        <v>685</v>
      </c>
      <c r="J118" s="20"/>
      <c r="K118" s="169">
        <v>-0.11</v>
      </c>
      <c r="L118" s="26"/>
    </row>
    <row r="119" spans="1:12" x14ac:dyDescent="0.25">
      <c r="A119" s="15"/>
      <c r="B119" s="164" t="s">
        <v>299</v>
      </c>
      <c r="C119" s="164"/>
      <c r="D119" s="164"/>
      <c r="E119" s="165"/>
      <c r="F119" s="24"/>
      <c r="G119" s="16"/>
      <c r="H119" s="166"/>
      <c r="I119" s="16"/>
      <c r="J119" s="24"/>
      <c r="K119" s="16" t="s">
        <v>694</v>
      </c>
      <c r="L119" s="23"/>
    </row>
    <row r="120" spans="1:12" ht="26.25" x14ac:dyDescent="0.25">
      <c r="A120" s="15"/>
      <c r="B120" s="167" t="s">
        <v>349</v>
      </c>
      <c r="C120" s="160"/>
      <c r="D120" s="160"/>
      <c r="E120" s="168">
        <v>5673</v>
      </c>
      <c r="F120" s="20"/>
      <c r="G120" s="158" t="s">
        <v>684</v>
      </c>
      <c r="H120" s="159"/>
      <c r="I120" s="158" t="s">
        <v>685</v>
      </c>
      <c r="J120" s="20"/>
      <c r="K120" s="169">
        <v>-0.17</v>
      </c>
      <c r="L120" s="26"/>
    </row>
    <row r="121" spans="1:12" x14ac:dyDescent="0.25">
      <c r="A121" s="15"/>
      <c r="B121" s="185" t="s">
        <v>350</v>
      </c>
      <c r="C121" s="186"/>
      <c r="D121" s="186"/>
      <c r="E121" s="187">
        <v>942</v>
      </c>
      <c r="F121" s="189"/>
      <c r="G121" s="40" t="s">
        <v>684</v>
      </c>
      <c r="H121" s="188"/>
      <c r="I121" s="40" t="s">
        <v>685</v>
      </c>
      <c r="J121" s="189"/>
      <c r="K121" s="16" t="s">
        <v>695</v>
      </c>
      <c r="L121" s="190"/>
    </row>
    <row r="122" spans="1:12" x14ac:dyDescent="0.25">
      <c r="A122" s="15"/>
      <c r="B122" s="185"/>
      <c r="C122" s="186"/>
      <c r="D122" s="186"/>
      <c r="E122" s="187"/>
      <c r="F122" s="189"/>
      <c r="G122" s="40"/>
      <c r="H122" s="188"/>
      <c r="I122" s="40"/>
      <c r="J122" s="189"/>
      <c r="K122" s="172">
        <v>-0.15</v>
      </c>
      <c r="L122" s="190"/>
    </row>
    <row r="123" spans="1:12" x14ac:dyDescent="0.25">
      <c r="A123" s="15"/>
      <c r="B123" s="160" t="s">
        <v>298</v>
      </c>
      <c r="C123" s="160"/>
      <c r="D123" s="160"/>
      <c r="E123" s="170"/>
      <c r="F123" s="20"/>
      <c r="G123" s="158"/>
      <c r="H123" s="159"/>
      <c r="I123" s="158"/>
      <c r="J123" s="20"/>
      <c r="K123" s="158" t="s">
        <v>696</v>
      </c>
      <c r="L123" s="26"/>
    </row>
    <row r="124" spans="1:12" ht="26.25" x14ac:dyDescent="0.25">
      <c r="A124" s="15"/>
      <c r="B124" s="171" t="s">
        <v>347</v>
      </c>
      <c r="C124" s="164"/>
      <c r="D124" s="164"/>
      <c r="E124" s="165">
        <v>218</v>
      </c>
      <c r="F124" s="24"/>
      <c r="G124" s="16" t="s">
        <v>684</v>
      </c>
      <c r="H124" s="166"/>
      <c r="I124" s="16" t="s">
        <v>685</v>
      </c>
      <c r="J124" s="24"/>
      <c r="K124" s="172">
        <v>-0.08</v>
      </c>
      <c r="L124" s="23"/>
    </row>
    <row r="125" spans="1:12" x14ac:dyDescent="0.25">
      <c r="A125" s="15"/>
      <c r="B125" s="177" t="s">
        <v>348</v>
      </c>
      <c r="C125" s="178"/>
      <c r="D125" s="178"/>
      <c r="E125" s="179">
        <v>1245</v>
      </c>
      <c r="F125" s="182"/>
      <c r="G125" s="181" t="s">
        <v>684</v>
      </c>
      <c r="H125" s="180"/>
      <c r="I125" s="181" t="s">
        <v>685</v>
      </c>
      <c r="J125" s="182"/>
      <c r="K125" s="169">
        <v>0.06</v>
      </c>
      <c r="L125" s="183"/>
    </row>
    <row r="126" spans="1:12" x14ac:dyDescent="0.25">
      <c r="A126" s="15"/>
      <c r="B126" s="177"/>
      <c r="C126" s="178"/>
      <c r="D126" s="178"/>
      <c r="E126" s="179"/>
      <c r="F126" s="182"/>
      <c r="G126" s="181"/>
      <c r="H126" s="180"/>
      <c r="I126" s="181"/>
      <c r="J126" s="182"/>
      <c r="K126" s="169">
        <v>-0.06</v>
      </c>
      <c r="L126" s="183"/>
    </row>
    <row r="127" spans="1:12" x14ac:dyDescent="0.25">
      <c r="A127" s="15"/>
      <c r="B127" s="185" t="s">
        <v>79</v>
      </c>
      <c r="C127" s="186"/>
      <c r="D127" s="186"/>
      <c r="E127" s="195">
        <v>2013</v>
      </c>
      <c r="F127" s="189"/>
      <c r="G127" s="40" t="s">
        <v>684</v>
      </c>
      <c r="H127" s="188"/>
      <c r="I127" s="40" t="s">
        <v>685</v>
      </c>
      <c r="J127" s="189"/>
      <c r="K127" s="16" t="s">
        <v>697</v>
      </c>
      <c r="L127" s="190"/>
    </row>
    <row r="128" spans="1:12" x14ac:dyDescent="0.25">
      <c r="A128" s="15"/>
      <c r="B128" s="185"/>
      <c r="C128" s="186"/>
      <c r="D128" s="186"/>
      <c r="E128" s="195"/>
      <c r="F128" s="189"/>
      <c r="G128" s="40"/>
      <c r="H128" s="188"/>
      <c r="I128" s="40"/>
      <c r="J128" s="189"/>
      <c r="K128" s="172">
        <v>-0.36</v>
      </c>
      <c r="L128" s="190"/>
    </row>
    <row r="129" spans="1:18" x14ac:dyDescent="0.25">
      <c r="A129" s="15"/>
      <c r="B129" s="177" t="s">
        <v>300</v>
      </c>
      <c r="C129" s="178"/>
      <c r="D129" s="178"/>
      <c r="E129" s="179">
        <v>1875</v>
      </c>
      <c r="F129" s="182"/>
      <c r="G129" s="181" t="s">
        <v>684</v>
      </c>
      <c r="H129" s="180"/>
      <c r="I129" s="181" t="s">
        <v>685</v>
      </c>
      <c r="J129" s="182"/>
      <c r="K129" s="158" t="s">
        <v>698</v>
      </c>
      <c r="L129" s="183"/>
    </row>
    <row r="130" spans="1:18" x14ac:dyDescent="0.25">
      <c r="A130" s="15"/>
      <c r="B130" s="177"/>
      <c r="C130" s="178"/>
      <c r="D130" s="178"/>
      <c r="E130" s="179"/>
      <c r="F130" s="182"/>
      <c r="G130" s="181"/>
      <c r="H130" s="180"/>
      <c r="I130" s="181"/>
      <c r="J130" s="182"/>
      <c r="K130" s="169">
        <v>-0.14000000000000001</v>
      </c>
      <c r="L130" s="183"/>
    </row>
    <row r="131" spans="1:18" x14ac:dyDescent="0.25">
      <c r="A131" s="15"/>
      <c r="B131" s="164" t="s">
        <v>674</v>
      </c>
      <c r="C131" s="186"/>
      <c r="D131" s="186"/>
      <c r="E131" s="187" t="s">
        <v>264</v>
      </c>
      <c r="F131" s="189"/>
      <c r="G131" s="40"/>
      <c r="H131" s="188"/>
      <c r="I131" s="40"/>
      <c r="J131" s="189"/>
      <c r="K131" s="40" t="s">
        <v>699</v>
      </c>
      <c r="L131" s="190"/>
    </row>
    <row r="132" spans="1:18" x14ac:dyDescent="0.25">
      <c r="A132" s="15"/>
      <c r="B132" s="164" t="s">
        <v>315</v>
      </c>
      <c r="C132" s="186"/>
      <c r="D132" s="186"/>
      <c r="E132" s="187"/>
      <c r="F132" s="189"/>
      <c r="G132" s="40"/>
      <c r="H132" s="188"/>
      <c r="I132" s="40"/>
      <c r="J132" s="189"/>
      <c r="K132" s="40"/>
      <c r="L132" s="190"/>
    </row>
    <row r="133" spans="1:18" ht="15.75" thickBot="1" x14ac:dyDescent="0.3">
      <c r="A133" s="15"/>
      <c r="B133" s="167" t="s">
        <v>691</v>
      </c>
      <c r="C133" s="160"/>
      <c r="D133" s="193"/>
      <c r="E133" s="194">
        <v>2772</v>
      </c>
      <c r="F133" s="20"/>
      <c r="G133" s="158"/>
      <c r="H133" s="159"/>
      <c r="I133" s="158"/>
      <c r="J133" s="20"/>
      <c r="K133" s="169">
        <v>0</v>
      </c>
      <c r="L133" s="26"/>
    </row>
    <row r="134" spans="1:18" x14ac:dyDescent="0.25">
      <c r="A134" s="15"/>
      <c r="B134" s="164"/>
      <c r="C134" s="164"/>
      <c r="D134" s="173"/>
      <c r="E134" s="174"/>
      <c r="F134" s="24"/>
      <c r="G134" s="16"/>
      <c r="H134" s="166"/>
      <c r="I134" s="16"/>
      <c r="J134" s="24"/>
      <c r="K134" s="25"/>
      <c r="L134" s="23"/>
    </row>
    <row r="135" spans="1:18" ht="15.75" thickBot="1" x14ac:dyDescent="0.3">
      <c r="A135" s="15"/>
      <c r="B135" s="160" t="s">
        <v>122</v>
      </c>
      <c r="C135" s="160"/>
      <c r="D135" s="175" t="s">
        <v>261</v>
      </c>
      <c r="E135" s="176">
        <v>16953</v>
      </c>
      <c r="F135" s="20"/>
      <c r="G135" s="158"/>
      <c r="H135" s="159"/>
      <c r="I135" s="158"/>
      <c r="J135" s="20"/>
      <c r="K135" s="28"/>
      <c r="L135" s="26" t="s">
        <v>265</v>
      </c>
    </row>
    <row r="136" spans="1:18" ht="15.75" thickTop="1" x14ac:dyDescent="0.25">
      <c r="A136" s="15"/>
      <c r="B136" s="4"/>
    </row>
    <row r="137" spans="1:18" ht="15" customHeight="1" x14ac:dyDescent="0.25">
      <c r="A137" s="15" t="s">
        <v>873</v>
      </c>
      <c r="B137" s="121" t="s">
        <v>671</v>
      </c>
      <c r="C137" s="121"/>
      <c r="D137" s="121"/>
      <c r="E137" s="121"/>
      <c r="F137" s="121"/>
      <c r="G137" s="121"/>
      <c r="H137" s="121"/>
      <c r="I137" s="121"/>
      <c r="J137" s="121"/>
      <c r="K137" s="121"/>
      <c r="L137" s="121"/>
      <c r="M137" s="121"/>
      <c r="N137" s="121"/>
      <c r="O137" s="121"/>
      <c r="P137" s="121"/>
      <c r="Q137" s="121"/>
      <c r="R137" s="121"/>
    </row>
    <row r="138" spans="1:18" x14ac:dyDescent="0.25">
      <c r="A138" s="15"/>
      <c r="B138" s="121"/>
      <c r="C138" s="121"/>
      <c r="D138" s="121"/>
      <c r="E138" s="121"/>
      <c r="F138" s="121"/>
      <c r="G138" s="121"/>
      <c r="H138" s="121"/>
      <c r="I138" s="121"/>
      <c r="J138" s="121"/>
      <c r="K138" s="121"/>
      <c r="L138" s="121"/>
      <c r="M138" s="121"/>
      <c r="N138" s="121"/>
      <c r="O138" s="121"/>
      <c r="P138" s="121"/>
      <c r="Q138" s="121"/>
      <c r="R138" s="121"/>
    </row>
    <row r="139" spans="1:18" x14ac:dyDescent="0.25">
      <c r="A139" s="15"/>
      <c r="B139" s="55"/>
      <c r="C139" s="55"/>
      <c r="D139" s="111"/>
      <c r="E139" s="111"/>
      <c r="F139" s="55"/>
      <c r="G139" s="103" t="s">
        <v>625</v>
      </c>
      <c r="H139" s="103"/>
      <c r="I139" s="103"/>
      <c r="J139" s="103"/>
      <c r="K139" s="103"/>
      <c r="L139" s="103"/>
      <c r="M139" s="103"/>
      <c r="N139" s="103"/>
      <c r="O139" s="55"/>
    </row>
    <row r="140" spans="1:18" ht="15.75" thickBot="1" x14ac:dyDescent="0.3">
      <c r="A140" s="15"/>
      <c r="B140" s="55"/>
      <c r="C140" s="55"/>
      <c r="D140" s="111"/>
      <c r="E140" s="111"/>
      <c r="F140" s="55"/>
      <c r="G140" s="76" t="s">
        <v>626</v>
      </c>
      <c r="H140" s="76"/>
      <c r="I140" s="76"/>
      <c r="J140" s="76"/>
      <c r="K140" s="76"/>
      <c r="L140" s="76"/>
      <c r="M140" s="76"/>
      <c r="N140" s="76"/>
      <c r="O140" s="55"/>
    </row>
    <row r="141" spans="1:18" x14ac:dyDescent="0.25">
      <c r="A141" s="15"/>
      <c r="B141" s="55"/>
      <c r="C141" s="55"/>
      <c r="D141" s="111"/>
      <c r="E141" s="111"/>
      <c r="F141" s="55"/>
      <c r="G141" s="82"/>
      <c r="H141" s="82"/>
      <c r="I141" s="77"/>
      <c r="J141" s="124" t="s">
        <v>627</v>
      </c>
      <c r="K141" s="124"/>
      <c r="L141" s="77"/>
      <c r="M141" s="82"/>
      <c r="N141" s="82"/>
      <c r="O141" s="55"/>
    </row>
    <row r="142" spans="1:18" x14ac:dyDescent="0.25">
      <c r="A142" s="15"/>
      <c r="B142" s="55"/>
      <c r="C142" s="55"/>
      <c r="D142" s="111"/>
      <c r="E142" s="111"/>
      <c r="F142" s="55"/>
      <c r="G142" s="103" t="s">
        <v>628</v>
      </c>
      <c r="H142" s="103"/>
      <c r="I142" s="55"/>
      <c r="J142" s="103" t="s">
        <v>79</v>
      </c>
      <c r="K142" s="103"/>
      <c r="L142" s="55"/>
      <c r="M142" s="103" t="s">
        <v>627</v>
      </c>
      <c r="N142" s="103"/>
      <c r="O142" s="55"/>
    </row>
    <row r="143" spans="1:18" x14ac:dyDescent="0.25">
      <c r="A143" s="15"/>
      <c r="B143" s="55"/>
      <c r="C143" s="55"/>
      <c r="D143" s="103" t="s">
        <v>122</v>
      </c>
      <c r="E143" s="103"/>
      <c r="F143" s="55"/>
      <c r="G143" s="103" t="s">
        <v>629</v>
      </c>
      <c r="H143" s="103"/>
      <c r="I143" s="55"/>
      <c r="J143" s="103" t="s">
        <v>630</v>
      </c>
      <c r="K143" s="103"/>
      <c r="L143" s="55"/>
      <c r="M143" s="103" t="s">
        <v>631</v>
      </c>
      <c r="N143" s="103"/>
      <c r="O143" s="55"/>
    </row>
    <row r="144" spans="1:18" x14ac:dyDescent="0.25">
      <c r="A144" s="15"/>
      <c r="B144" s="55"/>
      <c r="C144" s="55"/>
      <c r="D144" s="103" t="s">
        <v>672</v>
      </c>
      <c r="E144" s="103"/>
      <c r="F144" s="55"/>
      <c r="G144" s="103" t="s">
        <v>632</v>
      </c>
      <c r="H144" s="103"/>
      <c r="I144" s="55"/>
      <c r="J144" s="103" t="s">
        <v>633</v>
      </c>
      <c r="K144" s="103"/>
      <c r="L144" s="55"/>
      <c r="M144" s="103" t="s">
        <v>633</v>
      </c>
      <c r="N144" s="103"/>
      <c r="O144" s="55"/>
    </row>
    <row r="145" spans="1:15" ht="15.75" thickBot="1" x14ac:dyDescent="0.3">
      <c r="A145" s="15"/>
      <c r="B145" s="55"/>
      <c r="C145" s="55"/>
      <c r="D145" s="76">
        <v>2014</v>
      </c>
      <c r="E145" s="76"/>
      <c r="F145" s="55"/>
      <c r="G145" s="76" t="s">
        <v>634</v>
      </c>
      <c r="H145" s="76"/>
      <c r="I145" s="55"/>
      <c r="J145" s="76" t="s">
        <v>635</v>
      </c>
      <c r="K145" s="76"/>
      <c r="L145" s="55"/>
      <c r="M145" s="76" t="s">
        <v>636</v>
      </c>
      <c r="N145" s="76"/>
      <c r="O145" s="55"/>
    </row>
    <row r="146" spans="1:15" x14ac:dyDescent="0.25">
      <c r="A146" s="15"/>
      <c r="B146" s="58" t="s">
        <v>637</v>
      </c>
      <c r="C146" s="59"/>
      <c r="D146" s="60"/>
      <c r="E146" s="79"/>
      <c r="F146" s="59"/>
      <c r="G146" s="60"/>
      <c r="H146" s="79"/>
      <c r="I146" s="59"/>
      <c r="J146" s="60"/>
      <c r="K146" s="79"/>
      <c r="L146" s="59"/>
      <c r="M146" s="60"/>
      <c r="N146" s="79"/>
      <c r="O146" s="59"/>
    </row>
    <row r="147" spans="1:15" x14ac:dyDescent="0.25">
      <c r="A147" s="15"/>
      <c r="B147" s="62" t="s">
        <v>673</v>
      </c>
      <c r="C147" s="63"/>
      <c r="D147" s="62"/>
      <c r="E147" s="78"/>
      <c r="F147" s="63"/>
      <c r="G147" s="62"/>
      <c r="H147" s="78"/>
      <c r="I147" s="63"/>
      <c r="J147" s="62"/>
      <c r="K147" s="78"/>
      <c r="L147" s="63"/>
      <c r="M147" s="62"/>
      <c r="N147" s="78"/>
      <c r="O147" s="63"/>
    </row>
    <row r="148" spans="1:15" x14ac:dyDescent="0.25">
      <c r="A148" s="15"/>
      <c r="B148" s="68" t="s">
        <v>297</v>
      </c>
      <c r="C148" s="59"/>
      <c r="D148" s="58" t="s">
        <v>261</v>
      </c>
      <c r="E148" s="65">
        <v>1085</v>
      </c>
      <c r="F148" s="59"/>
      <c r="G148" s="58" t="s">
        <v>261</v>
      </c>
      <c r="H148" s="88" t="s">
        <v>264</v>
      </c>
      <c r="I148" s="59"/>
      <c r="J148" s="58" t="s">
        <v>261</v>
      </c>
      <c r="K148" s="88" t="s">
        <v>264</v>
      </c>
      <c r="L148" s="59"/>
      <c r="M148" s="58" t="s">
        <v>261</v>
      </c>
      <c r="N148" s="65">
        <v>1085</v>
      </c>
      <c r="O148" s="59"/>
    </row>
    <row r="149" spans="1:15" x14ac:dyDescent="0.25">
      <c r="A149" s="15"/>
      <c r="B149" s="87" t="s">
        <v>299</v>
      </c>
      <c r="C149" s="63"/>
      <c r="D149" s="62"/>
      <c r="E149" s="78"/>
      <c r="F149" s="63"/>
      <c r="G149" s="62"/>
      <c r="H149" s="78"/>
      <c r="I149" s="63"/>
      <c r="J149" s="62"/>
      <c r="K149" s="78"/>
      <c r="L149" s="63"/>
      <c r="M149" s="62"/>
      <c r="N149" s="78"/>
      <c r="O149" s="63"/>
    </row>
    <row r="150" spans="1:15" x14ac:dyDescent="0.25">
      <c r="A150" s="15"/>
      <c r="B150" s="99" t="s">
        <v>349</v>
      </c>
      <c r="C150" s="59"/>
      <c r="D150" s="58"/>
      <c r="E150" s="88">
        <v>337</v>
      </c>
      <c r="F150" s="59"/>
      <c r="G150" s="58"/>
      <c r="H150" s="88" t="s">
        <v>264</v>
      </c>
      <c r="I150" s="59"/>
      <c r="J150" s="58"/>
      <c r="K150" s="88" t="s">
        <v>264</v>
      </c>
      <c r="L150" s="59"/>
      <c r="M150" s="58"/>
      <c r="N150" s="88">
        <v>337</v>
      </c>
      <c r="O150" s="59"/>
    </row>
    <row r="151" spans="1:15" x14ac:dyDescent="0.25">
      <c r="A151" s="15"/>
      <c r="B151" s="98" t="s">
        <v>350</v>
      </c>
      <c r="C151" s="63"/>
      <c r="D151" s="62"/>
      <c r="E151" s="78">
        <v>366</v>
      </c>
      <c r="F151" s="63"/>
      <c r="G151" s="62"/>
      <c r="H151" s="78" t="s">
        <v>264</v>
      </c>
      <c r="I151" s="63"/>
      <c r="J151" s="62"/>
      <c r="K151" s="78" t="s">
        <v>264</v>
      </c>
      <c r="L151" s="63"/>
      <c r="M151" s="62"/>
      <c r="N151" s="78">
        <v>366</v>
      </c>
      <c r="O151" s="63"/>
    </row>
    <row r="152" spans="1:15" x14ac:dyDescent="0.25">
      <c r="A152" s="15"/>
      <c r="B152" s="68" t="s">
        <v>298</v>
      </c>
      <c r="C152" s="59"/>
      <c r="D152" s="58"/>
      <c r="E152" s="88"/>
      <c r="F152" s="59"/>
      <c r="G152" s="58"/>
      <c r="H152" s="88"/>
      <c r="I152" s="59"/>
      <c r="J152" s="58"/>
      <c r="K152" s="88"/>
      <c r="L152" s="59"/>
      <c r="M152" s="58"/>
      <c r="N152" s="88"/>
      <c r="O152" s="59"/>
    </row>
    <row r="153" spans="1:15" x14ac:dyDescent="0.25">
      <c r="A153" s="15"/>
      <c r="B153" s="98" t="s">
        <v>347</v>
      </c>
      <c r="C153" s="63"/>
      <c r="D153" s="62"/>
      <c r="E153" s="78" t="s">
        <v>264</v>
      </c>
      <c r="F153" s="63"/>
      <c r="G153" s="62"/>
      <c r="H153" s="78" t="s">
        <v>264</v>
      </c>
      <c r="I153" s="63"/>
      <c r="J153" s="62"/>
      <c r="K153" s="78" t="s">
        <v>264</v>
      </c>
      <c r="L153" s="63"/>
      <c r="M153" s="62"/>
      <c r="N153" s="78" t="s">
        <v>264</v>
      </c>
      <c r="O153" s="63"/>
    </row>
    <row r="154" spans="1:15" x14ac:dyDescent="0.25">
      <c r="A154" s="15"/>
      <c r="B154" s="99" t="s">
        <v>348</v>
      </c>
      <c r="C154" s="59"/>
      <c r="D154" s="58"/>
      <c r="E154" s="88" t="s">
        <v>264</v>
      </c>
      <c r="F154" s="59"/>
      <c r="G154" s="58"/>
      <c r="H154" s="88" t="s">
        <v>264</v>
      </c>
      <c r="I154" s="59"/>
      <c r="J154" s="58"/>
      <c r="K154" s="88" t="s">
        <v>264</v>
      </c>
      <c r="L154" s="59"/>
      <c r="M154" s="58"/>
      <c r="N154" s="88" t="s">
        <v>264</v>
      </c>
      <c r="O154" s="59"/>
    </row>
    <row r="155" spans="1:15" x14ac:dyDescent="0.25">
      <c r="A155" s="15"/>
      <c r="B155" s="98" t="s">
        <v>79</v>
      </c>
      <c r="C155" s="63"/>
      <c r="D155" s="62"/>
      <c r="E155" s="78">
        <v>124</v>
      </c>
      <c r="F155" s="63"/>
      <c r="G155" s="62"/>
      <c r="H155" s="78" t="s">
        <v>264</v>
      </c>
      <c r="I155" s="63"/>
      <c r="J155" s="62"/>
      <c r="K155" s="78" t="s">
        <v>264</v>
      </c>
      <c r="L155" s="63"/>
      <c r="M155" s="62"/>
      <c r="N155" s="78">
        <v>124</v>
      </c>
      <c r="O155" s="63"/>
    </row>
    <row r="156" spans="1:15" x14ac:dyDescent="0.25">
      <c r="A156" s="15"/>
      <c r="B156" s="68" t="s">
        <v>300</v>
      </c>
      <c r="C156" s="59"/>
      <c r="D156" s="58"/>
      <c r="E156" s="88">
        <v>957</v>
      </c>
      <c r="F156" s="59"/>
      <c r="G156" s="58"/>
      <c r="H156" s="88" t="s">
        <v>264</v>
      </c>
      <c r="I156" s="59"/>
      <c r="J156" s="58"/>
      <c r="K156" s="88" t="s">
        <v>264</v>
      </c>
      <c r="L156" s="59"/>
      <c r="M156" s="58"/>
      <c r="N156" s="88">
        <v>957</v>
      </c>
      <c r="O156" s="59"/>
    </row>
    <row r="157" spans="1:15" x14ac:dyDescent="0.25">
      <c r="A157" s="15"/>
      <c r="B157" s="62" t="s">
        <v>674</v>
      </c>
      <c r="C157" s="63"/>
      <c r="D157" s="62"/>
      <c r="E157" s="78"/>
      <c r="F157" s="63"/>
      <c r="G157" s="62"/>
      <c r="H157" s="78"/>
      <c r="I157" s="63"/>
      <c r="J157" s="62"/>
      <c r="K157" s="78"/>
      <c r="L157" s="63"/>
      <c r="M157" s="62"/>
      <c r="N157" s="78"/>
      <c r="O157" s="63"/>
    </row>
    <row r="158" spans="1:15" x14ac:dyDescent="0.25">
      <c r="A158" s="15"/>
      <c r="B158" s="68" t="s">
        <v>315</v>
      </c>
      <c r="C158" s="59"/>
      <c r="D158" s="58"/>
      <c r="E158" s="88">
        <v>36</v>
      </c>
      <c r="F158" s="59"/>
      <c r="G158" s="58"/>
      <c r="H158" s="88" t="s">
        <v>264</v>
      </c>
      <c r="I158" s="59"/>
      <c r="J158" s="58"/>
      <c r="K158" s="88" t="s">
        <v>264</v>
      </c>
      <c r="L158" s="59"/>
      <c r="M158" s="58"/>
      <c r="N158" s="88">
        <v>36</v>
      </c>
      <c r="O158" s="59"/>
    </row>
    <row r="159" spans="1:15" ht="15.75" thickBot="1" x14ac:dyDescent="0.3">
      <c r="A159" s="15"/>
      <c r="B159" s="87" t="s">
        <v>675</v>
      </c>
      <c r="C159" s="63"/>
      <c r="D159" s="66"/>
      <c r="E159" s="67">
        <v>1438</v>
      </c>
      <c r="F159" s="63"/>
      <c r="G159" s="66"/>
      <c r="H159" s="107" t="s">
        <v>264</v>
      </c>
      <c r="I159" s="63"/>
      <c r="J159" s="66"/>
      <c r="K159" s="107" t="s">
        <v>264</v>
      </c>
      <c r="L159" s="63"/>
      <c r="M159" s="66"/>
      <c r="N159" s="67">
        <v>1438</v>
      </c>
      <c r="O159" s="63"/>
    </row>
    <row r="160" spans="1:15" x14ac:dyDescent="0.25">
      <c r="A160" s="15"/>
      <c r="B160" s="58"/>
      <c r="C160" s="59"/>
      <c r="D160" s="60"/>
      <c r="E160" s="79"/>
      <c r="F160" s="59"/>
      <c r="G160" s="60"/>
      <c r="H160" s="79"/>
      <c r="I160" s="59"/>
      <c r="J160" s="60"/>
      <c r="K160" s="79"/>
      <c r="L160" s="59"/>
      <c r="M160" s="60"/>
      <c r="N160" s="79"/>
      <c r="O160" s="59"/>
    </row>
    <row r="161" spans="1:18" ht="15.75" thickBot="1" x14ac:dyDescent="0.3">
      <c r="A161" s="15"/>
      <c r="B161" s="98" t="s">
        <v>122</v>
      </c>
      <c r="C161" s="63"/>
      <c r="D161" s="80" t="s">
        <v>261</v>
      </c>
      <c r="E161" s="81">
        <v>4343</v>
      </c>
      <c r="F161" s="63"/>
      <c r="G161" s="80" t="s">
        <v>261</v>
      </c>
      <c r="H161" s="114" t="s">
        <v>264</v>
      </c>
      <c r="I161" s="63"/>
      <c r="J161" s="80" t="s">
        <v>261</v>
      </c>
      <c r="K161" s="114" t="s">
        <v>264</v>
      </c>
      <c r="L161" s="63"/>
      <c r="M161" s="80" t="s">
        <v>261</v>
      </c>
      <c r="N161" s="81">
        <v>4343</v>
      </c>
      <c r="O161" s="63"/>
    </row>
    <row r="162" spans="1:18" ht="15.75" thickTop="1" x14ac:dyDescent="0.25">
      <c r="A162" s="15"/>
      <c r="B162" s="121"/>
      <c r="C162" s="121"/>
      <c r="D162" s="121"/>
      <c r="E162" s="121"/>
      <c r="F162" s="121"/>
      <c r="G162" s="121"/>
      <c r="H162" s="121"/>
      <c r="I162" s="121"/>
      <c r="J162" s="121"/>
      <c r="K162" s="121"/>
      <c r="L162" s="121"/>
      <c r="M162" s="121"/>
      <c r="N162" s="121"/>
      <c r="O162" s="121"/>
      <c r="P162" s="121"/>
      <c r="Q162" s="121"/>
      <c r="R162" s="121"/>
    </row>
    <row r="163" spans="1:18" x14ac:dyDescent="0.25">
      <c r="A163" s="15"/>
      <c r="B163" s="55"/>
      <c r="C163" s="55"/>
      <c r="D163" s="111"/>
      <c r="E163" s="111"/>
      <c r="F163" s="55"/>
      <c r="G163" s="103" t="s">
        <v>625</v>
      </c>
      <c r="H163" s="103"/>
      <c r="I163" s="103"/>
      <c r="J163" s="103"/>
      <c r="K163" s="103"/>
      <c r="L163" s="103"/>
      <c r="M163" s="103"/>
      <c r="N163" s="103"/>
      <c r="O163" s="55"/>
    </row>
    <row r="164" spans="1:18" ht="15.75" thickBot="1" x14ac:dyDescent="0.3">
      <c r="A164" s="15"/>
      <c r="B164" s="55"/>
      <c r="C164" s="55"/>
      <c r="D164" s="111"/>
      <c r="E164" s="111"/>
      <c r="F164" s="55"/>
      <c r="G164" s="76" t="s">
        <v>643</v>
      </c>
      <c r="H164" s="76"/>
      <c r="I164" s="76"/>
      <c r="J164" s="76"/>
      <c r="K164" s="76"/>
      <c r="L164" s="76"/>
      <c r="M164" s="76"/>
      <c r="N164" s="76"/>
      <c r="O164" s="55"/>
    </row>
    <row r="165" spans="1:18" x14ac:dyDescent="0.25">
      <c r="A165" s="15"/>
      <c r="B165" s="55"/>
      <c r="C165" s="55"/>
      <c r="D165" s="111"/>
      <c r="E165" s="111"/>
      <c r="F165" s="55"/>
      <c r="G165" s="82"/>
      <c r="H165" s="82"/>
      <c r="I165" s="55"/>
      <c r="J165" s="124" t="s">
        <v>627</v>
      </c>
      <c r="K165" s="124"/>
      <c r="L165" s="55"/>
      <c r="M165" s="82"/>
      <c r="N165" s="82"/>
      <c r="O165" s="55"/>
    </row>
    <row r="166" spans="1:18" x14ac:dyDescent="0.25">
      <c r="A166" s="15"/>
      <c r="B166" s="55"/>
      <c r="C166" s="55"/>
      <c r="D166" s="111"/>
      <c r="E166" s="111"/>
      <c r="F166" s="55"/>
      <c r="G166" s="103" t="s">
        <v>628</v>
      </c>
      <c r="H166" s="103"/>
      <c r="I166" s="55"/>
      <c r="J166" s="103" t="s">
        <v>79</v>
      </c>
      <c r="K166" s="103"/>
      <c r="L166" s="55"/>
      <c r="M166" s="103" t="s">
        <v>627</v>
      </c>
      <c r="N166" s="103"/>
      <c r="O166" s="55"/>
    </row>
    <row r="167" spans="1:18" x14ac:dyDescent="0.25">
      <c r="A167" s="15"/>
      <c r="B167" s="55"/>
      <c r="C167" s="55"/>
      <c r="D167" s="103" t="s">
        <v>122</v>
      </c>
      <c r="E167" s="103"/>
      <c r="F167" s="55"/>
      <c r="G167" s="103" t="s">
        <v>629</v>
      </c>
      <c r="H167" s="103"/>
      <c r="I167" s="55"/>
      <c r="J167" s="103" t="s">
        <v>630</v>
      </c>
      <c r="K167" s="103"/>
      <c r="L167" s="55"/>
      <c r="M167" s="103" t="s">
        <v>631</v>
      </c>
      <c r="N167" s="103"/>
      <c r="O167" s="55"/>
    </row>
    <row r="168" spans="1:18" x14ac:dyDescent="0.25">
      <c r="A168" s="15"/>
      <c r="B168" s="55"/>
      <c r="C168" s="55"/>
      <c r="D168" s="103" t="s">
        <v>672</v>
      </c>
      <c r="E168" s="103"/>
      <c r="F168" s="55"/>
      <c r="G168" s="103" t="s">
        <v>632</v>
      </c>
      <c r="H168" s="103"/>
      <c r="I168" s="55"/>
      <c r="J168" s="103" t="s">
        <v>633</v>
      </c>
      <c r="K168" s="103"/>
      <c r="L168" s="55"/>
      <c r="M168" s="103" t="s">
        <v>633</v>
      </c>
      <c r="N168" s="103"/>
      <c r="O168" s="55"/>
    </row>
    <row r="169" spans="1:18" ht="15.75" thickBot="1" x14ac:dyDescent="0.3">
      <c r="A169" s="15"/>
      <c r="B169" s="55"/>
      <c r="C169" s="55"/>
      <c r="D169" s="76">
        <v>2013</v>
      </c>
      <c r="E169" s="76"/>
      <c r="F169" s="55"/>
      <c r="G169" s="76" t="s">
        <v>634</v>
      </c>
      <c r="H169" s="76"/>
      <c r="I169" s="55"/>
      <c r="J169" s="76" t="s">
        <v>635</v>
      </c>
      <c r="K169" s="76"/>
      <c r="L169" s="55"/>
      <c r="M169" s="76" t="s">
        <v>636</v>
      </c>
      <c r="N169" s="76"/>
      <c r="O169" s="55"/>
    </row>
    <row r="170" spans="1:18" x14ac:dyDescent="0.25">
      <c r="A170" s="15"/>
      <c r="B170" s="58" t="s">
        <v>637</v>
      </c>
      <c r="C170" s="59"/>
      <c r="D170" s="60"/>
      <c r="E170" s="79"/>
      <c r="F170" s="59"/>
      <c r="G170" s="60"/>
      <c r="H170" s="79"/>
      <c r="I170" s="59"/>
      <c r="J170" s="60"/>
      <c r="K170" s="79"/>
      <c r="L170" s="59"/>
      <c r="M170" s="60"/>
      <c r="N170" s="79"/>
      <c r="O170" s="59"/>
    </row>
    <row r="171" spans="1:18" x14ac:dyDescent="0.25">
      <c r="A171" s="15"/>
      <c r="B171" s="62" t="s">
        <v>673</v>
      </c>
      <c r="C171" s="63"/>
      <c r="D171" s="62"/>
      <c r="E171" s="78"/>
      <c r="F171" s="63"/>
      <c r="G171" s="62"/>
      <c r="H171" s="78"/>
      <c r="I171" s="63"/>
      <c r="J171" s="62"/>
      <c r="K171" s="78"/>
      <c r="L171" s="63"/>
      <c r="M171" s="62"/>
      <c r="N171" s="78"/>
      <c r="O171" s="63"/>
    </row>
    <row r="172" spans="1:18" x14ac:dyDescent="0.25">
      <c r="A172" s="15"/>
      <c r="B172" s="68" t="s">
        <v>297</v>
      </c>
      <c r="C172" s="59"/>
      <c r="D172" s="58" t="s">
        <v>261</v>
      </c>
      <c r="E172" s="65">
        <v>2215</v>
      </c>
      <c r="F172" s="59"/>
      <c r="G172" s="58" t="s">
        <v>261</v>
      </c>
      <c r="H172" s="88" t="s">
        <v>264</v>
      </c>
      <c r="I172" s="59"/>
      <c r="J172" s="58" t="s">
        <v>261</v>
      </c>
      <c r="K172" s="88" t="s">
        <v>264</v>
      </c>
      <c r="L172" s="59"/>
      <c r="M172" s="58" t="s">
        <v>261</v>
      </c>
      <c r="N172" s="65">
        <v>2215</v>
      </c>
      <c r="O172" s="59"/>
    </row>
    <row r="173" spans="1:18" x14ac:dyDescent="0.25">
      <c r="A173" s="15"/>
      <c r="B173" s="87" t="s">
        <v>299</v>
      </c>
      <c r="C173" s="63"/>
      <c r="D173" s="62"/>
      <c r="E173" s="78"/>
      <c r="F173" s="63"/>
      <c r="G173" s="62"/>
      <c r="H173" s="78"/>
      <c r="I173" s="63"/>
      <c r="J173" s="62"/>
      <c r="K173" s="78"/>
      <c r="L173" s="63"/>
      <c r="M173" s="62"/>
      <c r="N173" s="78"/>
      <c r="O173" s="63"/>
    </row>
    <row r="174" spans="1:18" x14ac:dyDescent="0.25">
      <c r="A174" s="15"/>
      <c r="B174" s="99" t="s">
        <v>349</v>
      </c>
      <c r="C174" s="59"/>
      <c r="D174" s="58"/>
      <c r="E174" s="65">
        <v>5673</v>
      </c>
      <c r="F174" s="59"/>
      <c r="G174" s="58"/>
      <c r="H174" s="88" t="s">
        <v>264</v>
      </c>
      <c r="I174" s="59"/>
      <c r="J174" s="58"/>
      <c r="K174" s="88" t="s">
        <v>264</v>
      </c>
      <c r="L174" s="59"/>
      <c r="M174" s="58"/>
      <c r="N174" s="65">
        <v>5673</v>
      </c>
      <c r="O174" s="59"/>
    </row>
    <row r="175" spans="1:18" x14ac:dyDescent="0.25">
      <c r="A175" s="15"/>
      <c r="B175" s="98" t="s">
        <v>350</v>
      </c>
      <c r="C175" s="63"/>
      <c r="D175" s="62"/>
      <c r="E175" s="78">
        <v>942</v>
      </c>
      <c r="F175" s="63"/>
      <c r="G175" s="62"/>
      <c r="H175" s="78" t="s">
        <v>264</v>
      </c>
      <c r="I175" s="63"/>
      <c r="J175" s="62"/>
      <c r="K175" s="78" t="s">
        <v>264</v>
      </c>
      <c r="L175" s="63"/>
      <c r="M175" s="62"/>
      <c r="N175" s="78">
        <v>942</v>
      </c>
      <c r="O175" s="63"/>
    </row>
    <row r="176" spans="1:18" x14ac:dyDescent="0.25">
      <c r="A176" s="15"/>
      <c r="B176" s="68" t="s">
        <v>298</v>
      </c>
      <c r="C176" s="59"/>
      <c r="D176" s="58"/>
      <c r="E176" s="88"/>
      <c r="F176" s="59"/>
      <c r="G176" s="58"/>
      <c r="H176" s="88"/>
      <c r="I176" s="59"/>
      <c r="J176" s="58"/>
      <c r="K176" s="88"/>
      <c r="L176" s="59"/>
      <c r="M176" s="58"/>
      <c r="N176" s="88"/>
      <c r="O176" s="59"/>
    </row>
    <row r="177" spans="1:18" x14ac:dyDescent="0.25">
      <c r="A177" s="15"/>
      <c r="B177" s="98" t="s">
        <v>347</v>
      </c>
      <c r="C177" s="63"/>
      <c r="D177" s="62"/>
      <c r="E177" s="78">
        <v>218</v>
      </c>
      <c r="F177" s="63"/>
      <c r="G177" s="62"/>
      <c r="H177" s="78" t="s">
        <v>264</v>
      </c>
      <c r="I177" s="63"/>
      <c r="J177" s="62"/>
      <c r="K177" s="78" t="s">
        <v>264</v>
      </c>
      <c r="L177" s="63"/>
      <c r="M177" s="62"/>
      <c r="N177" s="78">
        <v>218</v>
      </c>
      <c r="O177" s="63"/>
    </row>
    <row r="178" spans="1:18" x14ac:dyDescent="0.25">
      <c r="A178" s="15"/>
      <c r="B178" s="99" t="s">
        <v>348</v>
      </c>
      <c r="C178" s="59"/>
      <c r="D178" s="58"/>
      <c r="E178" s="65">
        <v>1245</v>
      </c>
      <c r="F178" s="59"/>
      <c r="G178" s="58"/>
      <c r="H178" s="88" t="s">
        <v>264</v>
      </c>
      <c r="I178" s="59"/>
      <c r="J178" s="58"/>
      <c r="K178" s="88" t="s">
        <v>264</v>
      </c>
      <c r="L178" s="59"/>
      <c r="M178" s="58"/>
      <c r="N178" s="65">
        <v>1245</v>
      </c>
      <c r="O178" s="59"/>
    </row>
    <row r="179" spans="1:18" x14ac:dyDescent="0.25">
      <c r="A179" s="15"/>
      <c r="B179" s="98" t="s">
        <v>79</v>
      </c>
      <c r="C179" s="63"/>
      <c r="D179" s="62"/>
      <c r="E179" s="64">
        <v>2013</v>
      </c>
      <c r="F179" s="63"/>
      <c r="G179" s="62"/>
      <c r="H179" s="78" t="s">
        <v>264</v>
      </c>
      <c r="I179" s="63"/>
      <c r="J179" s="62"/>
      <c r="K179" s="78" t="s">
        <v>264</v>
      </c>
      <c r="L179" s="63"/>
      <c r="M179" s="62"/>
      <c r="N179" s="64">
        <v>2013</v>
      </c>
      <c r="O179" s="63"/>
    </row>
    <row r="180" spans="1:18" x14ac:dyDescent="0.25">
      <c r="A180" s="15"/>
      <c r="B180" s="68" t="s">
        <v>300</v>
      </c>
      <c r="C180" s="59"/>
      <c r="D180" s="58"/>
      <c r="E180" s="65">
        <v>1875</v>
      </c>
      <c r="F180" s="59"/>
      <c r="G180" s="58"/>
      <c r="H180" s="88" t="s">
        <v>264</v>
      </c>
      <c r="I180" s="59"/>
      <c r="J180" s="58"/>
      <c r="K180" s="88" t="s">
        <v>264</v>
      </c>
      <c r="L180" s="59"/>
      <c r="M180" s="58"/>
      <c r="N180" s="65">
        <v>1875</v>
      </c>
      <c r="O180" s="59"/>
    </row>
    <row r="181" spans="1:18" x14ac:dyDescent="0.25">
      <c r="A181" s="15"/>
      <c r="B181" s="62" t="s">
        <v>674</v>
      </c>
      <c r="C181" s="63"/>
      <c r="D181" s="62"/>
      <c r="E181" s="78"/>
      <c r="F181" s="63"/>
      <c r="G181" s="62"/>
      <c r="H181" s="78"/>
      <c r="I181" s="63"/>
      <c r="J181" s="62"/>
      <c r="K181" s="78"/>
      <c r="L181" s="63"/>
      <c r="M181" s="62"/>
      <c r="N181" s="78"/>
      <c r="O181" s="63"/>
    </row>
    <row r="182" spans="1:18" x14ac:dyDescent="0.25">
      <c r="A182" s="15"/>
      <c r="B182" s="68" t="s">
        <v>315</v>
      </c>
      <c r="C182" s="59"/>
      <c r="D182" s="58"/>
      <c r="E182" s="88" t="s">
        <v>264</v>
      </c>
      <c r="F182" s="59"/>
      <c r="G182" s="58"/>
      <c r="H182" s="88" t="s">
        <v>264</v>
      </c>
      <c r="I182" s="59"/>
      <c r="J182" s="58"/>
      <c r="K182" s="88" t="s">
        <v>264</v>
      </c>
      <c r="L182" s="59"/>
      <c r="M182" s="58"/>
      <c r="N182" s="88" t="s">
        <v>264</v>
      </c>
      <c r="O182" s="59"/>
    </row>
    <row r="183" spans="1:18" ht="15.75" thickBot="1" x14ac:dyDescent="0.3">
      <c r="A183" s="15"/>
      <c r="B183" s="87" t="s">
        <v>675</v>
      </c>
      <c r="C183" s="63"/>
      <c r="D183" s="66"/>
      <c r="E183" s="67">
        <v>2772</v>
      </c>
      <c r="F183" s="63"/>
      <c r="G183" s="66"/>
      <c r="H183" s="107" t="s">
        <v>264</v>
      </c>
      <c r="I183" s="63"/>
      <c r="J183" s="66"/>
      <c r="K183" s="107" t="s">
        <v>264</v>
      </c>
      <c r="L183" s="63"/>
      <c r="M183" s="66"/>
      <c r="N183" s="67">
        <v>2772</v>
      </c>
      <c r="O183" s="63"/>
    </row>
    <row r="184" spans="1:18" x14ac:dyDescent="0.25">
      <c r="A184" s="15"/>
      <c r="B184" s="58"/>
      <c r="C184" s="59"/>
      <c r="D184" s="60"/>
      <c r="E184" s="79"/>
      <c r="F184" s="59"/>
      <c r="G184" s="60"/>
      <c r="H184" s="79"/>
      <c r="I184" s="59"/>
      <c r="J184" s="60"/>
      <c r="K184" s="79"/>
      <c r="L184" s="59"/>
      <c r="M184" s="60"/>
      <c r="N184" s="79"/>
      <c r="O184" s="59"/>
    </row>
    <row r="185" spans="1:18" ht="15.75" thickBot="1" x14ac:dyDescent="0.3">
      <c r="A185" s="15"/>
      <c r="B185" s="98" t="s">
        <v>122</v>
      </c>
      <c r="C185" s="63"/>
      <c r="D185" s="80" t="s">
        <v>261</v>
      </c>
      <c r="E185" s="81">
        <v>16953</v>
      </c>
      <c r="F185" s="63"/>
      <c r="G185" s="80" t="s">
        <v>261</v>
      </c>
      <c r="H185" s="114"/>
      <c r="I185" s="63"/>
      <c r="J185" s="80" t="s">
        <v>261</v>
      </c>
      <c r="K185" s="114"/>
      <c r="L185" s="63"/>
      <c r="M185" s="80" t="s">
        <v>261</v>
      </c>
      <c r="N185" s="81">
        <v>16953</v>
      </c>
      <c r="O185" s="63"/>
    </row>
    <row r="186" spans="1:18" ht="15.75" thickTop="1" x14ac:dyDescent="0.25">
      <c r="A186" s="15"/>
      <c r="B186" s="4"/>
    </row>
    <row r="187" spans="1:18" x14ac:dyDescent="0.25">
      <c r="A187" s="15" t="s">
        <v>874</v>
      </c>
      <c r="B187" s="54" t="s">
        <v>700</v>
      </c>
      <c r="C187" s="54"/>
      <c r="D187" s="54"/>
      <c r="E187" s="54"/>
      <c r="F187" s="54"/>
      <c r="G187" s="54"/>
      <c r="H187" s="54"/>
      <c r="I187" s="54"/>
      <c r="J187" s="54"/>
      <c r="K187" s="54"/>
      <c r="L187" s="54"/>
      <c r="M187" s="54"/>
      <c r="N187" s="54"/>
      <c r="O187" s="54"/>
      <c r="P187" s="54"/>
      <c r="Q187" s="54"/>
      <c r="R187" s="54"/>
    </row>
    <row r="188" spans="1:18" x14ac:dyDescent="0.25">
      <c r="A188" s="15"/>
      <c r="B188" s="54"/>
      <c r="C188" s="54"/>
      <c r="D188" s="54"/>
      <c r="E188" s="54"/>
      <c r="F188" s="54"/>
      <c r="G188" s="54"/>
      <c r="H188" s="54"/>
      <c r="I188" s="54"/>
      <c r="J188" s="54"/>
      <c r="K188" s="54"/>
      <c r="L188" s="54"/>
      <c r="M188" s="54"/>
      <c r="N188" s="54"/>
      <c r="O188" s="54"/>
      <c r="P188" s="54"/>
      <c r="Q188" s="54"/>
      <c r="R188" s="54"/>
    </row>
    <row r="189" spans="1:18" x14ac:dyDescent="0.25">
      <c r="A189" s="15"/>
      <c r="B189" s="16"/>
      <c r="C189" s="16"/>
      <c r="D189" s="16"/>
      <c r="E189" s="16"/>
      <c r="F189" s="16"/>
      <c r="G189" s="40" t="s">
        <v>625</v>
      </c>
      <c r="H189" s="40"/>
      <c r="I189" s="40"/>
      <c r="J189" s="40"/>
      <c r="K189" s="40"/>
      <c r="L189" s="40"/>
      <c r="M189" s="40"/>
      <c r="N189" s="40"/>
      <c r="O189" s="40"/>
      <c r="P189" s="40"/>
      <c r="Q189" s="40"/>
      <c r="R189" s="16"/>
    </row>
    <row r="190" spans="1:18" ht="15.75" thickBot="1" x14ac:dyDescent="0.3">
      <c r="A190" s="15"/>
      <c r="B190" s="16"/>
      <c r="C190" s="16"/>
      <c r="D190" s="16"/>
      <c r="E190" s="16"/>
      <c r="F190" s="16"/>
      <c r="G190" s="41" t="s">
        <v>626</v>
      </c>
      <c r="H190" s="41"/>
      <c r="I190" s="41"/>
      <c r="J190" s="41"/>
      <c r="K190" s="41"/>
      <c r="L190" s="41"/>
      <c r="M190" s="41"/>
      <c r="N190" s="41"/>
      <c r="O190" s="41"/>
      <c r="P190" s="41"/>
      <c r="Q190" s="41"/>
      <c r="R190" s="16"/>
    </row>
    <row r="191" spans="1:18" ht="15.75" thickBot="1" x14ac:dyDescent="0.3">
      <c r="A191" s="15"/>
      <c r="B191" s="16"/>
      <c r="C191" s="16"/>
      <c r="D191" s="41" t="s">
        <v>701</v>
      </c>
      <c r="E191" s="41"/>
      <c r="F191" s="16"/>
      <c r="G191" s="157" t="s">
        <v>702</v>
      </c>
      <c r="H191" s="157"/>
      <c r="I191" s="47"/>
      <c r="J191" s="157" t="s">
        <v>703</v>
      </c>
      <c r="K191" s="157"/>
      <c r="L191" s="47"/>
      <c r="M191" s="157" t="s">
        <v>704</v>
      </c>
      <c r="N191" s="157"/>
      <c r="O191" s="47"/>
      <c r="P191" s="157" t="s">
        <v>122</v>
      </c>
      <c r="Q191" s="157"/>
      <c r="R191" s="16"/>
    </row>
    <row r="192" spans="1:18" x14ac:dyDescent="0.25">
      <c r="A192" s="15"/>
      <c r="B192" s="26" t="s">
        <v>705</v>
      </c>
      <c r="C192" s="20"/>
      <c r="D192" s="21"/>
      <c r="E192" s="22"/>
      <c r="F192" s="20"/>
      <c r="G192" s="21"/>
      <c r="H192" s="22"/>
      <c r="I192" s="20"/>
      <c r="J192" s="21"/>
      <c r="K192" s="22"/>
      <c r="L192" s="20"/>
      <c r="M192" s="21"/>
      <c r="N192" s="22"/>
      <c r="O192" s="20"/>
      <c r="P192" s="21"/>
      <c r="Q192" s="22"/>
      <c r="R192" s="20"/>
    </row>
    <row r="193" spans="1:18" x14ac:dyDescent="0.25">
      <c r="A193" s="15"/>
      <c r="B193" s="119" t="s">
        <v>706</v>
      </c>
      <c r="C193" s="24"/>
      <c r="D193" s="23" t="s">
        <v>261</v>
      </c>
      <c r="E193" s="29">
        <v>185376</v>
      </c>
      <c r="F193" s="24"/>
      <c r="G193" s="23" t="s">
        <v>261</v>
      </c>
      <c r="H193" s="29">
        <v>185376</v>
      </c>
      <c r="I193" s="24"/>
      <c r="J193" s="23" t="s">
        <v>261</v>
      </c>
      <c r="K193" s="25" t="s">
        <v>264</v>
      </c>
      <c r="L193" s="24"/>
      <c r="M193" s="23" t="s">
        <v>261</v>
      </c>
      <c r="N193" s="25" t="s">
        <v>264</v>
      </c>
      <c r="O193" s="24"/>
      <c r="P193" s="23" t="s">
        <v>261</v>
      </c>
      <c r="Q193" s="29">
        <v>185376</v>
      </c>
      <c r="R193" s="24"/>
    </row>
    <row r="194" spans="1:18" x14ac:dyDescent="0.25">
      <c r="A194" s="15"/>
      <c r="B194" s="118" t="s">
        <v>707</v>
      </c>
      <c r="C194" s="20"/>
      <c r="D194" s="26"/>
      <c r="E194" s="28">
        <v>252</v>
      </c>
      <c r="F194" s="20"/>
      <c r="G194" s="26"/>
      <c r="H194" s="28">
        <v>252</v>
      </c>
      <c r="I194" s="20"/>
      <c r="J194" s="26"/>
      <c r="K194" s="28" t="s">
        <v>264</v>
      </c>
      <c r="L194" s="20"/>
      <c r="M194" s="26"/>
      <c r="N194" s="28" t="s">
        <v>264</v>
      </c>
      <c r="O194" s="20"/>
      <c r="P194" s="26"/>
      <c r="Q194" s="28">
        <v>252</v>
      </c>
      <c r="R194" s="20"/>
    </row>
    <row r="195" spans="1:18" x14ac:dyDescent="0.25">
      <c r="A195" s="15"/>
      <c r="B195" s="119" t="s">
        <v>708</v>
      </c>
      <c r="C195" s="24"/>
      <c r="D195" s="23"/>
      <c r="E195" s="29">
        <v>301138</v>
      </c>
      <c r="F195" s="24"/>
      <c r="G195" s="23"/>
      <c r="H195" s="25" t="s">
        <v>264</v>
      </c>
      <c r="I195" s="24"/>
      <c r="J195" s="23"/>
      <c r="K195" s="29">
        <v>300288</v>
      </c>
      <c r="L195" s="24"/>
      <c r="M195" s="23"/>
      <c r="N195" s="25">
        <v>850</v>
      </c>
      <c r="O195" s="24"/>
      <c r="P195" s="23"/>
      <c r="Q195" s="29">
        <v>301138</v>
      </c>
      <c r="R195" s="24"/>
    </row>
    <row r="196" spans="1:18" x14ac:dyDescent="0.25">
      <c r="A196" s="15"/>
      <c r="B196" s="118" t="s">
        <v>709</v>
      </c>
      <c r="C196" s="20"/>
      <c r="D196" s="26"/>
      <c r="E196" s="27">
        <v>73629</v>
      </c>
      <c r="F196" s="20"/>
      <c r="G196" s="26"/>
      <c r="H196" s="28" t="s">
        <v>264</v>
      </c>
      <c r="I196" s="20"/>
      <c r="J196" s="26"/>
      <c r="K196" s="27">
        <v>73934</v>
      </c>
      <c r="L196" s="20"/>
      <c r="M196" s="26"/>
      <c r="N196" s="28" t="s">
        <v>264</v>
      </c>
      <c r="O196" s="20"/>
      <c r="P196" s="26"/>
      <c r="Q196" s="27">
        <v>73934</v>
      </c>
      <c r="R196" s="20"/>
    </row>
    <row r="197" spans="1:18" x14ac:dyDescent="0.25">
      <c r="A197" s="15"/>
      <c r="B197" s="119" t="s">
        <v>710</v>
      </c>
      <c r="C197" s="24"/>
      <c r="D197" s="23"/>
      <c r="E197" s="29">
        <v>4850</v>
      </c>
      <c r="F197" s="24"/>
      <c r="G197" s="23"/>
      <c r="H197" s="25" t="s">
        <v>604</v>
      </c>
      <c r="I197" s="24"/>
      <c r="J197" s="23"/>
      <c r="K197" s="25" t="s">
        <v>604</v>
      </c>
      <c r="L197" s="24"/>
      <c r="M197" s="23"/>
      <c r="N197" s="25" t="s">
        <v>604</v>
      </c>
      <c r="O197" s="24"/>
      <c r="P197" s="23"/>
      <c r="Q197" s="25" t="s">
        <v>604</v>
      </c>
      <c r="R197" s="24"/>
    </row>
    <row r="198" spans="1:18" x14ac:dyDescent="0.25">
      <c r="A198" s="15"/>
      <c r="B198" s="118" t="s">
        <v>38</v>
      </c>
      <c r="C198" s="20"/>
      <c r="D198" s="26"/>
      <c r="E198" s="27">
        <v>2255</v>
      </c>
      <c r="F198" s="20"/>
      <c r="G198" s="26"/>
      <c r="H198" s="28" t="s">
        <v>264</v>
      </c>
      <c r="I198" s="20"/>
      <c r="J198" s="26"/>
      <c r="K198" s="27">
        <v>2255</v>
      </c>
      <c r="L198" s="20"/>
      <c r="M198" s="26"/>
      <c r="N198" s="28" t="s">
        <v>264</v>
      </c>
      <c r="O198" s="20"/>
      <c r="P198" s="26"/>
      <c r="Q198" s="27">
        <v>2255</v>
      </c>
      <c r="R198" s="20"/>
    </row>
    <row r="199" spans="1:18" x14ac:dyDescent="0.25">
      <c r="A199" s="15"/>
      <c r="B199" s="119" t="s">
        <v>711</v>
      </c>
      <c r="C199" s="24"/>
      <c r="D199" s="23"/>
      <c r="E199" s="29">
        <v>1244266</v>
      </c>
      <c r="F199" s="24"/>
      <c r="G199" s="23"/>
      <c r="H199" s="25" t="s">
        <v>264</v>
      </c>
      <c r="I199" s="24"/>
      <c r="J199" s="23"/>
      <c r="K199" s="25" t="s">
        <v>264</v>
      </c>
      <c r="L199" s="24"/>
      <c r="M199" s="23"/>
      <c r="N199" s="29">
        <v>1249398</v>
      </c>
      <c r="O199" s="24"/>
      <c r="P199" s="23"/>
      <c r="Q199" s="29">
        <v>1249398</v>
      </c>
      <c r="R199" s="24"/>
    </row>
    <row r="200" spans="1:18" x14ac:dyDescent="0.25">
      <c r="A200" s="15"/>
      <c r="B200" s="118" t="s">
        <v>712</v>
      </c>
      <c r="C200" s="20"/>
      <c r="D200" s="26"/>
      <c r="E200" s="27">
        <v>3911</v>
      </c>
      <c r="F200" s="20"/>
      <c r="G200" s="26"/>
      <c r="H200" s="28" t="s">
        <v>264</v>
      </c>
      <c r="I200" s="20"/>
      <c r="J200" s="26"/>
      <c r="K200" s="27">
        <v>1213</v>
      </c>
      <c r="L200" s="20"/>
      <c r="M200" s="26"/>
      <c r="N200" s="27">
        <v>2698</v>
      </c>
      <c r="O200" s="20"/>
      <c r="P200" s="26"/>
      <c r="Q200" s="27">
        <v>3911</v>
      </c>
      <c r="R200" s="20"/>
    </row>
    <row r="201" spans="1:18" x14ac:dyDescent="0.25">
      <c r="A201" s="15"/>
      <c r="B201" s="119" t="s">
        <v>713</v>
      </c>
      <c r="C201" s="24"/>
      <c r="D201" s="23"/>
      <c r="E201" s="29">
        <v>2280</v>
      </c>
      <c r="F201" s="24"/>
      <c r="G201" s="23"/>
      <c r="H201" s="25" t="s">
        <v>264</v>
      </c>
      <c r="I201" s="24"/>
      <c r="J201" s="23"/>
      <c r="K201" s="29">
        <v>2280</v>
      </c>
      <c r="L201" s="24"/>
      <c r="M201" s="23"/>
      <c r="N201" s="25" t="s">
        <v>264</v>
      </c>
      <c r="O201" s="24"/>
      <c r="P201" s="23"/>
      <c r="Q201" s="29">
        <v>2280</v>
      </c>
      <c r="R201" s="24"/>
    </row>
    <row r="202" spans="1:18" x14ac:dyDescent="0.25">
      <c r="A202" s="15"/>
      <c r="B202" s="26" t="s">
        <v>714</v>
      </c>
      <c r="C202" s="20"/>
      <c r="D202" s="26"/>
      <c r="E202" s="28"/>
      <c r="F202" s="20"/>
      <c r="G202" s="26"/>
      <c r="H202" s="28"/>
      <c r="I202" s="20"/>
      <c r="J202" s="26"/>
      <c r="K202" s="28"/>
      <c r="L202" s="20"/>
      <c r="M202" s="26"/>
      <c r="N202" s="28"/>
      <c r="O202" s="20"/>
      <c r="P202" s="26"/>
      <c r="Q202" s="28"/>
      <c r="R202" s="20"/>
    </row>
    <row r="203" spans="1:18" x14ac:dyDescent="0.25">
      <c r="A203" s="15"/>
      <c r="B203" s="119" t="s">
        <v>47</v>
      </c>
      <c r="C203" s="24"/>
      <c r="D203" s="23" t="s">
        <v>261</v>
      </c>
      <c r="E203" s="29">
        <v>-1615879</v>
      </c>
      <c r="F203" s="24"/>
      <c r="G203" s="23" t="s">
        <v>261</v>
      </c>
      <c r="H203" s="29">
        <v>-1317357</v>
      </c>
      <c r="I203" s="24"/>
      <c r="J203" s="23" t="s">
        <v>261</v>
      </c>
      <c r="K203" s="29">
        <v>-299586</v>
      </c>
      <c r="L203" s="24"/>
      <c r="M203" s="23" t="s">
        <v>261</v>
      </c>
      <c r="N203" s="25" t="s">
        <v>264</v>
      </c>
      <c r="O203" s="24"/>
      <c r="P203" s="23" t="s">
        <v>261</v>
      </c>
      <c r="Q203" s="29">
        <v>-1616943</v>
      </c>
      <c r="R203" s="24"/>
    </row>
    <row r="204" spans="1:18" x14ac:dyDescent="0.25">
      <c r="A204" s="15"/>
      <c r="B204" s="118" t="s">
        <v>51</v>
      </c>
      <c r="C204" s="20"/>
      <c r="D204" s="26"/>
      <c r="E204" s="27">
        <v>-45703</v>
      </c>
      <c r="F204" s="20"/>
      <c r="G204" s="26"/>
      <c r="H204" s="28" t="s">
        <v>264</v>
      </c>
      <c r="I204" s="20"/>
      <c r="J204" s="26"/>
      <c r="K204" s="27">
        <v>-45703</v>
      </c>
      <c r="L204" s="20"/>
      <c r="M204" s="26"/>
      <c r="N204" s="28" t="s">
        <v>264</v>
      </c>
      <c r="O204" s="20"/>
      <c r="P204" s="26"/>
      <c r="Q204" s="27">
        <v>-45703</v>
      </c>
      <c r="R204" s="20"/>
    </row>
    <row r="205" spans="1:18" x14ac:dyDescent="0.25">
      <c r="A205" s="15"/>
      <c r="B205" s="119" t="s">
        <v>52</v>
      </c>
      <c r="C205" s="24"/>
      <c r="D205" s="23"/>
      <c r="E205" s="29">
        <v>-50325</v>
      </c>
      <c r="F205" s="24"/>
      <c r="G205" s="23"/>
      <c r="H205" s="25" t="s">
        <v>264</v>
      </c>
      <c r="I205" s="24"/>
      <c r="J205" s="23"/>
      <c r="K205" s="29">
        <v>-27014</v>
      </c>
      <c r="L205" s="24"/>
      <c r="M205" s="23"/>
      <c r="N205" s="29">
        <v>-18112</v>
      </c>
      <c r="O205" s="24"/>
      <c r="P205" s="23"/>
      <c r="Q205" s="29">
        <v>-45126</v>
      </c>
      <c r="R205" s="24"/>
    </row>
    <row r="206" spans="1:18" x14ac:dyDescent="0.25">
      <c r="A206" s="15"/>
      <c r="B206" s="118" t="s">
        <v>715</v>
      </c>
      <c r="C206" s="20"/>
      <c r="D206" s="26"/>
      <c r="E206" s="28">
        <v>-892</v>
      </c>
      <c r="F206" s="20"/>
      <c r="G206" s="26"/>
      <c r="H206" s="28" t="s">
        <v>264</v>
      </c>
      <c r="I206" s="20"/>
      <c r="J206" s="26"/>
      <c r="K206" s="28">
        <v>-878</v>
      </c>
      <c r="L206" s="20"/>
      <c r="M206" s="26"/>
      <c r="N206" s="28">
        <v>-14</v>
      </c>
      <c r="O206" s="20"/>
      <c r="P206" s="26"/>
      <c r="Q206" s="28">
        <v>-892</v>
      </c>
      <c r="R206" s="20"/>
    </row>
    <row r="207" spans="1:18" x14ac:dyDescent="0.25">
      <c r="A207" s="15"/>
      <c r="B207" s="119" t="s">
        <v>716</v>
      </c>
      <c r="C207" s="24"/>
      <c r="D207" s="23"/>
      <c r="E207" s="25">
        <v>-307</v>
      </c>
      <c r="F207" s="24"/>
      <c r="G207" s="23"/>
      <c r="H207" s="25" t="s">
        <v>264</v>
      </c>
      <c r="I207" s="24"/>
      <c r="J207" s="23"/>
      <c r="K207" s="25" t="s">
        <v>264</v>
      </c>
      <c r="L207" s="24"/>
      <c r="M207" s="23"/>
      <c r="N207" s="25">
        <v>-307</v>
      </c>
      <c r="O207" s="24"/>
      <c r="P207" s="23"/>
      <c r="Q207" s="25">
        <v>-307</v>
      </c>
      <c r="R207" s="24"/>
    </row>
    <row r="208" spans="1:18" x14ac:dyDescent="0.25">
      <c r="A208" s="15"/>
      <c r="B208" s="118" t="s">
        <v>717</v>
      </c>
      <c r="C208" s="20"/>
      <c r="D208" s="26"/>
      <c r="E208" s="27">
        <v>-2280</v>
      </c>
      <c r="F208" s="20"/>
      <c r="G208" s="26"/>
      <c r="H208" s="28" t="s">
        <v>264</v>
      </c>
      <c r="I208" s="20"/>
      <c r="J208" s="26"/>
      <c r="K208" s="27">
        <v>-2280</v>
      </c>
      <c r="L208" s="20"/>
      <c r="M208" s="26"/>
      <c r="N208" s="28" t="s">
        <v>264</v>
      </c>
      <c r="O208" s="20"/>
      <c r="P208" s="26"/>
      <c r="Q208" s="27">
        <v>-2280</v>
      </c>
      <c r="R208" s="20"/>
    </row>
    <row r="209" spans="1:18" x14ac:dyDescent="0.25">
      <c r="A209" s="15"/>
      <c r="B209" s="54"/>
      <c r="C209" s="54"/>
      <c r="D209" s="54"/>
      <c r="E209" s="54"/>
      <c r="F209" s="54"/>
      <c r="G209" s="54"/>
      <c r="H209" s="54"/>
      <c r="I209" s="54"/>
      <c r="J209" s="54"/>
      <c r="K209" s="54"/>
      <c r="L209" s="54"/>
      <c r="M209" s="54"/>
      <c r="N209" s="54"/>
      <c r="O209" s="54"/>
      <c r="P209" s="54"/>
      <c r="Q209" s="54"/>
      <c r="R209" s="54"/>
    </row>
    <row r="210" spans="1:18" x14ac:dyDescent="0.25">
      <c r="A210" s="15"/>
      <c r="B210" s="16"/>
      <c r="C210" s="16"/>
      <c r="D210" s="16"/>
      <c r="E210" s="16"/>
      <c r="F210" s="16"/>
      <c r="G210" s="40" t="s">
        <v>625</v>
      </c>
      <c r="H210" s="40"/>
      <c r="I210" s="40"/>
      <c r="J210" s="40"/>
      <c r="K210" s="40"/>
      <c r="L210" s="40"/>
      <c r="M210" s="40"/>
      <c r="N210" s="40"/>
      <c r="O210" s="40"/>
      <c r="P210" s="40"/>
      <c r="Q210" s="40"/>
      <c r="R210" s="16"/>
    </row>
    <row r="211" spans="1:18" ht="15.75" thickBot="1" x14ac:dyDescent="0.3">
      <c r="A211" s="15"/>
      <c r="B211" s="16"/>
      <c r="C211" s="16"/>
      <c r="D211" s="16"/>
      <c r="E211" s="16"/>
      <c r="F211" s="16"/>
      <c r="G211" s="41" t="s">
        <v>643</v>
      </c>
      <c r="H211" s="41"/>
      <c r="I211" s="41"/>
      <c r="J211" s="41"/>
      <c r="K211" s="41"/>
      <c r="L211" s="41"/>
      <c r="M211" s="41"/>
      <c r="N211" s="41"/>
      <c r="O211" s="41"/>
      <c r="P211" s="41"/>
      <c r="Q211" s="41"/>
      <c r="R211" s="16"/>
    </row>
    <row r="212" spans="1:18" ht="15.75" thickBot="1" x14ac:dyDescent="0.3">
      <c r="A212" s="15"/>
      <c r="B212" s="16"/>
      <c r="C212" s="16"/>
      <c r="D212" s="41" t="s">
        <v>701</v>
      </c>
      <c r="E212" s="41"/>
      <c r="F212" s="16"/>
      <c r="G212" s="157" t="s">
        <v>702</v>
      </c>
      <c r="H212" s="157"/>
      <c r="I212" s="47"/>
      <c r="J212" s="157" t="s">
        <v>703</v>
      </c>
      <c r="K212" s="157"/>
      <c r="L212" s="47"/>
      <c r="M212" s="157" t="s">
        <v>704</v>
      </c>
      <c r="N212" s="157"/>
      <c r="O212" s="47"/>
      <c r="P212" s="157" t="s">
        <v>122</v>
      </c>
      <c r="Q212" s="157"/>
      <c r="R212" s="16"/>
    </row>
    <row r="213" spans="1:18" x14ac:dyDescent="0.25">
      <c r="A213" s="15"/>
      <c r="B213" s="26" t="s">
        <v>705</v>
      </c>
      <c r="C213" s="20"/>
      <c r="D213" s="21"/>
      <c r="E213" s="22"/>
      <c r="F213" s="20"/>
      <c r="G213" s="21"/>
      <c r="H213" s="22"/>
      <c r="I213" s="20"/>
      <c r="J213" s="21"/>
      <c r="K213" s="22"/>
      <c r="L213" s="20"/>
      <c r="M213" s="21"/>
      <c r="N213" s="22"/>
      <c r="O213" s="20"/>
      <c r="P213" s="21"/>
      <c r="Q213" s="22"/>
      <c r="R213" s="20"/>
    </row>
    <row r="214" spans="1:18" x14ac:dyDescent="0.25">
      <c r="A214" s="15"/>
      <c r="B214" s="119" t="s">
        <v>706</v>
      </c>
      <c r="C214" s="24"/>
      <c r="D214" s="23" t="s">
        <v>261</v>
      </c>
      <c r="E214" s="29">
        <v>78621</v>
      </c>
      <c r="F214" s="24"/>
      <c r="G214" s="23" t="s">
        <v>261</v>
      </c>
      <c r="H214" s="29">
        <v>78621</v>
      </c>
      <c r="I214" s="24"/>
      <c r="J214" s="23" t="s">
        <v>261</v>
      </c>
      <c r="K214" s="25" t="s">
        <v>264</v>
      </c>
      <c r="L214" s="24"/>
      <c r="M214" s="23" t="s">
        <v>261</v>
      </c>
      <c r="N214" s="25" t="s">
        <v>264</v>
      </c>
      <c r="O214" s="24"/>
      <c r="P214" s="23" t="s">
        <v>261</v>
      </c>
      <c r="Q214" s="29">
        <v>78621</v>
      </c>
      <c r="R214" s="24"/>
    </row>
    <row r="215" spans="1:18" x14ac:dyDescent="0.25">
      <c r="A215" s="15"/>
      <c r="B215" s="118" t="s">
        <v>707</v>
      </c>
      <c r="C215" s="20"/>
      <c r="D215" s="26"/>
      <c r="E215" s="28">
        <v>252</v>
      </c>
      <c r="F215" s="20"/>
      <c r="G215" s="26"/>
      <c r="H215" s="28">
        <v>252</v>
      </c>
      <c r="I215" s="20"/>
      <c r="J215" s="26"/>
      <c r="K215" s="28" t="s">
        <v>264</v>
      </c>
      <c r="L215" s="20"/>
      <c r="M215" s="26"/>
      <c r="N215" s="28" t="s">
        <v>264</v>
      </c>
      <c r="O215" s="20"/>
      <c r="P215" s="26"/>
      <c r="Q215" s="28">
        <v>252</v>
      </c>
      <c r="R215" s="20"/>
    </row>
    <row r="216" spans="1:18" x14ac:dyDescent="0.25">
      <c r="A216" s="15"/>
      <c r="B216" s="119" t="s">
        <v>708</v>
      </c>
      <c r="C216" s="24"/>
      <c r="D216" s="23"/>
      <c r="E216" s="29">
        <v>341123</v>
      </c>
      <c r="F216" s="24"/>
      <c r="G216" s="23"/>
      <c r="H216" s="25" t="s">
        <v>264</v>
      </c>
      <c r="I216" s="24"/>
      <c r="J216" s="23"/>
      <c r="K216" s="29">
        <v>340198</v>
      </c>
      <c r="L216" s="24"/>
      <c r="M216" s="23"/>
      <c r="N216" s="25">
        <v>925</v>
      </c>
      <c r="O216" s="24"/>
      <c r="P216" s="23"/>
      <c r="Q216" s="29">
        <v>341123</v>
      </c>
      <c r="R216" s="24"/>
    </row>
    <row r="217" spans="1:18" x14ac:dyDescent="0.25">
      <c r="A217" s="15"/>
      <c r="B217" s="118" t="s">
        <v>709</v>
      </c>
      <c r="C217" s="20"/>
      <c r="D217" s="26"/>
      <c r="E217" s="27">
        <v>77010</v>
      </c>
      <c r="F217" s="20"/>
      <c r="G217" s="26"/>
      <c r="H217" s="28" t="s">
        <v>264</v>
      </c>
      <c r="I217" s="20"/>
      <c r="J217" s="26"/>
      <c r="K217" s="27">
        <v>76457</v>
      </c>
      <c r="L217" s="20"/>
      <c r="M217" s="26"/>
      <c r="N217" s="28" t="s">
        <v>264</v>
      </c>
      <c r="O217" s="20"/>
      <c r="P217" s="26"/>
      <c r="Q217" s="27">
        <v>76457</v>
      </c>
      <c r="R217" s="20"/>
    </row>
    <row r="218" spans="1:18" x14ac:dyDescent="0.25">
      <c r="A218" s="15"/>
      <c r="B218" s="119" t="s">
        <v>710</v>
      </c>
      <c r="C218" s="24"/>
      <c r="D218" s="23"/>
      <c r="E218" s="29">
        <v>5099</v>
      </c>
      <c r="F218" s="24"/>
      <c r="G218" s="23"/>
      <c r="H218" s="25" t="s">
        <v>604</v>
      </c>
      <c r="I218" s="24"/>
      <c r="J218" s="23"/>
      <c r="K218" s="25" t="s">
        <v>604</v>
      </c>
      <c r="L218" s="24"/>
      <c r="M218" s="23"/>
      <c r="N218" s="25" t="s">
        <v>604</v>
      </c>
      <c r="O218" s="24"/>
      <c r="P218" s="23"/>
      <c r="Q218" s="25" t="s">
        <v>604</v>
      </c>
      <c r="R218" s="24"/>
    </row>
    <row r="219" spans="1:18" x14ac:dyDescent="0.25">
      <c r="A219" s="15"/>
      <c r="B219" s="118" t="s">
        <v>38</v>
      </c>
      <c r="C219" s="20"/>
      <c r="D219" s="26"/>
      <c r="E219" s="27">
        <v>3214</v>
      </c>
      <c r="F219" s="20"/>
      <c r="G219" s="26"/>
      <c r="H219" s="28" t="s">
        <v>264</v>
      </c>
      <c r="I219" s="20"/>
      <c r="J219" s="26"/>
      <c r="K219" s="27">
        <v>3214</v>
      </c>
      <c r="L219" s="20"/>
      <c r="M219" s="26"/>
      <c r="N219" s="28" t="s">
        <v>264</v>
      </c>
      <c r="O219" s="20"/>
      <c r="P219" s="26"/>
      <c r="Q219" s="27">
        <v>3214</v>
      </c>
      <c r="R219" s="20"/>
    </row>
    <row r="220" spans="1:18" x14ac:dyDescent="0.25">
      <c r="A220" s="15"/>
      <c r="B220" s="119" t="s">
        <v>711</v>
      </c>
      <c r="C220" s="24"/>
      <c r="D220" s="23"/>
      <c r="E220" s="29">
        <v>1233339</v>
      </c>
      <c r="F220" s="24"/>
      <c r="G220" s="23"/>
      <c r="H220" s="25" t="s">
        <v>264</v>
      </c>
      <c r="I220" s="24"/>
      <c r="J220" s="23"/>
      <c r="K220" s="25" t="s">
        <v>264</v>
      </c>
      <c r="L220" s="24"/>
      <c r="M220" s="23"/>
      <c r="N220" s="29">
        <v>1236112</v>
      </c>
      <c r="O220" s="24"/>
      <c r="P220" s="23"/>
      <c r="Q220" s="29">
        <v>1236112</v>
      </c>
      <c r="R220" s="24"/>
    </row>
    <row r="221" spans="1:18" x14ac:dyDescent="0.25">
      <c r="A221" s="15"/>
      <c r="B221" s="118" t="s">
        <v>712</v>
      </c>
      <c r="C221" s="20"/>
      <c r="D221" s="26"/>
      <c r="E221" s="27">
        <v>4123</v>
      </c>
      <c r="F221" s="20"/>
      <c r="G221" s="26"/>
      <c r="H221" s="28" t="s">
        <v>264</v>
      </c>
      <c r="I221" s="20"/>
      <c r="J221" s="26"/>
      <c r="K221" s="27">
        <v>1420</v>
      </c>
      <c r="L221" s="20"/>
      <c r="M221" s="26"/>
      <c r="N221" s="27">
        <v>2703</v>
      </c>
      <c r="O221" s="20"/>
      <c r="P221" s="26"/>
      <c r="Q221" s="27">
        <v>4123</v>
      </c>
      <c r="R221" s="20"/>
    </row>
    <row r="222" spans="1:18" x14ac:dyDescent="0.25">
      <c r="A222" s="15"/>
      <c r="B222" s="119" t="s">
        <v>713</v>
      </c>
      <c r="C222" s="24"/>
      <c r="D222" s="23"/>
      <c r="E222" s="29">
        <v>1915</v>
      </c>
      <c r="F222" s="24"/>
      <c r="G222" s="23"/>
      <c r="H222" s="25" t="s">
        <v>264</v>
      </c>
      <c r="I222" s="24"/>
      <c r="J222" s="23"/>
      <c r="K222" s="29">
        <v>1915</v>
      </c>
      <c r="L222" s="24"/>
      <c r="M222" s="23"/>
      <c r="N222" s="25" t="s">
        <v>264</v>
      </c>
      <c r="O222" s="24"/>
      <c r="P222" s="23"/>
      <c r="Q222" s="29">
        <v>1915</v>
      </c>
      <c r="R222" s="24"/>
    </row>
    <row r="223" spans="1:18" x14ac:dyDescent="0.25">
      <c r="A223" s="15"/>
      <c r="B223" s="26" t="s">
        <v>714</v>
      </c>
      <c r="C223" s="20"/>
      <c r="D223" s="26"/>
      <c r="E223" s="28"/>
      <c r="F223" s="20"/>
      <c r="G223" s="26"/>
      <c r="H223" s="28"/>
      <c r="I223" s="20"/>
      <c r="J223" s="26"/>
      <c r="K223" s="28"/>
      <c r="L223" s="20"/>
      <c r="M223" s="26"/>
      <c r="N223" s="28"/>
      <c r="O223" s="20"/>
      <c r="P223" s="26"/>
      <c r="Q223" s="28"/>
      <c r="R223" s="20"/>
    </row>
    <row r="224" spans="1:18" x14ac:dyDescent="0.25">
      <c r="A224" s="15"/>
      <c r="B224" s="119" t="s">
        <v>47</v>
      </c>
      <c r="C224" s="24"/>
      <c r="D224" s="23" t="s">
        <v>261</v>
      </c>
      <c r="E224" s="29">
        <v>-1587585</v>
      </c>
      <c r="F224" s="24"/>
      <c r="G224" s="23" t="s">
        <v>261</v>
      </c>
      <c r="H224" s="29">
        <v>-1286733</v>
      </c>
      <c r="I224" s="24"/>
      <c r="J224" s="23" t="s">
        <v>261</v>
      </c>
      <c r="K224" s="29">
        <v>-302701</v>
      </c>
      <c r="L224" s="24"/>
      <c r="M224" s="23" t="s">
        <v>261</v>
      </c>
      <c r="N224" s="25" t="s">
        <v>264</v>
      </c>
      <c r="O224" s="24"/>
      <c r="P224" s="23" t="s">
        <v>261</v>
      </c>
      <c r="Q224" s="29">
        <v>-1589434</v>
      </c>
      <c r="R224" s="24"/>
    </row>
    <row r="225" spans="1:18" x14ac:dyDescent="0.25">
      <c r="A225" s="15"/>
      <c r="B225" s="118" t="s">
        <v>51</v>
      </c>
      <c r="C225" s="20"/>
      <c r="D225" s="26"/>
      <c r="E225" s="27">
        <v>-27643</v>
      </c>
      <c r="F225" s="20"/>
      <c r="G225" s="26"/>
      <c r="H225" s="28" t="s">
        <v>264</v>
      </c>
      <c r="I225" s="20"/>
      <c r="J225" s="26"/>
      <c r="K225" s="27">
        <v>-27643</v>
      </c>
      <c r="L225" s="20"/>
      <c r="M225" s="26"/>
      <c r="N225" s="28" t="s">
        <v>264</v>
      </c>
      <c r="O225" s="20"/>
      <c r="P225" s="26"/>
      <c r="Q225" s="27">
        <v>-27643</v>
      </c>
      <c r="R225" s="20"/>
    </row>
    <row r="226" spans="1:18" x14ac:dyDescent="0.25">
      <c r="A226" s="15"/>
      <c r="B226" s="119" t="s">
        <v>52</v>
      </c>
      <c r="C226" s="24"/>
      <c r="D226" s="23"/>
      <c r="E226" s="29">
        <v>-45577</v>
      </c>
      <c r="F226" s="24"/>
      <c r="G226" s="23"/>
      <c r="H226" s="25" t="s">
        <v>264</v>
      </c>
      <c r="I226" s="24"/>
      <c r="J226" s="23"/>
      <c r="K226" s="29">
        <v>-20083</v>
      </c>
      <c r="L226" s="24"/>
      <c r="M226" s="23"/>
      <c r="N226" s="29">
        <v>-17414</v>
      </c>
      <c r="O226" s="24"/>
      <c r="P226" s="23"/>
      <c r="Q226" s="29">
        <v>-37497</v>
      </c>
      <c r="R226" s="24"/>
    </row>
    <row r="227" spans="1:18" x14ac:dyDescent="0.25">
      <c r="A227" s="15"/>
      <c r="B227" s="118" t="s">
        <v>715</v>
      </c>
      <c r="C227" s="20"/>
      <c r="D227" s="26"/>
      <c r="E227" s="28">
        <v>-693</v>
      </c>
      <c r="F227" s="20"/>
      <c r="G227" s="26"/>
      <c r="H227" s="28" t="s">
        <v>264</v>
      </c>
      <c r="I227" s="20"/>
      <c r="J227" s="26"/>
      <c r="K227" s="28">
        <v>-680</v>
      </c>
      <c r="L227" s="20"/>
      <c r="M227" s="26"/>
      <c r="N227" s="28">
        <v>-13</v>
      </c>
      <c r="O227" s="20"/>
      <c r="P227" s="26"/>
      <c r="Q227" s="28">
        <v>-693</v>
      </c>
      <c r="R227" s="20"/>
    </row>
    <row r="228" spans="1:18" x14ac:dyDescent="0.25">
      <c r="A228" s="15"/>
      <c r="B228" s="119" t="s">
        <v>716</v>
      </c>
      <c r="C228" s="24"/>
      <c r="D228" s="23"/>
      <c r="E228" s="25">
        <v>-415</v>
      </c>
      <c r="F228" s="24"/>
      <c r="G228" s="23"/>
      <c r="H228" s="25" t="s">
        <v>264</v>
      </c>
      <c r="I228" s="24"/>
      <c r="J228" s="23"/>
      <c r="K228" s="25" t="s">
        <v>264</v>
      </c>
      <c r="L228" s="24"/>
      <c r="M228" s="23"/>
      <c r="N228" s="25">
        <v>-415</v>
      </c>
      <c r="O228" s="24"/>
      <c r="P228" s="23"/>
      <c r="Q228" s="25">
        <v>-415</v>
      </c>
      <c r="R228" s="24"/>
    </row>
    <row r="229" spans="1:18" x14ac:dyDescent="0.25">
      <c r="A229" s="15"/>
      <c r="B229" s="118" t="s">
        <v>717</v>
      </c>
      <c r="C229" s="20"/>
      <c r="D229" s="26"/>
      <c r="E229" s="27">
        <v>-1915</v>
      </c>
      <c r="F229" s="20"/>
      <c r="G229" s="26"/>
      <c r="H229" s="28" t="s">
        <v>264</v>
      </c>
      <c r="I229" s="20"/>
      <c r="J229" s="26"/>
      <c r="K229" s="27">
        <v>-1915</v>
      </c>
      <c r="L229" s="20"/>
      <c r="M229" s="26"/>
      <c r="N229" s="28" t="s">
        <v>264</v>
      </c>
      <c r="O229" s="20"/>
      <c r="P229" s="26"/>
      <c r="Q229" s="27">
        <v>-1915</v>
      </c>
      <c r="R229" s="20"/>
    </row>
    <row r="230" spans="1:18" x14ac:dyDescent="0.25">
      <c r="A230" s="15"/>
      <c r="B230" s="4"/>
    </row>
  </sheetData>
  <mergeCells count="289">
    <mergeCell ref="A187:A230"/>
    <mergeCell ref="B187:R187"/>
    <mergeCell ref="B188:R188"/>
    <mergeCell ref="B209:R209"/>
    <mergeCell ref="B80:R80"/>
    <mergeCell ref="B81:R81"/>
    <mergeCell ref="B110:R110"/>
    <mergeCell ref="B111:R111"/>
    <mergeCell ref="B112:R112"/>
    <mergeCell ref="A137:A186"/>
    <mergeCell ref="B137:R137"/>
    <mergeCell ref="B138:R138"/>
    <mergeCell ref="B162:R162"/>
    <mergeCell ref="A47:A64"/>
    <mergeCell ref="B47:R47"/>
    <mergeCell ref="B48:R48"/>
    <mergeCell ref="A65:A136"/>
    <mergeCell ref="B65:R65"/>
    <mergeCell ref="B66:R66"/>
    <mergeCell ref="B71:R71"/>
    <mergeCell ref="B72:R72"/>
    <mergeCell ref="B73:R73"/>
    <mergeCell ref="B79:R79"/>
    <mergeCell ref="A1:A2"/>
    <mergeCell ref="B1:R1"/>
    <mergeCell ref="B2:R2"/>
    <mergeCell ref="A3:A46"/>
    <mergeCell ref="B3:R3"/>
    <mergeCell ref="B4:R4"/>
    <mergeCell ref="B25:R25"/>
    <mergeCell ref="G210:Q210"/>
    <mergeCell ref="G211:Q211"/>
    <mergeCell ref="D212:E212"/>
    <mergeCell ref="G212:H212"/>
    <mergeCell ref="J212:K212"/>
    <mergeCell ref="M212:N212"/>
    <mergeCell ref="P212:Q212"/>
    <mergeCell ref="G189:Q189"/>
    <mergeCell ref="G190:Q190"/>
    <mergeCell ref="D191:E191"/>
    <mergeCell ref="G191:H191"/>
    <mergeCell ref="J191:K191"/>
    <mergeCell ref="M191:N191"/>
    <mergeCell ref="P191:Q191"/>
    <mergeCell ref="D168:E168"/>
    <mergeCell ref="G168:H168"/>
    <mergeCell ref="J168:K168"/>
    <mergeCell ref="M168:N168"/>
    <mergeCell ref="D169:E169"/>
    <mergeCell ref="G169:H169"/>
    <mergeCell ref="J169:K169"/>
    <mergeCell ref="M169:N169"/>
    <mergeCell ref="D166:E166"/>
    <mergeCell ref="G166:H166"/>
    <mergeCell ref="J166:K166"/>
    <mergeCell ref="M166:N166"/>
    <mergeCell ref="D167:E167"/>
    <mergeCell ref="G167:H167"/>
    <mergeCell ref="J167:K167"/>
    <mergeCell ref="M167:N167"/>
    <mergeCell ref="D164:E164"/>
    <mergeCell ref="G164:N164"/>
    <mergeCell ref="D165:E165"/>
    <mergeCell ref="G165:H165"/>
    <mergeCell ref="J165:K165"/>
    <mergeCell ref="M165:N165"/>
    <mergeCell ref="D145:E145"/>
    <mergeCell ref="G145:H145"/>
    <mergeCell ref="J145:K145"/>
    <mergeCell ref="M145:N145"/>
    <mergeCell ref="D163:E163"/>
    <mergeCell ref="G163:N163"/>
    <mergeCell ref="D143:E143"/>
    <mergeCell ref="G143:H143"/>
    <mergeCell ref="J143:K143"/>
    <mergeCell ref="M143:N143"/>
    <mergeCell ref="D144:E144"/>
    <mergeCell ref="G144:H144"/>
    <mergeCell ref="J144:K144"/>
    <mergeCell ref="M144:N144"/>
    <mergeCell ref="D141:E141"/>
    <mergeCell ref="G141:H141"/>
    <mergeCell ref="J141:K141"/>
    <mergeCell ref="M141:N141"/>
    <mergeCell ref="D142:E142"/>
    <mergeCell ref="G142:H142"/>
    <mergeCell ref="J142:K142"/>
    <mergeCell ref="M142:N142"/>
    <mergeCell ref="K131:K132"/>
    <mergeCell ref="L131:L132"/>
    <mergeCell ref="D139:E139"/>
    <mergeCell ref="G139:N139"/>
    <mergeCell ref="D140:E140"/>
    <mergeCell ref="G140:N140"/>
    <mergeCell ref="J129:J130"/>
    <mergeCell ref="L129:L130"/>
    <mergeCell ref="C131:C132"/>
    <mergeCell ref="D131:D132"/>
    <mergeCell ref="E131:E132"/>
    <mergeCell ref="F131:F132"/>
    <mergeCell ref="G131:G132"/>
    <mergeCell ref="H131:H132"/>
    <mergeCell ref="I131:I132"/>
    <mergeCell ref="J131:J132"/>
    <mergeCell ref="J127:J128"/>
    <mergeCell ref="L127:L128"/>
    <mergeCell ref="B129:B130"/>
    <mergeCell ref="C129:C130"/>
    <mergeCell ref="D129:D130"/>
    <mergeCell ref="E129:E130"/>
    <mergeCell ref="F129:F130"/>
    <mergeCell ref="G129:G130"/>
    <mergeCell ref="H129:H130"/>
    <mergeCell ref="I129:I130"/>
    <mergeCell ref="J125:J126"/>
    <mergeCell ref="L125:L126"/>
    <mergeCell ref="B127:B128"/>
    <mergeCell ref="C127:C128"/>
    <mergeCell ref="D127:D128"/>
    <mergeCell ref="E127:E128"/>
    <mergeCell ref="F127:F128"/>
    <mergeCell ref="G127:G128"/>
    <mergeCell ref="H127:H128"/>
    <mergeCell ref="I127:I128"/>
    <mergeCell ref="J121:J122"/>
    <mergeCell ref="L121:L122"/>
    <mergeCell ref="B125:B126"/>
    <mergeCell ref="C125:C126"/>
    <mergeCell ref="D125:D126"/>
    <mergeCell ref="E125:E126"/>
    <mergeCell ref="F125:F126"/>
    <mergeCell ref="G125:G126"/>
    <mergeCell ref="H125:H126"/>
    <mergeCell ref="I125:I126"/>
    <mergeCell ref="J113:J115"/>
    <mergeCell ref="L113:L115"/>
    <mergeCell ref="B121:B122"/>
    <mergeCell ref="C121:C122"/>
    <mergeCell ref="D121:D122"/>
    <mergeCell ref="E121:E122"/>
    <mergeCell ref="F121:F122"/>
    <mergeCell ref="G121:G122"/>
    <mergeCell ref="H121:H122"/>
    <mergeCell ref="I121:I122"/>
    <mergeCell ref="I105:I106"/>
    <mergeCell ref="J105:J106"/>
    <mergeCell ref="L105:L106"/>
    <mergeCell ref="B113:B115"/>
    <mergeCell ref="C113:C115"/>
    <mergeCell ref="D113:E115"/>
    <mergeCell ref="F113:F115"/>
    <mergeCell ref="G113:G115"/>
    <mergeCell ref="H113:H115"/>
    <mergeCell ref="I113:I115"/>
    <mergeCell ref="I103:I104"/>
    <mergeCell ref="J103:J104"/>
    <mergeCell ref="L103:L104"/>
    <mergeCell ref="B105:B106"/>
    <mergeCell ref="C105:C106"/>
    <mergeCell ref="D105:D106"/>
    <mergeCell ref="E105:E106"/>
    <mergeCell ref="F105:F106"/>
    <mergeCell ref="G105:G106"/>
    <mergeCell ref="H105:H106"/>
    <mergeCell ref="I101:I102"/>
    <mergeCell ref="J101:J102"/>
    <mergeCell ref="L101:L102"/>
    <mergeCell ref="B103:B104"/>
    <mergeCell ref="C103:C104"/>
    <mergeCell ref="D103:D104"/>
    <mergeCell ref="E103:E104"/>
    <mergeCell ref="F103:F104"/>
    <mergeCell ref="G103:G104"/>
    <mergeCell ref="H103:H104"/>
    <mergeCell ref="I99:I100"/>
    <mergeCell ref="J99:J100"/>
    <mergeCell ref="L99:L100"/>
    <mergeCell ref="B101:B102"/>
    <mergeCell ref="C101:C102"/>
    <mergeCell ref="D101:D102"/>
    <mergeCell ref="E101:E102"/>
    <mergeCell ref="F101:F102"/>
    <mergeCell ref="G101:G102"/>
    <mergeCell ref="H101:H102"/>
    <mergeCell ref="I97:I98"/>
    <mergeCell ref="J97:J98"/>
    <mergeCell ref="L97:L98"/>
    <mergeCell ref="B99:B100"/>
    <mergeCell ref="C99:C100"/>
    <mergeCell ref="D99:D100"/>
    <mergeCell ref="E99:E100"/>
    <mergeCell ref="F99:F100"/>
    <mergeCell ref="G99:G100"/>
    <mergeCell ref="H99:H100"/>
    <mergeCell ref="I95:I96"/>
    <mergeCell ref="J95:J96"/>
    <mergeCell ref="L95:L96"/>
    <mergeCell ref="B97:B98"/>
    <mergeCell ref="C97:C98"/>
    <mergeCell ref="D97:D98"/>
    <mergeCell ref="E97:E98"/>
    <mergeCell ref="F97:F98"/>
    <mergeCell ref="G97:G98"/>
    <mergeCell ref="H97:H98"/>
    <mergeCell ref="I92:I93"/>
    <mergeCell ref="J92:J93"/>
    <mergeCell ref="L92:L93"/>
    <mergeCell ref="B95:B96"/>
    <mergeCell ref="C95:C96"/>
    <mergeCell ref="D95:D96"/>
    <mergeCell ref="E95:E96"/>
    <mergeCell ref="F95:F96"/>
    <mergeCell ref="G95:G96"/>
    <mergeCell ref="H95:H96"/>
    <mergeCell ref="I90:I91"/>
    <mergeCell ref="J90:J91"/>
    <mergeCell ref="L90:L91"/>
    <mergeCell ref="B92:B93"/>
    <mergeCell ref="C92:C93"/>
    <mergeCell ref="D92:D93"/>
    <mergeCell ref="E92:E93"/>
    <mergeCell ref="F92:F93"/>
    <mergeCell ref="G92:G93"/>
    <mergeCell ref="H92:H93"/>
    <mergeCell ref="I87:I88"/>
    <mergeCell ref="J87:J88"/>
    <mergeCell ref="L87:L88"/>
    <mergeCell ref="B90:B91"/>
    <mergeCell ref="C90:C91"/>
    <mergeCell ref="D90:D91"/>
    <mergeCell ref="E90:E91"/>
    <mergeCell ref="F90:F91"/>
    <mergeCell ref="G90:G91"/>
    <mergeCell ref="H90:H91"/>
    <mergeCell ref="I82:I84"/>
    <mergeCell ref="J82:J84"/>
    <mergeCell ref="L82:L84"/>
    <mergeCell ref="B87:B88"/>
    <mergeCell ref="C87:C88"/>
    <mergeCell ref="D87:D88"/>
    <mergeCell ref="E87:E88"/>
    <mergeCell ref="F87:F88"/>
    <mergeCell ref="G87:G88"/>
    <mergeCell ref="H87:H88"/>
    <mergeCell ref="B82:B84"/>
    <mergeCell ref="C82:C84"/>
    <mergeCell ref="D82:E84"/>
    <mergeCell ref="F82:F84"/>
    <mergeCell ref="G82:G84"/>
    <mergeCell ref="H82:H84"/>
    <mergeCell ref="D49:H49"/>
    <mergeCell ref="D50:E50"/>
    <mergeCell ref="G50:H50"/>
    <mergeCell ref="D68:E68"/>
    <mergeCell ref="K68:L68"/>
    <mergeCell ref="D75:E75"/>
    <mergeCell ref="K75:L75"/>
    <mergeCell ref="G31:H31"/>
    <mergeCell ref="J31:K31"/>
    <mergeCell ref="M31:N31"/>
    <mergeCell ref="D32:E32"/>
    <mergeCell ref="G32:H32"/>
    <mergeCell ref="J32:K32"/>
    <mergeCell ref="M32:N32"/>
    <mergeCell ref="J28:K28"/>
    <mergeCell ref="G29:H29"/>
    <mergeCell ref="J29:K29"/>
    <mergeCell ref="M29:N29"/>
    <mergeCell ref="G30:H30"/>
    <mergeCell ref="J30:K30"/>
    <mergeCell ref="M30:N30"/>
    <mergeCell ref="D11:E11"/>
    <mergeCell ref="G11:H11"/>
    <mergeCell ref="J11:K11"/>
    <mergeCell ref="M11:N11"/>
    <mergeCell ref="F26:N26"/>
    <mergeCell ref="F27:N27"/>
    <mergeCell ref="G9:H9"/>
    <mergeCell ref="J9:K9"/>
    <mergeCell ref="M9:N9"/>
    <mergeCell ref="G10:H10"/>
    <mergeCell ref="J10:K10"/>
    <mergeCell ref="M10:N10"/>
    <mergeCell ref="G5:N5"/>
    <mergeCell ref="G6:N6"/>
    <mergeCell ref="J7:K7"/>
    <mergeCell ref="G8:H8"/>
    <mergeCell ref="J8:K8"/>
    <mergeCell ref="M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28515625" bestFit="1" customWidth="1"/>
  </cols>
  <sheetData>
    <row r="1" spans="1:12" ht="15" customHeight="1" x14ac:dyDescent="0.25">
      <c r="A1" s="8" t="s">
        <v>875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731</v>
      </c>
      <c r="B3" s="52"/>
      <c r="C3" s="52"/>
      <c r="D3" s="52"/>
      <c r="E3" s="52"/>
      <c r="F3" s="52"/>
      <c r="G3" s="52"/>
      <c r="H3" s="52"/>
      <c r="I3" s="52"/>
      <c r="J3" s="52"/>
      <c r="K3" s="52"/>
      <c r="L3" s="52"/>
    </row>
    <row r="4" spans="1:12" x14ac:dyDescent="0.25">
      <c r="A4" s="15" t="s">
        <v>876</v>
      </c>
      <c r="B4" s="197" t="s">
        <v>734</v>
      </c>
      <c r="C4" s="197"/>
      <c r="D4" s="197"/>
      <c r="E4" s="197"/>
      <c r="F4" s="197"/>
      <c r="G4" s="197"/>
      <c r="H4" s="197"/>
      <c r="I4" s="197"/>
      <c r="J4" s="197"/>
      <c r="K4" s="197"/>
      <c r="L4" s="197"/>
    </row>
    <row r="5" spans="1:12" x14ac:dyDescent="0.25">
      <c r="A5" s="15"/>
      <c r="B5" s="197" t="s">
        <v>735</v>
      </c>
      <c r="C5" s="197"/>
      <c r="D5" s="197"/>
      <c r="E5" s="197"/>
      <c r="F5" s="197"/>
      <c r="G5" s="197"/>
      <c r="H5" s="197"/>
      <c r="I5" s="197"/>
      <c r="J5" s="197"/>
      <c r="K5" s="197"/>
      <c r="L5" s="197"/>
    </row>
    <row r="6" spans="1:12" x14ac:dyDescent="0.25">
      <c r="A6" s="15"/>
      <c r="B6" s="54"/>
      <c r="C6" s="54"/>
      <c r="D6" s="54"/>
      <c r="E6" s="54"/>
      <c r="F6" s="54"/>
      <c r="G6" s="54"/>
      <c r="H6" s="54"/>
      <c r="I6" s="54"/>
      <c r="J6" s="54"/>
      <c r="K6" s="54"/>
      <c r="L6" s="54"/>
    </row>
    <row r="7" spans="1:12" ht="15.75" thickBot="1" x14ac:dyDescent="0.3">
      <c r="A7" s="15"/>
      <c r="B7" s="55"/>
      <c r="C7" s="55"/>
      <c r="D7" s="76">
        <v>2014</v>
      </c>
      <c r="E7" s="76"/>
      <c r="F7" s="55"/>
      <c r="G7" s="76">
        <v>2013</v>
      </c>
      <c r="H7" s="76"/>
      <c r="I7" s="55"/>
    </row>
    <row r="8" spans="1:12" x14ac:dyDescent="0.25">
      <c r="A8" s="15"/>
      <c r="B8" s="96" t="s">
        <v>637</v>
      </c>
      <c r="C8" s="59"/>
      <c r="D8" s="85"/>
      <c r="E8" s="86"/>
      <c r="F8" s="59"/>
      <c r="G8" s="85"/>
      <c r="H8" s="86"/>
      <c r="I8" s="59"/>
    </row>
    <row r="9" spans="1:12" x14ac:dyDescent="0.25">
      <c r="A9" s="15"/>
      <c r="B9" s="87" t="s">
        <v>736</v>
      </c>
      <c r="C9" s="63"/>
      <c r="D9" s="62" t="s">
        <v>261</v>
      </c>
      <c r="E9" s="64">
        <v>2664</v>
      </c>
      <c r="F9" s="63"/>
      <c r="G9" s="62" t="s">
        <v>261</v>
      </c>
      <c r="H9" s="64">
        <v>2612</v>
      </c>
      <c r="I9" s="63"/>
    </row>
    <row r="10" spans="1:12" x14ac:dyDescent="0.25">
      <c r="A10" s="15"/>
      <c r="B10" s="68" t="s">
        <v>737</v>
      </c>
      <c r="C10" s="59"/>
      <c r="D10" s="58"/>
      <c r="E10" s="65">
        <v>218714</v>
      </c>
      <c r="F10" s="59"/>
      <c r="G10" s="58"/>
      <c r="H10" s="65">
        <v>199084</v>
      </c>
      <c r="I10" s="59"/>
    </row>
    <row r="11" spans="1:12" x14ac:dyDescent="0.25">
      <c r="A11" s="15"/>
      <c r="B11" s="87" t="s">
        <v>738</v>
      </c>
      <c r="C11" s="63"/>
      <c r="D11" s="62"/>
      <c r="E11" s="78">
        <v>557</v>
      </c>
      <c r="F11" s="63"/>
      <c r="G11" s="62"/>
      <c r="H11" s="78">
        <v>557</v>
      </c>
      <c r="I11" s="63"/>
    </row>
    <row r="12" spans="1:12" ht="15.75" thickBot="1" x14ac:dyDescent="0.3">
      <c r="A12" s="15"/>
      <c r="B12" s="68" t="s">
        <v>739</v>
      </c>
      <c r="C12" s="59"/>
      <c r="D12" s="70"/>
      <c r="E12" s="89">
        <v>985</v>
      </c>
      <c r="F12" s="59"/>
      <c r="G12" s="70"/>
      <c r="H12" s="89">
        <v>717</v>
      </c>
      <c r="I12" s="59"/>
    </row>
    <row r="13" spans="1:12" x14ac:dyDescent="0.25">
      <c r="A13" s="15"/>
      <c r="B13" s="62"/>
      <c r="C13" s="63"/>
      <c r="D13" s="72"/>
      <c r="E13" s="73"/>
      <c r="F13" s="63"/>
      <c r="G13" s="72"/>
      <c r="H13" s="73"/>
      <c r="I13" s="63"/>
    </row>
    <row r="14" spans="1:12" ht="15.75" thickBot="1" x14ac:dyDescent="0.3">
      <c r="A14" s="15"/>
      <c r="B14" s="58"/>
      <c r="C14" s="59"/>
      <c r="D14" s="74" t="s">
        <v>261</v>
      </c>
      <c r="E14" s="75">
        <v>222920</v>
      </c>
      <c r="F14" s="59"/>
      <c r="G14" s="74" t="s">
        <v>261</v>
      </c>
      <c r="H14" s="75">
        <v>202970</v>
      </c>
      <c r="I14" s="59"/>
    </row>
    <row r="15" spans="1:12" ht="15.75" thickTop="1" x14ac:dyDescent="0.25">
      <c r="A15" s="15"/>
      <c r="B15" s="90" t="s">
        <v>740</v>
      </c>
      <c r="C15" s="63"/>
      <c r="D15" s="143"/>
      <c r="E15" s="144"/>
      <c r="F15" s="63"/>
      <c r="G15" s="143"/>
      <c r="H15" s="144"/>
      <c r="I15" s="63"/>
    </row>
    <row r="16" spans="1:12" ht="26.25" x14ac:dyDescent="0.25">
      <c r="A16" s="15"/>
      <c r="B16" s="68" t="s">
        <v>741</v>
      </c>
      <c r="C16" s="59"/>
      <c r="D16" s="58" t="s">
        <v>261</v>
      </c>
      <c r="E16" s="65">
        <v>20224</v>
      </c>
      <c r="F16" s="59"/>
      <c r="G16" s="58" t="s">
        <v>261</v>
      </c>
      <c r="H16" s="65">
        <v>20446</v>
      </c>
      <c r="I16" s="59"/>
    </row>
    <row r="17" spans="1:12" ht="15.75" thickBot="1" x14ac:dyDescent="0.3">
      <c r="A17" s="15"/>
      <c r="B17" s="87" t="s">
        <v>742</v>
      </c>
      <c r="C17" s="63"/>
      <c r="D17" s="66"/>
      <c r="E17" s="67">
        <v>1975</v>
      </c>
      <c r="F17" s="63"/>
      <c r="G17" s="66"/>
      <c r="H17" s="67">
        <v>1385</v>
      </c>
      <c r="I17" s="63"/>
    </row>
    <row r="18" spans="1:12" x14ac:dyDescent="0.25">
      <c r="A18" s="15"/>
      <c r="B18" s="99" t="s">
        <v>54</v>
      </c>
      <c r="C18" s="59"/>
      <c r="D18" s="60"/>
      <c r="E18" s="61">
        <v>22199</v>
      </c>
      <c r="F18" s="59"/>
      <c r="G18" s="60"/>
      <c r="H18" s="61">
        <v>21831</v>
      </c>
      <c r="I18" s="59"/>
    </row>
    <row r="19" spans="1:12" x14ac:dyDescent="0.25">
      <c r="A19" s="15"/>
      <c r="B19" s="62"/>
      <c r="C19" s="63"/>
      <c r="D19" s="62"/>
      <c r="E19" s="78"/>
      <c r="F19" s="63"/>
      <c r="G19" s="62"/>
      <c r="H19" s="78"/>
      <c r="I19" s="63"/>
    </row>
    <row r="20" spans="1:12" ht="15.75" thickBot="1" x14ac:dyDescent="0.3">
      <c r="A20" s="15"/>
      <c r="B20" s="58" t="s">
        <v>743</v>
      </c>
      <c r="C20" s="59"/>
      <c r="D20" s="70"/>
      <c r="E20" s="71">
        <v>200721</v>
      </c>
      <c r="F20" s="59"/>
      <c r="G20" s="70"/>
      <c r="H20" s="71">
        <v>181139</v>
      </c>
      <c r="I20" s="59"/>
    </row>
    <row r="21" spans="1:12" x14ac:dyDescent="0.25">
      <c r="A21" s="15"/>
      <c r="B21" s="62"/>
      <c r="C21" s="63"/>
      <c r="D21" s="72"/>
      <c r="E21" s="73"/>
      <c r="F21" s="63"/>
      <c r="G21" s="72"/>
      <c r="H21" s="73"/>
      <c r="I21" s="63"/>
    </row>
    <row r="22" spans="1:12" ht="15.75" thickBot="1" x14ac:dyDescent="0.3">
      <c r="A22" s="15"/>
      <c r="B22" s="58"/>
      <c r="C22" s="59"/>
      <c r="D22" s="74" t="s">
        <v>261</v>
      </c>
      <c r="E22" s="75">
        <v>222920</v>
      </c>
      <c r="F22" s="59"/>
      <c r="G22" s="74" t="s">
        <v>261</v>
      </c>
      <c r="H22" s="75">
        <v>202970</v>
      </c>
      <c r="I22" s="59"/>
    </row>
    <row r="23" spans="1:12" ht="15.75" thickTop="1" x14ac:dyDescent="0.25">
      <c r="A23" s="15"/>
      <c r="B23" s="4"/>
    </row>
    <row r="24" spans="1:12" x14ac:dyDescent="0.25">
      <c r="A24" s="15" t="s">
        <v>877</v>
      </c>
      <c r="B24" s="197" t="s">
        <v>744</v>
      </c>
      <c r="C24" s="197"/>
      <c r="D24" s="197"/>
      <c r="E24" s="197"/>
      <c r="F24" s="197"/>
      <c r="G24" s="197"/>
      <c r="H24" s="197"/>
      <c r="I24" s="197"/>
      <c r="J24" s="197"/>
      <c r="K24" s="197"/>
      <c r="L24" s="197"/>
    </row>
    <row r="25" spans="1:12" x14ac:dyDescent="0.25">
      <c r="A25" s="15"/>
      <c r="B25" s="197" t="s">
        <v>745</v>
      </c>
      <c r="C25" s="197"/>
      <c r="D25" s="197"/>
      <c r="E25" s="197"/>
      <c r="F25" s="197"/>
      <c r="G25" s="197"/>
      <c r="H25" s="197"/>
      <c r="I25" s="197"/>
      <c r="J25" s="197"/>
      <c r="K25" s="197"/>
      <c r="L25" s="197"/>
    </row>
    <row r="26" spans="1:12" x14ac:dyDescent="0.25">
      <c r="A26" s="15"/>
      <c r="B26" s="54"/>
      <c r="C26" s="54"/>
      <c r="D26" s="54"/>
      <c r="E26" s="54"/>
      <c r="F26" s="54"/>
      <c r="G26" s="54"/>
      <c r="H26" s="54"/>
      <c r="I26" s="54"/>
      <c r="J26" s="54"/>
      <c r="K26" s="54"/>
      <c r="L26" s="54"/>
    </row>
    <row r="27" spans="1:12" ht="15.75" thickBot="1" x14ac:dyDescent="0.3">
      <c r="A27" s="15"/>
      <c r="B27" s="55"/>
      <c r="C27" s="55"/>
      <c r="D27" s="76">
        <v>2014</v>
      </c>
      <c r="E27" s="76"/>
      <c r="F27" s="55"/>
      <c r="G27" s="76">
        <v>2013</v>
      </c>
      <c r="H27" s="76"/>
      <c r="I27" s="55"/>
      <c r="J27" s="76">
        <v>2012</v>
      </c>
      <c r="K27" s="76"/>
      <c r="L27" s="55"/>
    </row>
    <row r="28" spans="1:12" x14ac:dyDescent="0.25">
      <c r="A28" s="15"/>
      <c r="B28" s="55"/>
      <c r="C28" s="55"/>
      <c r="D28" s="82"/>
      <c r="E28" s="82"/>
      <c r="F28" s="55"/>
      <c r="G28" s="82"/>
      <c r="H28" s="82"/>
      <c r="I28" s="55"/>
      <c r="J28" s="82"/>
      <c r="K28" s="82"/>
      <c r="L28" s="55"/>
    </row>
    <row r="29" spans="1:12" x14ac:dyDescent="0.25">
      <c r="A29" s="15"/>
      <c r="B29" s="58" t="s">
        <v>746</v>
      </c>
      <c r="C29" s="59"/>
      <c r="D29" s="58" t="s">
        <v>261</v>
      </c>
      <c r="E29" s="65">
        <v>4400</v>
      </c>
      <c r="F29" s="59"/>
      <c r="G29" s="58" t="s">
        <v>261</v>
      </c>
      <c r="H29" s="65">
        <v>3200</v>
      </c>
      <c r="I29" s="59"/>
      <c r="J29" s="58" t="s">
        <v>261</v>
      </c>
      <c r="K29" s="65">
        <v>5500</v>
      </c>
      <c r="L29" s="59"/>
    </row>
    <row r="30" spans="1:12" x14ac:dyDescent="0.25">
      <c r="A30" s="15"/>
      <c r="B30" s="62" t="s">
        <v>81</v>
      </c>
      <c r="C30" s="63"/>
      <c r="D30" s="62"/>
      <c r="E30" s="78">
        <v>-366</v>
      </c>
      <c r="F30" s="63"/>
      <c r="G30" s="62"/>
      <c r="H30" s="78">
        <v>-355</v>
      </c>
      <c r="I30" s="63"/>
      <c r="J30" s="62"/>
      <c r="K30" s="78">
        <v>-355</v>
      </c>
      <c r="L30" s="63"/>
    </row>
    <row r="31" spans="1:12" x14ac:dyDescent="0.25">
      <c r="A31" s="15"/>
      <c r="B31" s="58" t="s">
        <v>747</v>
      </c>
      <c r="C31" s="59"/>
      <c r="D31" s="58"/>
      <c r="E31" s="65">
        <v>-2117</v>
      </c>
      <c r="F31" s="59"/>
      <c r="G31" s="58"/>
      <c r="H31" s="88">
        <v>-631</v>
      </c>
      <c r="I31" s="59"/>
      <c r="J31" s="58"/>
      <c r="K31" s="88">
        <v>-381</v>
      </c>
      <c r="L31" s="59"/>
    </row>
    <row r="32" spans="1:12" ht="15.75" thickBot="1" x14ac:dyDescent="0.3">
      <c r="A32" s="15"/>
      <c r="B32" s="62" t="s">
        <v>748</v>
      </c>
      <c r="C32" s="63"/>
      <c r="D32" s="66"/>
      <c r="E32" s="107">
        <v>537</v>
      </c>
      <c r="F32" s="63"/>
      <c r="G32" s="66"/>
      <c r="H32" s="107">
        <v>328</v>
      </c>
      <c r="I32" s="63"/>
      <c r="J32" s="66"/>
      <c r="K32" s="107">
        <v>224</v>
      </c>
      <c r="L32" s="63"/>
    </row>
    <row r="33" spans="1:12" x14ac:dyDescent="0.25">
      <c r="A33" s="15"/>
      <c r="B33" s="58"/>
      <c r="C33" s="59"/>
      <c r="D33" s="60"/>
      <c r="E33" s="79"/>
      <c r="F33" s="59"/>
      <c r="G33" s="60"/>
      <c r="H33" s="79"/>
      <c r="I33" s="59"/>
      <c r="J33" s="60"/>
      <c r="K33" s="79"/>
      <c r="L33" s="59"/>
    </row>
    <row r="34" spans="1:12" ht="26.25" x14ac:dyDescent="0.25">
      <c r="A34" s="15"/>
      <c r="B34" s="90" t="s">
        <v>749</v>
      </c>
      <c r="C34" s="63"/>
      <c r="D34" s="62"/>
      <c r="E34" s="64">
        <v>2454</v>
      </c>
      <c r="F34" s="63"/>
      <c r="G34" s="62"/>
      <c r="H34" s="64">
        <v>2542</v>
      </c>
      <c r="I34" s="63"/>
      <c r="J34" s="62"/>
      <c r="K34" s="64">
        <v>4988</v>
      </c>
      <c r="L34" s="63"/>
    </row>
    <row r="35" spans="1:12" x14ac:dyDescent="0.25">
      <c r="A35" s="15"/>
      <c r="B35" s="58"/>
      <c r="C35" s="59"/>
      <c r="D35" s="58"/>
      <c r="E35" s="88"/>
      <c r="F35" s="59"/>
      <c r="G35" s="58"/>
      <c r="H35" s="88"/>
      <c r="I35" s="59"/>
      <c r="J35" s="58"/>
      <c r="K35" s="88"/>
      <c r="L35" s="59"/>
    </row>
    <row r="36" spans="1:12" ht="27" thickBot="1" x14ac:dyDescent="0.3">
      <c r="A36" s="15"/>
      <c r="B36" s="62" t="s">
        <v>750</v>
      </c>
      <c r="C36" s="63"/>
      <c r="D36" s="66"/>
      <c r="E36" s="67">
        <v>15862</v>
      </c>
      <c r="F36" s="63"/>
      <c r="G36" s="66"/>
      <c r="H36" s="67">
        <v>17223</v>
      </c>
      <c r="I36" s="63"/>
      <c r="J36" s="66"/>
      <c r="K36" s="67">
        <v>13157</v>
      </c>
      <c r="L36" s="63"/>
    </row>
    <row r="37" spans="1:12" x14ac:dyDescent="0.25">
      <c r="A37" s="15"/>
      <c r="B37" s="58"/>
      <c r="C37" s="59"/>
      <c r="D37" s="60"/>
      <c r="E37" s="79"/>
      <c r="F37" s="59"/>
      <c r="G37" s="60"/>
      <c r="H37" s="79"/>
      <c r="I37" s="59"/>
      <c r="J37" s="60"/>
      <c r="K37" s="79"/>
      <c r="L37" s="59"/>
    </row>
    <row r="38" spans="1:12" ht="15.75" thickBot="1" x14ac:dyDescent="0.3">
      <c r="A38" s="15"/>
      <c r="B38" s="90" t="s">
        <v>109</v>
      </c>
      <c r="C38" s="63"/>
      <c r="D38" s="80" t="s">
        <v>261</v>
      </c>
      <c r="E38" s="81">
        <v>18316</v>
      </c>
      <c r="F38" s="63"/>
      <c r="G38" s="80" t="s">
        <v>261</v>
      </c>
      <c r="H38" s="81">
        <v>19765</v>
      </c>
      <c r="I38" s="63"/>
      <c r="J38" s="80" t="s">
        <v>261</v>
      </c>
      <c r="K38" s="81">
        <v>18145</v>
      </c>
      <c r="L38" s="63"/>
    </row>
    <row r="39" spans="1:12" ht="15.75" thickTop="1" x14ac:dyDescent="0.25">
      <c r="A39" s="15"/>
      <c r="B39" s="4"/>
    </row>
    <row r="40" spans="1:12" x14ac:dyDescent="0.25">
      <c r="A40" s="15" t="s">
        <v>878</v>
      </c>
      <c r="B40" s="197" t="s">
        <v>751</v>
      </c>
      <c r="C40" s="197"/>
      <c r="D40" s="197"/>
      <c r="E40" s="197"/>
      <c r="F40" s="197"/>
      <c r="G40" s="197"/>
      <c r="H40" s="197"/>
      <c r="I40" s="197"/>
      <c r="J40" s="197"/>
      <c r="K40" s="197"/>
      <c r="L40" s="197"/>
    </row>
    <row r="41" spans="1:12" x14ac:dyDescent="0.25">
      <c r="A41" s="15"/>
      <c r="B41" s="197" t="s">
        <v>745</v>
      </c>
      <c r="C41" s="197"/>
      <c r="D41" s="197"/>
      <c r="E41" s="197"/>
      <c r="F41" s="197"/>
      <c r="G41" s="197"/>
      <c r="H41" s="197"/>
      <c r="I41" s="197"/>
      <c r="J41" s="197"/>
      <c r="K41" s="197"/>
      <c r="L41" s="197"/>
    </row>
    <row r="42" spans="1:12" x14ac:dyDescent="0.25">
      <c r="A42" s="15"/>
      <c r="B42" s="54"/>
      <c r="C42" s="54"/>
      <c r="D42" s="54"/>
      <c r="E42" s="54"/>
      <c r="F42" s="54"/>
      <c r="G42" s="54"/>
      <c r="H42" s="54"/>
      <c r="I42" s="54"/>
      <c r="J42" s="54"/>
      <c r="K42" s="54"/>
      <c r="L42" s="54"/>
    </row>
    <row r="43" spans="1:12" ht="15.75" thickBot="1" x14ac:dyDescent="0.3">
      <c r="A43" s="15"/>
      <c r="B43" s="55"/>
      <c r="C43" s="55"/>
      <c r="D43" s="76">
        <v>2014</v>
      </c>
      <c r="E43" s="76"/>
      <c r="F43" s="55"/>
      <c r="G43" s="76">
        <v>2013</v>
      </c>
      <c r="H43" s="76"/>
      <c r="I43" s="55"/>
      <c r="J43" s="76">
        <v>2012</v>
      </c>
      <c r="K43" s="76"/>
      <c r="L43" s="55"/>
    </row>
    <row r="44" spans="1:12" x14ac:dyDescent="0.25">
      <c r="A44" s="15"/>
      <c r="B44" s="96" t="s">
        <v>146</v>
      </c>
      <c r="C44" s="59"/>
      <c r="D44" s="60"/>
      <c r="E44" s="79"/>
      <c r="F44" s="59"/>
      <c r="G44" s="60"/>
      <c r="H44" s="79"/>
      <c r="I44" s="59"/>
      <c r="J44" s="60"/>
      <c r="K44" s="79"/>
      <c r="L44" s="59"/>
    </row>
    <row r="45" spans="1:12" x14ac:dyDescent="0.25">
      <c r="A45" s="15"/>
      <c r="B45" s="87" t="s">
        <v>109</v>
      </c>
      <c r="C45" s="63"/>
      <c r="D45" s="62" t="s">
        <v>261</v>
      </c>
      <c r="E45" s="64">
        <v>18316</v>
      </c>
      <c r="F45" s="63"/>
      <c r="G45" s="62" t="s">
        <v>261</v>
      </c>
      <c r="H45" s="64">
        <v>19765</v>
      </c>
      <c r="I45" s="63"/>
      <c r="J45" s="62" t="s">
        <v>261</v>
      </c>
      <c r="K45" s="64">
        <v>18145</v>
      </c>
      <c r="L45" s="63"/>
    </row>
    <row r="46" spans="1:12" ht="26.25" x14ac:dyDescent="0.25">
      <c r="A46" s="15"/>
      <c r="B46" s="99" t="s">
        <v>147</v>
      </c>
      <c r="C46" s="59"/>
      <c r="D46" s="58"/>
      <c r="E46" s="88"/>
      <c r="F46" s="59"/>
      <c r="G46" s="58"/>
      <c r="H46" s="88"/>
      <c r="I46" s="59"/>
      <c r="J46" s="58"/>
      <c r="K46" s="88"/>
      <c r="L46" s="59"/>
    </row>
    <row r="47" spans="1:12" x14ac:dyDescent="0.25">
      <c r="A47" s="15"/>
      <c r="B47" s="98" t="s">
        <v>752</v>
      </c>
      <c r="C47" s="63"/>
      <c r="D47" s="62"/>
      <c r="E47" s="64">
        <v>-15862</v>
      </c>
      <c r="F47" s="63"/>
      <c r="G47" s="62"/>
      <c r="H47" s="64">
        <v>-17223</v>
      </c>
      <c r="I47" s="63"/>
      <c r="J47" s="62"/>
      <c r="K47" s="64">
        <v>-13157</v>
      </c>
      <c r="L47" s="63"/>
    </row>
    <row r="48" spans="1:12" ht="15.75" thickBot="1" x14ac:dyDescent="0.3">
      <c r="A48" s="15"/>
      <c r="B48" s="99" t="s">
        <v>753</v>
      </c>
      <c r="C48" s="59"/>
      <c r="D48" s="70"/>
      <c r="E48" s="89">
        <v>736</v>
      </c>
      <c r="F48" s="59"/>
      <c r="G48" s="70"/>
      <c r="H48" s="89">
        <v>337</v>
      </c>
      <c r="I48" s="59"/>
      <c r="J48" s="70"/>
      <c r="K48" s="89">
        <v>115</v>
      </c>
      <c r="L48" s="59"/>
    </row>
    <row r="49" spans="1:12" x14ac:dyDescent="0.25">
      <c r="A49" s="15"/>
      <c r="B49" s="142" t="s">
        <v>157</v>
      </c>
      <c r="C49" s="63"/>
      <c r="D49" s="72"/>
      <c r="E49" s="113">
        <v>3190</v>
      </c>
      <c r="F49" s="63"/>
      <c r="G49" s="72"/>
      <c r="H49" s="113">
        <v>2879</v>
      </c>
      <c r="I49" s="63"/>
      <c r="J49" s="72"/>
      <c r="K49" s="113">
        <v>5103</v>
      </c>
      <c r="L49" s="63"/>
    </row>
    <row r="50" spans="1:12" x14ac:dyDescent="0.25">
      <c r="A50" s="15"/>
      <c r="B50" s="68"/>
      <c r="C50" s="59"/>
      <c r="D50" s="58"/>
      <c r="E50" s="88"/>
      <c r="F50" s="59"/>
      <c r="G50" s="58"/>
      <c r="H50" s="88"/>
      <c r="I50" s="59"/>
      <c r="J50" s="58"/>
      <c r="K50" s="88"/>
      <c r="L50" s="59"/>
    </row>
    <row r="51" spans="1:12" x14ac:dyDescent="0.25">
      <c r="A51" s="15"/>
      <c r="B51" s="90" t="s">
        <v>158</v>
      </c>
      <c r="C51" s="63"/>
      <c r="D51" s="62"/>
      <c r="E51" s="78"/>
      <c r="F51" s="63"/>
      <c r="G51" s="62"/>
      <c r="H51" s="78"/>
      <c r="I51" s="63"/>
      <c r="J51" s="62"/>
      <c r="K51" s="78"/>
      <c r="L51" s="63"/>
    </row>
    <row r="52" spans="1:12" x14ac:dyDescent="0.25">
      <c r="A52" s="15"/>
      <c r="B52" s="68" t="s">
        <v>170</v>
      </c>
      <c r="C52" s="59"/>
      <c r="D52" s="58"/>
      <c r="E52" s="88" t="s">
        <v>264</v>
      </c>
      <c r="F52" s="59"/>
      <c r="G52" s="58"/>
      <c r="H52" s="88" t="s">
        <v>264</v>
      </c>
      <c r="I52" s="59"/>
      <c r="J52" s="96"/>
      <c r="K52" s="97"/>
      <c r="L52" s="59"/>
    </row>
    <row r="53" spans="1:12" x14ac:dyDescent="0.25">
      <c r="A53" s="15"/>
      <c r="B53" s="101"/>
      <c r="C53" s="63"/>
      <c r="D53" s="90"/>
      <c r="E53" s="112"/>
      <c r="F53" s="63"/>
      <c r="G53" s="90"/>
      <c r="H53" s="112"/>
      <c r="I53" s="63"/>
      <c r="J53" s="90"/>
      <c r="K53" s="112"/>
      <c r="L53" s="63"/>
    </row>
    <row r="54" spans="1:12" x14ac:dyDescent="0.25">
      <c r="A54" s="15"/>
      <c r="B54" s="96" t="s">
        <v>171</v>
      </c>
      <c r="C54" s="59"/>
      <c r="D54" s="96"/>
      <c r="E54" s="97"/>
      <c r="F54" s="59"/>
      <c r="G54" s="96"/>
      <c r="H54" s="97"/>
      <c r="I54" s="59"/>
      <c r="J54" s="96"/>
      <c r="K54" s="97"/>
      <c r="L54" s="59"/>
    </row>
    <row r="55" spans="1:12" x14ac:dyDescent="0.25">
      <c r="A55" s="15"/>
      <c r="B55" s="87" t="s">
        <v>174</v>
      </c>
      <c r="C55" s="63"/>
      <c r="D55" s="62"/>
      <c r="E55" s="78" t="s">
        <v>264</v>
      </c>
      <c r="F55" s="63"/>
      <c r="G55" s="62"/>
      <c r="H55" s="64">
        <v>2000</v>
      </c>
      <c r="I55" s="63"/>
      <c r="J55" s="62"/>
      <c r="K55" s="78" t="s">
        <v>264</v>
      </c>
      <c r="L55" s="63"/>
    </row>
    <row r="56" spans="1:12" x14ac:dyDescent="0.25">
      <c r="A56" s="15"/>
      <c r="B56" s="68" t="s">
        <v>177</v>
      </c>
      <c r="C56" s="59"/>
      <c r="D56" s="58"/>
      <c r="E56" s="88" t="s">
        <v>264</v>
      </c>
      <c r="F56" s="59"/>
      <c r="G56" s="58"/>
      <c r="H56" s="65">
        <v>-2151</v>
      </c>
      <c r="I56" s="59"/>
      <c r="J56" s="58"/>
      <c r="K56" s="88" t="s">
        <v>264</v>
      </c>
      <c r="L56" s="59"/>
    </row>
    <row r="57" spans="1:12" x14ac:dyDescent="0.25">
      <c r="A57" s="15"/>
      <c r="B57" s="87" t="s">
        <v>175</v>
      </c>
      <c r="C57" s="63"/>
      <c r="D57" s="62"/>
      <c r="E57" s="78">
        <v>-222</v>
      </c>
      <c r="F57" s="63"/>
      <c r="G57" s="62"/>
      <c r="H57" s="78">
        <v>-111</v>
      </c>
      <c r="I57" s="63"/>
      <c r="J57" s="62"/>
      <c r="K57" s="78" t="s">
        <v>264</v>
      </c>
      <c r="L57" s="63"/>
    </row>
    <row r="58" spans="1:12" x14ac:dyDescent="0.25">
      <c r="A58" s="15"/>
      <c r="B58" s="68" t="s">
        <v>176</v>
      </c>
      <c r="C58" s="59"/>
      <c r="D58" s="58"/>
      <c r="E58" s="65">
        <v>-5516</v>
      </c>
      <c r="F58" s="59"/>
      <c r="G58" s="58"/>
      <c r="H58" s="65">
        <v>-5098</v>
      </c>
      <c r="I58" s="59"/>
      <c r="J58" s="58"/>
      <c r="K58" s="65">
        <v>-4624</v>
      </c>
      <c r="L58" s="59"/>
    </row>
    <row r="59" spans="1:12" ht="15.75" thickBot="1" x14ac:dyDescent="0.3">
      <c r="A59" s="15"/>
      <c r="B59" s="87" t="s">
        <v>754</v>
      </c>
      <c r="C59" s="63"/>
      <c r="D59" s="66"/>
      <c r="E59" s="67">
        <v>2600</v>
      </c>
      <c r="F59" s="63"/>
      <c r="G59" s="66"/>
      <c r="H59" s="67">
        <v>3552</v>
      </c>
      <c r="I59" s="63"/>
      <c r="J59" s="66"/>
      <c r="K59" s="107">
        <v>841</v>
      </c>
      <c r="L59" s="63"/>
    </row>
    <row r="60" spans="1:12" x14ac:dyDescent="0.25">
      <c r="A60" s="15"/>
      <c r="B60" s="68"/>
      <c r="C60" s="59"/>
      <c r="D60" s="60"/>
      <c r="E60" s="79"/>
      <c r="F60" s="59"/>
      <c r="G60" s="60"/>
      <c r="H60" s="79"/>
      <c r="I60" s="59"/>
      <c r="J60" s="60"/>
      <c r="K60" s="79"/>
      <c r="L60" s="59"/>
    </row>
    <row r="61" spans="1:12" ht="15.75" thickBot="1" x14ac:dyDescent="0.3">
      <c r="A61" s="15"/>
      <c r="B61" s="98" t="s">
        <v>179</v>
      </c>
      <c r="C61" s="63"/>
      <c r="D61" s="66"/>
      <c r="E61" s="67">
        <v>-3138</v>
      </c>
      <c r="F61" s="63"/>
      <c r="G61" s="66"/>
      <c r="H61" s="67">
        <v>-1808</v>
      </c>
      <c r="I61" s="63"/>
      <c r="J61" s="66"/>
      <c r="K61" s="67">
        <v>-3783</v>
      </c>
      <c r="L61" s="63"/>
    </row>
    <row r="62" spans="1:12" x14ac:dyDescent="0.25">
      <c r="A62" s="15"/>
      <c r="B62" s="68"/>
      <c r="C62" s="59"/>
      <c r="D62" s="60"/>
      <c r="E62" s="79"/>
      <c r="F62" s="59"/>
      <c r="G62" s="60"/>
      <c r="H62" s="79"/>
      <c r="I62" s="59"/>
      <c r="J62" s="60"/>
      <c r="K62" s="79"/>
      <c r="L62" s="59"/>
    </row>
    <row r="63" spans="1:12" x14ac:dyDescent="0.25">
      <c r="A63" s="15"/>
      <c r="B63" s="62" t="s">
        <v>755</v>
      </c>
      <c r="C63" s="63"/>
      <c r="D63" s="62"/>
      <c r="E63" s="78">
        <v>52</v>
      </c>
      <c r="F63" s="63"/>
      <c r="G63" s="62"/>
      <c r="H63" s="64">
        <v>1071</v>
      </c>
      <c r="I63" s="63"/>
      <c r="J63" s="62"/>
      <c r="K63" s="64">
        <v>1320</v>
      </c>
      <c r="L63" s="63"/>
    </row>
    <row r="64" spans="1:12" x14ac:dyDescent="0.25">
      <c r="A64" s="15"/>
      <c r="B64" s="58"/>
      <c r="C64" s="59"/>
      <c r="D64" s="58"/>
      <c r="E64" s="88"/>
      <c r="F64" s="59"/>
      <c r="G64" s="58"/>
      <c r="H64" s="88"/>
      <c r="I64" s="59"/>
      <c r="J64" s="58"/>
      <c r="K64" s="88"/>
      <c r="L64" s="59"/>
    </row>
    <row r="65" spans="1:12" ht="15.75" thickBot="1" x14ac:dyDescent="0.3">
      <c r="A65" s="15"/>
      <c r="B65" s="62" t="s">
        <v>756</v>
      </c>
      <c r="C65" s="63"/>
      <c r="D65" s="66"/>
      <c r="E65" s="67">
        <v>2612</v>
      </c>
      <c r="F65" s="63"/>
      <c r="G65" s="66"/>
      <c r="H65" s="67">
        <v>1541</v>
      </c>
      <c r="I65" s="63"/>
      <c r="J65" s="66"/>
      <c r="K65" s="107">
        <v>221</v>
      </c>
      <c r="L65" s="63"/>
    </row>
    <row r="66" spans="1:12" x14ac:dyDescent="0.25">
      <c r="A66" s="15"/>
      <c r="B66" s="96"/>
      <c r="C66" s="59"/>
      <c r="D66" s="85"/>
      <c r="E66" s="86"/>
      <c r="F66" s="59"/>
      <c r="G66" s="85"/>
      <c r="H66" s="86"/>
      <c r="I66" s="59"/>
      <c r="J66" s="85"/>
      <c r="K66" s="86"/>
      <c r="L66" s="59"/>
    </row>
    <row r="67" spans="1:12" ht="15.75" thickBot="1" x14ac:dyDescent="0.3">
      <c r="A67" s="15"/>
      <c r="B67" s="90" t="s">
        <v>757</v>
      </c>
      <c r="C67" s="63"/>
      <c r="D67" s="80" t="s">
        <v>261</v>
      </c>
      <c r="E67" s="81">
        <v>2664</v>
      </c>
      <c r="F67" s="63"/>
      <c r="G67" s="80" t="s">
        <v>261</v>
      </c>
      <c r="H67" s="81">
        <v>2612</v>
      </c>
      <c r="I67" s="63"/>
      <c r="J67" s="80" t="s">
        <v>261</v>
      </c>
      <c r="K67" s="81">
        <v>1541</v>
      </c>
      <c r="L67" s="63"/>
    </row>
    <row r="68" spans="1:12" ht="15.75" thickTop="1" x14ac:dyDescent="0.25">
      <c r="A68" s="15"/>
      <c r="B68" s="4"/>
    </row>
  </sheetData>
  <mergeCells count="27">
    <mergeCell ref="B6:L6"/>
    <mergeCell ref="A24:A39"/>
    <mergeCell ref="B24:L24"/>
    <mergeCell ref="B25:L25"/>
    <mergeCell ref="B26:L26"/>
    <mergeCell ref="A40:A68"/>
    <mergeCell ref="B40:L40"/>
    <mergeCell ref="B41:L41"/>
    <mergeCell ref="B42:L42"/>
    <mergeCell ref="D43:E43"/>
    <mergeCell ref="G43:H43"/>
    <mergeCell ref="J43:K43"/>
    <mergeCell ref="A1:A2"/>
    <mergeCell ref="B1:L1"/>
    <mergeCell ref="B2:L2"/>
    <mergeCell ref="B3:L3"/>
    <mergeCell ref="A4:A23"/>
    <mergeCell ref="B4:L4"/>
    <mergeCell ref="B5:L5"/>
    <mergeCell ref="D7:E7"/>
    <mergeCell ref="G7:H7"/>
    <mergeCell ref="D27:E27"/>
    <mergeCell ref="G27:H27"/>
    <mergeCell ref="J27:K27"/>
    <mergeCell ref="D28:E28"/>
    <mergeCell ref="G28:H28"/>
    <mergeCell ref="J28:K2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3" max="3" width="9.28515625" customWidth="1"/>
    <col min="4" max="4" width="4.5703125" customWidth="1"/>
    <col min="5" max="5" width="14.28515625" customWidth="1"/>
    <col min="6" max="6" width="9.28515625" customWidth="1"/>
    <col min="7" max="7" width="16.5703125" customWidth="1"/>
    <col min="8" max="8" width="5.42578125" customWidth="1"/>
    <col min="9" max="9" width="9.28515625" customWidth="1"/>
    <col min="10" max="10" width="2.7109375" customWidth="1"/>
    <col min="11" max="11" width="8.140625" customWidth="1"/>
    <col min="12" max="12" width="9.28515625" customWidth="1"/>
  </cols>
  <sheetData>
    <row r="1" spans="1:12" ht="15" customHeight="1" x14ac:dyDescent="0.25">
      <c r="A1" s="8" t="s">
        <v>879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759</v>
      </c>
      <c r="B3" s="52"/>
      <c r="C3" s="52"/>
      <c r="D3" s="52"/>
      <c r="E3" s="52"/>
      <c r="F3" s="52"/>
      <c r="G3" s="52"/>
      <c r="H3" s="52"/>
      <c r="I3" s="52"/>
      <c r="J3" s="52"/>
      <c r="K3" s="52"/>
      <c r="L3" s="52"/>
    </row>
    <row r="4" spans="1:12" x14ac:dyDescent="0.25">
      <c r="A4" s="15" t="s">
        <v>880</v>
      </c>
      <c r="B4" s="54" t="s">
        <v>761</v>
      </c>
      <c r="C4" s="54"/>
      <c r="D4" s="54"/>
      <c r="E4" s="54"/>
      <c r="F4" s="54"/>
      <c r="G4" s="54"/>
      <c r="H4" s="54"/>
      <c r="I4" s="54"/>
      <c r="J4" s="54"/>
      <c r="K4" s="54"/>
      <c r="L4" s="54"/>
    </row>
    <row r="5" spans="1:12" x14ac:dyDescent="0.25">
      <c r="A5" s="15"/>
      <c r="B5" s="54"/>
      <c r="C5" s="54"/>
      <c r="D5" s="54"/>
      <c r="E5" s="54"/>
      <c r="F5" s="54"/>
      <c r="G5" s="54"/>
      <c r="H5" s="54"/>
      <c r="I5" s="54"/>
      <c r="J5" s="54"/>
      <c r="K5" s="54"/>
      <c r="L5" s="54"/>
    </row>
    <row r="6" spans="1:12" ht="15.75" thickBot="1" x14ac:dyDescent="0.3">
      <c r="A6" s="15"/>
      <c r="B6" s="83"/>
      <c r="C6" s="55"/>
      <c r="D6" s="76">
        <v>2014</v>
      </c>
      <c r="E6" s="76"/>
      <c r="F6" s="55"/>
      <c r="G6" s="76">
        <v>2013</v>
      </c>
      <c r="H6" s="76"/>
      <c r="I6" s="55"/>
      <c r="J6" s="76">
        <v>2012</v>
      </c>
      <c r="K6" s="76"/>
      <c r="L6" s="55"/>
    </row>
    <row r="7" spans="1:12" ht="26.25" x14ac:dyDescent="0.25">
      <c r="A7" s="15"/>
      <c r="B7" s="58" t="s">
        <v>762</v>
      </c>
      <c r="C7" s="59"/>
      <c r="D7" s="60" t="s">
        <v>261</v>
      </c>
      <c r="E7" s="61">
        <v>6046</v>
      </c>
      <c r="F7" s="59"/>
      <c r="G7" s="60" t="s">
        <v>261</v>
      </c>
      <c r="H7" s="61">
        <v>-8368</v>
      </c>
      <c r="I7" s="59"/>
      <c r="J7" s="60" t="s">
        <v>261</v>
      </c>
      <c r="K7" s="61">
        <v>1136</v>
      </c>
      <c r="L7" s="59"/>
    </row>
    <row r="8" spans="1:12" ht="27" thickBot="1" x14ac:dyDescent="0.3">
      <c r="A8" s="15"/>
      <c r="B8" s="62" t="s">
        <v>763</v>
      </c>
      <c r="C8" s="63"/>
      <c r="D8" s="66"/>
      <c r="E8" s="107">
        <v>-290</v>
      </c>
      <c r="F8" s="63"/>
      <c r="G8" s="66"/>
      <c r="H8" s="107">
        <v>-274</v>
      </c>
      <c r="I8" s="63"/>
      <c r="J8" s="66"/>
      <c r="K8" s="107">
        <v>-206</v>
      </c>
      <c r="L8" s="63"/>
    </row>
    <row r="9" spans="1:12" x14ac:dyDescent="0.25">
      <c r="A9" s="15"/>
      <c r="B9" s="58" t="s">
        <v>764</v>
      </c>
      <c r="C9" s="59"/>
      <c r="D9" s="60"/>
      <c r="E9" s="61">
        <v>5756</v>
      </c>
      <c r="F9" s="59"/>
      <c r="G9" s="60"/>
      <c r="H9" s="61">
        <v>-8642</v>
      </c>
      <c r="I9" s="59"/>
      <c r="J9" s="60"/>
      <c r="K9" s="79">
        <v>930</v>
      </c>
      <c r="L9" s="59"/>
    </row>
    <row r="10" spans="1:12" ht="15.75" thickBot="1" x14ac:dyDescent="0.3">
      <c r="A10" s="15"/>
      <c r="B10" s="62" t="s">
        <v>117</v>
      </c>
      <c r="C10" s="63"/>
      <c r="D10" s="66"/>
      <c r="E10" s="67">
        <v>1988</v>
      </c>
      <c r="F10" s="63"/>
      <c r="G10" s="66"/>
      <c r="H10" s="67">
        <v>2938</v>
      </c>
      <c r="I10" s="63"/>
      <c r="J10" s="66"/>
      <c r="K10" s="107">
        <v>316</v>
      </c>
      <c r="L10" s="63"/>
    </row>
    <row r="11" spans="1:12" x14ac:dyDescent="0.25">
      <c r="A11" s="15"/>
      <c r="B11" s="96"/>
      <c r="C11" s="59"/>
      <c r="D11" s="85"/>
      <c r="E11" s="86"/>
      <c r="F11" s="59"/>
      <c r="G11" s="85"/>
      <c r="H11" s="86"/>
      <c r="I11" s="59"/>
      <c r="J11" s="85"/>
      <c r="K11" s="86"/>
      <c r="L11" s="59"/>
    </row>
    <row r="12" spans="1:12" ht="15.75" thickBot="1" x14ac:dyDescent="0.3">
      <c r="A12" s="15"/>
      <c r="B12" s="90"/>
      <c r="C12" s="63"/>
      <c r="D12" s="80" t="s">
        <v>261</v>
      </c>
      <c r="E12" s="81">
        <v>3768</v>
      </c>
      <c r="F12" s="63"/>
      <c r="G12" s="80" t="s">
        <v>261</v>
      </c>
      <c r="H12" s="81">
        <v>-5704</v>
      </c>
      <c r="I12" s="63"/>
      <c r="J12" s="80" t="s">
        <v>261</v>
      </c>
      <c r="K12" s="114">
        <v>614</v>
      </c>
      <c r="L12" s="63"/>
    </row>
    <row r="13" spans="1:12" ht="15.75" thickTop="1" x14ac:dyDescent="0.25">
      <c r="A13" s="15"/>
      <c r="B13" s="4"/>
    </row>
    <row r="14" spans="1:12" x14ac:dyDescent="0.25">
      <c r="A14" s="15" t="s">
        <v>881</v>
      </c>
      <c r="B14" s="54" t="s">
        <v>765</v>
      </c>
      <c r="C14" s="54"/>
      <c r="D14" s="54"/>
      <c r="E14" s="54"/>
      <c r="F14" s="54"/>
      <c r="G14" s="54"/>
      <c r="H14" s="54"/>
      <c r="I14" s="54"/>
      <c r="J14" s="54"/>
      <c r="K14" s="54"/>
      <c r="L14" s="54"/>
    </row>
    <row r="15" spans="1:12" x14ac:dyDescent="0.25">
      <c r="A15" s="15"/>
      <c r="B15" s="54"/>
      <c r="C15" s="54"/>
      <c r="D15" s="54"/>
      <c r="E15" s="54"/>
      <c r="F15" s="54"/>
      <c r="G15" s="54"/>
      <c r="H15" s="54"/>
      <c r="I15" s="54"/>
      <c r="J15" s="54"/>
      <c r="K15" s="54"/>
      <c r="L15" s="54"/>
    </row>
    <row r="16" spans="1:12" x14ac:dyDescent="0.25">
      <c r="A16" s="15"/>
      <c r="B16" s="55"/>
      <c r="C16" s="55"/>
      <c r="D16" s="103" t="s">
        <v>766</v>
      </c>
      <c r="E16" s="103"/>
      <c r="F16" s="55"/>
      <c r="G16" s="103"/>
      <c r="H16" s="103"/>
      <c r="I16" s="55"/>
      <c r="J16" s="103" t="s">
        <v>766</v>
      </c>
      <c r="K16" s="103"/>
      <c r="L16" s="55"/>
    </row>
    <row r="17" spans="1:12" x14ac:dyDescent="0.25">
      <c r="A17" s="15"/>
      <c r="B17" s="55"/>
      <c r="C17" s="55"/>
      <c r="D17" s="103" t="s">
        <v>672</v>
      </c>
      <c r="E17" s="103"/>
      <c r="F17" s="55"/>
      <c r="G17" s="103" t="s">
        <v>767</v>
      </c>
      <c r="H17" s="103"/>
      <c r="I17" s="55"/>
      <c r="J17" s="103" t="s">
        <v>672</v>
      </c>
      <c r="K17" s="103"/>
      <c r="L17" s="55"/>
    </row>
    <row r="18" spans="1:12" ht="15.75" thickBot="1" x14ac:dyDescent="0.3">
      <c r="A18" s="15"/>
      <c r="B18" s="55"/>
      <c r="C18" s="55"/>
      <c r="D18" s="76">
        <v>2013</v>
      </c>
      <c r="E18" s="76"/>
      <c r="F18" s="55"/>
      <c r="G18" s="199" t="s">
        <v>768</v>
      </c>
      <c r="H18" s="199"/>
      <c r="I18" s="55"/>
      <c r="J18" s="76">
        <v>2014</v>
      </c>
      <c r="K18" s="76"/>
      <c r="L18" s="55"/>
    </row>
    <row r="19" spans="1:12" ht="26.25" x14ac:dyDescent="0.25">
      <c r="A19" s="15"/>
      <c r="B19" s="58" t="s">
        <v>769</v>
      </c>
      <c r="C19" s="59"/>
      <c r="D19" s="60" t="s">
        <v>261</v>
      </c>
      <c r="E19" s="61">
        <v>-1777</v>
      </c>
      <c r="F19" s="59"/>
      <c r="G19" s="60" t="s">
        <v>261</v>
      </c>
      <c r="H19" s="61">
        <v>3768</v>
      </c>
      <c r="I19" s="59"/>
      <c r="J19" s="60" t="s">
        <v>261</v>
      </c>
      <c r="K19" s="61">
        <v>1991</v>
      </c>
      <c r="L19" s="59"/>
    </row>
    <row r="20" spans="1:12" x14ac:dyDescent="0.25">
      <c r="A20" s="15"/>
      <c r="B20" s="54"/>
      <c r="C20" s="54"/>
      <c r="D20" s="54"/>
      <c r="E20" s="54"/>
      <c r="F20" s="54"/>
      <c r="G20" s="54"/>
      <c r="H20" s="54"/>
      <c r="I20" s="54"/>
      <c r="J20" s="54"/>
      <c r="K20" s="54"/>
      <c r="L20" s="54"/>
    </row>
    <row r="21" spans="1:12" x14ac:dyDescent="0.25">
      <c r="A21" s="15"/>
      <c r="B21" s="55"/>
      <c r="C21" s="55"/>
      <c r="D21" s="103" t="s">
        <v>766</v>
      </c>
      <c r="E21" s="103"/>
      <c r="F21" s="55"/>
      <c r="G21" s="103"/>
      <c r="H21" s="103"/>
      <c r="I21" s="55"/>
      <c r="J21" s="103" t="s">
        <v>766</v>
      </c>
      <c r="K21" s="103"/>
      <c r="L21" s="55"/>
    </row>
    <row r="22" spans="1:12" x14ac:dyDescent="0.25">
      <c r="A22" s="15"/>
      <c r="B22" s="55"/>
      <c r="C22" s="55"/>
      <c r="D22" s="103" t="s">
        <v>672</v>
      </c>
      <c r="E22" s="103"/>
      <c r="F22" s="55"/>
      <c r="G22" s="103" t="s">
        <v>767</v>
      </c>
      <c r="H22" s="103"/>
      <c r="I22" s="55"/>
      <c r="J22" s="103" t="s">
        <v>672</v>
      </c>
      <c r="K22" s="103"/>
      <c r="L22" s="55"/>
    </row>
    <row r="23" spans="1:12" ht="15.75" thickBot="1" x14ac:dyDescent="0.3">
      <c r="A23" s="15"/>
      <c r="B23" s="55"/>
      <c r="C23" s="55"/>
      <c r="D23" s="76">
        <v>2012</v>
      </c>
      <c r="E23" s="76"/>
      <c r="F23" s="55"/>
      <c r="G23" s="76" t="s">
        <v>768</v>
      </c>
      <c r="H23" s="76"/>
      <c r="I23" s="55"/>
      <c r="J23" s="76">
        <v>2013</v>
      </c>
      <c r="K23" s="76"/>
      <c r="L23" s="55"/>
    </row>
    <row r="24" spans="1:12" ht="26.25" x14ac:dyDescent="0.25">
      <c r="A24" s="15"/>
      <c r="B24" s="58" t="s">
        <v>769</v>
      </c>
      <c r="C24" s="59"/>
      <c r="D24" s="60" t="s">
        <v>261</v>
      </c>
      <c r="E24" s="61">
        <v>3927</v>
      </c>
      <c r="F24" s="59"/>
      <c r="G24" s="60" t="s">
        <v>261</v>
      </c>
      <c r="H24" s="61">
        <v>-5704</v>
      </c>
      <c r="I24" s="59"/>
      <c r="J24" s="60" t="s">
        <v>261</v>
      </c>
      <c r="K24" s="61">
        <v>-1777</v>
      </c>
      <c r="L24" s="59"/>
    </row>
    <row r="25" spans="1:12" x14ac:dyDescent="0.25">
      <c r="A25" s="15"/>
      <c r="B25" s="4"/>
    </row>
    <row r="26" spans="1:12" x14ac:dyDescent="0.25">
      <c r="A26" s="15" t="s">
        <v>882</v>
      </c>
      <c r="B26" s="54" t="s">
        <v>770</v>
      </c>
      <c r="C26" s="54"/>
      <c r="D26" s="54"/>
      <c r="E26" s="54"/>
      <c r="F26" s="54"/>
      <c r="G26" s="54"/>
      <c r="H26" s="54"/>
      <c r="I26" s="54"/>
      <c r="J26" s="54"/>
      <c r="K26" s="54"/>
      <c r="L26" s="54"/>
    </row>
    <row r="27" spans="1:12" x14ac:dyDescent="0.25">
      <c r="A27" s="15"/>
      <c r="B27" s="54"/>
      <c r="C27" s="54"/>
      <c r="D27" s="54"/>
      <c r="E27" s="54"/>
      <c r="F27" s="54"/>
      <c r="G27" s="54"/>
      <c r="H27" s="54"/>
      <c r="I27" s="54"/>
      <c r="J27" s="54"/>
      <c r="K27" s="54"/>
      <c r="L27" s="54"/>
    </row>
    <row r="28" spans="1:12" x14ac:dyDescent="0.25">
      <c r="A28" s="15"/>
      <c r="B28" s="54" t="s">
        <v>771</v>
      </c>
      <c r="C28" s="54"/>
      <c r="D28" s="54"/>
      <c r="E28" s="54"/>
      <c r="F28" s="54"/>
      <c r="G28" s="54"/>
      <c r="H28" s="54"/>
      <c r="I28" s="54"/>
      <c r="J28" s="54"/>
      <c r="K28" s="54"/>
      <c r="L28" s="54"/>
    </row>
    <row r="29" spans="1:12" x14ac:dyDescent="0.25">
      <c r="A29" s="15"/>
      <c r="B29" s="54"/>
      <c r="C29" s="54"/>
      <c r="D29" s="54"/>
      <c r="E29" s="54"/>
      <c r="F29" s="54"/>
      <c r="G29" s="54"/>
      <c r="H29" s="54"/>
      <c r="I29" s="54"/>
      <c r="J29" s="54"/>
      <c r="K29" s="54"/>
      <c r="L29" s="54"/>
    </row>
    <row r="30" spans="1:12" x14ac:dyDescent="0.25">
      <c r="A30" s="15"/>
      <c r="B30" s="56" t="s">
        <v>772</v>
      </c>
      <c r="C30" s="55"/>
      <c r="D30" s="103" t="s">
        <v>420</v>
      </c>
      <c r="E30" s="103"/>
      <c r="F30" s="55"/>
      <c r="G30" s="56" t="s">
        <v>773</v>
      </c>
      <c r="H30" s="55"/>
    </row>
    <row r="31" spans="1:12" x14ac:dyDescent="0.25">
      <c r="A31" s="15"/>
      <c r="B31" s="56" t="s">
        <v>774</v>
      </c>
      <c r="C31" s="55"/>
      <c r="D31" s="103" t="s">
        <v>775</v>
      </c>
      <c r="E31" s="103"/>
      <c r="F31" s="55"/>
      <c r="G31" s="56" t="s">
        <v>776</v>
      </c>
      <c r="H31" s="55"/>
    </row>
    <row r="32" spans="1:12" x14ac:dyDescent="0.25">
      <c r="A32" s="15"/>
      <c r="B32" s="56" t="s">
        <v>777</v>
      </c>
      <c r="C32" s="55"/>
      <c r="D32" s="103" t="s">
        <v>778</v>
      </c>
      <c r="E32" s="103"/>
      <c r="F32" s="55"/>
      <c r="G32" s="56" t="s">
        <v>779</v>
      </c>
      <c r="H32" s="55"/>
    </row>
    <row r="33" spans="1:12" ht="15.75" thickBot="1" x14ac:dyDescent="0.3">
      <c r="A33" s="15"/>
      <c r="B33" s="57" t="s">
        <v>780</v>
      </c>
      <c r="C33" s="55"/>
      <c r="D33" s="76" t="s">
        <v>781</v>
      </c>
      <c r="E33" s="76"/>
      <c r="F33" s="55"/>
      <c r="G33" s="57" t="s">
        <v>782</v>
      </c>
      <c r="H33" s="55"/>
    </row>
    <row r="34" spans="1:12" x14ac:dyDescent="0.25">
      <c r="A34" s="15"/>
      <c r="B34" s="77"/>
      <c r="C34" s="55"/>
      <c r="D34" s="124" t="s">
        <v>783</v>
      </c>
      <c r="E34" s="124"/>
      <c r="F34" s="55"/>
      <c r="G34" s="77"/>
      <c r="H34" s="55"/>
    </row>
    <row r="35" spans="1:12" ht="26.25" x14ac:dyDescent="0.25">
      <c r="A35" s="15"/>
      <c r="B35" s="58" t="s">
        <v>784</v>
      </c>
      <c r="C35" s="59"/>
      <c r="D35" s="58" t="s">
        <v>261</v>
      </c>
      <c r="E35" s="88">
        <v>290</v>
      </c>
      <c r="F35" s="59"/>
      <c r="G35" s="58" t="s">
        <v>93</v>
      </c>
      <c r="H35" s="59"/>
    </row>
    <row r="36" spans="1:12" ht="15.75" thickBot="1" x14ac:dyDescent="0.3">
      <c r="A36" s="15"/>
      <c r="B36" s="62"/>
      <c r="C36" s="63"/>
      <c r="D36" s="66"/>
      <c r="E36" s="107">
        <v>-102</v>
      </c>
      <c r="F36" s="63"/>
      <c r="G36" s="62" t="s">
        <v>785</v>
      </c>
      <c r="H36" s="63"/>
    </row>
    <row r="37" spans="1:12" ht="15.75" thickBot="1" x14ac:dyDescent="0.3">
      <c r="A37" s="15"/>
      <c r="B37" s="58"/>
      <c r="C37" s="59"/>
      <c r="D37" s="128" t="s">
        <v>261</v>
      </c>
      <c r="E37" s="129">
        <v>188</v>
      </c>
      <c r="F37" s="59"/>
      <c r="G37" s="58" t="s">
        <v>118</v>
      </c>
      <c r="H37" s="59"/>
    </row>
    <row r="38" spans="1:12" ht="15.75" thickTop="1" x14ac:dyDescent="0.25">
      <c r="A38" s="15"/>
      <c r="B38" s="53"/>
      <c r="C38" s="53"/>
      <c r="D38" s="53"/>
      <c r="E38" s="53"/>
      <c r="F38" s="53"/>
      <c r="G38" s="53"/>
      <c r="H38" s="53"/>
      <c r="I38" s="53"/>
      <c r="J38" s="53"/>
      <c r="K38" s="53"/>
      <c r="L38" s="53"/>
    </row>
    <row r="39" spans="1:12" x14ac:dyDescent="0.25">
      <c r="A39" s="15"/>
      <c r="B39" s="54" t="s">
        <v>786</v>
      </c>
      <c r="C39" s="54"/>
      <c r="D39" s="54"/>
      <c r="E39" s="54"/>
      <c r="F39" s="54"/>
      <c r="G39" s="54"/>
      <c r="H39" s="54"/>
      <c r="I39" s="54"/>
      <c r="J39" s="54"/>
      <c r="K39" s="54"/>
      <c r="L39" s="54"/>
    </row>
    <row r="40" spans="1:12" x14ac:dyDescent="0.25">
      <c r="A40" s="15"/>
      <c r="B40" s="54"/>
      <c r="C40" s="54"/>
      <c r="D40" s="54"/>
      <c r="E40" s="54"/>
      <c r="F40" s="54"/>
      <c r="G40" s="54"/>
      <c r="H40" s="54"/>
      <c r="I40" s="54"/>
      <c r="J40" s="54"/>
      <c r="K40" s="54"/>
      <c r="L40" s="54"/>
    </row>
    <row r="41" spans="1:12" x14ac:dyDescent="0.25">
      <c r="A41" s="15"/>
      <c r="B41" s="54" t="s">
        <v>771</v>
      </c>
      <c r="C41" s="54"/>
      <c r="D41" s="54"/>
      <c r="E41" s="54"/>
      <c r="F41" s="54"/>
      <c r="G41" s="54"/>
      <c r="H41" s="54"/>
      <c r="I41" s="54"/>
      <c r="J41" s="54"/>
      <c r="K41" s="54"/>
      <c r="L41" s="54"/>
    </row>
    <row r="42" spans="1:12" x14ac:dyDescent="0.25">
      <c r="A42" s="15"/>
      <c r="B42" s="54"/>
      <c r="C42" s="54"/>
      <c r="D42" s="54"/>
      <c r="E42" s="54"/>
      <c r="F42" s="54"/>
      <c r="G42" s="54"/>
      <c r="H42" s="54"/>
      <c r="I42" s="54"/>
      <c r="J42" s="54"/>
      <c r="K42" s="54"/>
      <c r="L42" s="54"/>
    </row>
    <row r="43" spans="1:12" x14ac:dyDescent="0.25">
      <c r="A43" s="15"/>
      <c r="B43" s="56" t="s">
        <v>772</v>
      </c>
      <c r="C43" s="55"/>
      <c r="D43" s="103" t="s">
        <v>420</v>
      </c>
      <c r="E43" s="103"/>
      <c r="F43" s="55"/>
      <c r="G43" s="56" t="s">
        <v>773</v>
      </c>
      <c r="H43" s="55"/>
    </row>
    <row r="44" spans="1:12" x14ac:dyDescent="0.25">
      <c r="A44" s="15"/>
      <c r="B44" s="56" t="s">
        <v>774</v>
      </c>
      <c r="C44" s="55"/>
      <c r="D44" s="103" t="s">
        <v>775</v>
      </c>
      <c r="E44" s="103"/>
      <c r="F44" s="55"/>
      <c r="G44" s="56" t="s">
        <v>776</v>
      </c>
      <c r="H44" s="55"/>
    </row>
    <row r="45" spans="1:12" x14ac:dyDescent="0.25">
      <c r="A45" s="15"/>
      <c r="B45" s="56" t="s">
        <v>777</v>
      </c>
      <c r="C45" s="55"/>
      <c r="D45" s="103" t="s">
        <v>778</v>
      </c>
      <c r="E45" s="103"/>
      <c r="F45" s="55"/>
      <c r="G45" s="56" t="s">
        <v>779</v>
      </c>
      <c r="H45" s="55"/>
    </row>
    <row r="46" spans="1:12" ht="15.75" thickBot="1" x14ac:dyDescent="0.3">
      <c r="A46" s="15"/>
      <c r="B46" s="57" t="s">
        <v>780</v>
      </c>
      <c r="C46" s="55"/>
      <c r="D46" s="76" t="s">
        <v>781</v>
      </c>
      <c r="E46" s="76"/>
      <c r="F46" s="55"/>
      <c r="G46" s="57" t="s">
        <v>782</v>
      </c>
      <c r="H46" s="55"/>
    </row>
    <row r="47" spans="1:12" x14ac:dyDescent="0.25">
      <c r="A47" s="15"/>
      <c r="B47" s="77"/>
      <c r="C47" s="55"/>
      <c r="D47" s="124" t="s">
        <v>783</v>
      </c>
      <c r="E47" s="124"/>
      <c r="F47" s="55"/>
      <c r="G47" s="77"/>
      <c r="H47" s="55"/>
    </row>
    <row r="48" spans="1:12" ht="26.25" x14ac:dyDescent="0.25">
      <c r="A48" s="15"/>
      <c r="B48" s="58" t="s">
        <v>784</v>
      </c>
      <c r="C48" s="59"/>
      <c r="D48" s="58" t="s">
        <v>261</v>
      </c>
      <c r="E48" s="88">
        <v>274</v>
      </c>
      <c r="F48" s="59"/>
      <c r="G48" s="58" t="s">
        <v>93</v>
      </c>
      <c r="H48" s="59"/>
    </row>
    <row r="49" spans="1:8" ht="15.75" thickBot="1" x14ac:dyDescent="0.3">
      <c r="A49" s="15"/>
      <c r="B49" s="62"/>
      <c r="C49" s="63"/>
      <c r="D49" s="66"/>
      <c r="E49" s="107">
        <v>-96</v>
      </c>
      <c r="F49" s="63"/>
      <c r="G49" s="62" t="s">
        <v>785</v>
      </c>
      <c r="H49" s="63"/>
    </row>
    <row r="50" spans="1:8" ht="15.75" thickBot="1" x14ac:dyDescent="0.3">
      <c r="A50" s="15"/>
      <c r="B50" s="58"/>
      <c r="C50" s="59"/>
      <c r="D50" s="128" t="s">
        <v>261</v>
      </c>
      <c r="E50" s="129">
        <v>178</v>
      </c>
      <c r="F50" s="59"/>
      <c r="G50" s="58" t="s">
        <v>118</v>
      </c>
      <c r="H50" s="59"/>
    </row>
    <row r="51" spans="1:8" ht="15.75" thickTop="1" x14ac:dyDescent="0.25">
      <c r="A51" s="15"/>
      <c r="B51" s="4"/>
    </row>
  </sheetData>
  <mergeCells count="52">
    <mergeCell ref="B20:L20"/>
    <mergeCell ref="A26:A51"/>
    <mergeCell ref="B26:L26"/>
    <mergeCell ref="B27:L27"/>
    <mergeCell ref="B28:L28"/>
    <mergeCell ref="B29:L29"/>
    <mergeCell ref="B38:L38"/>
    <mergeCell ref="B39:L39"/>
    <mergeCell ref="B40:L40"/>
    <mergeCell ref="B41:L41"/>
    <mergeCell ref="D47:E47"/>
    <mergeCell ref="A1:A2"/>
    <mergeCell ref="B1:L1"/>
    <mergeCell ref="B2:L2"/>
    <mergeCell ref="B3:L3"/>
    <mergeCell ref="A4:A13"/>
    <mergeCell ref="B4:L4"/>
    <mergeCell ref="B5:L5"/>
    <mergeCell ref="A14:A25"/>
    <mergeCell ref="B14:L14"/>
    <mergeCell ref="D33:E33"/>
    <mergeCell ref="D34:E34"/>
    <mergeCell ref="D43:E43"/>
    <mergeCell ref="D44:E44"/>
    <mergeCell ref="D45:E45"/>
    <mergeCell ref="D46:E46"/>
    <mergeCell ref="B42:L42"/>
    <mergeCell ref="D23:E23"/>
    <mergeCell ref="G23:H23"/>
    <mergeCell ref="J23:K23"/>
    <mergeCell ref="D30:E30"/>
    <mergeCell ref="D31:E31"/>
    <mergeCell ref="D32:E32"/>
    <mergeCell ref="D21:E21"/>
    <mergeCell ref="G21:H21"/>
    <mergeCell ref="J21:K21"/>
    <mergeCell ref="D22:E22"/>
    <mergeCell ref="G22:H22"/>
    <mergeCell ref="J22:K22"/>
    <mergeCell ref="D17:E17"/>
    <mergeCell ref="G17:H17"/>
    <mergeCell ref="J17:K17"/>
    <mergeCell ref="D18:E18"/>
    <mergeCell ref="G18:H18"/>
    <mergeCell ref="J18:K18"/>
    <mergeCell ref="D6:E6"/>
    <mergeCell ref="G6:H6"/>
    <mergeCell ref="J6:K6"/>
    <mergeCell ref="D16:E16"/>
    <mergeCell ref="G16:H16"/>
    <mergeCell ref="J16:K16"/>
    <mergeCell ref="B15:L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6.5703125" bestFit="1" customWidth="1"/>
    <col min="2" max="2" width="11.85546875" bestFit="1" customWidth="1"/>
    <col min="4" max="4" width="1.85546875" bestFit="1" customWidth="1"/>
    <col min="5" max="5" width="5.7109375" bestFit="1" customWidth="1"/>
    <col min="7" max="7" width="1.85546875" customWidth="1"/>
    <col min="8" max="8" width="5.140625" customWidth="1"/>
    <col min="10" max="10" width="1.85546875" bestFit="1" customWidth="1"/>
    <col min="11" max="11" width="5.7109375" bestFit="1" customWidth="1"/>
    <col min="13" max="13" width="2.140625" customWidth="1"/>
    <col min="14" max="14" width="5.85546875" customWidth="1"/>
    <col min="16" max="16" width="2.5703125" customWidth="1"/>
    <col min="17" max="17" width="6.85546875" customWidth="1"/>
    <col min="19" max="19" width="1.85546875" bestFit="1" customWidth="1"/>
    <col min="20" max="20" width="4.42578125" bestFit="1" customWidth="1"/>
    <col min="22" max="22" width="1.85546875" customWidth="1"/>
    <col min="23" max="23" width="4.42578125" customWidth="1"/>
  </cols>
  <sheetData>
    <row r="1" spans="1:24" ht="15" customHeight="1" x14ac:dyDescent="0.25">
      <c r="A1" s="8" t="s">
        <v>883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788</v>
      </c>
      <c r="B3" s="52"/>
      <c r="C3" s="52"/>
      <c r="D3" s="52"/>
      <c r="E3" s="52"/>
      <c r="F3" s="52"/>
      <c r="G3" s="52"/>
      <c r="H3" s="52"/>
      <c r="I3" s="52"/>
      <c r="J3" s="52"/>
      <c r="K3" s="52"/>
      <c r="L3" s="52"/>
      <c r="M3" s="52"/>
      <c r="N3" s="52"/>
      <c r="O3" s="52"/>
      <c r="P3" s="52"/>
      <c r="Q3" s="52"/>
      <c r="R3" s="52"/>
      <c r="S3" s="52"/>
      <c r="T3" s="52"/>
      <c r="U3" s="52"/>
      <c r="V3" s="52"/>
      <c r="W3" s="52"/>
      <c r="X3" s="52"/>
    </row>
    <row r="4" spans="1:24" x14ac:dyDescent="0.25">
      <c r="A4" s="15" t="s">
        <v>884</v>
      </c>
      <c r="B4" s="54" t="s">
        <v>790</v>
      </c>
      <c r="C4" s="54"/>
      <c r="D4" s="54"/>
      <c r="E4" s="54"/>
      <c r="F4" s="54"/>
      <c r="G4" s="54"/>
      <c r="H4" s="54"/>
      <c r="I4" s="54"/>
      <c r="J4" s="54"/>
      <c r="K4" s="54"/>
      <c r="L4" s="54"/>
      <c r="M4" s="54"/>
      <c r="N4" s="54"/>
      <c r="O4" s="54"/>
      <c r="P4" s="54"/>
      <c r="Q4" s="54"/>
      <c r="R4" s="54"/>
      <c r="S4" s="54"/>
      <c r="T4" s="54"/>
      <c r="U4" s="54"/>
      <c r="V4" s="54"/>
      <c r="W4" s="54"/>
      <c r="X4" s="54"/>
    </row>
    <row r="5" spans="1:24" x14ac:dyDescent="0.25">
      <c r="A5" s="15"/>
      <c r="B5" s="54"/>
      <c r="C5" s="54"/>
      <c r="D5" s="54"/>
      <c r="E5" s="54"/>
      <c r="F5" s="54"/>
      <c r="G5" s="54"/>
      <c r="H5" s="54"/>
      <c r="I5" s="54"/>
      <c r="J5" s="54"/>
      <c r="K5" s="54"/>
      <c r="L5" s="54"/>
      <c r="M5" s="54"/>
      <c r="N5" s="54"/>
      <c r="O5" s="54"/>
      <c r="P5" s="54"/>
      <c r="Q5" s="54"/>
      <c r="R5" s="54"/>
      <c r="S5" s="54"/>
      <c r="T5" s="54"/>
      <c r="U5" s="54"/>
      <c r="V5" s="54"/>
      <c r="W5" s="54"/>
      <c r="X5" s="54"/>
    </row>
    <row r="6" spans="1:24" ht="15.75" thickBot="1" x14ac:dyDescent="0.3">
      <c r="A6" s="15"/>
      <c r="B6" s="55"/>
      <c r="C6" s="55"/>
      <c r="D6" s="76">
        <v>2014</v>
      </c>
      <c r="E6" s="76"/>
      <c r="F6" s="76"/>
      <c r="G6" s="76"/>
      <c r="H6" s="76"/>
      <c r="I6" s="76"/>
      <c r="J6" s="76"/>
      <c r="K6" s="76"/>
      <c r="L6" s="76"/>
      <c r="M6" s="76"/>
      <c r="N6" s="76"/>
      <c r="O6" s="76"/>
      <c r="P6" s="76"/>
      <c r="Q6" s="76"/>
      <c r="R6" s="76"/>
      <c r="S6" s="76"/>
      <c r="T6" s="76"/>
      <c r="U6" s="76"/>
      <c r="V6" s="76"/>
      <c r="W6" s="76"/>
      <c r="X6" s="55"/>
    </row>
    <row r="7" spans="1:24" x14ac:dyDescent="0.25">
      <c r="A7" s="15"/>
      <c r="B7" s="55"/>
      <c r="C7" s="55"/>
      <c r="D7" s="82"/>
      <c r="E7" s="82"/>
      <c r="F7" s="77"/>
      <c r="G7" s="82"/>
      <c r="H7" s="82"/>
      <c r="I7" s="77"/>
      <c r="J7" s="124" t="s">
        <v>791</v>
      </c>
      <c r="K7" s="124"/>
      <c r="L7" s="77"/>
      <c r="M7" s="124" t="s">
        <v>792</v>
      </c>
      <c r="N7" s="124"/>
      <c r="O7" s="77"/>
      <c r="P7" s="82"/>
      <c r="Q7" s="82"/>
      <c r="R7" s="77"/>
      <c r="S7" s="124" t="s">
        <v>793</v>
      </c>
      <c r="T7" s="124"/>
      <c r="U7" s="124"/>
      <c r="V7" s="124"/>
      <c r="W7" s="124"/>
      <c r="X7" s="55"/>
    </row>
    <row r="8" spans="1:24" ht="15.75" thickBot="1" x14ac:dyDescent="0.3">
      <c r="A8" s="15"/>
      <c r="B8" s="55"/>
      <c r="C8" s="55"/>
      <c r="D8" s="103" t="s">
        <v>336</v>
      </c>
      <c r="E8" s="103"/>
      <c r="F8" s="55"/>
      <c r="G8" s="103" t="s">
        <v>336</v>
      </c>
      <c r="H8" s="103"/>
      <c r="I8" s="55"/>
      <c r="J8" s="103" t="s">
        <v>336</v>
      </c>
      <c r="K8" s="103"/>
      <c r="L8" s="55"/>
      <c r="M8" s="103" t="s">
        <v>794</v>
      </c>
      <c r="N8" s="103"/>
      <c r="O8" s="55"/>
      <c r="P8" s="111"/>
      <c r="Q8" s="111"/>
      <c r="R8" s="55"/>
      <c r="S8" s="76" t="s">
        <v>795</v>
      </c>
      <c r="T8" s="76"/>
      <c r="U8" s="76"/>
      <c r="V8" s="76"/>
      <c r="W8" s="76"/>
      <c r="X8" s="55"/>
    </row>
    <row r="9" spans="1:24" ht="15.75" thickBot="1" x14ac:dyDescent="0.3">
      <c r="A9" s="15"/>
      <c r="B9" s="55"/>
      <c r="C9" s="55"/>
      <c r="D9" s="76" t="s">
        <v>341</v>
      </c>
      <c r="E9" s="76"/>
      <c r="F9" s="55"/>
      <c r="G9" s="76" t="s">
        <v>796</v>
      </c>
      <c r="H9" s="76"/>
      <c r="I9" s="55"/>
      <c r="J9" s="76" t="s">
        <v>341</v>
      </c>
      <c r="K9" s="76"/>
      <c r="L9" s="55"/>
      <c r="M9" s="76" t="s">
        <v>257</v>
      </c>
      <c r="N9" s="76"/>
      <c r="O9" s="55"/>
      <c r="P9" s="76" t="s">
        <v>797</v>
      </c>
      <c r="Q9" s="76"/>
      <c r="R9" s="55"/>
      <c r="S9" s="147" t="s">
        <v>550</v>
      </c>
      <c r="T9" s="147"/>
      <c r="U9" s="55"/>
      <c r="V9" s="147" t="s">
        <v>554</v>
      </c>
      <c r="W9" s="147"/>
      <c r="X9" s="55"/>
    </row>
    <row r="10" spans="1:24" x14ac:dyDescent="0.25">
      <c r="A10" s="15"/>
      <c r="B10" s="58" t="s">
        <v>798</v>
      </c>
      <c r="C10" s="59"/>
      <c r="D10" s="60"/>
      <c r="E10" s="79"/>
      <c r="F10" s="59"/>
      <c r="G10" s="60"/>
      <c r="H10" s="79"/>
      <c r="I10" s="59"/>
      <c r="J10" s="60"/>
      <c r="K10" s="79"/>
      <c r="L10" s="59"/>
      <c r="M10" s="60"/>
      <c r="N10" s="79"/>
      <c r="O10" s="59"/>
      <c r="P10" s="60"/>
      <c r="Q10" s="79"/>
      <c r="R10" s="59"/>
      <c r="S10" s="60"/>
      <c r="T10" s="79"/>
      <c r="U10" s="59"/>
      <c r="V10" s="60"/>
      <c r="W10" s="79"/>
      <c r="X10" s="59"/>
    </row>
    <row r="11" spans="1:24" x14ac:dyDescent="0.25">
      <c r="A11" s="15"/>
      <c r="B11" s="200">
        <v>42094</v>
      </c>
      <c r="C11" s="63"/>
      <c r="D11" s="62" t="s">
        <v>261</v>
      </c>
      <c r="E11" s="64">
        <v>14929</v>
      </c>
      <c r="F11" s="63"/>
      <c r="G11" s="62" t="s">
        <v>261</v>
      </c>
      <c r="H11" s="64">
        <v>1060</v>
      </c>
      <c r="I11" s="63"/>
      <c r="J11" s="62" t="s">
        <v>261</v>
      </c>
      <c r="K11" s="64">
        <v>13869</v>
      </c>
      <c r="L11" s="63"/>
      <c r="M11" s="62" t="s">
        <v>261</v>
      </c>
      <c r="N11" s="78">
        <v>900</v>
      </c>
      <c r="O11" s="63"/>
      <c r="P11" s="62" t="s">
        <v>261</v>
      </c>
      <c r="Q11" s="64">
        <v>4618</v>
      </c>
      <c r="R11" s="63"/>
      <c r="S11" s="62" t="s">
        <v>261</v>
      </c>
      <c r="T11" s="78">
        <v>0.6</v>
      </c>
      <c r="U11" s="63"/>
      <c r="V11" s="62" t="s">
        <v>261</v>
      </c>
      <c r="W11" s="78">
        <v>0.6</v>
      </c>
      <c r="X11" s="63"/>
    </row>
    <row r="12" spans="1:24" x14ac:dyDescent="0.25">
      <c r="A12" s="15"/>
      <c r="B12" s="201">
        <v>42185</v>
      </c>
      <c r="C12" s="59"/>
      <c r="D12" s="58"/>
      <c r="E12" s="65">
        <v>15100</v>
      </c>
      <c r="F12" s="59"/>
      <c r="G12" s="58"/>
      <c r="H12" s="65">
        <v>1119</v>
      </c>
      <c r="I12" s="59"/>
      <c r="J12" s="58"/>
      <c r="K12" s="65">
        <v>13981</v>
      </c>
      <c r="L12" s="59"/>
      <c r="M12" s="58"/>
      <c r="N12" s="65">
        <v>1000</v>
      </c>
      <c r="O12" s="59"/>
      <c r="P12" s="58"/>
      <c r="Q12" s="65">
        <v>5065</v>
      </c>
      <c r="R12" s="59"/>
      <c r="S12" s="58"/>
      <c r="T12" s="88">
        <v>0.66</v>
      </c>
      <c r="U12" s="59"/>
      <c r="V12" s="58"/>
      <c r="W12" s="88">
        <v>0.66</v>
      </c>
      <c r="X12" s="59"/>
    </row>
    <row r="13" spans="1:24" x14ac:dyDescent="0.25">
      <c r="A13" s="15"/>
      <c r="B13" s="200">
        <v>42277</v>
      </c>
      <c r="C13" s="63"/>
      <c r="D13" s="62"/>
      <c r="E13" s="64">
        <v>15202</v>
      </c>
      <c r="F13" s="63"/>
      <c r="G13" s="62"/>
      <c r="H13" s="64">
        <v>1174</v>
      </c>
      <c r="I13" s="63"/>
      <c r="J13" s="62"/>
      <c r="K13" s="64">
        <v>14028</v>
      </c>
      <c r="L13" s="63"/>
      <c r="M13" s="62"/>
      <c r="N13" s="78">
        <v>300</v>
      </c>
      <c r="O13" s="63"/>
      <c r="P13" s="62"/>
      <c r="Q13" s="64">
        <v>4561</v>
      </c>
      <c r="R13" s="63"/>
      <c r="S13" s="62"/>
      <c r="T13" s="78">
        <v>0.59</v>
      </c>
      <c r="U13" s="63"/>
      <c r="V13" s="62"/>
      <c r="W13" s="78">
        <v>0.59</v>
      </c>
      <c r="X13" s="63"/>
    </row>
    <row r="14" spans="1:24" x14ac:dyDescent="0.25">
      <c r="A14" s="15"/>
      <c r="B14" s="201">
        <v>42369</v>
      </c>
      <c r="C14" s="59"/>
      <c r="D14" s="58"/>
      <c r="E14" s="65">
        <v>15183</v>
      </c>
      <c r="F14" s="59"/>
      <c r="G14" s="58"/>
      <c r="H14" s="65">
        <v>1201</v>
      </c>
      <c r="I14" s="59"/>
      <c r="J14" s="58"/>
      <c r="K14" s="65">
        <v>13982</v>
      </c>
      <c r="L14" s="59"/>
      <c r="M14" s="58"/>
      <c r="N14" s="88" t="s">
        <v>264</v>
      </c>
      <c r="O14" s="59"/>
      <c r="P14" s="58"/>
      <c r="Q14" s="65">
        <v>4072</v>
      </c>
      <c r="R14" s="59"/>
      <c r="S14" s="58"/>
      <c r="T14" s="88">
        <v>0.53</v>
      </c>
      <c r="U14" s="59"/>
      <c r="V14" s="58"/>
      <c r="W14" s="88">
        <v>0.53</v>
      </c>
      <c r="X14" s="59"/>
    </row>
    <row r="15" spans="1:24" x14ac:dyDescent="0.25">
      <c r="A15" s="15"/>
      <c r="B15" s="54"/>
      <c r="C15" s="54"/>
      <c r="D15" s="54"/>
      <c r="E15" s="54"/>
      <c r="F15" s="54"/>
      <c r="G15" s="54"/>
      <c r="H15" s="54"/>
      <c r="I15" s="54"/>
      <c r="J15" s="54"/>
      <c r="K15" s="54"/>
      <c r="L15" s="54"/>
      <c r="M15" s="54"/>
      <c r="N15" s="54"/>
      <c r="O15" s="54"/>
      <c r="P15" s="54"/>
      <c r="Q15" s="54"/>
      <c r="R15" s="54"/>
      <c r="S15" s="54"/>
      <c r="T15" s="54"/>
      <c r="U15" s="54"/>
      <c r="V15" s="54"/>
      <c r="W15" s="54"/>
      <c r="X15" s="54"/>
    </row>
    <row r="16" spans="1:24" ht="15.75" thickBot="1" x14ac:dyDescent="0.3">
      <c r="A16" s="15"/>
      <c r="B16" s="55"/>
      <c r="C16" s="55"/>
      <c r="D16" s="76">
        <v>2013</v>
      </c>
      <c r="E16" s="76"/>
      <c r="F16" s="76"/>
      <c r="G16" s="76"/>
      <c r="H16" s="76"/>
      <c r="I16" s="76"/>
      <c r="J16" s="76"/>
      <c r="K16" s="76"/>
      <c r="L16" s="76"/>
      <c r="M16" s="76"/>
      <c r="N16" s="76"/>
      <c r="O16" s="76"/>
      <c r="P16" s="76"/>
      <c r="Q16" s="76"/>
      <c r="R16" s="76"/>
      <c r="S16" s="76"/>
      <c r="T16" s="76"/>
      <c r="U16" s="76"/>
      <c r="V16" s="76"/>
      <c r="W16" s="76"/>
      <c r="X16" s="55"/>
    </row>
    <row r="17" spans="1:24" x14ac:dyDescent="0.25">
      <c r="A17" s="15"/>
      <c r="B17" s="55"/>
      <c r="C17" s="55"/>
      <c r="D17" s="82"/>
      <c r="E17" s="82"/>
      <c r="F17" s="77"/>
      <c r="G17" s="82"/>
      <c r="H17" s="82"/>
      <c r="I17" s="77"/>
      <c r="J17" s="124" t="s">
        <v>791</v>
      </c>
      <c r="K17" s="124"/>
      <c r="L17" s="77"/>
      <c r="M17" s="124" t="s">
        <v>792</v>
      </c>
      <c r="N17" s="124"/>
      <c r="O17" s="77"/>
      <c r="P17" s="82"/>
      <c r="Q17" s="82"/>
      <c r="R17" s="77"/>
      <c r="S17" s="124" t="s">
        <v>793</v>
      </c>
      <c r="T17" s="124"/>
      <c r="U17" s="124"/>
      <c r="V17" s="124"/>
      <c r="W17" s="124"/>
      <c r="X17" s="55"/>
    </row>
    <row r="18" spans="1:24" ht="15.75" thickBot="1" x14ac:dyDescent="0.3">
      <c r="A18" s="15"/>
      <c r="B18" s="55"/>
      <c r="C18" s="55"/>
      <c r="D18" s="103" t="s">
        <v>336</v>
      </c>
      <c r="E18" s="103"/>
      <c r="F18" s="55"/>
      <c r="G18" s="103" t="s">
        <v>336</v>
      </c>
      <c r="H18" s="103"/>
      <c r="I18" s="55"/>
      <c r="J18" s="103" t="s">
        <v>336</v>
      </c>
      <c r="K18" s="103"/>
      <c r="L18" s="55"/>
      <c r="M18" s="103" t="s">
        <v>794</v>
      </c>
      <c r="N18" s="103"/>
      <c r="O18" s="55"/>
      <c r="P18" s="111"/>
      <c r="Q18" s="111"/>
      <c r="R18" s="55"/>
      <c r="S18" s="76" t="s">
        <v>795</v>
      </c>
      <c r="T18" s="76"/>
      <c r="U18" s="76"/>
      <c r="V18" s="76"/>
      <c r="W18" s="76"/>
      <c r="X18" s="55"/>
    </row>
    <row r="19" spans="1:24" ht="15.75" thickBot="1" x14ac:dyDescent="0.3">
      <c r="A19" s="15"/>
      <c r="B19" s="55"/>
      <c r="C19" s="55"/>
      <c r="D19" s="76" t="s">
        <v>341</v>
      </c>
      <c r="E19" s="76"/>
      <c r="F19" s="55"/>
      <c r="G19" s="76" t="s">
        <v>796</v>
      </c>
      <c r="H19" s="76"/>
      <c r="I19" s="55"/>
      <c r="J19" s="76" t="s">
        <v>341</v>
      </c>
      <c r="K19" s="76"/>
      <c r="L19" s="55"/>
      <c r="M19" s="76" t="s">
        <v>257</v>
      </c>
      <c r="N19" s="76"/>
      <c r="O19" s="55"/>
      <c r="P19" s="76" t="s">
        <v>797</v>
      </c>
      <c r="Q19" s="76"/>
      <c r="R19" s="55"/>
      <c r="S19" s="147" t="s">
        <v>550</v>
      </c>
      <c r="T19" s="147"/>
      <c r="U19" s="55"/>
      <c r="V19" s="147" t="s">
        <v>554</v>
      </c>
      <c r="W19" s="147"/>
      <c r="X19" s="55"/>
    </row>
    <row r="20" spans="1:24" x14ac:dyDescent="0.25">
      <c r="A20" s="15"/>
      <c r="B20" s="58" t="s">
        <v>798</v>
      </c>
      <c r="C20" s="59"/>
      <c r="D20" s="60"/>
      <c r="E20" s="79"/>
      <c r="F20" s="59"/>
      <c r="G20" s="60"/>
      <c r="H20" s="79"/>
      <c r="I20" s="59"/>
      <c r="J20" s="60"/>
      <c r="K20" s="79"/>
      <c r="L20" s="59"/>
      <c r="M20" s="60"/>
      <c r="N20" s="79"/>
      <c r="O20" s="59"/>
      <c r="P20" s="60"/>
      <c r="Q20" s="79"/>
      <c r="R20" s="59"/>
      <c r="S20" s="60"/>
      <c r="T20" s="79"/>
      <c r="U20" s="59"/>
      <c r="V20" s="60"/>
      <c r="W20" s="79"/>
      <c r="X20" s="59"/>
    </row>
    <row r="21" spans="1:24" x14ac:dyDescent="0.25">
      <c r="A21" s="15"/>
      <c r="B21" s="200">
        <v>42094</v>
      </c>
      <c r="C21" s="63"/>
      <c r="D21" s="62" t="s">
        <v>261</v>
      </c>
      <c r="E21" s="64">
        <v>14866</v>
      </c>
      <c r="F21" s="63"/>
      <c r="G21" s="62" t="s">
        <v>261</v>
      </c>
      <c r="H21" s="64">
        <v>1283</v>
      </c>
      <c r="I21" s="63"/>
      <c r="J21" s="62" t="s">
        <v>261</v>
      </c>
      <c r="K21" s="64">
        <v>13583</v>
      </c>
      <c r="L21" s="63"/>
      <c r="M21" s="62" t="s">
        <v>261</v>
      </c>
      <c r="N21" s="64">
        <v>2000</v>
      </c>
      <c r="O21" s="63"/>
      <c r="P21" s="62" t="s">
        <v>261</v>
      </c>
      <c r="Q21" s="64">
        <v>4090</v>
      </c>
      <c r="R21" s="63"/>
      <c r="S21" s="62" t="s">
        <v>261</v>
      </c>
      <c r="T21" s="78">
        <v>0.55000000000000004</v>
      </c>
      <c r="U21" s="63"/>
      <c r="V21" s="62" t="s">
        <v>261</v>
      </c>
      <c r="W21" s="78">
        <v>0.54</v>
      </c>
      <c r="X21" s="63"/>
    </row>
    <row r="22" spans="1:24" x14ac:dyDescent="0.25">
      <c r="A22" s="15"/>
      <c r="B22" s="201">
        <v>42185</v>
      </c>
      <c r="C22" s="59"/>
      <c r="D22" s="58"/>
      <c r="E22" s="65">
        <v>14880</v>
      </c>
      <c r="F22" s="59"/>
      <c r="G22" s="58"/>
      <c r="H22" s="65">
        <v>1172</v>
      </c>
      <c r="I22" s="59"/>
      <c r="J22" s="58"/>
      <c r="K22" s="65">
        <v>13708</v>
      </c>
      <c r="L22" s="59"/>
      <c r="M22" s="58"/>
      <c r="N22" s="65">
        <v>1600</v>
      </c>
      <c r="O22" s="59"/>
      <c r="P22" s="58"/>
      <c r="Q22" s="65">
        <v>4485</v>
      </c>
      <c r="R22" s="59"/>
      <c r="S22" s="58"/>
      <c r="T22" s="88">
        <v>0.6</v>
      </c>
      <c r="U22" s="59"/>
      <c r="V22" s="58"/>
      <c r="W22" s="88">
        <v>0.59</v>
      </c>
      <c r="X22" s="59"/>
    </row>
    <row r="23" spans="1:24" x14ac:dyDescent="0.25">
      <c r="A23" s="15"/>
      <c r="B23" s="200">
        <v>42277</v>
      </c>
      <c r="C23" s="63"/>
      <c r="D23" s="62"/>
      <c r="E23" s="64">
        <v>15034</v>
      </c>
      <c r="F23" s="63"/>
      <c r="G23" s="62"/>
      <c r="H23" s="64">
        <v>1112</v>
      </c>
      <c r="I23" s="63"/>
      <c r="J23" s="62"/>
      <c r="K23" s="64">
        <v>13922</v>
      </c>
      <c r="L23" s="63"/>
      <c r="M23" s="62"/>
      <c r="N23" s="78">
        <v>600</v>
      </c>
      <c r="O23" s="63"/>
      <c r="P23" s="62"/>
      <c r="Q23" s="64">
        <v>5415</v>
      </c>
      <c r="R23" s="63"/>
      <c r="S23" s="62"/>
      <c r="T23" s="78">
        <v>0.72</v>
      </c>
      <c r="U23" s="63"/>
      <c r="V23" s="62"/>
      <c r="W23" s="78">
        <v>0.72</v>
      </c>
      <c r="X23" s="63"/>
    </row>
    <row r="24" spans="1:24" x14ac:dyDescent="0.25">
      <c r="A24" s="15"/>
      <c r="B24" s="201">
        <v>42369</v>
      </c>
      <c r="C24" s="59"/>
      <c r="D24" s="58"/>
      <c r="E24" s="65">
        <v>15132</v>
      </c>
      <c r="F24" s="59"/>
      <c r="G24" s="58"/>
      <c r="H24" s="65">
        <v>1091</v>
      </c>
      <c r="I24" s="59"/>
      <c r="J24" s="58"/>
      <c r="K24" s="65">
        <v>14041</v>
      </c>
      <c r="L24" s="59"/>
      <c r="M24" s="58"/>
      <c r="N24" s="88">
        <v>500</v>
      </c>
      <c r="O24" s="59"/>
      <c r="P24" s="58"/>
      <c r="Q24" s="65">
        <v>5775</v>
      </c>
      <c r="R24" s="59"/>
      <c r="S24" s="58"/>
      <c r="T24" s="88">
        <v>0.76</v>
      </c>
      <c r="U24" s="59"/>
      <c r="V24" s="58"/>
      <c r="W24" s="88">
        <v>0.76</v>
      </c>
      <c r="X24" s="59"/>
    </row>
    <row r="25" spans="1:24" x14ac:dyDescent="0.25">
      <c r="A25" s="15"/>
      <c r="B25" s="4"/>
    </row>
  </sheetData>
  <mergeCells count="48">
    <mergeCell ref="V19:W19"/>
    <mergeCell ref="A1:A2"/>
    <mergeCell ref="B1:X1"/>
    <mergeCell ref="B2:X2"/>
    <mergeCell ref="B3:X3"/>
    <mergeCell ref="A4:A25"/>
    <mergeCell ref="B4:X4"/>
    <mergeCell ref="B5:X5"/>
    <mergeCell ref="B15:X15"/>
    <mergeCell ref="D19:E19"/>
    <mergeCell ref="G19:H19"/>
    <mergeCell ref="J19:K19"/>
    <mergeCell ref="M19:N19"/>
    <mergeCell ref="P19:Q19"/>
    <mergeCell ref="S19:T19"/>
    <mergeCell ref="D18:E18"/>
    <mergeCell ref="G18:H18"/>
    <mergeCell ref="J18:K18"/>
    <mergeCell ref="M18:N18"/>
    <mergeCell ref="P18:Q18"/>
    <mergeCell ref="S18:W18"/>
    <mergeCell ref="V9:W9"/>
    <mergeCell ref="D16:W16"/>
    <mergeCell ref="D17:E17"/>
    <mergeCell ref="G17:H17"/>
    <mergeCell ref="J17:K17"/>
    <mergeCell ref="M17:N17"/>
    <mergeCell ref="P17:Q17"/>
    <mergeCell ref="S17:W17"/>
    <mergeCell ref="D9:E9"/>
    <mergeCell ref="G9:H9"/>
    <mergeCell ref="J9:K9"/>
    <mergeCell ref="M9:N9"/>
    <mergeCell ref="P9:Q9"/>
    <mergeCell ref="S9:T9"/>
    <mergeCell ref="D8:E8"/>
    <mergeCell ref="G8:H8"/>
    <mergeCell ref="J8:K8"/>
    <mergeCell ref="M8:N8"/>
    <mergeCell ref="P8:Q8"/>
    <mergeCell ref="S8:W8"/>
    <mergeCell ref="D6:W6"/>
    <mergeCell ref="D7:E7"/>
    <mergeCell ref="G7:H7"/>
    <mergeCell ref="J7:K7"/>
    <mergeCell ref="M7:N7"/>
    <mergeCell ref="P7:Q7"/>
    <mergeCell ref="S7:W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885</v>
      </c>
      <c r="B1" s="1" t="s">
        <v>1</v>
      </c>
      <c r="C1" s="1"/>
    </row>
    <row r="2" spans="1:3" ht="30" x14ac:dyDescent="0.25">
      <c r="A2" s="1" t="s">
        <v>29</v>
      </c>
      <c r="B2" s="1" t="s">
        <v>2</v>
      </c>
      <c r="C2" s="1" t="s">
        <v>30</v>
      </c>
    </row>
    <row r="3" spans="1:3" ht="30" x14ac:dyDescent="0.25">
      <c r="A3" s="3" t="s">
        <v>886</v>
      </c>
      <c r="B3" s="4"/>
      <c r="C3" s="4"/>
    </row>
    <row r="4" spans="1:3" ht="30" x14ac:dyDescent="0.25">
      <c r="A4" s="2" t="s">
        <v>887</v>
      </c>
      <c r="B4" s="6">
        <v>6670</v>
      </c>
      <c r="C4" s="7">
        <v>5305</v>
      </c>
    </row>
    <row r="5" spans="1:3" x14ac:dyDescent="0.25">
      <c r="A5" s="2" t="s">
        <v>888</v>
      </c>
      <c r="B5" s="4"/>
      <c r="C5" s="4"/>
    </row>
    <row r="6" spans="1:3" ht="30" x14ac:dyDescent="0.25">
      <c r="A6" s="3" t="s">
        <v>886</v>
      </c>
      <c r="B6" s="4"/>
      <c r="C6" s="4"/>
    </row>
    <row r="7" spans="1:3" ht="30" x14ac:dyDescent="0.25">
      <c r="A7" s="2" t="s">
        <v>889</v>
      </c>
      <c r="B7" s="4" t="s">
        <v>890</v>
      </c>
      <c r="C7" s="4"/>
    </row>
    <row r="8" spans="1:3" x14ac:dyDescent="0.25">
      <c r="A8" s="2" t="s">
        <v>891</v>
      </c>
      <c r="B8" s="4"/>
      <c r="C8" s="4"/>
    </row>
    <row r="9" spans="1:3" ht="30" x14ac:dyDescent="0.25">
      <c r="A9" s="3" t="s">
        <v>886</v>
      </c>
      <c r="B9" s="4"/>
      <c r="C9" s="4"/>
    </row>
    <row r="10" spans="1:3" ht="30" x14ac:dyDescent="0.25">
      <c r="A10" s="2" t="s">
        <v>889</v>
      </c>
      <c r="B10" s="4" t="s">
        <v>892</v>
      </c>
      <c r="C10" s="4"/>
    </row>
    <row r="11" spans="1:3" ht="30" x14ac:dyDescent="0.25">
      <c r="A11" s="2" t="s">
        <v>893</v>
      </c>
      <c r="B11" s="4"/>
      <c r="C11" s="4"/>
    </row>
    <row r="12" spans="1:3" ht="30" x14ac:dyDescent="0.25">
      <c r="A12" s="3" t="s">
        <v>886</v>
      </c>
      <c r="B12" s="4"/>
      <c r="C12" s="4"/>
    </row>
    <row r="13" spans="1:3" ht="30" x14ac:dyDescent="0.25">
      <c r="A13" s="2" t="s">
        <v>894</v>
      </c>
      <c r="B13" s="4" t="s">
        <v>892</v>
      </c>
      <c r="C13" s="4"/>
    </row>
    <row r="14" spans="1:3" ht="30" x14ac:dyDescent="0.25">
      <c r="A14" s="2" t="s">
        <v>895</v>
      </c>
      <c r="B14" s="4"/>
      <c r="C14" s="4"/>
    </row>
    <row r="15" spans="1:3" ht="30" x14ac:dyDescent="0.25">
      <c r="A15" s="3" t="s">
        <v>886</v>
      </c>
      <c r="B15" s="4"/>
      <c r="C15" s="4"/>
    </row>
    <row r="16" spans="1:3" ht="30" x14ac:dyDescent="0.25">
      <c r="A16" s="2" t="s">
        <v>894</v>
      </c>
      <c r="B16" s="4" t="s">
        <v>896</v>
      </c>
      <c r="C16" s="4"/>
    </row>
    <row r="17" spans="1:3" ht="30" x14ac:dyDescent="0.25">
      <c r="A17" s="2" t="s">
        <v>897</v>
      </c>
      <c r="B17" s="4"/>
      <c r="C17" s="4"/>
    </row>
    <row r="18" spans="1:3" ht="30" x14ac:dyDescent="0.25">
      <c r="A18" s="3" t="s">
        <v>886</v>
      </c>
      <c r="B18" s="4"/>
      <c r="C18" s="4"/>
    </row>
    <row r="19" spans="1:3" ht="30" x14ac:dyDescent="0.25">
      <c r="A19" s="2" t="s">
        <v>894</v>
      </c>
      <c r="B19" s="4" t="s">
        <v>898</v>
      </c>
      <c r="C19" s="4"/>
    </row>
    <row r="20" spans="1:3" ht="30" x14ac:dyDescent="0.25">
      <c r="A20" s="2" t="s">
        <v>899</v>
      </c>
      <c r="B20" s="4"/>
      <c r="C20" s="4"/>
    </row>
    <row r="21" spans="1:3" ht="30" x14ac:dyDescent="0.25">
      <c r="A21" s="3" t="s">
        <v>886</v>
      </c>
      <c r="B21" s="4"/>
      <c r="C21" s="4"/>
    </row>
    <row r="22" spans="1:3" ht="30" x14ac:dyDescent="0.25">
      <c r="A22" s="2" t="s">
        <v>894</v>
      </c>
      <c r="B22" s="4" t="s">
        <v>892</v>
      </c>
      <c r="C2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900</v>
      </c>
      <c r="B1" s="8" t="s">
        <v>1</v>
      </c>
      <c r="C1" s="8"/>
    </row>
    <row r="2" spans="1:3" ht="30" x14ac:dyDescent="0.25">
      <c r="A2" s="1" t="s">
        <v>29</v>
      </c>
      <c r="B2" s="1" t="s">
        <v>2</v>
      </c>
      <c r="C2" s="1" t="s">
        <v>30</v>
      </c>
    </row>
    <row r="3" spans="1:3" ht="30" x14ac:dyDescent="0.25">
      <c r="A3" s="3" t="s">
        <v>901</v>
      </c>
      <c r="B3" s="4"/>
      <c r="C3" s="4"/>
    </row>
    <row r="4" spans="1:3" x14ac:dyDescent="0.25">
      <c r="A4" s="2" t="s">
        <v>902</v>
      </c>
      <c r="B4" s="7">
        <v>298075</v>
      </c>
      <c r="C4" s="7">
        <v>343816</v>
      </c>
    </row>
    <row r="5" spans="1:3" x14ac:dyDescent="0.25">
      <c r="A5" s="2" t="s">
        <v>903</v>
      </c>
      <c r="B5" s="6">
        <v>4493</v>
      </c>
      <c r="C5" s="6">
        <v>2550</v>
      </c>
    </row>
    <row r="6" spans="1:3" x14ac:dyDescent="0.25">
      <c r="A6" s="2" t="s">
        <v>904</v>
      </c>
      <c r="B6" s="6">
        <v>-1430</v>
      </c>
      <c r="C6" s="6">
        <v>-5243</v>
      </c>
    </row>
    <row r="7" spans="1:3" x14ac:dyDescent="0.25">
      <c r="A7" s="2" t="s">
        <v>905</v>
      </c>
      <c r="B7" s="6">
        <v>301138</v>
      </c>
      <c r="C7" s="6">
        <v>341123</v>
      </c>
    </row>
    <row r="8" spans="1:3" ht="30" x14ac:dyDescent="0.25">
      <c r="A8" s="2" t="s">
        <v>906</v>
      </c>
      <c r="B8" s="4"/>
      <c r="C8" s="4"/>
    </row>
    <row r="9" spans="1:3" ht="30" x14ac:dyDescent="0.25">
      <c r="A9" s="3" t="s">
        <v>901</v>
      </c>
      <c r="B9" s="4"/>
      <c r="C9" s="4"/>
    </row>
    <row r="10" spans="1:3" x14ac:dyDescent="0.25">
      <c r="A10" s="2" t="s">
        <v>902</v>
      </c>
      <c r="B10" s="6">
        <v>90439</v>
      </c>
      <c r="C10" s="6">
        <v>122905</v>
      </c>
    </row>
    <row r="11" spans="1:3" x14ac:dyDescent="0.25">
      <c r="A11" s="2" t="s">
        <v>903</v>
      </c>
      <c r="B11" s="4">
        <v>319</v>
      </c>
      <c r="C11" s="4">
        <v>142</v>
      </c>
    </row>
    <row r="12" spans="1:3" x14ac:dyDescent="0.25">
      <c r="A12" s="2" t="s">
        <v>904</v>
      </c>
      <c r="B12" s="6">
        <v>-1074</v>
      </c>
      <c r="C12" s="6">
        <v>-2908</v>
      </c>
    </row>
    <row r="13" spans="1:3" x14ac:dyDescent="0.25">
      <c r="A13" s="2" t="s">
        <v>905</v>
      </c>
      <c r="B13" s="6">
        <v>89684</v>
      </c>
      <c r="C13" s="6">
        <v>120139</v>
      </c>
    </row>
    <row r="14" spans="1:3" ht="30" x14ac:dyDescent="0.25">
      <c r="A14" s="2" t="s">
        <v>907</v>
      </c>
      <c r="B14" s="4"/>
      <c r="C14" s="4"/>
    </row>
    <row r="15" spans="1:3" ht="30" x14ac:dyDescent="0.25">
      <c r="A15" s="3" t="s">
        <v>901</v>
      </c>
      <c r="B15" s="4"/>
      <c r="C15" s="4"/>
    </row>
    <row r="16" spans="1:3" x14ac:dyDescent="0.25">
      <c r="A16" s="2" t="s">
        <v>902</v>
      </c>
      <c r="B16" s="6">
        <v>206786</v>
      </c>
      <c r="C16" s="6">
        <v>219986</v>
      </c>
    </row>
    <row r="17" spans="1:3" x14ac:dyDescent="0.25">
      <c r="A17" s="2" t="s">
        <v>903</v>
      </c>
      <c r="B17" s="6">
        <v>4174</v>
      </c>
      <c r="C17" s="6">
        <v>2408</v>
      </c>
    </row>
    <row r="18" spans="1:3" x14ac:dyDescent="0.25">
      <c r="A18" s="2" t="s">
        <v>904</v>
      </c>
      <c r="B18" s="4">
        <v>-356</v>
      </c>
      <c r="C18" s="6">
        <v>-2335</v>
      </c>
    </row>
    <row r="19" spans="1:3" x14ac:dyDescent="0.25">
      <c r="A19" s="2" t="s">
        <v>905</v>
      </c>
      <c r="B19" s="6">
        <v>210604</v>
      </c>
      <c r="C19" s="6">
        <v>220059</v>
      </c>
    </row>
    <row r="20" spans="1:3" x14ac:dyDescent="0.25">
      <c r="A20" s="2" t="s">
        <v>908</v>
      </c>
      <c r="B20" s="4"/>
      <c r="C20" s="4"/>
    </row>
    <row r="21" spans="1:3" ht="30" x14ac:dyDescent="0.25">
      <c r="A21" s="3" t="s">
        <v>901</v>
      </c>
      <c r="B21" s="4"/>
      <c r="C21" s="4"/>
    </row>
    <row r="22" spans="1:3" x14ac:dyDescent="0.25">
      <c r="A22" s="2" t="s">
        <v>902</v>
      </c>
      <c r="B22" s="4">
        <v>850</v>
      </c>
      <c r="C22" s="4">
        <v>925</v>
      </c>
    </row>
    <row r="23" spans="1:3" x14ac:dyDescent="0.25">
      <c r="A23" s="2" t="s">
        <v>903</v>
      </c>
      <c r="B23" s="4">
        <v>0</v>
      </c>
      <c r="C23" s="4">
        <v>0</v>
      </c>
    </row>
    <row r="24" spans="1:3" x14ac:dyDescent="0.25">
      <c r="A24" s="2" t="s">
        <v>904</v>
      </c>
      <c r="B24" s="4">
        <v>0</v>
      </c>
      <c r="C24" s="4">
        <v>0</v>
      </c>
    </row>
    <row r="25" spans="1:3" x14ac:dyDescent="0.25">
      <c r="A25" s="2" t="s">
        <v>905</v>
      </c>
      <c r="B25" s="7">
        <v>850</v>
      </c>
      <c r="C25" s="7">
        <v>925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909</v>
      </c>
      <c r="B1" s="8" t="s">
        <v>1</v>
      </c>
      <c r="C1" s="8"/>
    </row>
    <row r="2" spans="1:3" ht="30" x14ac:dyDescent="0.25">
      <c r="A2" s="1" t="s">
        <v>29</v>
      </c>
      <c r="B2" s="1" t="s">
        <v>2</v>
      </c>
      <c r="C2" s="1" t="s">
        <v>30</v>
      </c>
    </row>
    <row r="3" spans="1:3" ht="30" x14ac:dyDescent="0.25">
      <c r="A3" s="3" t="s">
        <v>910</v>
      </c>
      <c r="B3" s="4"/>
      <c r="C3" s="4"/>
    </row>
    <row r="4" spans="1:3" x14ac:dyDescent="0.25">
      <c r="A4" s="2" t="s">
        <v>902</v>
      </c>
      <c r="B4" s="7">
        <v>73629</v>
      </c>
      <c r="C4" s="7">
        <v>77010</v>
      </c>
    </row>
    <row r="5" spans="1:3" x14ac:dyDescent="0.25">
      <c r="A5" s="2" t="s">
        <v>905</v>
      </c>
      <c r="B5" s="6">
        <v>73934</v>
      </c>
      <c r="C5" s="6">
        <v>76457</v>
      </c>
    </row>
    <row r="6" spans="1:3" ht="30" x14ac:dyDescent="0.25">
      <c r="A6" s="2" t="s">
        <v>911</v>
      </c>
      <c r="B6" s="4"/>
      <c r="C6" s="4"/>
    </row>
    <row r="7" spans="1:3" ht="30" x14ac:dyDescent="0.25">
      <c r="A7" s="3" t="s">
        <v>910</v>
      </c>
      <c r="B7" s="4"/>
      <c r="C7" s="4"/>
    </row>
    <row r="8" spans="1:3" x14ac:dyDescent="0.25">
      <c r="A8" s="2" t="s">
        <v>902</v>
      </c>
      <c r="B8" s="6">
        <v>73629</v>
      </c>
      <c r="C8" s="6">
        <v>77010</v>
      </c>
    </row>
    <row r="9" spans="1:3" x14ac:dyDescent="0.25">
      <c r="A9" s="2" t="s">
        <v>912</v>
      </c>
      <c r="B9" s="6">
        <v>1084</v>
      </c>
      <c r="C9" s="6">
        <v>1085</v>
      </c>
    </row>
    <row r="10" spans="1:3" x14ac:dyDescent="0.25">
      <c r="A10" s="2" t="s">
        <v>913</v>
      </c>
      <c r="B10" s="4">
        <v>-779</v>
      </c>
      <c r="C10" s="6">
        <v>-1638</v>
      </c>
    </row>
    <row r="11" spans="1:3" x14ac:dyDescent="0.25">
      <c r="A11" s="2" t="s">
        <v>905</v>
      </c>
      <c r="B11" s="7">
        <v>73934</v>
      </c>
      <c r="C11" s="7">
        <v>76457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914</v>
      </c>
      <c r="B1" s="8" t="s">
        <v>2</v>
      </c>
      <c r="C1" s="8" t="s">
        <v>30</v>
      </c>
    </row>
    <row r="2" spans="1:3" ht="30" x14ac:dyDescent="0.25">
      <c r="A2" s="1" t="s">
        <v>29</v>
      </c>
      <c r="B2" s="8"/>
      <c r="C2" s="8"/>
    </row>
    <row r="3" spans="1:3" x14ac:dyDescent="0.25">
      <c r="A3" s="3" t="s">
        <v>915</v>
      </c>
      <c r="B3" s="4"/>
      <c r="C3" s="4"/>
    </row>
    <row r="4" spans="1:3" x14ac:dyDescent="0.25">
      <c r="A4" s="2" t="s">
        <v>272</v>
      </c>
      <c r="B4" s="7">
        <v>4055</v>
      </c>
      <c r="C4" s="4"/>
    </row>
    <row r="5" spans="1:3" x14ac:dyDescent="0.25">
      <c r="A5" s="2" t="s">
        <v>273</v>
      </c>
      <c r="B5" s="6">
        <v>72051</v>
      </c>
      <c r="C5" s="4"/>
    </row>
    <row r="6" spans="1:3" x14ac:dyDescent="0.25">
      <c r="A6" s="2" t="s">
        <v>274</v>
      </c>
      <c r="B6" s="6">
        <v>11159</v>
      </c>
      <c r="C6" s="4"/>
    </row>
    <row r="7" spans="1:3" x14ac:dyDescent="0.25">
      <c r="A7" s="2" t="s">
        <v>275</v>
      </c>
      <c r="B7" s="6">
        <v>4024</v>
      </c>
      <c r="C7" s="4"/>
    </row>
    <row r="8" spans="1:3" x14ac:dyDescent="0.25">
      <c r="A8" s="2" t="s">
        <v>262</v>
      </c>
      <c r="B8" s="6">
        <v>206786</v>
      </c>
      <c r="C8" s="4"/>
    </row>
    <row r="9" spans="1:3" ht="30" x14ac:dyDescent="0.25">
      <c r="A9" s="2" t="s">
        <v>916</v>
      </c>
      <c r="B9" s="6">
        <v>298075</v>
      </c>
      <c r="C9" s="4"/>
    </row>
    <row r="10" spans="1:3" x14ac:dyDescent="0.25">
      <c r="A10" s="3" t="s">
        <v>917</v>
      </c>
      <c r="B10" s="4"/>
      <c r="C10" s="4"/>
    </row>
    <row r="11" spans="1:3" x14ac:dyDescent="0.25">
      <c r="A11" s="2" t="s">
        <v>272</v>
      </c>
      <c r="B11" s="6">
        <v>4066</v>
      </c>
      <c r="C11" s="4"/>
    </row>
    <row r="12" spans="1:3" x14ac:dyDescent="0.25">
      <c r="A12" s="2" t="s">
        <v>273</v>
      </c>
      <c r="B12" s="6">
        <v>71396</v>
      </c>
      <c r="C12" s="4"/>
    </row>
    <row r="13" spans="1:3" x14ac:dyDescent="0.25">
      <c r="A13" s="2" t="s">
        <v>274</v>
      </c>
      <c r="B13" s="6">
        <v>10941</v>
      </c>
      <c r="C13" s="4"/>
    </row>
    <row r="14" spans="1:3" x14ac:dyDescent="0.25">
      <c r="A14" s="2" t="s">
        <v>275</v>
      </c>
      <c r="B14" s="6">
        <v>4131</v>
      </c>
      <c r="C14" s="4"/>
    </row>
    <row r="15" spans="1:3" x14ac:dyDescent="0.25">
      <c r="A15" s="2" t="s">
        <v>262</v>
      </c>
      <c r="B15" s="6">
        <v>210604</v>
      </c>
      <c r="C15" s="4"/>
    </row>
    <row r="16" spans="1:3" ht="30" x14ac:dyDescent="0.25">
      <c r="A16" s="2" t="s">
        <v>918</v>
      </c>
      <c r="B16" s="6">
        <v>301138</v>
      </c>
      <c r="C16" s="4"/>
    </row>
    <row r="17" spans="1:3" x14ac:dyDescent="0.25">
      <c r="A17" s="3" t="s">
        <v>919</v>
      </c>
      <c r="B17" s="4"/>
      <c r="C17" s="4"/>
    </row>
    <row r="18" spans="1:3" x14ac:dyDescent="0.25">
      <c r="A18" s="2" t="s">
        <v>272</v>
      </c>
      <c r="B18" s="6">
        <v>5862</v>
      </c>
      <c r="C18" s="4"/>
    </row>
    <row r="19" spans="1:3" x14ac:dyDescent="0.25">
      <c r="A19" s="2" t="s">
        <v>273</v>
      </c>
      <c r="B19" s="6">
        <v>32851</v>
      </c>
      <c r="C19" s="4"/>
    </row>
    <row r="20" spans="1:3" x14ac:dyDescent="0.25">
      <c r="A20" s="2" t="s">
        <v>274</v>
      </c>
      <c r="B20" s="6">
        <v>30076</v>
      </c>
      <c r="C20" s="4"/>
    </row>
    <row r="21" spans="1:3" x14ac:dyDescent="0.25">
      <c r="A21" s="2" t="s">
        <v>275</v>
      </c>
      <c r="B21" s="6">
        <v>4840</v>
      </c>
      <c r="C21" s="4"/>
    </row>
    <row r="22" spans="1:3" x14ac:dyDescent="0.25">
      <c r="A22" s="2" t="s">
        <v>262</v>
      </c>
      <c r="B22" s="4">
        <v>0</v>
      </c>
      <c r="C22" s="4"/>
    </row>
    <row r="23" spans="1:3" ht="30" x14ac:dyDescent="0.25">
      <c r="A23" s="2" t="s">
        <v>920</v>
      </c>
      <c r="B23" s="6">
        <v>73629</v>
      </c>
      <c r="C23" s="6">
        <v>77010</v>
      </c>
    </row>
    <row r="24" spans="1:3" x14ac:dyDescent="0.25">
      <c r="A24" s="3" t="s">
        <v>921</v>
      </c>
      <c r="B24" s="4"/>
      <c r="C24" s="4"/>
    </row>
    <row r="25" spans="1:3" x14ac:dyDescent="0.25">
      <c r="A25" s="2" t="s">
        <v>272</v>
      </c>
      <c r="B25" s="6">
        <v>5897</v>
      </c>
      <c r="C25" s="4"/>
    </row>
    <row r="26" spans="1:3" x14ac:dyDescent="0.25">
      <c r="A26" s="2" t="s">
        <v>273</v>
      </c>
      <c r="B26" s="6">
        <v>33362</v>
      </c>
      <c r="C26" s="4"/>
    </row>
    <row r="27" spans="1:3" x14ac:dyDescent="0.25">
      <c r="A27" s="2" t="s">
        <v>274</v>
      </c>
      <c r="B27" s="6">
        <v>29835</v>
      </c>
      <c r="C27" s="4"/>
    </row>
    <row r="28" spans="1:3" x14ac:dyDescent="0.25">
      <c r="A28" s="2" t="s">
        <v>275</v>
      </c>
      <c r="B28" s="6">
        <v>4840</v>
      </c>
      <c r="C28" s="4"/>
    </row>
    <row r="29" spans="1:3" x14ac:dyDescent="0.25">
      <c r="A29" s="2" t="s">
        <v>262</v>
      </c>
      <c r="B29" s="4">
        <v>0</v>
      </c>
      <c r="C29" s="4"/>
    </row>
    <row r="30" spans="1:3" ht="30" x14ac:dyDescent="0.25">
      <c r="A30" s="2" t="s">
        <v>922</v>
      </c>
      <c r="B30" s="7">
        <v>73934</v>
      </c>
      <c r="C30" s="7">
        <v>76457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29</v>
      </c>
      <c r="B2" s="1" t="s">
        <v>2</v>
      </c>
      <c r="C2" s="1" t="s">
        <v>30</v>
      </c>
      <c r="D2" s="1" t="s">
        <v>73</v>
      </c>
    </row>
    <row r="3" spans="1:4" x14ac:dyDescent="0.25">
      <c r="A3" s="2" t="s">
        <v>109</v>
      </c>
      <c r="B3" s="7">
        <v>18316</v>
      </c>
      <c r="C3" s="7">
        <v>19765</v>
      </c>
      <c r="D3" s="7">
        <v>18145</v>
      </c>
    </row>
    <row r="4" spans="1:4" x14ac:dyDescent="0.25">
      <c r="A4" s="3" t="s">
        <v>114</v>
      </c>
      <c r="B4" s="4"/>
      <c r="C4" s="4"/>
      <c r="D4" s="4"/>
    </row>
    <row r="5" spans="1:4" ht="30" x14ac:dyDescent="0.25">
      <c r="A5" s="2" t="s">
        <v>115</v>
      </c>
      <c r="B5" s="6">
        <v>6046</v>
      </c>
      <c r="C5" s="6">
        <v>-8368</v>
      </c>
      <c r="D5" s="6">
        <v>1136</v>
      </c>
    </row>
    <row r="6" spans="1:4" ht="30" x14ac:dyDescent="0.25">
      <c r="A6" s="2" t="s">
        <v>116</v>
      </c>
      <c r="B6" s="4">
        <v>-290</v>
      </c>
      <c r="C6" s="4">
        <v>-274</v>
      </c>
      <c r="D6" s="4">
        <v>-206</v>
      </c>
    </row>
    <row r="7" spans="1:4" x14ac:dyDescent="0.25">
      <c r="A7" s="2" t="s">
        <v>117</v>
      </c>
      <c r="B7" s="6">
        <v>1988</v>
      </c>
      <c r="C7" s="6">
        <v>-2938</v>
      </c>
      <c r="D7" s="4">
        <v>316</v>
      </c>
    </row>
    <row r="8" spans="1:4" x14ac:dyDescent="0.25">
      <c r="A8" s="2" t="s">
        <v>118</v>
      </c>
      <c r="B8" s="6">
        <v>3768</v>
      </c>
      <c r="C8" s="6">
        <v>-5704</v>
      </c>
      <c r="D8" s="4">
        <v>614</v>
      </c>
    </row>
    <row r="9" spans="1:4" ht="30" x14ac:dyDescent="0.25">
      <c r="A9" s="2" t="s">
        <v>119</v>
      </c>
      <c r="B9" s="6">
        <v>3768</v>
      </c>
      <c r="C9" s="6">
        <v>-5704</v>
      </c>
      <c r="D9" s="4">
        <v>614</v>
      </c>
    </row>
    <row r="10" spans="1:4" x14ac:dyDescent="0.25">
      <c r="A10" s="2" t="s">
        <v>120</v>
      </c>
      <c r="B10" s="7">
        <v>22084</v>
      </c>
      <c r="C10" s="7">
        <v>14061</v>
      </c>
      <c r="D10" s="7">
        <v>18759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923</v>
      </c>
      <c r="B1" s="8" t="s">
        <v>1</v>
      </c>
      <c r="C1" s="8"/>
      <c r="D1" s="8"/>
    </row>
    <row r="2" spans="1:4" ht="30" x14ac:dyDescent="0.25">
      <c r="A2" s="1" t="s">
        <v>29</v>
      </c>
      <c r="B2" s="1" t="s">
        <v>2</v>
      </c>
      <c r="C2" s="1" t="s">
        <v>30</v>
      </c>
      <c r="D2" s="1" t="s">
        <v>73</v>
      </c>
    </row>
    <row r="3" spans="1:4" x14ac:dyDescent="0.25">
      <c r="A3" s="2" t="s">
        <v>278</v>
      </c>
      <c r="B3" s="7">
        <v>5028</v>
      </c>
      <c r="C3" s="7">
        <v>5230</v>
      </c>
      <c r="D3" s="7">
        <v>6944</v>
      </c>
    </row>
    <row r="4" spans="1:4" x14ac:dyDescent="0.25">
      <c r="A4" s="2" t="s">
        <v>279</v>
      </c>
      <c r="B4" s="4">
        <v>316</v>
      </c>
      <c r="C4" s="4">
        <v>274</v>
      </c>
      <c r="D4" s="4">
        <v>206</v>
      </c>
    </row>
    <row r="5" spans="1:4" x14ac:dyDescent="0.25">
      <c r="A5" s="2" t="s">
        <v>280</v>
      </c>
      <c r="B5" s="7">
        <v>26</v>
      </c>
      <c r="C5" s="7">
        <v>0</v>
      </c>
      <c r="D5" s="7">
        <v>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924</v>
      </c>
      <c r="B1" s="8" t="s">
        <v>1</v>
      </c>
      <c r="C1" s="8"/>
    </row>
    <row r="2" spans="1:3" ht="30" x14ac:dyDescent="0.25">
      <c r="A2" s="1" t="s">
        <v>29</v>
      </c>
      <c r="B2" s="1" t="s">
        <v>2</v>
      </c>
      <c r="C2" s="1" t="s">
        <v>30</v>
      </c>
    </row>
    <row r="3" spans="1:3" ht="30" x14ac:dyDescent="0.25">
      <c r="A3" s="3" t="s">
        <v>925</v>
      </c>
      <c r="B3" s="4"/>
      <c r="C3" s="4"/>
    </row>
    <row r="4" spans="1:3" x14ac:dyDescent="0.25">
      <c r="A4" s="2" t="s">
        <v>926</v>
      </c>
      <c r="B4" s="7">
        <v>26688</v>
      </c>
      <c r="C4" s="7">
        <v>238286</v>
      </c>
    </row>
    <row r="5" spans="1:3" x14ac:dyDescent="0.25">
      <c r="A5" s="2" t="s">
        <v>927</v>
      </c>
      <c r="B5" s="4">
        <v>-235</v>
      </c>
      <c r="C5" s="6">
        <v>-6025</v>
      </c>
    </row>
    <row r="6" spans="1:3" x14ac:dyDescent="0.25">
      <c r="A6" s="2" t="s">
        <v>928</v>
      </c>
      <c r="B6" s="6">
        <v>109711</v>
      </c>
      <c r="C6" s="6">
        <v>20096</v>
      </c>
    </row>
    <row r="7" spans="1:3" x14ac:dyDescent="0.25">
      <c r="A7" s="2" t="s">
        <v>929</v>
      </c>
      <c r="B7" s="6">
        <v>-1974</v>
      </c>
      <c r="C7" s="4">
        <v>-856</v>
      </c>
    </row>
    <row r="8" spans="1:3" x14ac:dyDescent="0.25">
      <c r="A8" s="2" t="s">
        <v>930</v>
      </c>
      <c r="B8" s="6">
        <v>136399</v>
      </c>
      <c r="C8" s="6">
        <v>258382</v>
      </c>
    </row>
    <row r="9" spans="1:3" x14ac:dyDescent="0.25">
      <c r="A9" s="2" t="s">
        <v>931</v>
      </c>
      <c r="B9" s="6">
        <v>-2209</v>
      </c>
      <c r="C9" s="6">
        <v>-6881</v>
      </c>
    </row>
    <row r="10" spans="1:3" ht="30" x14ac:dyDescent="0.25">
      <c r="A10" s="2" t="s">
        <v>906</v>
      </c>
      <c r="B10" s="4"/>
      <c r="C10" s="4"/>
    </row>
    <row r="11" spans="1:3" ht="30" x14ac:dyDescent="0.25">
      <c r="A11" s="3" t="s">
        <v>925</v>
      </c>
      <c r="B11" s="4"/>
      <c r="C11" s="4"/>
    </row>
    <row r="12" spans="1:3" x14ac:dyDescent="0.25">
      <c r="A12" s="2" t="s">
        <v>926</v>
      </c>
      <c r="B12" s="6">
        <v>4987</v>
      </c>
      <c r="C12" s="6">
        <v>94641</v>
      </c>
    </row>
    <row r="13" spans="1:3" x14ac:dyDescent="0.25">
      <c r="A13" s="2" t="s">
        <v>927</v>
      </c>
      <c r="B13" s="4">
        <v>-13</v>
      </c>
      <c r="C13" s="6">
        <v>-2522</v>
      </c>
    </row>
    <row r="14" spans="1:3" x14ac:dyDescent="0.25">
      <c r="A14" s="2" t="s">
        <v>928</v>
      </c>
      <c r="B14" s="6">
        <v>53188</v>
      </c>
      <c r="C14" s="6">
        <v>5996</v>
      </c>
    </row>
    <row r="15" spans="1:3" x14ac:dyDescent="0.25">
      <c r="A15" s="2" t="s">
        <v>929</v>
      </c>
      <c r="B15" s="6">
        <v>-1061</v>
      </c>
      <c r="C15" s="4">
        <v>-386</v>
      </c>
    </row>
    <row r="16" spans="1:3" x14ac:dyDescent="0.25">
      <c r="A16" s="2" t="s">
        <v>930</v>
      </c>
      <c r="B16" s="6">
        <v>58175</v>
      </c>
      <c r="C16" s="6">
        <v>100637</v>
      </c>
    </row>
    <row r="17" spans="1:3" x14ac:dyDescent="0.25">
      <c r="A17" s="2" t="s">
        <v>931</v>
      </c>
      <c r="B17" s="6">
        <v>-1074</v>
      </c>
      <c r="C17" s="6">
        <v>-2908</v>
      </c>
    </row>
    <row r="18" spans="1:3" ht="30" x14ac:dyDescent="0.25">
      <c r="A18" s="2" t="s">
        <v>907</v>
      </c>
      <c r="B18" s="4"/>
      <c r="C18" s="4"/>
    </row>
    <row r="19" spans="1:3" ht="30" x14ac:dyDescent="0.25">
      <c r="A19" s="3" t="s">
        <v>925</v>
      </c>
      <c r="B19" s="4"/>
      <c r="C19" s="4"/>
    </row>
    <row r="20" spans="1:3" x14ac:dyDescent="0.25">
      <c r="A20" s="2" t="s">
        <v>926</v>
      </c>
      <c r="B20" s="6">
        <v>14982</v>
      </c>
      <c r="C20" s="6">
        <v>116709</v>
      </c>
    </row>
    <row r="21" spans="1:3" x14ac:dyDescent="0.25">
      <c r="A21" s="2" t="s">
        <v>927</v>
      </c>
      <c r="B21" s="4">
        <v>-129</v>
      </c>
      <c r="C21" s="6">
        <v>-2241</v>
      </c>
    </row>
    <row r="22" spans="1:3" x14ac:dyDescent="0.25">
      <c r="A22" s="2" t="s">
        <v>928</v>
      </c>
      <c r="B22" s="6">
        <v>34683</v>
      </c>
      <c r="C22" s="6">
        <v>7530</v>
      </c>
    </row>
    <row r="23" spans="1:3" x14ac:dyDescent="0.25">
      <c r="A23" s="2" t="s">
        <v>929</v>
      </c>
      <c r="B23" s="4">
        <v>-227</v>
      </c>
      <c r="C23" s="4">
        <v>-94</v>
      </c>
    </row>
    <row r="24" spans="1:3" x14ac:dyDescent="0.25">
      <c r="A24" s="2" t="s">
        <v>930</v>
      </c>
      <c r="B24" s="6">
        <v>49665</v>
      </c>
      <c r="C24" s="6">
        <v>124239</v>
      </c>
    </row>
    <row r="25" spans="1:3" x14ac:dyDescent="0.25">
      <c r="A25" s="2" t="s">
        <v>931</v>
      </c>
      <c r="B25" s="4">
        <v>-356</v>
      </c>
      <c r="C25" s="6">
        <v>-2335</v>
      </c>
    </row>
    <row r="26" spans="1:3" ht="30" x14ac:dyDescent="0.25">
      <c r="A26" s="2" t="s">
        <v>911</v>
      </c>
      <c r="B26" s="4"/>
      <c r="C26" s="4"/>
    </row>
    <row r="27" spans="1:3" ht="30" x14ac:dyDescent="0.25">
      <c r="A27" s="3" t="s">
        <v>925</v>
      </c>
      <c r="B27" s="4"/>
      <c r="C27" s="4"/>
    </row>
    <row r="28" spans="1:3" x14ac:dyDescent="0.25">
      <c r="A28" s="2" t="s">
        <v>926</v>
      </c>
      <c r="B28" s="6">
        <v>6719</v>
      </c>
      <c r="C28" s="6">
        <v>26936</v>
      </c>
    </row>
    <row r="29" spans="1:3" x14ac:dyDescent="0.25">
      <c r="A29" s="2" t="s">
        <v>927</v>
      </c>
      <c r="B29" s="4">
        <v>-93</v>
      </c>
      <c r="C29" s="6">
        <v>-1262</v>
      </c>
    </row>
    <row r="30" spans="1:3" x14ac:dyDescent="0.25">
      <c r="A30" s="2" t="s">
        <v>928</v>
      </c>
      <c r="B30" s="6">
        <v>21840</v>
      </c>
      <c r="C30" s="6">
        <v>6570</v>
      </c>
    </row>
    <row r="31" spans="1:3" x14ac:dyDescent="0.25">
      <c r="A31" s="2" t="s">
        <v>929</v>
      </c>
      <c r="B31" s="4">
        <v>-686</v>
      </c>
      <c r="C31" s="4">
        <v>-376</v>
      </c>
    </row>
    <row r="32" spans="1:3" x14ac:dyDescent="0.25">
      <c r="A32" s="2" t="s">
        <v>930</v>
      </c>
      <c r="B32" s="6">
        <v>28559</v>
      </c>
      <c r="C32" s="6">
        <v>33506</v>
      </c>
    </row>
    <row r="33" spans="1:3" x14ac:dyDescent="0.25">
      <c r="A33" s="2" t="s">
        <v>931</v>
      </c>
      <c r="B33" s="7">
        <v>-779</v>
      </c>
      <c r="C33" s="7">
        <v>-1638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932</v>
      </c>
      <c r="B1" s="8" t="s">
        <v>1</v>
      </c>
      <c r="C1" s="8"/>
      <c r="D1" s="8"/>
    </row>
    <row r="2" spans="1:4" ht="30" x14ac:dyDescent="0.25">
      <c r="A2" s="1" t="s">
        <v>29</v>
      </c>
      <c r="B2" s="1" t="s">
        <v>2</v>
      </c>
      <c r="C2" s="1" t="s">
        <v>30</v>
      </c>
      <c r="D2" s="1" t="s">
        <v>73</v>
      </c>
    </row>
    <row r="3" spans="1:4" x14ac:dyDescent="0.25">
      <c r="A3" s="3" t="s">
        <v>933</v>
      </c>
      <c r="B3" s="4"/>
      <c r="C3" s="4"/>
      <c r="D3" s="4"/>
    </row>
    <row r="4" spans="1:4" x14ac:dyDescent="0.25">
      <c r="A4" s="2" t="s">
        <v>934</v>
      </c>
      <c r="B4" s="4">
        <v>217</v>
      </c>
      <c r="C4" s="4"/>
      <c r="D4" s="4"/>
    </row>
    <row r="5" spans="1:4" ht="30" x14ac:dyDescent="0.25">
      <c r="A5" s="2" t="s">
        <v>935</v>
      </c>
      <c r="B5" s="4">
        <v>56</v>
      </c>
      <c r="C5" s="4"/>
      <c r="D5" s="4"/>
    </row>
    <row r="6" spans="1:4" x14ac:dyDescent="0.25">
      <c r="A6" s="2" t="s">
        <v>931</v>
      </c>
      <c r="B6" s="7">
        <v>2209</v>
      </c>
      <c r="C6" s="4"/>
      <c r="D6" s="4"/>
    </row>
    <row r="7" spans="1:4" ht="45" x14ac:dyDescent="0.25">
      <c r="A7" s="2" t="s">
        <v>936</v>
      </c>
      <c r="B7" s="6">
        <v>363344</v>
      </c>
      <c r="C7" s="6">
        <v>402999</v>
      </c>
      <c r="D7" s="4"/>
    </row>
    <row r="8" spans="1:4" ht="30" x14ac:dyDescent="0.25">
      <c r="A8" s="2" t="s">
        <v>937</v>
      </c>
      <c r="B8" s="7">
        <v>102</v>
      </c>
      <c r="C8" s="7">
        <v>96</v>
      </c>
      <c r="D8" s="7">
        <v>72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938</v>
      </c>
      <c r="B1" s="8" t="s">
        <v>2</v>
      </c>
      <c r="C1" s="8" t="s">
        <v>30</v>
      </c>
      <c r="D1" s="8" t="s">
        <v>73</v>
      </c>
    </row>
    <row r="2" spans="1:4" ht="30" x14ac:dyDescent="0.25">
      <c r="A2" s="1" t="s">
        <v>29</v>
      </c>
      <c r="B2" s="8"/>
      <c r="C2" s="8"/>
      <c r="D2" s="8"/>
    </row>
    <row r="3" spans="1:4" ht="30" x14ac:dyDescent="0.25">
      <c r="A3" s="3" t="s">
        <v>939</v>
      </c>
      <c r="B3" s="4"/>
      <c r="C3" s="4"/>
      <c r="D3" s="4"/>
    </row>
    <row r="4" spans="1:4" x14ac:dyDescent="0.25">
      <c r="A4" s="2" t="s">
        <v>303</v>
      </c>
      <c r="B4" s="7">
        <v>1260421</v>
      </c>
      <c r="C4" s="7">
        <v>1251254</v>
      </c>
      <c r="D4" s="7">
        <v>1196844</v>
      </c>
    </row>
    <row r="5" spans="1:4" ht="30" x14ac:dyDescent="0.25">
      <c r="A5" s="2" t="s">
        <v>940</v>
      </c>
      <c r="B5" s="6">
        <v>-1516</v>
      </c>
      <c r="C5" s="6">
        <v>-1609</v>
      </c>
      <c r="D5" s="4"/>
    </row>
    <row r="6" spans="1:4" x14ac:dyDescent="0.25">
      <c r="A6" s="2" t="s">
        <v>941</v>
      </c>
      <c r="B6" s="6">
        <v>-14639</v>
      </c>
      <c r="C6" s="6">
        <v>-16306</v>
      </c>
      <c r="D6" s="4"/>
    </row>
    <row r="7" spans="1:4" x14ac:dyDescent="0.25">
      <c r="A7" s="2" t="s">
        <v>306</v>
      </c>
      <c r="B7" s="6">
        <v>1244266</v>
      </c>
      <c r="C7" s="6">
        <v>1233339</v>
      </c>
      <c r="D7" s="4"/>
    </row>
    <row r="8" spans="1:4" x14ac:dyDescent="0.25">
      <c r="A8" s="2" t="s">
        <v>942</v>
      </c>
      <c r="B8" s="4"/>
      <c r="C8" s="4"/>
      <c r="D8" s="4"/>
    </row>
    <row r="9" spans="1:4" ht="30" x14ac:dyDescent="0.25">
      <c r="A9" s="3" t="s">
        <v>939</v>
      </c>
      <c r="B9" s="4"/>
      <c r="C9" s="4"/>
      <c r="D9" s="4"/>
    </row>
    <row r="10" spans="1:4" x14ac:dyDescent="0.25">
      <c r="A10" s="2" t="s">
        <v>303</v>
      </c>
      <c r="B10" s="6">
        <v>233522</v>
      </c>
      <c r="C10" s="6">
        <v>241794</v>
      </c>
      <c r="D10" s="6">
        <v>201384</v>
      </c>
    </row>
    <row r="11" spans="1:4" x14ac:dyDescent="0.25">
      <c r="A11" s="2" t="s">
        <v>943</v>
      </c>
      <c r="B11" s="4"/>
      <c r="C11" s="4"/>
      <c r="D11" s="4"/>
    </row>
    <row r="12" spans="1:4" ht="30" x14ac:dyDescent="0.25">
      <c r="A12" s="3" t="s">
        <v>939</v>
      </c>
      <c r="B12" s="4"/>
      <c r="C12" s="4"/>
      <c r="D12" s="4"/>
    </row>
    <row r="13" spans="1:4" x14ac:dyDescent="0.25">
      <c r="A13" s="2" t="s">
        <v>303</v>
      </c>
      <c r="B13" s="6">
        <v>272531</v>
      </c>
      <c r="C13" s="6">
        <v>283356</v>
      </c>
      <c r="D13" s="6">
        <v>278286</v>
      </c>
    </row>
    <row r="14" spans="1:4" x14ac:dyDescent="0.25">
      <c r="A14" s="2" t="s">
        <v>944</v>
      </c>
      <c r="B14" s="4"/>
      <c r="C14" s="4"/>
      <c r="D14" s="4"/>
    </row>
    <row r="15" spans="1:4" ht="30" x14ac:dyDescent="0.25">
      <c r="A15" s="3" t="s">
        <v>939</v>
      </c>
      <c r="B15" s="4"/>
      <c r="C15" s="4"/>
      <c r="D15" s="4"/>
    </row>
    <row r="16" spans="1:4" x14ac:dyDescent="0.25">
      <c r="A16" s="2" t="s">
        <v>303</v>
      </c>
      <c r="B16" s="6">
        <v>592642</v>
      </c>
      <c r="C16" s="6">
        <v>571221</v>
      </c>
      <c r="D16" s="6">
        <v>573101</v>
      </c>
    </row>
    <row r="17" spans="1:4" x14ac:dyDescent="0.25">
      <c r="A17" s="2" t="s">
        <v>945</v>
      </c>
      <c r="B17" s="4"/>
      <c r="C17" s="4"/>
      <c r="D17" s="4"/>
    </row>
    <row r="18" spans="1:4" ht="30" x14ac:dyDescent="0.25">
      <c r="A18" s="3" t="s">
        <v>939</v>
      </c>
      <c r="B18" s="4"/>
      <c r="C18" s="4"/>
      <c r="D18" s="4"/>
    </row>
    <row r="19" spans="1:4" x14ac:dyDescent="0.25">
      <c r="A19" s="2" t="s">
        <v>303</v>
      </c>
      <c r="B19" s="6">
        <v>104299</v>
      </c>
      <c r="C19" s="6">
        <v>103019</v>
      </c>
      <c r="D19" s="6">
        <v>104498</v>
      </c>
    </row>
    <row r="20" spans="1:4" x14ac:dyDescent="0.25">
      <c r="A20" s="2" t="s">
        <v>946</v>
      </c>
      <c r="B20" s="4"/>
      <c r="C20" s="4"/>
      <c r="D20" s="4"/>
    </row>
    <row r="21" spans="1:4" ht="30" x14ac:dyDescent="0.25">
      <c r="A21" s="3" t="s">
        <v>939</v>
      </c>
      <c r="B21" s="4"/>
      <c r="C21" s="4"/>
      <c r="D21" s="4"/>
    </row>
    <row r="22" spans="1:4" x14ac:dyDescent="0.25">
      <c r="A22" s="2" t="s">
        <v>303</v>
      </c>
      <c r="B22" s="6">
        <v>15080</v>
      </c>
      <c r="C22" s="6">
        <v>15806</v>
      </c>
      <c r="D22" s="6">
        <v>16447</v>
      </c>
    </row>
    <row r="23" spans="1:4" x14ac:dyDescent="0.25">
      <c r="A23" s="2" t="s">
        <v>947</v>
      </c>
      <c r="B23" s="4"/>
      <c r="C23" s="4"/>
      <c r="D23" s="4"/>
    </row>
    <row r="24" spans="1:4" ht="30" x14ac:dyDescent="0.25">
      <c r="A24" s="3" t="s">
        <v>939</v>
      </c>
      <c r="B24" s="4"/>
      <c r="C24" s="4"/>
      <c r="D24" s="4"/>
    </row>
    <row r="25" spans="1:4" x14ac:dyDescent="0.25">
      <c r="A25" s="2" t="s">
        <v>303</v>
      </c>
      <c r="B25" s="7">
        <v>42347</v>
      </c>
      <c r="C25" s="7">
        <v>36058</v>
      </c>
      <c r="D25" s="7">
        <v>23128</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948</v>
      </c>
      <c r="B1" s="1" t="s">
        <v>1</v>
      </c>
      <c r="C1" s="1"/>
    </row>
    <row r="2" spans="1:3" ht="30" x14ac:dyDescent="0.25">
      <c r="A2" s="1" t="s">
        <v>29</v>
      </c>
      <c r="B2" s="1" t="s">
        <v>2</v>
      </c>
      <c r="C2" s="1" t="s">
        <v>30</v>
      </c>
    </row>
    <row r="3" spans="1:3" ht="30" x14ac:dyDescent="0.25">
      <c r="A3" s="3" t="s">
        <v>939</v>
      </c>
      <c r="B3" s="4"/>
      <c r="C3" s="4"/>
    </row>
    <row r="4" spans="1:3" x14ac:dyDescent="0.25">
      <c r="A4" s="2" t="s">
        <v>308</v>
      </c>
      <c r="B4" s="4"/>
      <c r="C4" s="7">
        <v>1233339</v>
      </c>
    </row>
    <row r="5" spans="1:3" x14ac:dyDescent="0.25">
      <c r="A5" s="2" t="s">
        <v>312</v>
      </c>
      <c r="B5" s="6">
        <v>1244266</v>
      </c>
      <c r="C5" s="6">
        <v>1233339</v>
      </c>
    </row>
    <row r="6" spans="1:3" x14ac:dyDescent="0.25">
      <c r="A6" s="2" t="s">
        <v>949</v>
      </c>
      <c r="B6" s="4"/>
      <c r="C6" s="4"/>
    </row>
    <row r="7" spans="1:3" ht="30" x14ac:dyDescent="0.25">
      <c r="A7" s="3" t="s">
        <v>939</v>
      </c>
      <c r="B7" s="4"/>
      <c r="C7" s="4"/>
    </row>
    <row r="8" spans="1:3" x14ac:dyDescent="0.25">
      <c r="A8" s="2" t="s">
        <v>308</v>
      </c>
      <c r="B8" s="6">
        <v>4394</v>
      </c>
      <c r="C8" s="4"/>
    </row>
    <row r="9" spans="1:3" ht="30" x14ac:dyDescent="0.25">
      <c r="A9" s="2" t="s">
        <v>309</v>
      </c>
      <c r="B9" s="4">
        <v>-93</v>
      </c>
      <c r="C9" s="4"/>
    </row>
    <row r="10" spans="1:3" ht="30" x14ac:dyDescent="0.25">
      <c r="A10" s="2" t="s">
        <v>310</v>
      </c>
      <c r="B10" s="6">
        <v>14434</v>
      </c>
      <c r="C10" s="4"/>
    </row>
    <row r="11" spans="1:3" x14ac:dyDescent="0.25">
      <c r="A11" s="2" t="s">
        <v>311</v>
      </c>
      <c r="B11" s="6">
        <v>-13541</v>
      </c>
      <c r="C11" s="4"/>
    </row>
    <row r="12" spans="1:3" x14ac:dyDescent="0.25">
      <c r="A12" s="2" t="s">
        <v>312</v>
      </c>
      <c r="B12" s="7">
        <v>5194</v>
      </c>
      <c r="C12"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950</v>
      </c>
      <c r="B1" s="8" t="s">
        <v>1</v>
      </c>
      <c r="C1" s="8"/>
      <c r="D1" s="8"/>
    </row>
    <row r="2" spans="1:4" ht="30" x14ac:dyDescent="0.25">
      <c r="A2" s="1" t="s">
        <v>29</v>
      </c>
      <c r="B2" s="1" t="s">
        <v>2</v>
      </c>
      <c r="C2" s="1" t="s">
        <v>30</v>
      </c>
      <c r="D2" s="1" t="s">
        <v>73</v>
      </c>
    </row>
    <row r="3" spans="1:4" x14ac:dyDescent="0.25">
      <c r="A3" s="3" t="s">
        <v>305</v>
      </c>
      <c r="B3" s="4"/>
      <c r="C3" s="4"/>
      <c r="D3" s="4"/>
    </row>
    <row r="4" spans="1:4" x14ac:dyDescent="0.25">
      <c r="A4" s="2" t="s">
        <v>308</v>
      </c>
      <c r="B4" s="7">
        <v>16306</v>
      </c>
      <c r="C4" s="7">
        <v>16568</v>
      </c>
      <c r="D4" s="7">
        <v>18288</v>
      </c>
    </row>
    <row r="5" spans="1:4" x14ac:dyDescent="0.25">
      <c r="A5" s="2" t="s">
        <v>85</v>
      </c>
      <c r="B5" s="6">
        <v>2200</v>
      </c>
      <c r="C5" s="6">
        <v>4700</v>
      </c>
      <c r="D5" s="6">
        <v>7000</v>
      </c>
    </row>
    <row r="6" spans="1:4" x14ac:dyDescent="0.25">
      <c r="A6" s="2" t="s">
        <v>320</v>
      </c>
      <c r="B6" s="6">
        <v>-4472</v>
      </c>
      <c r="C6" s="6">
        <v>-6088</v>
      </c>
      <c r="D6" s="6">
        <v>-10483</v>
      </c>
    </row>
    <row r="7" spans="1:4" x14ac:dyDescent="0.25">
      <c r="A7" s="2" t="s">
        <v>321</v>
      </c>
      <c r="B7" s="4">
        <v>605</v>
      </c>
      <c r="C7" s="6">
        <v>1126</v>
      </c>
      <c r="D7" s="6">
        <v>1763</v>
      </c>
    </row>
    <row r="8" spans="1:4" x14ac:dyDescent="0.25">
      <c r="A8" s="2" t="s">
        <v>322</v>
      </c>
      <c r="B8" s="6">
        <v>14639</v>
      </c>
      <c r="C8" s="6">
        <v>16306</v>
      </c>
      <c r="D8" s="6">
        <v>16568</v>
      </c>
    </row>
    <row r="9" spans="1:4" ht="30" x14ac:dyDescent="0.25">
      <c r="A9" s="3" t="s">
        <v>323</v>
      </c>
      <c r="B9" s="4"/>
      <c r="C9" s="4"/>
      <c r="D9" s="4"/>
    </row>
    <row r="10" spans="1:4" x14ac:dyDescent="0.25">
      <c r="A10" s="2" t="s">
        <v>324</v>
      </c>
      <c r="B10" s="6">
        <v>4035</v>
      </c>
      <c r="C10" s="6">
        <v>3419</v>
      </c>
      <c r="D10" s="6">
        <v>6265</v>
      </c>
    </row>
    <row r="11" spans="1:4" x14ac:dyDescent="0.25">
      <c r="A11" s="2" t="s">
        <v>325</v>
      </c>
      <c r="B11" s="6">
        <v>10604</v>
      </c>
      <c r="C11" s="6">
        <v>12887</v>
      </c>
      <c r="D11" s="6">
        <v>10303</v>
      </c>
    </row>
    <row r="12" spans="1:4" x14ac:dyDescent="0.25">
      <c r="A12" s="2" t="s">
        <v>322</v>
      </c>
      <c r="B12" s="6">
        <v>14639</v>
      </c>
      <c r="C12" s="6">
        <v>16306</v>
      </c>
      <c r="D12" s="6">
        <v>16568</v>
      </c>
    </row>
    <row r="13" spans="1:4" x14ac:dyDescent="0.25">
      <c r="A13" s="3" t="s">
        <v>294</v>
      </c>
      <c r="B13" s="4"/>
      <c r="C13" s="4"/>
      <c r="D13" s="4"/>
    </row>
    <row r="14" spans="1:4" ht="30" x14ac:dyDescent="0.25">
      <c r="A14" s="2" t="s">
        <v>326</v>
      </c>
      <c r="B14" s="6">
        <v>16977</v>
      </c>
      <c r="C14" s="6">
        <v>29064</v>
      </c>
      <c r="D14" s="6">
        <v>33856</v>
      </c>
    </row>
    <row r="15" spans="1:4" ht="30" x14ac:dyDescent="0.25">
      <c r="A15" s="2" t="s">
        <v>327</v>
      </c>
      <c r="B15" s="6">
        <v>1243444</v>
      </c>
      <c r="C15" s="6">
        <v>1222190</v>
      </c>
      <c r="D15" s="6">
        <v>1162988</v>
      </c>
    </row>
    <row r="16" spans="1:4" x14ac:dyDescent="0.25">
      <c r="A16" s="2" t="s">
        <v>328</v>
      </c>
      <c r="B16" s="6">
        <v>1260421</v>
      </c>
      <c r="C16" s="6">
        <v>1251254</v>
      </c>
      <c r="D16" s="6">
        <v>1196844</v>
      </c>
    </row>
    <row r="17" spans="1:4" x14ac:dyDescent="0.25">
      <c r="A17" s="2" t="s">
        <v>942</v>
      </c>
      <c r="B17" s="4"/>
      <c r="C17" s="4"/>
      <c r="D17" s="4"/>
    </row>
    <row r="18" spans="1:4" x14ac:dyDescent="0.25">
      <c r="A18" s="3" t="s">
        <v>305</v>
      </c>
      <c r="B18" s="4"/>
      <c r="C18" s="4"/>
      <c r="D18" s="4"/>
    </row>
    <row r="19" spans="1:4" x14ac:dyDescent="0.25">
      <c r="A19" s="2" t="s">
        <v>308</v>
      </c>
      <c r="B19" s="6">
        <v>3247</v>
      </c>
      <c r="C19" s="6">
        <v>2716</v>
      </c>
      <c r="D19" s="6">
        <v>3207</v>
      </c>
    </row>
    <row r="20" spans="1:4" x14ac:dyDescent="0.25">
      <c r="A20" s="2" t="s">
        <v>85</v>
      </c>
      <c r="B20" s="4">
        <v>919</v>
      </c>
      <c r="C20" s="6">
        <v>1029</v>
      </c>
      <c r="D20" s="4">
        <v>303</v>
      </c>
    </row>
    <row r="21" spans="1:4" x14ac:dyDescent="0.25">
      <c r="A21" s="2" t="s">
        <v>320</v>
      </c>
      <c r="B21" s="4">
        <v>-991</v>
      </c>
      <c r="C21" s="4">
        <v>-582</v>
      </c>
      <c r="D21" s="4">
        <v>-975</v>
      </c>
    </row>
    <row r="22" spans="1:4" x14ac:dyDescent="0.25">
      <c r="A22" s="2" t="s">
        <v>321</v>
      </c>
      <c r="B22" s="4">
        <v>122</v>
      </c>
      <c r="C22" s="4">
        <v>84</v>
      </c>
      <c r="D22" s="4">
        <v>181</v>
      </c>
    </row>
    <row r="23" spans="1:4" x14ac:dyDescent="0.25">
      <c r="A23" s="2" t="s">
        <v>322</v>
      </c>
      <c r="B23" s="6">
        <v>3297</v>
      </c>
      <c r="C23" s="6">
        <v>3247</v>
      </c>
      <c r="D23" s="6">
        <v>2716</v>
      </c>
    </row>
    <row r="24" spans="1:4" ht="30" x14ac:dyDescent="0.25">
      <c r="A24" s="3" t="s">
        <v>323</v>
      </c>
      <c r="B24" s="4"/>
      <c r="C24" s="4"/>
      <c r="D24" s="4"/>
    </row>
    <row r="25" spans="1:4" x14ac:dyDescent="0.25">
      <c r="A25" s="2" t="s">
        <v>324</v>
      </c>
      <c r="B25" s="6">
        <v>2025</v>
      </c>
      <c r="C25" s="4">
        <v>709</v>
      </c>
      <c r="D25" s="6">
        <v>1266</v>
      </c>
    </row>
    <row r="26" spans="1:4" x14ac:dyDescent="0.25">
      <c r="A26" s="2" t="s">
        <v>325</v>
      </c>
      <c r="B26" s="6">
        <v>1272</v>
      </c>
      <c r="C26" s="6">
        <v>2538</v>
      </c>
      <c r="D26" s="6">
        <v>1450</v>
      </c>
    </row>
    <row r="27" spans="1:4" x14ac:dyDescent="0.25">
      <c r="A27" s="2" t="s">
        <v>322</v>
      </c>
      <c r="B27" s="6">
        <v>3297</v>
      </c>
      <c r="C27" s="6">
        <v>3247</v>
      </c>
      <c r="D27" s="6">
        <v>2716</v>
      </c>
    </row>
    <row r="28" spans="1:4" x14ac:dyDescent="0.25">
      <c r="A28" s="3" t="s">
        <v>294</v>
      </c>
      <c r="B28" s="4"/>
      <c r="C28" s="4"/>
      <c r="D28" s="4"/>
    </row>
    <row r="29" spans="1:4" ht="30" x14ac:dyDescent="0.25">
      <c r="A29" s="2" t="s">
        <v>326</v>
      </c>
      <c r="B29" s="6">
        <v>4669</v>
      </c>
      <c r="C29" s="6">
        <v>4116</v>
      </c>
      <c r="D29" s="6">
        <v>1840</v>
      </c>
    </row>
    <row r="30" spans="1:4" ht="30" x14ac:dyDescent="0.25">
      <c r="A30" s="2" t="s">
        <v>327</v>
      </c>
      <c r="B30" s="6">
        <v>228853</v>
      </c>
      <c r="C30" s="6">
        <v>237678</v>
      </c>
      <c r="D30" s="6">
        <v>199544</v>
      </c>
    </row>
    <row r="31" spans="1:4" x14ac:dyDescent="0.25">
      <c r="A31" s="2" t="s">
        <v>328</v>
      </c>
      <c r="B31" s="6">
        <v>233522</v>
      </c>
      <c r="C31" s="6">
        <v>241794</v>
      </c>
      <c r="D31" s="6">
        <v>201384</v>
      </c>
    </row>
    <row r="32" spans="1:4" x14ac:dyDescent="0.25">
      <c r="A32" s="2" t="s">
        <v>943</v>
      </c>
      <c r="B32" s="4"/>
      <c r="C32" s="4"/>
      <c r="D32" s="4"/>
    </row>
    <row r="33" spans="1:4" x14ac:dyDescent="0.25">
      <c r="A33" s="3" t="s">
        <v>305</v>
      </c>
      <c r="B33" s="4"/>
      <c r="C33" s="4"/>
      <c r="D33" s="4"/>
    </row>
    <row r="34" spans="1:4" x14ac:dyDescent="0.25">
      <c r="A34" s="2" t="s">
        <v>308</v>
      </c>
      <c r="B34" s="6">
        <v>4554</v>
      </c>
      <c r="C34" s="6">
        <v>4272</v>
      </c>
      <c r="D34" s="6">
        <v>2591</v>
      </c>
    </row>
    <row r="35" spans="1:4" x14ac:dyDescent="0.25">
      <c r="A35" s="2" t="s">
        <v>85</v>
      </c>
      <c r="B35" s="4">
        <v>-70</v>
      </c>
      <c r="C35" s="6">
        <v>2317</v>
      </c>
      <c r="D35" s="6">
        <v>3831</v>
      </c>
    </row>
    <row r="36" spans="1:4" x14ac:dyDescent="0.25">
      <c r="A36" s="2" t="s">
        <v>320</v>
      </c>
      <c r="B36" s="6">
        <v>-1657</v>
      </c>
      <c r="C36" s="6">
        <v>-2244</v>
      </c>
      <c r="D36" s="6">
        <v>-2196</v>
      </c>
    </row>
    <row r="37" spans="1:4" x14ac:dyDescent="0.25">
      <c r="A37" s="2" t="s">
        <v>321</v>
      </c>
      <c r="B37" s="4">
        <v>225</v>
      </c>
      <c r="C37" s="4">
        <v>209</v>
      </c>
      <c r="D37" s="4">
        <v>46</v>
      </c>
    </row>
    <row r="38" spans="1:4" x14ac:dyDescent="0.25">
      <c r="A38" s="2" t="s">
        <v>322</v>
      </c>
      <c r="B38" s="6">
        <v>3052</v>
      </c>
      <c r="C38" s="6">
        <v>4554</v>
      </c>
      <c r="D38" s="6">
        <v>4272</v>
      </c>
    </row>
    <row r="39" spans="1:4" ht="30" x14ac:dyDescent="0.25">
      <c r="A39" s="3" t="s">
        <v>323</v>
      </c>
      <c r="B39" s="4"/>
      <c r="C39" s="4"/>
      <c r="D39" s="4"/>
    </row>
    <row r="40" spans="1:4" x14ac:dyDescent="0.25">
      <c r="A40" s="2" t="s">
        <v>324</v>
      </c>
      <c r="B40" s="4">
        <v>227</v>
      </c>
      <c r="C40" s="6">
        <v>1085</v>
      </c>
      <c r="D40" s="4">
        <v>970</v>
      </c>
    </row>
    <row r="41" spans="1:4" x14ac:dyDescent="0.25">
      <c r="A41" s="2" t="s">
        <v>325</v>
      </c>
      <c r="B41" s="6">
        <v>2825</v>
      </c>
      <c r="C41" s="6">
        <v>3469</v>
      </c>
      <c r="D41" s="6">
        <v>3302</v>
      </c>
    </row>
    <row r="42" spans="1:4" x14ac:dyDescent="0.25">
      <c r="A42" s="2" t="s">
        <v>322</v>
      </c>
      <c r="B42" s="6">
        <v>3052</v>
      </c>
      <c r="C42" s="6">
        <v>4554</v>
      </c>
      <c r="D42" s="6">
        <v>4272</v>
      </c>
    </row>
    <row r="43" spans="1:4" x14ac:dyDescent="0.25">
      <c r="A43" s="3" t="s">
        <v>294</v>
      </c>
      <c r="B43" s="4"/>
      <c r="C43" s="4"/>
      <c r="D43" s="4"/>
    </row>
    <row r="44" spans="1:4" ht="30" x14ac:dyDescent="0.25">
      <c r="A44" s="2" t="s">
        <v>326</v>
      </c>
      <c r="B44" s="6">
        <v>3985</v>
      </c>
      <c r="C44" s="6">
        <v>8179</v>
      </c>
      <c r="D44" s="6">
        <v>8666</v>
      </c>
    </row>
    <row r="45" spans="1:4" ht="30" x14ac:dyDescent="0.25">
      <c r="A45" s="2" t="s">
        <v>327</v>
      </c>
      <c r="B45" s="6">
        <v>268546</v>
      </c>
      <c r="C45" s="6">
        <v>275177</v>
      </c>
      <c r="D45" s="6">
        <v>269620</v>
      </c>
    </row>
    <row r="46" spans="1:4" x14ac:dyDescent="0.25">
      <c r="A46" s="2" t="s">
        <v>328</v>
      </c>
      <c r="B46" s="6">
        <v>272531</v>
      </c>
      <c r="C46" s="6">
        <v>283356</v>
      </c>
      <c r="D46" s="6">
        <v>278286</v>
      </c>
    </row>
    <row r="47" spans="1:4" x14ac:dyDescent="0.25">
      <c r="A47" s="2" t="s">
        <v>944</v>
      </c>
      <c r="B47" s="4"/>
      <c r="C47" s="4"/>
      <c r="D47" s="4"/>
    </row>
    <row r="48" spans="1:4" x14ac:dyDescent="0.25">
      <c r="A48" s="3" t="s">
        <v>305</v>
      </c>
      <c r="B48" s="4"/>
      <c r="C48" s="4"/>
      <c r="D48" s="4"/>
    </row>
    <row r="49" spans="1:4" x14ac:dyDescent="0.25">
      <c r="A49" s="2" t="s">
        <v>308</v>
      </c>
      <c r="B49" s="6">
        <v>6502</v>
      </c>
      <c r="C49" s="6">
        <v>6991</v>
      </c>
      <c r="D49" s="6">
        <v>7614</v>
      </c>
    </row>
    <row r="50" spans="1:4" x14ac:dyDescent="0.25">
      <c r="A50" s="2" t="s">
        <v>85</v>
      </c>
      <c r="B50" s="4">
        <v>834</v>
      </c>
      <c r="C50" s="6">
        <v>1577</v>
      </c>
      <c r="D50" s="6">
        <v>1955</v>
      </c>
    </row>
    <row r="51" spans="1:4" x14ac:dyDescent="0.25">
      <c r="A51" s="2" t="s">
        <v>320</v>
      </c>
      <c r="B51" s="4">
        <v>-510</v>
      </c>
      <c r="C51" s="6">
        <v>-2151</v>
      </c>
      <c r="D51" s="6">
        <v>-2817</v>
      </c>
    </row>
    <row r="52" spans="1:4" x14ac:dyDescent="0.25">
      <c r="A52" s="2" t="s">
        <v>321</v>
      </c>
      <c r="B52" s="4">
        <v>29</v>
      </c>
      <c r="C52" s="4">
        <v>85</v>
      </c>
      <c r="D52" s="4">
        <v>239</v>
      </c>
    </row>
    <row r="53" spans="1:4" x14ac:dyDescent="0.25">
      <c r="A53" s="2" t="s">
        <v>322</v>
      </c>
      <c r="B53" s="6">
        <v>6855</v>
      </c>
      <c r="C53" s="6">
        <v>6502</v>
      </c>
      <c r="D53" s="6">
        <v>6991</v>
      </c>
    </row>
    <row r="54" spans="1:4" ht="30" x14ac:dyDescent="0.25">
      <c r="A54" s="3" t="s">
        <v>323</v>
      </c>
      <c r="B54" s="4"/>
      <c r="C54" s="4"/>
      <c r="D54" s="4"/>
    </row>
    <row r="55" spans="1:4" x14ac:dyDescent="0.25">
      <c r="A55" s="2" t="s">
        <v>324</v>
      </c>
      <c r="B55" s="6">
        <v>1569</v>
      </c>
      <c r="C55" s="4">
        <v>951</v>
      </c>
      <c r="D55" s="6">
        <v>2540</v>
      </c>
    </row>
    <row r="56" spans="1:4" x14ac:dyDescent="0.25">
      <c r="A56" s="2" t="s">
        <v>325</v>
      </c>
      <c r="B56" s="6">
        <v>5286</v>
      </c>
      <c r="C56" s="6">
        <v>5551</v>
      </c>
      <c r="D56" s="6">
        <v>4451</v>
      </c>
    </row>
    <row r="57" spans="1:4" x14ac:dyDescent="0.25">
      <c r="A57" s="2" t="s">
        <v>322</v>
      </c>
      <c r="B57" s="6">
        <v>6855</v>
      </c>
      <c r="C57" s="6">
        <v>6502</v>
      </c>
      <c r="D57" s="6">
        <v>6991</v>
      </c>
    </row>
    <row r="58" spans="1:4" x14ac:dyDescent="0.25">
      <c r="A58" s="3" t="s">
        <v>294</v>
      </c>
      <c r="B58" s="4"/>
      <c r="C58" s="4"/>
      <c r="D58" s="4"/>
    </row>
    <row r="59" spans="1:4" ht="30" x14ac:dyDescent="0.25">
      <c r="A59" s="2" t="s">
        <v>326</v>
      </c>
      <c r="B59" s="6">
        <v>6645</v>
      </c>
      <c r="C59" s="6">
        <v>14220</v>
      </c>
      <c r="D59" s="6">
        <v>18076</v>
      </c>
    </row>
    <row r="60" spans="1:4" ht="30" x14ac:dyDescent="0.25">
      <c r="A60" s="2" t="s">
        <v>327</v>
      </c>
      <c r="B60" s="6">
        <v>585997</v>
      </c>
      <c r="C60" s="6">
        <v>557001</v>
      </c>
      <c r="D60" s="6">
        <v>555025</v>
      </c>
    </row>
    <row r="61" spans="1:4" x14ac:dyDescent="0.25">
      <c r="A61" s="2" t="s">
        <v>328</v>
      </c>
      <c r="B61" s="6">
        <v>592642</v>
      </c>
      <c r="C61" s="6">
        <v>571221</v>
      </c>
      <c r="D61" s="6">
        <v>573101</v>
      </c>
    </row>
    <row r="62" spans="1:4" x14ac:dyDescent="0.25">
      <c r="A62" s="2" t="s">
        <v>945</v>
      </c>
      <c r="B62" s="4"/>
      <c r="C62" s="4"/>
      <c r="D62" s="4"/>
    </row>
    <row r="63" spans="1:4" x14ac:dyDescent="0.25">
      <c r="A63" s="3" t="s">
        <v>305</v>
      </c>
      <c r="B63" s="4"/>
      <c r="C63" s="4"/>
      <c r="D63" s="4"/>
    </row>
    <row r="64" spans="1:4" x14ac:dyDescent="0.25">
      <c r="A64" s="2" t="s">
        <v>308</v>
      </c>
      <c r="B64" s="6">
        <v>1538</v>
      </c>
      <c r="C64" s="6">
        <v>1964</v>
      </c>
      <c r="D64" s="6">
        <v>4701</v>
      </c>
    </row>
    <row r="65" spans="1:4" x14ac:dyDescent="0.25">
      <c r="A65" s="2" t="s">
        <v>85</v>
      </c>
      <c r="B65" s="4">
        <v>340</v>
      </c>
      <c r="C65" s="4">
        <v>-560</v>
      </c>
      <c r="D65" s="4">
        <v>-187</v>
      </c>
    </row>
    <row r="66" spans="1:4" x14ac:dyDescent="0.25">
      <c r="A66" s="2" t="s">
        <v>320</v>
      </c>
      <c r="B66" s="4">
        <v>-881</v>
      </c>
      <c r="C66" s="4">
        <v>-319</v>
      </c>
      <c r="D66" s="6">
        <v>-3554</v>
      </c>
    </row>
    <row r="67" spans="1:4" x14ac:dyDescent="0.25">
      <c r="A67" s="2" t="s">
        <v>321</v>
      </c>
      <c r="B67" s="4">
        <v>1</v>
      </c>
      <c r="C67" s="4">
        <v>453</v>
      </c>
      <c r="D67" s="6">
        <v>1004</v>
      </c>
    </row>
    <row r="68" spans="1:4" x14ac:dyDescent="0.25">
      <c r="A68" s="2" t="s">
        <v>322</v>
      </c>
      <c r="B68" s="4">
        <v>998</v>
      </c>
      <c r="C68" s="6">
        <v>1538</v>
      </c>
      <c r="D68" s="6">
        <v>1964</v>
      </c>
    </row>
    <row r="69" spans="1:4" ht="30" x14ac:dyDescent="0.25">
      <c r="A69" s="3" t="s">
        <v>323</v>
      </c>
      <c r="B69" s="4"/>
      <c r="C69" s="4"/>
      <c r="D69" s="4"/>
    </row>
    <row r="70" spans="1:4" x14ac:dyDescent="0.25">
      <c r="A70" s="2" t="s">
        <v>324</v>
      </c>
      <c r="B70" s="4">
        <v>214</v>
      </c>
      <c r="C70" s="4">
        <v>674</v>
      </c>
      <c r="D70" s="6">
        <v>1369</v>
      </c>
    </row>
    <row r="71" spans="1:4" x14ac:dyDescent="0.25">
      <c r="A71" s="2" t="s">
        <v>325</v>
      </c>
      <c r="B71" s="4">
        <v>784</v>
      </c>
      <c r="C71" s="4">
        <v>864</v>
      </c>
      <c r="D71" s="4">
        <v>595</v>
      </c>
    </row>
    <row r="72" spans="1:4" x14ac:dyDescent="0.25">
      <c r="A72" s="2" t="s">
        <v>322</v>
      </c>
      <c r="B72" s="4">
        <v>998</v>
      </c>
      <c r="C72" s="6">
        <v>1538</v>
      </c>
      <c r="D72" s="6">
        <v>1964</v>
      </c>
    </row>
    <row r="73" spans="1:4" x14ac:dyDescent="0.25">
      <c r="A73" s="3" t="s">
        <v>294</v>
      </c>
      <c r="B73" s="4"/>
      <c r="C73" s="4"/>
      <c r="D73" s="4"/>
    </row>
    <row r="74" spans="1:4" ht="30" x14ac:dyDescent="0.25">
      <c r="A74" s="2" t="s">
        <v>326</v>
      </c>
      <c r="B74" s="6">
        <v>1678</v>
      </c>
      <c r="C74" s="6">
        <v>2549</v>
      </c>
      <c r="D74" s="6">
        <v>5154</v>
      </c>
    </row>
    <row r="75" spans="1:4" ht="30" x14ac:dyDescent="0.25">
      <c r="A75" s="2" t="s">
        <v>327</v>
      </c>
      <c r="B75" s="6">
        <v>102621</v>
      </c>
      <c r="C75" s="6">
        <v>100470</v>
      </c>
      <c r="D75" s="6">
        <v>99344</v>
      </c>
    </row>
    <row r="76" spans="1:4" x14ac:dyDescent="0.25">
      <c r="A76" s="2" t="s">
        <v>328</v>
      </c>
      <c r="B76" s="6">
        <v>104299</v>
      </c>
      <c r="C76" s="6">
        <v>103019</v>
      </c>
      <c r="D76" s="6">
        <v>104498</v>
      </c>
    </row>
    <row r="77" spans="1:4" x14ac:dyDescent="0.25">
      <c r="A77" s="2" t="s">
        <v>946</v>
      </c>
      <c r="B77" s="4"/>
      <c r="C77" s="4"/>
      <c r="D77" s="4"/>
    </row>
    <row r="78" spans="1:4" x14ac:dyDescent="0.25">
      <c r="A78" s="3" t="s">
        <v>305</v>
      </c>
      <c r="B78" s="4"/>
      <c r="C78" s="4"/>
      <c r="D78" s="4"/>
    </row>
    <row r="79" spans="1:4" x14ac:dyDescent="0.25">
      <c r="A79" s="2" t="s">
        <v>308</v>
      </c>
      <c r="B79" s="4">
        <v>373</v>
      </c>
      <c r="C79" s="4">
        <v>584</v>
      </c>
      <c r="D79" s="4">
        <v>162</v>
      </c>
    </row>
    <row r="80" spans="1:4" x14ac:dyDescent="0.25">
      <c r="A80" s="2" t="s">
        <v>85</v>
      </c>
      <c r="B80" s="4">
        <v>144</v>
      </c>
      <c r="C80" s="4">
        <v>286</v>
      </c>
      <c r="D80" s="6">
        <v>1070</v>
      </c>
    </row>
    <row r="81" spans="1:4" x14ac:dyDescent="0.25">
      <c r="A81" s="2" t="s">
        <v>320</v>
      </c>
      <c r="B81" s="4">
        <v>-433</v>
      </c>
      <c r="C81" s="4">
        <v>-792</v>
      </c>
      <c r="D81" s="4">
        <v>-941</v>
      </c>
    </row>
    <row r="82" spans="1:4" x14ac:dyDescent="0.25">
      <c r="A82" s="2" t="s">
        <v>321</v>
      </c>
      <c r="B82" s="4">
        <v>228</v>
      </c>
      <c r="C82" s="4">
        <v>295</v>
      </c>
      <c r="D82" s="4">
        <v>293</v>
      </c>
    </row>
    <row r="83" spans="1:4" x14ac:dyDescent="0.25">
      <c r="A83" s="2" t="s">
        <v>322</v>
      </c>
      <c r="B83" s="4">
        <v>312</v>
      </c>
      <c r="C83" s="4">
        <v>373</v>
      </c>
      <c r="D83" s="4">
        <v>584</v>
      </c>
    </row>
    <row r="84" spans="1:4" ht="30" x14ac:dyDescent="0.25">
      <c r="A84" s="3" t="s">
        <v>323</v>
      </c>
      <c r="B84" s="4"/>
      <c r="C84" s="4"/>
      <c r="D84" s="4"/>
    </row>
    <row r="85" spans="1:4" x14ac:dyDescent="0.25">
      <c r="A85" s="2" t="s">
        <v>324</v>
      </c>
      <c r="B85" s="4">
        <v>0</v>
      </c>
      <c r="C85" s="4">
        <v>0</v>
      </c>
      <c r="D85" s="4">
        <v>120</v>
      </c>
    </row>
    <row r="86" spans="1:4" x14ac:dyDescent="0.25">
      <c r="A86" s="2" t="s">
        <v>325</v>
      </c>
      <c r="B86" s="4">
        <v>312</v>
      </c>
      <c r="C86" s="4">
        <v>373</v>
      </c>
      <c r="D86" s="4">
        <v>464</v>
      </c>
    </row>
    <row r="87" spans="1:4" x14ac:dyDescent="0.25">
      <c r="A87" s="2" t="s">
        <v>322</v>
      </c>
      <c r="B87" s="4">
        <v>312</v>
      </c>
      <c r="C87" s="4">
        <v>373</v>
      </c>
      <c r="D87" s="4">
        <v>584</v>
      </c>
    </row>
    <row r="88" spans="1:4" x14ac:dyDescent="0.25">
      <c r="A88" s="3" t="s">
        <v>294</v>
      </c>
      <c r="B88" s="4"/>
      <c r="C88" s="4"/>
      <c r="D88" s="4"/>
    </row>
    <row r="89" spans="1:4" ht="30" x14ac:dyDescent="0.25">
      <c r="A89" s="2" t="s">
        <v>326</v>
      </c>
      <c r="B89" s="4">
        <v>0</v>
      </c>
      <c r="C89" s="4">
        <v>0</v>
      </c>
      <c r="D89" s="4">
        <v>120</v>
      </c>
    </row>
    <row r="90" spans="1:4" ht="30" x14ac:dyDescent="0.25">
      <c r="A90" s="2" t="s">
        <v>327</v>
      </c>
      <c r="B90" s="6">
        <v>15080</v>
      </c>
      <c r="C90" s="6">
        <v>15806</v>
      </c>
      <c r="D90" s="6">
        <v>16327</v>
      </c>
    </row>
    <row r="91" spans="1:4" x14ac:dyDescent="0.25">
      <c r="A91" s="2" t="s">
        <v>328</v>
      </c>
      <c r="B91" s="6">
        <v>15080</v>
      </c>
      <c r="C91" s="6">
        <v>15806</v>
      </c>
      <c r="D91" s="6">
        <v>16447</v>
      </c>
    </row>
    <row r="92" spans="1:4" x14ac:dyDescent="0.25">
      <c r="A92" s="2" t="s">
        <v>947</v>
      </c>
      <c r="B92" s="4"/>
      <c r="C92" s="4"/>
      <c r="D92" s="4"/>
    </row>
    <row r="93" spans="1:4" x14ac:dyDescent="0.25">
      <c r="A93" s="3" t="s">
        <v>305</v>
      </c>
      <c r="B93" s="4"/>
      <c r="C93" s="4"/>
      <c r="D93" s="4"/>
    </row>
    <row r="94" spans="1:4" x14ac:dyDescent="0.25">
      <c r="A94" s="2" t="s">
        <v>308</v>
      </c>
      <c r="B94" s="4">
        <v>92</v>
      </c>
      <c r="C94" s="4">
        <v>41</v>
      </c>
      <c r="D94" s="4">
        <v>13</v>
      </c>
    </row>
    <row r="95" spans="1:4" x14ac:dyDescent="0.25">
      <c r="A95" s="2" t="s">
        <v>85</v>
      </c>
      <c r="B95" s="4">
        <v>33</v>
      </c>
      <c r="C95" s="4">
        <v>51</v>
      </c>
      <c r="D95" s="4">
        <v>28</v>
      </c>
    </row>
    <row r="96" spans="1:4" x14ac:dyDescent="0.25">
      <c r="A96" s="2" t="s">
        <v>320</v>
      </c>
      <c r="B96" s="4">
        <v>0</v>
      </c>
      <c r="C96" s="4">
        <v>0</v>
      </c>
      <c r="D96" s="4">
        <v>0</v>
      </c>
    </row>
    <row r="97" spans="1:4" x14ac:dyDescent="0.25">
      <c r="A97" s="2" t="s">
        <v>321</v>
      </c>
      <c r="B97" s="4">
        <v>0</v>
      </c>
      <c r="C97" s="4">
        <v>0</v>
      </c>
      <c r="D97" s="4">
        <v>0</v>
      </c>
    </row>
    <row r="98" spans="1:4" x14ac:dyDescent="0.25">
      <c r="A98" s="2" t="s">
        <v>322</v>
      </c>
      <c r="B98" s="4">
        <v>125</v>
      </c>
      <c r="C98" s="4">
        <v>92</v>
      </c>
      <c r="D98" s="4">
        <v>41</v>
      </c>
    </row>
    <row r="99" spans="1:4" ht="30" x14ac:dyDescent="0.25">
      <c r="A99" s="3" t="s">
        <v>323</v>
      </c>
      <c r="B99" s="4"/>
      <c r="C99" s="4"/>
      <c r="D99" s="4"/>
    </row>
    <row r="100" spans="1:4" x14ac:dyDescent="0.25">
      <c r="A100" s="2" t="s">
        <v>324</v>
      </c>
      <c r="B100" s="4">
        <v>0</v>
      </c>
      <c r="C100" s="4">
        <v>0</v>
      </c>
      <c r="D100" s="4">
        <v>0</v>
      </c>
    </row>
    <row r="101" spans="1:4" x14ac:dyDescent="0.25">
      <c r="A101" s="2" t="s">
        <v>325</v>
      </c>
      <c r="B101" s="4">
        <v>125</v>
      </c>
      <c r="C101" s="4">
        <v>92</v>
      </c>
      <c r="D101" s="4">
        <v>41</v>
      </c>
    </row>
    <row r="102" spans="1:4" x14ac:dyDescent="0.25">
      <c r="A102" s="2" t="s">
        <v>322</v>
      </c>
      <c r="B102" s="4">
        <v>125</v>
      </c>
      <c r="C102" s="4">
        <v>92</v>
      </c>
      <c r="D102" s="4">
        <v>41</v>
      </c>
    </row>
    <row r="103" spans="1:4" x14ac:dyDescent="0.25">
      <c r="A103" s="3" t="s">
        <v>294</v>
      </c>
      <c r="B103" s="4"/>
      <c r="C103" s="4"/>
      <c r="D103" s="4"/>
    </row>
    <row r="104" spans="1:4" ht="30" x14ac:dyDescent="0.25">
      <c r="A104" s="2" t="s">
        <v>326</v>
      </c>
      <c r="B104" s="4">
        <v>0</v>
      </c>
      <c r="C104" s="4">
        <v>0</v>
      </c>
      <c r="D104" s="4">
        <v>0</v>
      </c>
    </row>
    <row r="105" spans="1:4" ht="30" x14ac:dyDescent="0.25">
      <c r="A105" s="2" t="s">
        <v>327</v>
      </c>
      <c r="B105" s="6">
        <v>42347</v>
      </c>
      <c r="C105" s="6">
        <v>36058</v>
      </c>
      <c r="D105" s="6">
        <v>23128</v>
      </c>
    </row>
    <row r="106" spans="1:4" x14ac:dyDescent="0.25">
      <c r="A106" s="2" t="s">
        <v>328</v>
      </c>
      <c r="B106" s="7">
        <v>42347</v>
      </c>
      <c r="C106" s="7">
        <v>36058</v>
      </c>
      <c r="D106" s="7">
        <v>23128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951</v>
      </c>
      <c r="B1" s="8" t="s">
        <v>1</v>
      </c>
      <c r="C1" s="8"/>
      <c r="D1" s="8"/>
    </row>
    <row r="2" spans="1:4" ht="30" x14ac:dyDescent="0.25">
      <c r="A2" s="1" t="s">
        <v>29</v>
      </c>
      <c r="B2" s="1" t="s">
        <v>2</v>
      </c>
      <c r="C2" s="1" t="s">
        <v>30</v>
      </c>
      <c r="D2" s="1" t="s">
        <v>73</v>
      </c>
    </row>
    <row r="3" spans="1:4" ht="30" x14ac:dyDescent="0.25">
      <c r="A3" s="3" t="s">
        <v>952</v>
      </c>
      <c r="B3" s="4"/>
      <c r="C3" s="4"/>
      <c r="D3" s="4"/>
    </row>
    <row r="4" spans="1:4" x14ac:dyDescent="0.25">
      <c r="A4" s="2" t="s">
        <v>953</v>
      </c>
      <c r="B4" s="7">
        <v>21319</v>
      </c>
      <c r="C4" s="7">
        <v>32483</v>
      </c>
      <c r="D4" s="7">
        <v>37562</v>
      </c>
    </row>
    <row r="5" spans="1:4" x14ac:dyDescent="0.25">
      <c r="A5" s="2" t="s">
        <v>954</v>
      </c>
      <c r="B5" s="6">
        <v>16977</v>
      </c>
      <c r="C5" s="6">
        <v>29064</v>
      </c>
      <c r="D5" s="6">
        <v>33856</v>
      </c>
    </row>
    <row r="6" spans="1:4" x14ac:dyDescent="0.25">
      <c r="A6" s="2" t="s">
        <v>955</v>
      </c>
      <c r="B6" s="6">
        <v>4035</v>
      </c>
      <c r="C6" s="6">
        <v>3419</v>
      </c>
      <c r="D6" s="6">
        <v>6265</v>
      </c>
    </row>
    <row r="7" spans="1:4" x14ac:dyDescent="0.25">
      <c r="A7" s="2" t="s">
        <v>956</v>
      </c>
      <c r="B7" s="6">
        <v>26532</v>
      </c>
      <c r="C7" s="6">
        <v>31366</v>
      </c>
      <c r="D7" s="6">
        <v>36032</v>
      </c>
    </row>
    <row r="8" spans="1:4" x14ac:dyDescent="0.25">
      <c r="A8" s="2" t="s">
        <v>957</v>
      </c>
      <c r="B8" s="4">
        <v>545</v>
      </c>
      <c r="C8" s="4">
        <v>496</v>
      </c>
      <c r="D8" s="4">
        <v>841</v>
      </c>
    </row>
    <row r="9" spans="1:4" x14ac:dyDescent="0.25">
      <c r="A9" s="2" t="s">
        <v>958</v>
      </c>
      <c r="B9" s="4">
        <v>507</v>
      </c>
      <c r="C9" s="4">
        <v>453</v>
      </c>
      <c r="D9" s="4">
        <v>770</v>
      </c>
    </row>
    <row r="10" spans="1:4" x14ac:dyDescent="0.25">
      <c r="A10" s="2" t="s">
        <v>942</v>
      </c>
      <c r="B10" s="4"/>
      <c r="C10" s="4"/>
      <c r="D10" s="4"/>
    </row>
    <row r="11" spans="1:4" ht="30" x14ac:dyDescent="0.25">
      <c r="A11" s="3" t="s">
        <v>952</v>
      </c>
      <c r="B11" s="4"/>
      <c r="C11" s="4"/>
      <c r="D11" s="4"/>
    </row>
    <row r="12" spans="1:4" x14ac:dyDescent="0.25">
      <c r="A12" s="2" t="s">
        <v>954</v>
      </c>
      <c r="B12" s="6">
        <v>4669</v>
      </c>
      <c r="C12" s="6">
        <v>4116</v>
      </c>
      <c r="D12" s="6">
        <v>1840</v>
      </c>
    </row>
    <row r="13" spans="1:4" x14ac:dyDescent="0.25">
      <c r="A13" s="2" t="s">
        <v>955</v>
      </c>
      <c r="B13" s="6">
        <v>2025</v>
      </c>
      <c r="C13" s="4">
        <v>709</v>
      </c>
      <c r="D13" s="6">
        <v>1266</v>
      </c>
    </row>
    <row r="14" spans="1:4" x14ac:dyDescent="0.25">
      <c r="A14" s="2" t="s">
        <v>943</v>
      </c>
      <c r="B14" s="4"/>
      <c r="C14" s="4"/>
      <c r="D14" s="4"/>
    </row>
    <row r="15" spans="1:4" ht="30" x14ac:dyDescent="0.25">
      <c r="A15" s="3" t="s">
        <v>952</v>
      </c>
      <c r="B15" s="4"/>
      <c r="C15" s="4"/>
      <c r="D15" s="4"/>
    </row>
    <row r="16" spans="1:4" x14ac:dyDescent="0.25">
      <c r="A16" s="2" t="s">
        <v>954</v>
      </c>
      <c r="B16" s="6">
        <v>3985</v>
      </c>
      <c r="C16" s="6">
        <v>8179</v>
      </c>
      <c r="D16" s="6">
        <v>8666</v>
      </c>
    </row>
    <row r="17" spans="1:4" x14ac:dyDescent="0.25">
      <c r="A17" s="2" t="s">
        <v>955</v>
      </c>
      <c r="B17" s="4">
        <v>227</v>
      </c>
      <c r="C17" s="6">
        <v>1085</v>
      </c>
      <c r="D17" s="4">
        <v>970</v>
      </c>
    </row>
    <row r="18" spans="1:4" x14ac:dyDescent="0.25">
      <c r="A18" s="2" t="s">
        <v>944</v>
      </c>
      <c r="B18" s="4"/>
      <c r="C18" s="4"/>
      <c r="D18" s="4"/>
    </row>
    <row r="19" spans="1:4" ht="30" x14ac:dyDescent="0.25">
      <c r="A19" s="3" t="s">
        <v>952</v>
      </c>
      <c r="B19" s="4"/>
      <c r="C19" s="4"/>
      <c r="D19" s="4"/>
    </row>
    <row r="20" spans="1:4" x14ac:dyDescent="0.25">
      <c r="A20" s="2" t="s">
        <v>954</v>
      </c>
      <c r="B20" s="6">
        <v>6645</v>
      </c>
      <c r="C20" s="6">
        <v>14220</v>
      </c>
      <c r="D20" s="6">
        <v>18076</v>
      </c>
    </row>
    <row r="21" spans="1:4" x14ac:dyDescent="0.25">
      <c r="A21" s="2" t="s">
        <v>955</v>
      </c>
      <c r="B21" s="6">
        <v>1569</v>
      </c>
      <c r="C21" s="4">
        <v>951</v>
      </c>
      <c r="D21" s="6">
        <v>2540</v>
      </c>
    </row>
    <row r="22" spans="1:4" x14ac:dyDescent="0.25">
      <c r="A22" s="2" t="s">
        <v>945</v>
      </c>
      <c r="B22" s="4"/>
      <c r="C22" s="4"/>
      <c r="D22" s="4"/>
    </row>
    <row r="23" spans="1:4" ht="30" x14ac:dyDescent="0.25">
      <c r="A23" s="3" t="s">
        <v>952</v>
      </c>
      <c r="B23" s="4"/>
      <c r="C23" s="4"/>
      <c r="D23" s="4"/>
    </row>
    <row r="24" spans="1:4" x14ac:dyDescent="0.25">
      <c r="A24" s="2" t="s">
        <v>954</v>
      </c>
      <c r="B24" s="6">
        <v>1678</v>
      </c>
      <c r="C24" s="6">
        <v>2549</v>
      </c>
      <c r="D24" s="6">
        <v>5154</v>
      </c>
    </row>
    <row r="25" spans="1:4" x14ac:dyDescent="0.25">
      <c r="A25" s="2" t="s">
        <v>955</v>
      </c>
      <c r="B25" s="4">
        <v>214</v>
      </c>
      <c r="C25" s="4">
        <v>674</v>
      </c>
      <c r="D25" s="6">
        <v>1369</v>
      </c>
    </row>
    <row r="26" spans="1:4" x14ac:dyDescent="0.25">
      <c r="A26" s="2" t="s">
        <v>946</v>
      </c>
      <c r="B26" s="4"/>
      <c r="C26" s="4"/>
      <c r="D26" s="4"/>
    </row>
    <row r="27" spans="1:4" ht="30" x14ac:dyDescent="0.25">
      <c r="A27" s="3" t="s">
        <v>952</v>
      </c>
      <c r="B27" s="4"/>
      <c r="C27" s="4"/>
      <c r="D27" s="4"/>
    </row>
    <row r="28" spans="1:4" x14ac:dyDescent="0.25">
      <c r="A28" s="2" t="s">
        <v>954</v>
      </c>
      <c r="B28" s="4">
        <v>0</v>
      </c>
      <c r="C28" s="4">
        <v>0</v>
      </c>
      <c r="D28" s="4">
        <v>120</v>
      </c>
    </row>
    <row r="29" spans="1:4" x14ac:dyDescent="0.25">
      <c r="A29" s="2" t="s">
        <v>955</v>
      </c>
      <c r="B29" s="4">
        <v>0</v>
      </c>
      <c r="C29" s="4">
        <v>0</v>
      </c>
      <c r="D29" s="4">
        <v>120</v>
      </c>
    </row>
    <row r="30" spans="1:4" ht="30" x14ac:dyDescent="0.25">
      <c r="A30" s="2" t="s">
        <v>959</v>
      </c>
      <c r="B30" s="4"/>
      <c r="C30" s="4"/>
      <c r="D30" s="4"/>
    </row>
    <row r="31" spans="1:4" ht="30" x14ac:dyDescent="0.25">
      <c r="A31" s="3" t="s">
        <v>952</v>
      </c>
      <c r="B31" s="4"/>
      <c r="C31" s="4"/>
      <c r="D31" s="4"/>
    </row>
    <row r="32" spans="1:4" x14ac:dyDescent="0.25">
      <c r="A32" s="2" t="s">
        <v>953</v>
      </c>
      <c r="B32" s="6">
        <v>7154</v>
      </c>
      <c r="C32" s="6">
        <v>9266</v>
      </c>
      <c r="D32" s="6">
        <v>7056</v>
      </c>
    </row>
    <row r="33" spans="1:4" x14ac:dyDescent="0.25">
      <c r="A33" s="2" t="s">
        <v>954</v>
      </c>
      <c r="B33" s="6">
        <v>6460</v>
      </c>
      <c r="C33" s="6">
        <v>8611</v>
      </c>
      <c r="D33" s="6">
        <v>6308</v>
      </c>
    </row>
    <row r="34" spans="1:4" x14ac:dyDescent="0.25">
      <c r="A34" s="2" t="s">
        <v>955</v>
      </c>
      <c r="B34" s="4">
        <v>0</v>
      </c>
      <c r="C34" s="4">
        <v>0</v>
      </c>
      <c r="D34" s="4">
        <v>0</v>
      </c>
    </row>
    <row r="35" spans="1:4" x14ac:dyDescent="0.25">
      <c r="A35" s="2" t="s">
        <v>956</v>
      </c>
      <c r="B35" s="6">
        <v>7295</v>
      </c>
      <c r="C35" s="6">
        <v>9428</v>
      </c>
      <c r="D35" s="6">
        <v>6870</v>
      </c>
    </row>
    <row r="36" spans="1:4" x14ac:dyDescent="0.25">
      <c r="A36" s="2" t="s">
        <v>957</v>
      </c>
      <c r="B36" s="4">
        <v>0</v>
      </c>
      <c r="C36" s="4">
        <v>0</v>
      </c>
      <c r="D36" s="4">
        <v>0</v>
      </c>
    </row>
    <row r="37" spans="1:4" x14ac:dyDescent="0.25">
      <c r="A37" s="2" t="s">
        <v>958</v>
      </c>
      <c r="B37" s="4">
        <v>0</v>
      </c>
      <c r="C37" s="4">
        <v>0</v>
      </c>
      <c r="D37" s="4">
        <v>0</v>
      </c>
    </row>
    <row r="38" spans="1:4" ht="45" x14ac:dyDescent="0.25">
      <c r="A38" s="2" t="s">
        <v>960</v>
      </c>
      <c r="B38" s="4"/>
      <c r="C38" s="4"/>
      <c r="D38" s="4"/>
    </row>
    <row r="39" spans="1:4" ht="30" x14ac:dyDescent="0.25">
      <c r="A39" s="3" t="s">
        <v>952</v>
      </c>
      <c r="B39" s="4"/>
      <c r="C39" s="4"/>
      <c r="D39" s="4"/>
    </row>
    <row r="40" spans="1:4" x14ac:dyDescent="0.25">
      <c r="A40" s="2" t="s">
        <v>953</v>
      </c>
      <c r="B40" s="4">
        <v>699</v>
      </c>
      <c r="C40" s="6">
        <v>1104</v>
      </c>
      <c r="D40" s="4">
        <v>28</v>
      </c>
    </row>
    <row r="41" spans="1:4" x14ac:dyDescent="0.25">
      <c r="A41" s="2" t="s">
        <v>954</v>
      </c>
      <c r="B41" s="4">
        <v>699</v>
      </c>
      <c r="C41" s="6">
        <v>1104</v>
      </c>
      <c r="D41" s="4">
        <v>28</v>
      </c>
    </row>
    <row r="42" spans="1:4" x14ac:dyDescent="0.25">
      <c r="A42" s="2" t="s">
        <v>955</v>
      </c>
      <c r="B42" s="4">
        <v>0</v>
      </c>
      <c r="C42" s="4">
        <v>0</v>
      </c>
      <c r="D42" s="4">
        <v>0</v>
      </c>
    </row>
    <row r="43" spans="1:4" x14ac:dyDescent="0.25">
      <c r="A43" s="2" t="s">
        <v>956</v>
      </c>
      <c r="B43" s="4">
        <v>517</v>
      </c>
      <c r="C43" s="4">
        <v>256</v>
      </c>
      <c r="D43" s="4">
        <v>204</v>
      </c>
    </row>
    <row r="44" spans="1:4" x14ac:dyDescent="0.25">
      <c r="A44" s="2" t="s">
        <v>957</v>
      </c>
      <c r="B44" s="4">
        <v>0</v>
      </c>
      <c r="C44" s="4">
        <v>0</v>
      </c>
      <c r="D44" s="4">
        <v>0</v>
      </c>
    </row>
    <row r="45" spans="1:4" x14ac:dyDescent="0.25">
      <c r="A45" s="2" t="s">
        <v>958</v>
      </c>
      <c r="B45" s="4">
        <v>0</v>
      </c>
      <c r="C45" s="4">
        <v>0</v>
      </c>
      <c r="D45" s="4">
        <v>0</v>
      </c>
    </row>
    <row r="46" spans="1:4" ht="60" x14ac:dyDescent="0.25">
      <c r="A46" s="2" t="s">
        <v>961</v>
      </c>
      <c r="B46" s="4"/>
      <c r="C46" s="4"/>
      <c r="D46" s="4"/>
    </row>
    <row r="47" spans="1:4" ht="30" x14ac:dyDescent="0.25">
      <c r="A47" s="3" t="s">
        <v>952</v>
      </c>
      <c r="B47" s="4"/>
      <c r="C47" s="4"/>
      <c r="D47" s="4"/>
    </row>
    <row r="48" spans="1:4" x14ac:dyDescent="0.25">
      <c r="A48" s="2" t="s">
        <v>953</v>
      </c>
      <c r="B48" s="4">
        <v>0</v>
      </c>
      <c r="C48" s="4">
        <v>0</v>
      </c>
      <c r="D48" s="4">
        <v>50</v>
      </c>
    </row>
    <row r="49" spans="1:4" x14ac:dyDescent="0.25">
      <c r="A49" s="2" t="s">
        <v>954</v>
      </c>
      <c r="B49" s="4">
        <v>0</v>
      </c>
      <c r="C49" s="4">
        <v>0</v>
      </c>
      <c r="D49" s="4">
        <v>50</v>
      </c>
    </row>
    <row r="50" spans="1:4" x14ac:dyDescent="0.25">
      <c r="A50" s="2" t="s">
        <v>955</v>
      </c>
      <c r="B50" s="4">
        <v>0</v>
      </c>
      <c r="C50" s="4">
        <v>0</v>
      </c>
      <c r="D50" s="4">
        <v>0</v>
      </c>
    </row>
    <row r="51" spans="1:4" x14ac:dyDescent="0.25">
      <c r="A51" s="2" t="s">
        <v>956</v>
      </c>
      <c r="B51" s="4">
        <v>0</v>
      </c>
      <c r="C51" s="4">
        <v>15</v>
      </c>
      <c r="D51" s="4">
        <v>50</v>
      </c>
    </row>
    <row r="52" spans="1:4" x14ac:dyDescent="0.25">
      <c r="A52" s="2" t="s">
        <v>957</v>
      </c>
      <c r="B52" s="4">
        <v>0</v>
      </c>
      <c r="C52" s="4">
        <v>0</v>
      </c>
      <c r="D52" s="4">
        <v>0</v>
      </c>
    </row>
    <row r="53" spans="1:4" x14ac:dyDescent="0.25">
      <c r="A53" s="2" t="s">
        <v>958</v>
      </c>
      <c r="B53" s="4">
        <v>0</v>
      </c>
      <c r="C53" s="4">
        <v>0</v>
      </c>
      <c r="D53" s="4">
        <v>0</v>
      </c>
    </row>
    <row r="54" spans="1:4" ht="60" x14ac:dyDescent="0.25">
      <c r="A54" s="2" t="s">
        <v>962</v>
      </c>
      <c r="B54" s="4"/>
      <c r="C54" s="4"/>
      <c r="D54" s="4"/>
    </row>
    <row r="55" spans="1:4" ht="30" x14ac:dyDescent="0.25">
      <c r="A55" s="3" t="s">
        <v>952</v>
      </c>
      <c r="B55" s="4"/>
      <c r="C55" s="4"/>
      <c r="D55" s="4"/>
    </row>
    <row r="56" spans="1:4" x14ac:dyDescent="0.25">
      <c r="A56" s="2" t="s">
        <v>953</v>
      </c>
      <c r="B56" s="6">
        <v>1455</v>
      </c>
      <c r="C56" s="6">
        <v>1308</v>
      </c>
      <c r="D56" s="4">
        <v>0</v>
      </c>
    </row>
    <row r="57" spans="1:4" x14ac:dyDescent="0.25">
      <c r="A57" s="2" t="s">
        <v>954</v>
      </c>
      <c r="B57" s="6">
        <v>1105</v>
      </c>
      <c r="C57" s="4">
        <v>958</v>
      </c>
      <c r="D57" s="4">
        <v>0</v>
      </c>
    </row>
    <row r="58" spans="1:4" x14ac:dyDescent="0.25">
      <c r="A58" s="2" t="s">
        <v>955</v>
      </c>
      <c r="B58" s="4">
        <v>0</v>
      </c>
      <c r="C58" s="4">
        <v>0</v>
      </c>
      <c r="D58" s="4">
        <v>0</v>
      </c>
    </row>
    <row r="59" spans="1:4" x14ac:dyDescent="0.25">
      <c r="A59" s="2" t="s">
        <v>956</v>
      </c>
      <c r="B59" s="4">
        <v>954</v>
      </c>
      <c r="C59" s="4">
        <v>605</v>
      </c>
      <c r="D59" s="4">
        <v>211</v>
      </c>
    </row>
    <row r="60" spans="1:4" x14ac:dyDescent="0.25">
      <c r="A60" s="2" t="s">
        <v>957</v>
      </c>
      <c r="B60" s="4">
        <v>0</v>
      </c>
      <c r="C60" s="4">
        <v>0</v>
      </c>
      <c r="D60" s="4">
        <v>0</v>
      </c>
    </row>
    <row r="61" spans="1:4" x14ac:dyDescent="0.25">
      <c r="A61" s="2" t="s">
        <v>958</v>
      </c>
      <c r="B61" s="4">
        <v>0</v>
      </c>
      <c r="C61" s="4">
        <v>0</v>
      </c>
      <c r="D61" s="4">
        <v>0</v>
      </c>
    </row>
    <row r="62" spans="1:4" ht="75" x14ac:dyDescent="0.25">
      <c r="A62" s="2" t="s">
        <v>963</v>
      </c>
      <c r="B62" s="4"/>
      <c r="C62" s="4"/>
      <c r="D62" s="4"/>
    </row>
    <row r="63" spans="1:4" ht="30" x14ac:dyDescent="0.25">
      <c r="A63" s="3" t="s">
        <v>952</v>
      </c>
      <c r="B63" s="4"/>
      <c r="C63" s="4"/>
      <c r="D63" s="4"/>
    </row>
    <row r="64" spans="1:4" x14ac:dyDescent="0.25">
      <c r="A64" s="2" t="s">
        <v>953</v>
      </c>
      <c r="B64" s="6">
        <v>1267</v>
      </c>
      <c r="C64" s="6">
        <v>1949</v>
      </c>
      <c r="D64" s="6">
        <v>1922</v>
      </c>
    </row>
    <row r="65" spans="1:4" x14ac:dyDescent="0.25">
      <c r="A65" s="2" t="s">
        <v>954</v>
      </c>
      <c r="B65" s="6">
        <v>1253</v>
      </c>
      <c r="C65" s="6">
        <v>1694</v>
      </c>
      <c r="D65" s="6">
        <v>1679</v>
      </c>
    </row>
    <row r="66" spans="1:4" x14ac:dyDescent="0.25">
      <c r="A66" s="2" t="s">
        <v>955</v>
      </c>
      <c r="B66" s="4">
        <v>0</v>
      </c>
      <c r="C66" s="4">
        <v>0</v>
      </c>
      <c r="D66" s="4">
        <v>0</v>
      </c>
    </row>
    <row r="67" spans="1:4" x14ac:dyDescent="0.25">
      <c r="A67" s="2" t="s">
        <v>956</v>
      </c>
      <c r="B67" s="6">
        <v>1711</v>
      </c>
      <c r="C67" s="6">
        <v>1769</v>
      </c>
      <c r="D67" s="6">
        <v>2109</v>
      </c>
    </row>
    <row r="68" spans="1:4" x14ac:dyDescent="0.25">
      <c r="A68" s="2" t="s">
        <v>957</v>
      </c>
      <c r="B68" s="4">
        <v>0</v>
      </c>
      <c r="C68" s="4">
        <v>0</v>
      </c>
      <c r="D68" s="4">
        <v>0</v>
      </c>
    </row>
    <row r="69" spans="1:4" x14ac:dyDescent="0.25">
      <c r="A69" s="2" t="s">
        <v>958</v>
      </c>
      <c r="B69" s="4">
        <v>0</v>
      </c>
      <c r="C69" s="4">
        <v>0</v>
      </c>
      <c r="D69" s="4">
        <v>0</v>
      </c>
    </row>
    <row r="70" spans="1:4" ht="75" x14ac:dyDescent="0.25">
      <c r="A70" s="2" t="s">
        <v>964</v>
      </c>
      <c r="B70" s="4"/>
      <c r="C70" s="4"/>
      <c r="D70" s="4"/>
    </row>
    <row r="71" spans="1:4" ht="30" x14ac:dyDescent="0.25">
      <c r="A71" s="3" t="s">
        <v>952</v>
      </c>
      <c r="B71" s="4"/>
      <c r="C71" s="4"/>
      <c r="D71" s="4"/>
    </row>
    <row r="72" spans="1:4" x14ac:dyDescent="0.25">
      <c r="A72" s="2" t="s">
        <v>953</v>
      </c>
      <c r="B72" s="6">
        <v>1034</v>
      </c>
      <c r="C72" s="6">
        <v>1032</v>
      </c>
      <c r="D72" s="4">
        <v>0</v>
      </c>
    </row>
    <row r="73" spans="1:4" x14ac:dyDescent="0.25">
      <c r="A73" s="2" t="s">
        <v>954</v>
      </c>
      <c r="B73" s="6">
        <v>1034</v>
      </c>
      <c r="C73" s="6">
        <v>1032</v>
      </c>
      <c r="D73" s="4">
        <v>0</v>
      </c>
    </row>
    <row r="74" spans="1:4" x14ac:dyDescent="0.25">
      <c r="A74" s="2" t="s">
        <v>955</v>
      </c>
      <c r="B74" s="4">
        <v>0</v>
      </c>
      <c r="C74" s="4">
        <v>0</v>
      </c>
      <c r="D74" s="4">
        <v>0</v>
      </c>
    </row>
    <row r="75" spans="1:4" x14ac:dyDescent="0.25">
      <c r="A75" s="2" t="s">
        <v>956</v>
      </c>
      <c r="B75" s="6">
        <v>1003</v>
      </c>
      <c r="C75" s="6">
        <v>2113</v>
      </c>
      <c r="D75" s="4">
        <v>623</v>
      </c>
    </row>
    <row r="76" spans="1:4" x14ac:dyDescent="0.25">
      <c r="A76" s="2" t="s">
        <v>957</v>
      </c>
      <c r="B76" s="4">
        <v>0</v>
      </c>
      <c r="C76" s="4">
        <v>0</v>
      </c>
      <c r="D76" s="4">
        <v>0</v>
      </c>
    </row>
    <row r="77" spans="1:4" x14ac:dyDescent="0.25">
      <c r="A77" s="2" t="s">
        <v>958</v>
      </c>
      <c r="B77" s="4">
        <v>0</v>
      </c>
      <c r="C77" s="4">
        <v>0</v>
      </c>
      <c r="D77" s="4">
        <v>0</v>
      </c>
    </row>
    <row r="78" spans="1:4" ht="75" x14ac:dyDescent="0.25">
      <c r="A78" s="2" t="s">
        <v>965</v>
      </c>
      <c r="B78" s="4"/>
      <c r="C78" s="4"/>
      <c r="D78" s="4"/>
    </row>
    <row r="79" spans="1:4" ht="30" x14ac:dyDescent="0.25">
      <c r="A79" s="3" t="s">
        <v>952</v>
      </c>
      <c r="B79" s="4"/>
      <c r="C79" s="4"/>
      <c r="D79" s="4"/>
    </row>
    <row r="80" spans="1:4" x14ac:dyDescent="0.25">
      <c r="A80" s="2" t="s">
        <v>953</v>
      </c>
      <c r="B80" s="6">
        <v>1912</v>
      </c>
      <c r="C80" s="6">
        <v>3873</v>
      </c>
      <c r="D80" s="6">
        <v>5056</v>
      </c>
    </row>
    <row r="81" spans="1:4" x14ac:dyDescent="0.25">
      <c r="A81" s="2" t="s">
        <v>954</v>
      </c>
      <c r="B81" s="6">
        <v>1862</v>
      </c>
      <c r="C81" s="6">
        <v>3823</v>
      </c>
      <c r="D81" s="6">
        <v>4551</v>
      </c>
    </row>
    <row r="82" spans="1:4" x14ac:dyDescent="0.25">
      <c r="A82" s="2" t="s">
        <v>955</v>
      </c>
      <c r="B82" s="4">
        <v>0</v>
      </c>
      <c r="C82" s="4">
        <v>0</v>
      </c>
      <c r="D82" s="4">
        <v>0</v>
      </c>
    </row>
    <row r="83" spans="1:4" x14ac:dyDescent="0.25">
      <c r="A83" s="2" t="s">
        <v>956</v>
      </c>
      <c r="B83" s="6">
        <v>2793</v>
      </c>
      <c r="C83" s="6">
        <v>4284</v>
      </c>
      <c r="D83" s="6">
        <v>3417</v>
      </c>
    </row>
    <row r="84" spans="1:4" x14ac:dyDescent="0.25">
      <c r="A84" s="2" t="s">
        <v>957</v>
      </c>
      <c r="B84" s="4">
        <v>0</v>
      </c>
      <c r="C84" s="4">
        <v>0</v>
      </c>
      <c r="D84" s="4">
        <v>0</v>
      </c>
    </row>
    <row r="85" spans="1:4" x14ac:dyDescent="0.25">
      <c r="A85" s="2" t="s">
        <v>958</v>
      </c>
      <c r="B85" s="4">
        <v>0</v>
      </c>
      <c r="C85" s="4">
        <v>0</v>
      </c>
      <c r="D85" s="4">
        <v>0</v>
      </c>
    </row>
    <row r="86" spans="1:4" ht="45" x14ac:dyDescent="0.25">
      <c r="A86" s="2" t="s">
        <v>966</v>
      </c>
      <c r="B86" s="4"/>
      <c r="C86" s="4"/>
      <c r="D86" s="4"/>
    </row>
    <row r="87" spans="1:4" ht="30" x14ac:dyDescent="0.25">
      <c r="A87" s="3" t="s">
        <v>952</v>
      </c>
      <c r="B87" s="4"/>
      <c r="C87" s="4"/>
      <c r="D87" s="4"/>
    </row>
    <row r="88" spans="1:4" x14ac:dyDescent="0.25">
      <c r="A88" s="2" t="s">
        <v>953</v>
      </c>
      <c r="B88" s="4">
        <v>787</v>
      </c>
      <c r="C88" s="4">
        <v>0</v>
      </c>
      <c r="D88" s="4">
        <v>0</v>
      </c>
    </row>
    <row r="89" spans="1:4" x14ac:dyDescent="0.25">
      <c r="A89" s="2" t="s">
        <v>954</v>
      </c>
      <c r="B89" s="4">
        <v>507</v>
      </c>
      <c r="C89" s="4">
        <v>0</v>
      </c>
      <c r="D89" s="4">
        <v>0</v>
      </c>
    </row>
    <row r="90" spans="1:4" x14ac:dyDescent="0.25">
      <c r="A90" s="2" t="s">
        <v>955</v>
      </c>
      <c r="B90" s="4">
        <v>0</v>
      </c>
      <c r="C90" s="4">
        <v>0</v>
      </c>
      <c r="D90" s="4">
        <v>0</v>
      </c>
    </row>
    <row r="91" spans="1:4" x14ac:dyDescent="0.25">
      <c r="A91" s="2" t="s">
        <v>956</v>
      </c>
      <c r="B91" s="4">
        <v>317</v>
      </c>
      <c r="C91" s="4">
        <v>386</v>
      </c>
      <c r="D91" s="4">
        <v>256</v>
      </c>
    </row>
    <row r="92" spans="1:4" x14ac:dyDescent="0.25">
      <c r="A92" s="2" t="s">
        <v>957</v>
      </c>
      <c r="B92" s="4">
        <v>0</v>
      </c>
      <c r="C92" s="4">
        <v>0</v>
      </c>
      <c r="D92" s="4">
        <v>0</v>
      </c>
    </row>
    <row r="93" spans="1:4" x14ac:dyDescent="0.25">
      <c r="A93" s="2" t="s">
        <v>958</v>
      </c>
      <c r="B93" s="4">
        <v>0</v>
      </c>
      <c r="C93" s="4">
        <v>0</v>
      </c>
      <c r="D93" s="4">
        <v>0</v>
      </c>
    </row>
    <row r="94" spans="1:4" ht="45" x14ac:dyDescent="0.25">
      <c r="A94" s="2" t="s">
        <v>967</v>
      </c>
      <c r="B94" s="4"/>
      <c r="C94" s="4"/>
      <c r="D94" s="4"/>
    </row>
    <row r="95" spans="1:4" ht="30" x14ac:dyDescent="0.25">
      <c r="A95" s="3" t="s">
        <v>952</v>
      </c>
      <c r="B95" s="4"/>
      <c r="C95" s="4"/>
      <c r="D95" s="4"/>
    </row>
    <row r="96" spans="1:4" x14ac:dyDescent="0.25">
      <c r="A96" s="2" t="s">
        <v>953</v>
      </c>
      <c r="B96" s="4">
        <v>0</v>
      </c>
      <c r="C96" s="4">
        <v>0</v>
      </c>
      <c r="D96" s="4">
        <v>0</v>
      </c>
    </row>
    <row r="97" spans="1:4" x14ac:dyDescent="0.25">
      <c r="A97" s="2" t="s">
        <v>954</v>
      </c>
      <c r="B97" s="4">
        <v>0</v>
      </c>
      <c r="C97" s="4">
        <v>0</v>
      </c>
      <c r="D97" s="4">
        <v>0</v>
      </c>
    </row>
    <row r="98" spans="1:4" x14ac:dyDescent="0.25">
      <c r="A98" s="2" t="s">
        <v>955</v>
      </c>
      <c r="B98" s="4">
        <v>0</v>
      </c>
      <c r="C98" s="4">
        <v>0</v>
      </c>
      <c r="D98" s="4">
        <v>0</v>
      </c>
    </row>
    <row r="99" spans="1:4" x14ac:dyDescent="0.25">
      <c r="A99" s="2" t="s">
        <v>956</v>
      </c>
      <c r="B99" s="4">
        <v>0</v>
      </c>
      <c r="C99" s="4">
        <v>0</v>
      </c>
      <c r="D99" s="4">
        <v>0</v>
      </c>
    </row>
    <row r="100" spans="1:4" x14ac:dyDescent="0.25">
      <c r="A100" s="2" t="s">
        <v>957</v>
      </c>
      <c r="B100" s="4">
        <v>0</v>
      </c>
      <c r="C100" s="4">
        <v>0</v>
      </c>
      <c r="D100" s="4">
        <v>0</v>
      </c>
    </row>
    <row r="101" spans="1:4" x14ac:dyDescent="0.25">
      <c r="A101" s="2" t="s">
        <v>958</v>
      </c>
      <c r="B101" s="4">
        <v>0</v>
      </c>
      <c r="C101" s="4">
        <v>0</v>
      </c>
      <c r="D101" s="4">
        <v>0</v>
      </c>
    </row>
    <row r="102" spans="1:4" ht="30" x14ac:dyDescent="0.25">
      <c r="A102" s="2" t="s">
        <v>968</v>
      </c>
      <c r="B102" s="4"/>
      <c r="C102" s="4"/>
      <c r="D102" s="4"/>
    </row>
    <row r="103" spans="1:4" ht="30" x14ac:dyDescent="0.25">
      <c r="A103" s="3" t="s">
        <v>952</v>
      </c>
      <c r="B103" s="4"/>
      <c r="C103" s="4"/>
      <c r="D103" s="4"/>
    </row>
    <row r="104" spans="1:4" x14ac:dyDescent="0.25">
      <c r="A104" s="2" t="s">
        <v>953</v>
      </c>
      <c r="B104" s="6">
        <v>14165</v>
      </c>
      <c r="C104" s="6">
        <v>23217</v>
      </c>
      <c r="D104" s="6">
        <v>30506</v>
      </c>
    </row>
    <row r="105" spans="1:4" x14ac:dyDescent="0.25">
      <c r="A105" s="2" t="s">
        <v>954</v>
      </c>
      <c r="B105" s="6">
        <v>10517</v>
      </c>
      <c r="C105" s="6">
        <v>20453</v>
      </c>
      <c r="D105" s="6">
        <v>27548</v>
      </c>
    </row>
    <row r="106" spans="1:4" x14ac:dyDescent="0.25">
      <c r="A106" s="2" t="s">
        <v>955</v>
      </c>
      <c r="B106" s="6">
        <v>4035</v>
      </c>
      <c r="C106" s="6">
        <v>3419</v>
      </c>
      <c r="D106" s="6">
        <v>6265</v>
      </c>
    </row>
    <row r="107" spans="1:4" x14ac:dyDescent="0.25">
      <c r="A107" s="2" t="s">
        <v>956</v>
      </c>
      <c r="B107" s="6">
        <v>19237</v>
      </c>
      <c r="C107" s="6">
        <v>21938</v>
      </c>
      <c r="D107" s="6">
        <v>29162</v>
      </c>
    </row>
    <row r="108" spans="1:4" x14ac:dyDescent="0.25">
      <c r="A108" s="2" t="s">
        <v>957</v>
      </c>
      <c r="B108" s="4">
        <v>545</v>
      </c>
      <c r="C108" s="4">
        <v>496</v>
      </c>
      <c r="D108" s="4">
        <v>841</v>
      </c>
    </row>
    <row r="109" spans="1:4" x14ac:dyDescent="0.25">
      <c r="A109" s="2" t="s">
        <v>958</v>
      </c>
      <c r="B109" s="4">
        <v>507</v>
      </c>
      <c r="C109" s="4">
        <v>453</v>
      </c>
      <c r="D109" s="4">
        <v>770</v>
      </c>
    </row>
    <row r="110" spans="1:4" ht="45" x14ac:dyDescent="0.25">
      <c r="A110" s="2" t="s">
        <v>969</v>
      </c>
      <c r="B110" s="4"/>
      <c r="C110" s="4"/>
      <c r="D110" s="4"/>
    </row>
    <row r="111" spans="1:4" ht="30" x14ac:dyDescent="0.25">
      <c r="A111" s="3" t="s">
        <v>952</v>
      </c>
      <c r="B111" s="4"/>
      <c r="C111" s="4"/>
      <c r="D111" s="4"/>
    </row>
    <row r="112" spans="1:4" x14ac:dyDescent="0.25">
      <c r="A112" s="2" t="s">
        <v>953</v>
      </c>
      <c r="B112" s="6">
        <v>4568</v>
      </c>
      <c r="C112" s="6">
        <v>3012</v>
      </c>
      <c r="D112" s="6">
        <v>1812</v>
      </c>
    </row>
    <row r="113" spans="1:4" x14ac:dyDescent="0.25">
      <c r="A113" s="2" t="s">
        <v>954</v>
      </c>
      <c r="B113" s="6">
        <v>3970</v>
      </c>
      <c r="C113" s="6">
        <v>3012</v>
      </c>
      <c r="D113" s="6">
        <v>1812</v>
      </c>
    </row>
    <row r="114" spans="1:4" x14ac:dyDescent="0.25">
      <c r="A114" s="2" t="s">
        <v>955</v>
      </c>
      <c r="B114" s="6">
        <v>2025</v>
      </c>
      <c r="C114" s="4">
        <v>709</v>
      </c>
      <c r="D114" s="6">
        <v>1266</v>
      </c>
    </row>
    <row r="115" spans="1:4" x14ac:dyDescent="0.25">
      <c r="A115" s="2" t="s">
        <v>956</v>
      </c>
      <c r="B115" s="6">
        <v>5969</v>
      </c>
      <c r="C115" s="6">
        <v>2974</v>
      </c>
      <c r="D115" s="6">
        <v>1075</v>
      </c>
    </row>
    <row r="116" spans="1:4" x14ac:dyDescent="0.25">
      <c r="A116" s="2" t="s">
        <v>957</v>
      </c>
      <c r="B116" s="4">
        <v>238</v>
      </c>
      <c r="C116" s="4">
        <v>104</v>
      </c>
      <c r="D116" s="4">
        <v>20</v>
      </c>
    </row>
    <row r="117" spans="1:4" x14ac:dyDescent="0.25">
      <c r="A117" s="2" t="s">
        <v>958</v>
      </c>
      <c r="B117" s="4">
        <v>224</v>
      </c>
      <c r="C117" s="4">
        <v>93</v>
      </c>
      <c r="D117" s="4">
        <v>18</v>
      </c>
    </row>
    <row r="118" spans="1:4" ht="60" x14ac:dyDescent="0.25">
      <c r="A118" s="2" t="s">
        <v>970</v>
      </c>
      <c r="B118" s="4"/>
      <c r="C118" s="4"/>
      <c r="D118" s="4"/>
    </row>
    <row r="119" spans="1:4" ht="30" x14ac:dyDescent="0.25">
      <c r="A119" s="3" t="s">
        <v>952</v>
      </c>
      <c r="B119" s="4"/>
      <c r="C119" s="4"/>
      <c r="D119" s="4"/>
    </row>
    <row r="120" spans="1:4" x14ac:dyDescent="0.25">
      <c r="A120" s="2" t="s">
        <v>953</v>
      </c>
      <c r="B120" s="4">
        <v>0</v>
      </c>
      <c r="C120" s="4">
        <v>388</v>
      </c>
      <c r="D120" s="4">
        <v>766</v>
      </c>
    </row>
    <row r="121" spans="1:4" x14ac:dyDescent="0.25">
      <c r="A121" s="2" t="s">
        <v>954</v>
      </c>
      <c r="B121" s="4">
        <v>0</v>
      </c>
      <c r="C121" s="4">
        <v>373</v>
      </c>
      <c r="D121" s="4">
        <v>566</v>
      </c>
    </row>
    <row r="122" spans="1:4" x14ac:dyDescent="0.25">
      <c r="A122" s="2" t="s">
        <v>955</v>
      </c>
      <c r="B122" s="4">
        <v>0</v>
      </c>
      <c r="C122" s="4">
        <v>155</v>
      </c>
      <c r="D122" s="4">
        <v>212</v>
      </c>
    </row>
    <row r="123" spans="1:4" x14ac:dyDescent="0.25">
      <c r="A123" s="2" t="s">
        <v>956</v>
      </c>
      <c r="B123" s="4">
        <v>301</v>
      </c>
      <c r="C123" s="4">
        <v>449</v>
      </c>
      <c r="D123" s="4">
        <v>511</v>
      </c>
    </row>
    <row r="124" spans="1:4" x14ac:dyDescent="0.25">
      <c r="A124" s="2" t="s">
        <v>957</v>
      </c>
      <c r="B124" s="4">
        <v>3</v>
      </c>
      <c r="C124" s="4">
        <v>12</v>
      </c>
      <c r="D124" s="4">
        <v>15</v>
      </c>
    </row>
    <row r="125" spans="1:4" x14ac:dyDescent="0.25">
      <c r="A125" s="2" t="s">
        <v>958</v>
      </c>
      <c r="B125" s="4">
        <v>3</v>
      </c>
      <c r="C125" s="4">
        <v>12</v>
      </c>
      <c r="D125" s="4">
        <v>15</v>
      </c>
    </row>
    <row r="126" spans="1:4" ht="60" x14ac:dyDescent="0.25">
      <c r="A126" s="2" t="s">
        <v>971</v>
      </c>
      <c r="B126" s="4"/>
      <c r="C126" s="4"/>
      <c r="D126" s="4"/>
    </row>
    <row r="127" spans="1:4" ht="30" x14ac:dyDescent="0.25">
      <c r="A127" s="3" t="s">
        <v>952</v>
      </c>
      <c r="B127" s="4"/>
      <c r="C127" s="4"/>
      <c r="D127" s="4"/>
    </row>
    <row r="128" spans="1:4" x14ac:dyDescent="0.25">
      <c r="A128" s="2" t="s">
        <v>953</v>
      </c>
      <c r="B128" s="4">
        <v>579</v>
      </c>
      <c r="C128" s="6">
        <v>1484</v>
      </c>
      <c r="D128" s="6">
        <v>1320</v>
      </c>
    </row>
    <row r="129" spans="1:4" x14ac:dyDescent="0.25">
      <c r="A129" s="2" t="s">
        <v>954</v>
      </c>
      <c r="B129" s="4">
        <v>579</v>
      </c>
      <c r="C129" s="6">
        <v>1484</v>
      </c>
      <c r="D129" s="6">
        <v>1320</v>
      </c>
    </row>
    <row r="130" spans="1:4" x14ac:dyDescent="0.25">
      <c r="A130" s="2" t="s">
        <v>955</v>
      </c>
      <c r="B130" s="4">
        <v>113</v>
      </c>
      <c r="C130" s="4">
        <v>239</v>
      </c>
      <c r="D130" s="4">
        <v>248</v>
      </c>
    </row>
    <row r="131" spans="1:4" x14ac:dyDescent="0.25">
      <c r="A131" s="2" t="s">
        <v>956</v>
      </c>
      <c r="B131" s="6">
        <v>1308</v>
      </c>
      <c r="C131" s="4">
        <v>593</v>
      </c>
      <c r="D131" s="4">
        <v>942</v>
      </c>
    </row>
    <row r="132" spans="1:4" x14ac:dyDescent="0.25">
      <c r="A132" s="2" t="s">
        <v>957</v>
      </c>
      <c r="B132" s="4">
        <v>66</v>
      </c>
      <c r="C132" s="4">
        <v>29</v>
      </c>
      <c r="D132" s="4">
        <v>33</v>
      </c>
    </row>
    <row r="133" spans="1:4" x14ac:dyDescent="0.25">
      <c r="A133" s="2" t="s">
        <v>958</v>
      </c>
      <c r="B133" s="4">
        <v>66</v>
      </c>
      <c r="C133" s="4">
        <v>28</v>
      </c>
      <c r="D133" s="4">
        <v>33</v>
      </c>
    </row>
    <row r="134" spans="1:4" ht="75" x14ac:dyDescent="0.25">
      <c r="A134" s="2" t="s">
        <v>972</v>
      </c>
      <c r="B134" s="4"/>
      <c r="C134" s="4"/>
      <c r="D134" s="4"/>
    </row>
    <row r="135" spans="1:4" ht="30" x14ac:dyDescent="0.25">
      <c r="A135" s="3" t="s">
        <v>952</v>
      </c>
      <c r="B135" s="4"/>
      <c r="C135" s="4"/>
      <c r="D135" s="4"/>
    </row>
    <row r="136" spans="1:4" x14ac:dyDescent="0.25">
      <c r="A136" s="2" t="s">
        <v>953</v>
      </c>
      <c r="B136" s="6">
        <v>1048</v>
      </c>
      <c r="C136" s="6">
        <v>3776</v>
      </c>
      <c r="D136" s="6">
        <v>5196</v>
      </c>
    </row>
    <row r="137" spans="1:4" x14ac:dyDescent="0.25">
      <c r="A137" s="2" t="s">
        <v>954</v>
      </c>
      <c r="B137" s="6">
        <v>1048</v>
      </c>
      <c r="C137" s="6">
        <v>3670</v>
      </c>
      <c r="D137" s="6">
        <v>5051</v>
      </c>
    </row>
    <row r="138" spans="1:4" x14ac:dyDescent="0.25">
      <c r="A138" s="2" t="s">
        <v>955</v>
      </c>
      <c r="B138" s="4">
        <v>114</v>
      </c>
      <c r="C138" s="4">
        <v>691</v>
      </c>
      <c r="D138" s="4">
        <v>510</v>
      </c>
    </row>
    <row r="139" spans="1:4" x14ac:dyDescent="0.25">
      <c r="A139" s="2" t="s">
        <v>956</v>
      </c>
      <c r="B139" s="6">
        <v>2113</v>
      </c>
      <c r="C139" s="6">
        <v>4930</v>
      </c>
      <c r="D139" s="6">
        <v>3670</v>
      </c>
    </row>
    <row r="140" spans="1:4" x14ac:dyDescent="0.25">
      <c r="A140" s="2" t="s">
        <v>957</v>
      </c>
      <c r="B140" s="4">
        <v>37</v>
      </c>
      <c r="C140" s="4">
        <v>74</v>
      </c>
      <c r="D140" s="4">
        <v>121</v>
      </c>
    </row>
    <row r="141" spans="1:4" x14ac:dyDescent="0.25">
      <c r="A141" s="2" t="s">
        <v>958</v>
      </c>
      <c r="B141" s="4">
        <v>30</v>
      </c>
      <c r="C141" s="4">
        <v>71</v>
      </c>
      <c r="D141" s="4">
        <v>106</v>
      </c>
    </row>
    <row r="142" spans="1:4" ht="75" x14ac:dyDescent="0.25">
      <c r="A142" s="2" t="s">
        <v>973</v>
      </c>
      <c r="B142" s="4"/>
      <c r="C142" s="4"/>
      <c r="D142" s="4"/>
    </row>
    <row r="143" spans="1:4" ht="30" x14ac:dyDescent="0.25">
      <c r="A143" s="3" t="s">
        <v>952</v>
      </c>
      <c r="B143" s="4"/>
      <c r="C143" s="4"/>
      <c r="D143" s="4"/>
    </row>
    <row r="144" spans="1:4" x14ac:dyDescent="0.25">
      <c r="A144" s="2" t="s">
        <v>953</v>
      </c>
      <c r="B144" s="6">
        <v>3318</v>
      </c>
      <c r="C144" s="6">
        <v>8288</v>
      </c>
      <c r="D144" s="6">
        <v>9142</v>
      </c>
    </row>
    <row r="145" spans="1:4" x14ac:dyDescent="0.25">
      <c r="A145" s="2" t="s">
        <v>954</v>
      </c>
      <c r="B145" s="6">
        <v>1689</v>
      </c>
      <c r="C145" s="6">
        <v>6532</v>
      </c>
      <c r="D145" s="6">
        <v>8190</v>
      </c>
    </row>
    <row r="146" spans="1:4" x14ac:dyDescent="0.25">
      <c r="A146" s="2" t="s">
        <v>955</v>
      </c>
      <c r="B146" s="6">
        <v>1040</v>
      </c>
      <c r="C146" s="4">
        <v>685</v>
      </c>
      <c r="D146" s="6">
        <v>1644</v>
      </c>
    </row>
    <row r="147" spans="1:4" x14ac:dyDescent="0.25">
      <c r="A147" s="2" t="s">
        <v>956</v>
      </c>
      <c r="B147" s="6">
        <v>5419</v>
      </c>
      <c r="C147" s="6">
        <v>6264</v>
      </c>
      <c r="D147" s="6">
        <v>8903</v>
      </c>
    </row>
    <row r="148" spans="1:4" x14ac:dyDescent="0.25">
      <c r="A148" s="2" t="s">
        <v>957</v>
      </c>
      <c r="B148" s="4">
        <v>20</v>
      </c>
      <c r="C148" s="4">
        <v>15</v>
      </c>
      <c r="D148" s="4">
        <v>250</v>
      </c>
    </row>
    <row r="149" spans="1:4" x14ac:dyDescent="0.25">
      <c r="A149" s="2" t="s">
        <v>958</v>
      </c>
      <c r="B149" s="4">
        <v>20</v>
      </c>
      <c r="C149" s="4">
        <v>11</v>
      </c>
      <c r="D149" s="4">
        <v>248</v>
      </c>
    </row>
    <row r="150" spans="1:4" ht="75" x14ac:dyDescent="0.25">
      <c r="A150" s="2" t="s">
        <v>974</v>
      </c>
      <c r="B150" s="4"/>
      <c r="C150" s="4"/>
      <c r="D150" s="4"/>
    </row>
    <row r="151" spans="1:4" ht="30" x14ac:dyDescent="0.25">
      <c r="A151" s="3" t="s">
        <v>952</v>
      </c>
      <c r="B151" s="4"/>
      <c r="C151" s="4"/>
      <c r="D151" s="4"/>
    </row>
    <row r="152" spans="1:4" x14ac:dyDescent="0.25">
      <c r="A152" s="2" t="s">
        <v>953</v>
      </c>
      <c r="B152" s="6">
        <v>2705</v>
      </c>
      <c r="C152" s="6">
        <v>3439</v>
      </c>
      <c r="D152" s="6">
        <v>5876</v>
      </c>
    </row>
    <row r="153" spans="1:4" x14ac:dyDescent="0.25">
      <c r="A153" s="2" t="s">
        <v>954</v>
      </c>
      <c r="B153" s="6">
        <v>2060</v>
      </c>
      <c r="C153" s="6">
        <v>2833</v>
      </c>
      <c r="D153" s="6">
        <v>5335</v>
      </c>
    </row>
    <row r="154" spans="1:4" x14ac:dyDescent="0.25">
      <c r="A154" s="2" t="s">
        <v>955</v>
      </c>
      <c r="B154" s="4">
        <v>529</v>
      </c>
      <c r="C154" s="4">
        <v>266</v>
      </c>
      <c r="D154" s="4">
        <v>896</v>
      </c>
    </row>
    <row r="155" spans="1:4" x14ac:dyDescent="0.25">
      <c r="A155" s="2" t="s">
        <v>956</v>
      </c>
      <c r="B155" s="6">
        <v>2014</v>
      </c>
      <c r="C155" s="6">
        <v>3494</v>
      </c>
      <c r="D155" s="6">
        <v>6731</v>
      </c>
    </row>
    <row r="156" spans="1:4" x14ac:dyDescent="0.25">
      <c r="A156" s="2" t="s">
        <v>957</v>
      </c>
      <c r="B156" s="4">
        <v>104</v>
      </c>
      <c r="C156" s="4">
        <v>143</v>
      </c>
      <c r="D156" s="4">
        <v>194</v>
      </c>
    </row>
    <row r="157" spans="1:4" x14ac:dyDescent="0.25">
      <c r="A157" s="2" t="s">
        <v>958</v>
      </c>
      <c r="B157" s="4">
        <v>92</v>
      </c>
      <c r="C157" s="4">
        <v>136</v>
      </c>
      <c r="D157" s="4">
        <v>156</v>
      </c>
    </row>
    <row r="158" spans="1:4" ht="45" x14ac:dyDescent="0.25">
      <c r="A158" s="2" t="s">
        <v>975</v>
      </c>
      <c r="B158" s="4"/>
      <c r="C158" s="4"/>
      <c r="D158" s="4"/>
    </row>
    <row r="159" spans="1:4" ht="30" x14ac:dyDescent="0.25">
      <c r="A159" s="3" t="s">
        <v>952</v>
      </c>
      <c r="B159" s="4"/>
      <c r="C159" s="4"/>
      <c r="D159" s="4"/>
    </row>
    <row r="160" spans="1:4" x14ac:dyDescent="0.25">
      <c r="A160" s="2" t="s">
        <v>953</v>
      </c>
      <c r="B160" s="6">
        <v>1947</v>
      </c>
      <c r="C160" s="6">
        <v>2830</v>
      </c>
      <c r="D160" s="6">
        <v>6274</v>
      </c>
    </row>
    <row r="161" spans="1:4" x14ac:dyDescent="0.25">
      <c r="A161" s="2" t="s">
        <v>954</v>
      </c>
      <c r="B161" s="6">
        <v>1171</v>
      </c>
      <c r="C161" s="6">
        <v>2549</v>
      </c>
      <c r="D161" s="6">
        <v>5154</v>
      </c>
    </row>
    <row r="162" spans="1:4" x14ac:dyDescent="0.25">
      <c r="A162" s="2" t="s">
        <v>955</v>
      </c>
      <c r="B162" s="4">
        <v>214</v>
      </c>
      <c r="C162" s="4">
        <v>674</v>
      </c>
      <c r="D162" s="6">
        <v>1369</v>
      </c>
    </row>
    <row r="163" spans="1:4" x14ac:dyDescent="0.25">
      <c r="A163" s="2" t="s">
        <v>956</v>
      </c>
      <c r="B163" s="6">
        <v>2113</v>
      </c>
      <c r="C163" s="6">
        <v>3234</v>
      </c>
      <c r="D163" s="6">
        <v>7315</v>
      </c>
    </row>
    <row r="164" spans="1:4" x14ac:dyDescent="0.25">
      <c r="A164" s="2" t="s">
        <v>957</v>
      </c>
      <c r="B164" s="4">
        <v>77</v>
      </c>
      <c r="C164" s="4">
        <v>119</v>
      </c>
      <c r="D164" s="4">
        <v>207</v>
      </c>
    </row>
    <row r="165" spans="1:4" x14ac:dyDescent="0.25">
      <c r="A165" s="2" t="s">
        <v>958</v>
      </c>
      <c r="B165" s="4">
        <v>72</v>
      </c>
      <c r="C165" s="4">
        <v>102</v>
      </c>
      <c r="D165" s="4">
        <v>193</v>
      </c>
    </row>
    <row r="166" spans="1:4" ht="45" x14ac:dyDescent="0.25">
      <c r="A166" s="2" t="s">
        <v>976</v>
      </c>
      <c r="B166" s="4"/>
      <c r="C166" s="4"/>
      <c r="D166" s="4"/>
    </row>
    <row r="167" spans="1:4" ht="30" x14ac:dyDescent="0.25">
      <c r="A167" s="3" t="s">
        <v>952</v>
      </c>
      <c r="B167" s="4"/>
      <c r="C167" s="4"/>
      <c r="D167" s="4"/>
    </row>
    <row r="168" spans="1:4" x14ac:dyDescent="0.25">
      <c r="A168" s="2" t="s">
        <v>953</v>
      </c>
      <c r="B168" s="4">
        <v>0</v>
      </c>
      <c r="C168" s="4">
        <v>0</v>
      </c>
      <c r="D168" s="4">
        <v>120</v>
      </c>
    </row>
    <row r="169" spans="1:4" x14ac:dyDescent="0.25">
      <c r="A169" s="2" t="s">
        <v>954</v>
      </c>
      <c r="B169" s="4">
        <v>0</v>
      </c>
      <c r="C169" s="4">
        <v>0</v>
      </c>
      <c r="D169" s="4">
        <v>120</v>
      </c>
    </row>
    <row r="170" spans="1:4" x14ac:dyDescent="0.25">
      <c r="A170" s="2" t="s">
        <v>955</v>
      </c>
      <c r="B170" s="4">
        <v>0</v>
      </c>
      <c r="C170" s="4">
        <v>0</v>
      </c>
      <c r="D170" s="4">
        <v>120</v>
      </c>
    </row>
    <row r="171" spans="1:4" x14ac:dyDescent="0.25">
      <c r="A171" s="2" t="s">
        <v>956</v>
      </c>
      <c r="B171" s="4">
        <v>0</v>
      </c>
      <c r="C171" s="4">
        <v>0</v>
      </c>
      <c r="D171" s="4">
        <v>15</v>
      </c>
    </row>
    <row r="172" spans="1:4" x14ac:dyDescent="0.25">
      <c r="A172" s="2" t="s">
        <v>957</v>
      </c>
      <c r="B172" s="4">
        <v>0</v>
      </c>
      <c r="C172" s="4">
        <v>0</v>
      </c>
      <c r="D172" s="4">
        <v>1</v>
      </c>
    </row>
    <row r="173" spans="1:4" x14ac:dyDescent="0.25">
      <c r="A173" s="2" t="s">
        <v>958</v>
      </c>
      <c r="B173" s="7">
        <v>0</v>
      </c>
      <c r="C173" s="4"/>
      <c r="D173" s="7">
        <v>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977</v>
      </c>
      <c r="B1" s="8" t="s">
        <v>2</v>
      </c>
      <c r="C1" s="8" t="s">
        <v>30</v>
      </c>
      <c r="D1" s="8" t="s">
        <v>73</v>
      </c>
    </row>
    <row r="2" spans="1:4" ht="30" x14ac:dyDescent="0.25">
      <c r="A2" s="1" t="s">
        <v>29</v>
      </c>
      <c r="B2" s="8"/>
      <c r="C2" s="8"/>
      <c r="D2" s="8"/>
    </row>
    <row r="3" spans="1:4" ht="30" x14ac:dyDescent="0.25">
      <c r="A3" s="3" t="s">
        <v>978</v>
      </c>
      <c r="B3" s="4"/>
      <c r="C3" s="4"/>
      <c r="D3" s="4"/>
    </row>
    <row r="4" spans="1:4" x14ac:dyDescent="0.25">
      <c r="A4" s="2" t="s">
        <v>979</v>
      </c>
      <c r="B4" s="7">
        <v>4028</v>
      </c>
      <c r="C4" s="7">
        <v>5814</v>
      </c>
      <c r="D4" s="4"/>
    </row>
    <row r="5" spans="1:4" x14ac:dyDescent="0.25">
      <c r="A5" s="2" t="s">
        <v>980</v>
      </c>
      <c r="B5" s="4">
        <v>35</v>
      </c>
      <c r="C5" s="4">
        <v>21</v>
      </c>
      <c r="D5" s="4"/>
    </row>
    <row r="6" spans="1:4" x14ac:dyDescent="0.25">
      <c r="A6" s="2" t="s">
        <v>361</v>
      </c>
      <c r="B6" s="6">
        <v>9782</v>
      </c>
      <c r="C6" s="6">
        <v>15417</v>
      </c>
      <c r="D6" s="4"/>
    </row>
    <row r="7" spans="1:4" x14ac:dyDescent="0.25">
      <c r="A7" s="2" t="s">
        <v>981</v>
      </c>
      <c r="B7" s="6">
        <v>1246576</v>
      </c>
      <c r="C7" s="6">
        <v>1230002</v>
      </c>
      <c r="D7" s="4"/>
    </row>
    <row r="8" spans="1:4" x14ac:dyDescent="0.25">
      <c r="A8" s="2" t="s">
        <v>122</v>
      </c>
      <c r="B8" s="6">
        <v>1260421</v>
      </c>
      <c r="C8" s="6">
        <v>1251254</v>
      </c>
      <c r="D8" s="6">
        <v>1196844</v>
      </c>
    </row>
    <row r="9" spans="1:4" x14ac:dyDescent="0.25">
      <c r="A9" s="2" t="s">
        <v>942</v>
      </c>
      <c r="B9" s="4"/>
      <c r="C9" s="4"/>
      <c r="D9" s="4"/>
    </row>
    <row r="10" spans="1:4" ht="30" x14ac:dyDescent="0.25">
      <c r="A10" s="3" t="s">
        <v>978</v>
      </c>
      <c r="B10" s="4"/>
      <c r="C10" s="4"/>
      <c r="D10" s="4"/>
    </row>
    <row r="11" spans="1:4" x14ac:dyDescent="0.25">
      <c r="A11" s="2" t="s">
        <v>979</v>
      </c>
      <c r="B11" s="4">
        <v>224</v>
      </c>
      <c r="C11" s="4">
        <v>100</v>
      </c>
      <c r="D11" s="4"/>
    </row>
    <row r="12" spans="1:4" x14ac:dyDescent="0.25">
      <c r="A12" s="2" t="s">
        <v>980</v>
      </c>
      <c r="B12" s="4">
        <v>0</v>
      </c>
      <c r="C12" s="4">
        <v>0</v>
      </c>
      <c r="D12" s="4"/>
    </row>
    <row r="13" spans="1:4" x14ac:dyDescent="0.25">
      <c r="A13" s="2" t="s">
        <v>361</v>
      </c>
      <c r="B13" s="4">
        <v>687</v>
      </c>
      <c r="C13" s="4">
        <v>385</v>
      </c>
      <c r="D13" s="4"/>
    </row>
    <row r="14" spans="1:4" x14ac:dyDescent="0.25">
      <c r="A14" s="2" t="s">
        <v>981</v>
      </c>
      <c r="B14" s="6">
        <v>232611</v>
      </c>
      <c r="C14" s="6">
        <v>241309</v>
      </c>
      <c r="D14" s="4"/>
    </row>
    <row r="15" spans="1:4" x14ac:dyDescent="0.25">
      <c r="A15" s="2" t="s">
        <v>122</v>
      </c>
      <c r="B15" s="6">
        <v>233522</v>
      </c>
      <c r="C15" s="6">
        <v>241794</v>
      </c>
      <c r="D15" s="6">
        <v>201384</v>
      </c>
    </row>
    <row r="16" spans="1:4" x14ac:dyDescent="0.25">
      <c r="A16" s="2" t="s">
        <v>943</v>
      </c>
      <c r="B16" s="4"/>
      <c r="C16" s="4"/>
      <c r="D16" s="4"/>
    </row>
    <row r="17" spans="1:4" ht="30" x14ac:dyDescent="0.25">
      <c r="A17" s="3" t="s">
        <v>978</v>
      </c>
      <c r="B17" s="4"/>
      <c r="C17" s="4"/>
      <c r="D17" s="4"/>
    </row>
    <row r="18" spans="1:4" x14ac:dyDescent="0.25">
      <c r="A18" s="2" t="s">
        <v>122</v>
      </c>
      <c r="B18" s="6">
        <v>272531</v>
      </c>
      <c r="C18" s="6">
        <v>283356</v>
      </c>
      <c r="D18" s="6">
        <v>278286</v>
      </c>
    </row>
    <row r="19" spans="1:4" ht="30" x14ac:dyDescent="0.25">
      <c r="A19" s="2" t="s">
        <v>982</v>
      </c>
      <c r="B19" s="4"/>
      <c r="C19" s="4"/>
      <c r="D19" s="4"/>
    </row>
    <row r="20" spans="1:4" ht="30" x14ac:dyDescent="0.25">
      <c r="A20" s="3" t="s">
        <v>978</v>
      </c>
      <c r="B20" s="4"/>
      <c r="C20" s="4"/>
      <c r="D20" s="4"/>
    </row>
    <row r="21" spans="1:4" x14ac:dyDescent="0.25">
      <c r="A21" s="2" t="s">
        <v>979</v>
      </c>
      <c r="B21" s="6">
        <v>1006</v>
      </c>
      <c r="C21" s="4">
        <v>550</v>
      </c>
      <c r="D21" s="4"/>
    </row>
    <row r="22" spans="1:4" x14ac:dyDescent="0.25">
      <c r="A22" s="2" t="s">
        <v>980</v>
      </c>
      <c r="B22" s="4">
        <v>7</v>
      </c>
      <c r="C22" s="4">
        <v>0</v>
      </c>
      <c r="D22" s="4"/>
    </row>
    <row r="23" spans="1:4" x14ac:dyDescent="0.25">
      <c r="A23" s="2" t="s">
        <v>361</v>
      </c>
      <c r="B23" s="4">
        <v>365</v>
      </c>
      <c r="C23" s="4">
        <v>622</v>
      </c>
      <c r="D23" s="4"/>
    </row>
    <row r="24" spans="1:4" x14ac:dyDescent="0.25">
      <c r="A24" s="2" t="s">
        <v>981</v>
      </c>
      <c r="B24" s="6">
        <v>100393</v>
      </c>
      <c r="C24" s="6">
        <v>97786</v>
      </c>
      <c r="D24" s="4"/>
    </row>
    <row r="25" spans="1:4" x14ac:dyDescent="0.25">
      <c r="A25" s="2" t="s">
        <v>122</v>
      </c>
      <c r="B25" s="6">
        <v>101771</v>
      </c>
      <c r="C25" s="6">
        <v>98958</v>
      </c>
      <c r="D25" s="4"/>
    </row>
    <row r="26" spans="1:4" ht="30" x14ac:dyDescent="0.25">
      <c r="A26" s="2" t="s">
        <v>983</v>
      </c>
      <c r="B26" s="4"/>
      <c r="C26" s="4"/>
      <c r="D26" s="4"/>
    </row>
    <row r="27" spans="1:4" ht="30" x14ac:dyDescent="0.25">
      <c r="A27" s="3" t="s">
        <v>978</v>
      </c>
      <c r="B27" s="4"/>
      <c r="C27" s="4"/>
      <c r="D27" s="4"/>
    </row>
    <row r="28" spans="1:4" x14ac:dyDescent="0.25">
      <c r="A28" s="2" t="s">
        <v>979</v>
      </c>
      <c r="B28" s="4">
        <v>0</v>
      </c>
      <c r="C28" s="4">
        <v>0</v>
      </c>
      <c r="D28" s="4"/>
    </row>
    <row r="29" spans="1:4" x14ac:dyDescent="0.25">
      <c r="A29" s="2" t="s">
        <v>980</v>
      </c>
      <c r="B29" s="4">
        <v>0</v>
      </c>
      <c r="C29" s="4">
        <v>0</v>
      </c>
      <c r="D29" s="4"/>
    </row>
    <row r="30" spans="1:4" x14ac:dyDescent="0.25">
      <c r="A30" s="2" t="s">
        <v>361</v>
      </c>
      <c r="B30" s="4">
        <v>206</v>
      </c>
      <c r="C30" s="4">
        <v>0</v>
      </c>
      <c r="D30" s="4"/>
    </row>
    <row r="31" spans="1:4" x14ac:dyDescent="0.25">
      <c r="A31" s="2" t="s">
        <v>981</v>
      </c>
      <c r="B31" s="6">
        <v>53280</v>
      </c>
      <c r="C31" s="6">
        <v>67964</v>
      </c>
      <c r="D31" s="4"/>
    </row>
    <row r="32" spans="1:4" x14ac:dyDescent="0.25">
      <c r="A32" s="2" t="s">
        <v>122</v>
      </c>
      <c r="B32" s="6">
        <v>53486</v>
      </c>
      <c r="C32" s="6">
        <v>67964</v>
      </c>
      <c r="D32" s="4"/>
    </row>
    <row r="33" spans="1:4" ht="45" x14ac:dyDescent="0.25">
      <c r="A33" s="2" t="s">
        <v>984</v>
      </c>
      <c r="B33" s="4"/>
      <c r="C33" s="4"/>
      <c r="D33" s="4"/>
    </row>
    <row r="34" spans="1:4" ht="30" x14ac:dyDescent="0.25">
      <c r="A34" s="3" t="s">
        <v>978</v>
      </c>
      <c r="B34" s="4"/>
      <c r="C34" s="4"/>
      <c r="D34" s="4"/>
    </row>
    <row r="35" spans="1:4" x14ac:dyDescent="0.25">
      <c r="A35" s="2" t="s">
        <v>979</v>
      </c>
      <c r="B35" s="6">
        <v>2173</v>
      </c>
      <c r="C35" s="6">
        <v>3693</v>
      </c>
      <c r="D35" s="4"/>
    </row>
    <row r="36" spans="1:4" x14ac:dyDescent="0.25">
      <c r="A36" s="2" t="s">
        <v>980</v>
      </c>
      <c r="B36" s="4">
        <v>0</v>
      </c>
      <c r="C36" s="4">
        <v>0</v>
      </c>
      <c r="D36" s="4"/>
    </row>
    <row r="37" spans="1:4" x14ac:dyDescent="0.25">
      <c r="A37" s="2" t="s">
        <v>361</v>
      </c>
      <c r="B37" s="6">
        <v>2379</v>
      </c>
      <c r="C37" s="6">
        <v>4738</v>
      </c>
      <c r="D37" s="4"/>
    </row>
    <row r="38" spans="1:4" x14ac:dyDescent="0.25">
      <c r="A38" s="2" t="s">
        <v>981</v>
      </c>
      <c r="B38" s="6">
        <v>112722</v>
      </c>
      <c r="C38" s="6">
        <v>108003</v>
      </c>
      <c r="D38" s="4"/>
    </row>
    <row r="39" spans="1:4" x14ac:dyDescent="0.25">
      <c r="A39" s="2" t="s">
        <v>122</v>
      </c>
      <c r="B39" s="6">
        <v>117274</v>
      </c>
      <c r="C39" s="6">
        <v>116434</v>
      </c>
      <c r="D39" s="4"/>
    </row>
    <row r="40" spans="1:4" x14ac:dyDescent="0.25">
      <c r="A40" s="2" t="s">
        <v>944</v>
      </c>
      <c r="B40" s="4"/>
      <c r="C40" s="4"/>
      <c r="D40" s="4"/>
    </row>
    <row r="41" spans="1:4" ht="30" x14ac:dyDescent="0.25">
      <c r="A41" s="3" t="s">
        <v>978</v>
      </c>
      <c r="B41" s="4"/>
      <c r="C41" s="4"/>
      <c r="D41" s="4"/>
    </row>
    <row r="42" spans="1:4" x14ac:dyDescent="0.25">
      <c r="A42" s="2" t="s">
        <v>122</v>
      </c>
      <c r="B42" s="6">
        <v>592642</v>
      </c>
      <c r="C42" s="6">
        <v>571221</v>
      </c>
      <c r="D42" s="6">
        <v>573101</v>
      </c>
    </row>
    <row r="43" spans="1:4" ht="45" x14ac:dyDescent="0.25">
      <c r="A43" s="2" t="s">
        <v>985</v>
      </c>
      <c r="B43" s="4"/>
      <c r="C43" s="4"/>
      <c r="D43" s="4"/>
    </row>
    <row r="44" spans="1:4" ht="30" x14ac:dyDescent="0.25">
      <c r="A44" s="3" t="s">
        <v>978</v>
      </c>
      <c r="B44" s="4"/>
      <c r="C44" s="4"/>
      <c r="D44" s="4"/>
    </row>
    <row r="45" spans="1:4" x14ac:dyDescent="0.25">
      <c r="A45" s="2" t="s">
        <v>979</v>
      </c>
      <c r="B45" s="4">
        <v>275</v>
      </c>
      <c r="C45" s="4">
        <v>838</v>
      </c>
      <c r="D45" s="4"/>
    </row>
    <row r="46" spans="1:4" x14ac:dyDescent="0.25">
      <c r="A46" s="2" t="s">
        <v>980</v>
      </c>
      <c r="B46" s="4">
        <v>0</v>
      </c>
      <c r="C46" s="4">
        <v>0</v>
      </c>
      <c r="D46" s="4"/>
    </row>
    <row r="47" spans="1:4" x14ac:dyDescent="0.25">
      <c r="A47" s="2" t="s">
        <v>361</v>
      </c>
      <c r="B47" s="6">
        <v>2045</v>
      </c>
      <c r="C47" s="6">
        <v>6583</v>
      </c>
      <c r="D47" s="4"/>
    </row>
    <row r="48" spans="1:4" x14ac:dyDescent="0.25">
      <c r="A48" s="2" t="s">
        <v>981</v>
      </c>
      <c r="B48" s="6">
        <v>300150</v>
      </c>
      <c r="C48" s="6">
        <v>294389</v>
      </c>
      <c r="D48" s="4"/>
    </row>
    <row r="49" spans="1:4" x14ac:dyDescent="0.25">
      <c r="A49" s="2" t="s">
        <v>122</v>
      </c>
      <c r="B49" s="6">
        <v>302470</v>
      </c>
      <c r="C49" s="6">
        <v>301810</v>
      </c>
      <c r="D49" s="4"/>
    </row>
    <row r="50" spans="1:4" ht="45" x14ac:dyDescent="0.25">
      <c r="A50" s="2" t="s">
        <v>986</v>
      </c>
      <c r="B50" s="4"/>
      <c r="C50" s="4"/>
      <c r="D50" s="4"/>
    </row>
    <row r="51" spans="1:4" ht="30" x14ac:dyDescent="0.25">
      <c r="A51" s="3" t="s">
        <v>978</v>
      </c>
      <c r="B51" s="4"/>
      <c r="C51" s="4"/>
      <c r="D51" s="4"/>
    </row>
    <row r="52" spans="1:4" x14ac:dyDescent="0.25">
      <c r="A52" s="2" t="s">
        <v>979</v>
      </c>
      <c r="B52" s="4">
        <v>271</v>
      </c>
      <c r="C52" s="4">
        <v>608</v>
      </c>
      <c r="D52" s="4"/>
    </row>
    <row r="53" spans="1:4" x14ac:dyDescent="0.25">
      <c r="A53" s="2" t="s">
        <v>980</v>
      </c>
      <c r="B53" s="4">
        <v>0</v>
      </c>
      <c r="C53" s="4">
        <v>0</v>
      </c>
      <c r="D53" s="4"/>
    </row>
    <row r="54" spans="1:4" x14ac:dyDescent="0.25">
      <c r="A54" s="2" t="s">
        <v>361</v>
      </c>
      <c r="B54" s="6">
        <v>2413</v>
      </c>
      <c r="C54" s="6">
        <v>2573</v>
      </c>
      <c r="D54" s="4"/>
    </row>
    <row r="55" spans="1:4" x14ac:dyDescent="0.25">
      <c r="A55" s="2" t="s">
        <v>981</v>
      </c>
      <c r="B55" s="6">
        <v>287488</v>
      </c>
      <c r="C55" s="6">
        <v>266230</v>
      </c>
      <c r="D55" s="4"/>
    </row>
    <row r="56" spans="1:4" x14ac:dyDescent="0.25">
      <c r="A56" s="2" t="s">
        <v>122</v>
      </c>
      <c r="B56" s="6">
        <v>290172</v>
      </c>
      <c r="C56" s="6">
        <v>269411</v>
      </c>
      <c r="D56" s="4"/>
    </row>
    <row r="57" spans="1:4" x14ac:dyDescent="0.25">
      <c r="A57" s="2" t="s">
        <v>945</v>
      </c>
      <c r="B57" s="4"/>
      <c r="C57" s="4"/>
      <c r="D57" s="4"/>
    </row>
    <row r="58" spans="1:4" ht="30" x14ac:dyDescent="0.25">
      <c r="A58" s="3" t="s">
        <v>978</v>
      </c>
      <c r="B58" s="4"/>
      <c r="C58" s="4"/>
      <c r="D58" s="4"/>
    </row>
    <row r="59" spans="1:4" x14ac:dyDescent="0.25">
      <c r="A59" s="2" t="s">
        <v>979</v>
      </c>
      <c r="B59" s="4">
        <v>0</v>
      </c>
      <c r="C59" s="4">
        <v>0</v>
      </c>
      <c r="D59" s="4"/>
    </row>
    <row r="60" spans="1:4" x14ac:dyDescent="0.25">
      <c r="A60" s="2" t="s">
        <v>980</v>
      </c>
      <c r="B60" s="4">
        <v>0</v>
      </c>
      <c r="C60" s="4">
        <v>0</v>
      </c>
      <c r="D60" s="4"/>
    </row>
    <row r="61" spans="1:4" x14ac:dyDescent="0.25">
      <c r="A61" s="2" t="s">
        <v>361</v>
      </c>
      <c r="B61" s="6">
        <v>1678</v>
      </c>
      <c r="C61" s="4">
        <v>510</v>
      </c>
      <c r="D61" s="4"/>
    </row>
    <row r="62" spans="1:4" x14ac:dyDescent="0.25">
      <c r="A62" s="2" t="s">
        <v>981</v>
      </c>
      <c r="B62" s="6">
        <v>102621</v>
      </c>
      <c r="C62" s="6">
        <v>102509</v>
      </c>
      <c r="D62" s="4"/>
    </row>
    <row r="63" spans="1:4" x14ac:dyDescent="0.25">
      <c r="A63" s="2" t="s">
        <v>122</v>
      </c>
      <c r="B63" s="6">
        <v>104299</v>
      </c>
      <c r="C63" s="6">
        <v>103019</v>
      </c>
      <c r="D63" s="6">
        <v>104498</v>
      </c>
    </row>
    <row r="64" spans="1:4" x14ac:dyDescent="0.25">
      <c r="A64" s="2" t="s">
        <v>946</v>
      </c>
      <c r="B64" s="4"/>
      <c r="C64" s="4"/>
      <c r="D64" s="4"/>
    </row>
    <row r="65" spans="1:4" ht="30" x14ac:dyDescent="0.25">
      <c r="A65" s="3" t="s">
        <v>978</v>
      </c>
      <c r="B65" s="4"/>
      <c r="C65" s="4"/>
      <c r="D65" s="4"/>
    </row>
    <row r="66" spans="1:4" x14ac:dyDescent="0.25">
      <c r="A66" s="2" t="s">
        <v>122</v>
      </c>
      <c r="B66" s="6">
        <v>15080</v>
      </c>
      <c r="C66" s="6">
        <v>15806</v>
      </c>
      <c r="D66" s="6">
        <v>16447</v>
      </c>
    </row>
    <row r="67" spans="1:4" ht="45" x14ac:dyDescent="0.25">
      <c r="A67" s="2" t="s">
        <v>987</v>
      </c>
      <c r="B67" s="4"/>
      <c r="C67" s="4"/>
      <c r="D67" s="4"/>
    </row>
    <row r="68" spans="1:4" ht="30" x14ac:dyDescent="0.25">
      <c r="A68" s="3" t="s">
        <v>978</v>
      </c>
      <c r="B68" s="4"/>
      <c r="C68" s="4"/>
      <c r="D68" s="4"/>
    </row>
    <row r="69" spans="1:4" x14ac:dyDescent="0.25">
      <c r="A69" s="2" t="s">
        <v>979</v>
      </c>
      <c r="B69" s="4">
        <v>70</v>
      </c>
      <c r="C69" s="4">
        <v>16</v>
      </c>
      <c r="D69" s="4"/>
    </row>
    <row r="70" spans="1:4" x14ac:dyDescent="0.25">
      <c r="A70" s="2" t="s">
        <v>980</v>
      </c>
      <c r="B70" s="4">
        <v>28</v>
      </c>
      <c r="C70" s="4">
        <v>20</v>
      </c>
      <c r="D70" s="4"/>
    </row>
    <row r="71" spans="1:4" x14ac:dyDescent="0.25">
      <c r="A71" s="2" t="s">
        <v>361</v>
      </c>
      <c r="B71" s="4">
        <v>0</v>
      </c>
      <c r="C71" s="4">
        <v>0</v>
      </c>
      <c r="D71" s="4"/>
    </row>
    <row r="72" spans="1:4" x14ac:dyDescent="0.25">
      <c r="A72" s="2" t="s">
        <v>981</v>
      </c>
      <c r="B72" s="6">
        <v>6862</v>
      </c>
      <c r="C72" s="6">
        <v>7103</v>
      </c>
      <c r="D72" s="4"/>
    </row>
    <row r="73" spans="1:4" x14ac:dyDescent="0.25">
      <c r="A73" s="2" t="s">
        <v>122</v>
      </c>
      <c r="B73" s="6">
        <v>6960</v>
      </c>
      <c r="C73" s="6">
        <v>7139</v>
      </c>
      <c r="D73" s="4"/>
    </row>
    <row r="74" spans="1:4" ht="30" x14ac:dyDescent="0.25">
      <c r="A74" s="2" t="s">
        <v>988</v>
      </c>
      <c r="B74" s="4"/>
      <c r="C74" s="4"/>
      <c r="D74" s="4"/>
    </row>
    <row r="75" spans="1:4" ht="30" x14ac:dyDescent="0.25">
      <c r="A75" s="3" t="s">
        <v>978</v>
      </c>
      <c r="B75" s="4"/>
      <c r="C75" s="4"/>
      <c r="D75" s="4"/>
    </row>
    <row r="76" spans="1:4" x14ac:dyDescent="0.25">
      <c r="A76" s="2" t="s">
        <v>979</v>
      </c>
      <c r="B76" s="4">
        <v>9</v>
      </c>
      <c r="C76" s="4">
        <v>9</v>
      </c>
      <c r="D76" s="4"/>
    </row>
    <row r="77" spans="1:4" x14ac:dyDescent="0.25">
      <c r="A77" s="2" t="s">
        <v>980</v>
      </c>
      <c r="B77" s="4">
        <v>0</v>
      </c>
      <c r="C77" s="4">
        <v>1</v>
      </c>
      <c r="D77" s="4"/>
    </row>
    <row r="78" spans="1:4" x14ac:dyDescent="0.25">
      <c r="A78" s="2" t="s">
        <v>361</v>
      </c>
      <c r="B78" s="4">
        <v>9</v>
      </c>
      <c r="C78" s="4">
        <v>6</v>
      </c>
      <c r="D78" s="4"/>
    </row>
    <row r="79" spans="1:4" x14ac:dyDescent="0.25">
      <c r="A79" s="2" t="s">
        <v>981</v>
      </c>
      <c r="B79" s="6">
        <v>8102</v>
      </c>
      <c r="C79" s="6">
        <v>8651</v>
      </c>
      <c r="D79" s="4"/>
    </row>
    <row r="80" spans="1:4" x14ac:dyDescent="0.25">
      <c r="A80" s="2" t="s">
        <v>122</v>
      </c>
      <c r="B80" s="6">
        <v>8120</v>
      </c>
      <c r="C80" s="6">
        <v>8667</v>
      </c>
      <c r="D80" s="4"/>
    </row>
    <row r="81" spans="1:4" x14ac:dyDescent="0.25">
      <c r="A81" s="2" t="s">
        <v>947</v>
      </c>
      <c r="B81" s="4"/>
      <c r="C81" s="4"/>
      <c r="D81" s="4"/>
    </row>
    <row r="82" spans="1:4" ht="30" x14ac:dyDescent="0.25">
      <c r="A82" s="3" t="s">
        <v>978</v>
      </c>
      <c r="B82" s="4"/>
      <c r="C82" s="4"/>
      <c r="D82" s="4"/>
    </row>
    <row r="83" spans="1:4" x14ac:dyDescent="0.25">
      <c r="A83" s="2" t="s">
        <v>979</v>
      </c>
      <c r="B83" s="4">
        <v>0</v>
      </c>
      <c r="C83" s="4"/>
      <c r="D83" s="4"/>
    </row>
    <row r="84" spans="1:4" x14ac:dyDescent="0.25">
      <c r="A84" s="2" t="s">
        <v>980</v>
      </c>
      <c r="B84" s="4">
        <v>0</v>
      </c>
      <c r="C84" s="4"/>
      <c r="D84" s="4"/>
    </row>
    <row r="85" spans="1:4" x14ac:dyDescent="0.25">
      <c r="A85" s="2" t="s">
        <v>361</v>
      </c>
      <c r="B85" s="4">
        <v>0</v>
      </c>
      <c r="C85" s="4">
        <v>0</v>
      </c>
      <c r="D85" s="4"/>
    </row>
    <row r="86" spans="1:4" x14ac:dyDescent="0.25">
      <c r="A86" s="2" t="s">
        <v>981</v>
      </c>
      <c r="B86" s="6">
        <v>42347</v>
      </c>
      <c r="C86" s="6">
        <v>36058</v>
      </c>
      <c r="D86" s="4"/>
    </row>
    <row r="87" spans="1:4" x14ac:dyDescent="0.25">
      <c r="A87" s="2" t="s">
        <v>122</v>
      </c>
      <c r="B87" s="7">
        <v>42347</v>
      </c>
      <c r="C87" s="7">
        <v>36058</v>
      </c>
      <c r="D87" s="7">
        <v>23128</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989</v>
      </c>
      <c r="B1" s="8" t="s">
        <v>1</v>
      </c>
      <c r="C1" s="8"/>
    </row>
    <row r="2" spans="1:3" ht="30" x14ac:dyDescent="0.25">
      <c r="A2" s="1" t="s">
        <v>29</v>
      </c>
      <c r="B2" s="1" t="s">
        <v>2</v>
      </c>
      <c r="C2" s="1" t="s">
        <v>30</v>
      </c>
    </row>
    <row r="3" spans="1:3" x14ac:dyDescent="0.25">
      <c r="A3" s="1"/>
      <c r="B3" s="1" t="s">
        <v>373</v>
      </c>
      <c r="C3" s="1" t="s">
        <v>373</v>
      </c>
    </row>
    <row r="4" spans="1:3" ht="30" x14ac:dyDescent="0.25">
      <c r="A4" s="3" t="s">
        <v>990</v>
      </c>
      <c r="B4" s="4"/>
      <c r="C4" s="4"/>
    </row>
    <row r="5" spans="1:3" x14ac:dyDescent="0.25">
      <c r="A5" s="2" t="s">
        <v>991</v>
      </c>
      <c r="B5" s="4">
        <v>11</v>
      </c>
      <c r="C5" s="4">
        <v>12</v>
      </c>
    </row>
    <row r="6" spans="1:3" ht="30" x14ac:dyDescent="0.25">
      <c r="A6" s="2" t="s">
        <v>992</v>
      </c>
      <c r="B6" s="7">
        <v>3842</v>
      </c>
      <c r="C6" s="7">
        <v>4862</v>
      </c>
    </row>
    <row r="7" spans="1:3" ht="30" x14ac:dyDescent="0.25">
      <c r="A7" s="2" t="s">
        <v>993</v>
      </c>
      <c r="B7" s="6">
        <v>3244</v>
      </c>
      <c r="C7" s="6">
        <v>4802</v>
      </c>
    </row>
    <row r="8" spans="1:3" x14ac:dyDescent="0.25">
      <c r="A8" s="2" t="s">
        <v>942</v>
      </c>
      <c r="B8" s="4"/>
      <c r="C8" s="4"/>
    </row>
    <row r="9" spans="1:3" ht="30" x14ac:dyDescent="0.25">
      <c r="A9" s="3" t="s">
        <v>990</v>
      </c>
      <c r="B9" s="4"/>
      <c r="C9" s="4"/>
    </row>
    <row r="10" spans="1:3" x14ac:dyDescent="0.25">
      <c r="A10" s="2" t="s">
        <v>991</v>
      </c>
      <c r="B10" s="4">
        <v>6</v>
      </c>
      <c r="C10" s="4">
        <v>2</v>
      </c>
    </row>
    <row r="11" spans="1:3" ht="30" x14ac:dyDescent="0.25">
      <c r="A11" s="2" t="s">
        <v>992</v>
      </c>
      <c r="B11" s="6">
        <v>1841</v>
      </c>
      <c r="C11" s="4">
        <v>113</v>
      </c>
    </row>
    <row r="12" spans="1:3" ht="30" x14ac:dyDescent="0.25">
      <c r="A12" s="2" t="s">
        <v>993</v>
      </c>
      <c r="B12" s="6">
        <v>1243</v>
      </c>
      <c r="C12" s="4">
        <v>112</v>
      </c>
    </row>
    <row r="13" spans="1:3" ht="30" x14ac:dyDescent="0.25">
      <c r="A13" s="2" t="s">
        <v>983</v>
      </c>
      <c r="B13" s="4"/>
      <c r="C13" s="4"/>
    </row>
    <row r="14" spans="1:3" ht="30" x14ac:dyDescent="0.25">
      <c r="A14" s="3" t="s">
        <v>990</v>
      </c>
      <c r="B14" s="4"/>
      <c r="C14" s="4"/>
    </row>
    <row r="15" spans="1:3" x14ac:dyDescent="0.25">
      <c r="A15" s="2" t="s">
        <v>991</v>
      </c>
      <c r="B15" s="4">
        <v>1</v>
      </c>
      <c r="C15" s="4">
        <v>2</v>
      </c>
    </row>
    <row r="16" spans="1:3" ht="30" x14ac:dyDescent="0.25">
      <c r="A16" s="2" t="s">
        <v>992</v>
      </c>
      <c r="B16" s="6">
        <v>1485</v>
      </c>
      <c r="C16" s="6">
        <v>2455</v>
      </c>
    </row>
    <row r="17" spans="1:3" ht="30" x14ac:dyDescent="0.25">
      <c r="A17" s="2" t="s">
        <v>993</v>
      </c>
      <c r="B17" s="6">
        <v>1485</v>
      </c>
      <c r="C17" s="6">
        <v>2443</v>
      </c>
    </row>
    <row r="18" spans="1:3" ht="45" x14ac:dyDescent="0.25">
      <c r="A18" s="2" t="s">
        <v>984</v>
      </c>
      <c r="B18" s="4"/>
      <c r="C18" s="4"/>
    </row>
    <row r="19" spans="1:3" ht="30" x14ac:dyDescent="0.25">
      <c r="A19" s="3" t="s">
        <v>990</v>
      </c>
      <c r="B19" s="4"/>
      <c r="C19" s="4"/>
    </row>
    <row r="20" spans="1:3" x14ac:dyDescent="0.25">
      <c r="A20" s="2" t="s">
        <v>991</v>
      </c>
      <c r="B20" s="4"/>
      <c r="C20" s="4">
        <v>4</v>
      </c>
    </row>
    <row r="21" spans="1:3" ht="30" x14ac:dyDescent="0.25">
      <c r="A21" s="2" t="s">
        <v>992</v>
      </c>
      <c r="B21" s="4"/>
      <c r="C21" s="6">
        <v>1001</v>
      </c>
    </row>
    <row r="22" spans="1:3" ht="30" x14ac:dyDescent="0.25">
      <c r="A22" s="2" t="s">
        <v>993</v>
      </c>
      <c r="B22" s="4"/>
      <c r="C22" s="4">
        <v>998</v>
      </c>
    </row>
    <row r="23" spans="1:3" ht="45" x14ac:dyDescent="0.25">
      <c r="A23" s="2" t="s">
        <v>985</v>
      </c>
      <c r="B23" s="4"/>
      <c r="C23" s="4"/>
    </row>
    <row r="24" spans="1:3" ht="30" x14ac:dyDescent="0.25">
      <c r="A24" s="3" t="s">
        <v>990</v>
      </c>
      <c r="B24" s="4"/>
      <c r="C24" s="4"/>
    </row>
    <row r="25" spans="1:3" x14ac:dyDescent="0.25">
      <c r="A25" s="2" t="s">
        <v>991</v>
      </c>
      <c r="B25" s="4">
        <v>3</v>
      </c>
      <c r="C25" s="4">
        <v>2</v>
      </c>
    </row>
    <row r="26" spans="1:3" ht="30" x14ac:dyDescent="0.25">
      <c r="A26" s="2" t="s">
        <v>992</v>
      </c>
      <c r="B26" s="4">
        <v>432</v>
      </c>
      <c r="C26" s="4">
        <v>323</v>
      </c>
    </row>
    <row r="27" spans="1:3" ht="30" x14ac:dyDescent="0.25">
      <c r="A27" s="2" t="s">
        <v>993</v>
      </c>
      <c r="B27" s="4">
        <v>432</v>
      </c>
      <c r="C27" s="4">
        <v>323</v>
      </c>
    </row>
    <row r="28" spans="1:3" ht="45" x14ac:dyDescent="0.25">
      <c r="A28" s="2" t="s">
        <v>986</v>
      </c>
      <c r="B28" s="4"/>
      <c r="C28" s="4"/>
    </row>
    <row r="29" spans="1:3" ht="30" x14ac:dyDescent="0.25">
      <c r="A29" s="3" t="s">
        <v>990</v>
      </c>
      <c r="B29" s="4"/>
      <c r="C29" s="4"/>
    </row>
    <row r="30" spans="1:3" x14ac:dyDescent="0.25">
      <c r="A30" s="2" t="s">
        <v>991</v>
      </c>
      <c r="B30" s="4">
        <v>1</v>
      </c>
      <c r="C30" s="4">
        <v>2</v>
      </c>
    </row>
    <row r="31" spans="1:3" ht="30" x14ac:dyDescent="0.25">
      <c r="A31" s="2" t="s">
        <v>992</v>
      </c>
      <c r="B31" s="4">
        <v>84</v>
      </c>
      <c r="C31" s="4">
        <v>970</v>
      </c>
    </row>
    <row r="32" spans="1:3" ht="30" x14ac:dyDescent="0.25">
      <c r="A32" s="2" t="s">
        <v>993</v>
      </c>
      <c r="B32" s="7">
        <v>84</v>
      </c>
      <c r="C32" s="7">
        <v>926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994</v>
      </c>
      <c r="B1" s="8" t="s">
        <v>1</v>
      </c>
      <c r="C1" s="8"/>
    </row>
    <row r="2" spans="1:3" ht="30" x14ac:dyDescent="0.25">
      <c r="A2" s="1" t="s">
        <v>29</v>
      </c>
      <c r="B2" s="1" t="s">
        <v>2</v>
      </c>
      <c r="C2" s="1" t="s">
        <v>30</v>
      </c>
    </row>
    <row r="3" spans="1:3" x14ac:dyDescent="0.25">
      <c r="A3" s="1"/>
      <c r="B3" s="1" t="s">
        <v>373</v>
      </c>
      <c r="C3" s="1" t="s">
        <v>373</v>
      </c>
    </row>
    <row r="4" spans="1:3" ht="30" x14ac:dyDescent="0.25">
      <c r="A4" s="3" t="s">
        <v>995</v>
      </c>
      <c r="B4" s="4"/>
      <c r="C4" s="4"/>
    </row>
    <row r="5" spans="1:3" x14ac:dyDescent="0.25">
      <c r="A5" s="2" t="s">
        <v>991</v>
      </c>
      <c r="B5" s="4">
        <v>8</v>
      </c>
      <c r="C5" s="4">
        <v>12</v>
      </c>
    </row>
    <row r="6" spans="1:3" x14ac:dyDescent="0.25">
      <c r="A6" s="2" t="s">
        <v>954</v>
      </c>
      <c r="B6" s="7">
        <v>2957</v>
      </c>
      <c r="C6" s="7">
        <v>5039</v>
      </c>
    </row>
    <row r="7" spans="1:3" x14ac:dyDescent="0.25">
      <c r="A7" s="2" t="s">
        <v>942</v>
      </c>
      <c r="B7" s="4"/>
      <c r="C7" s="4"/>
    </row>
    <row r="8" spans="1:3" ht="30" x14ac:dyDescent="0.25">
      <c r="A8" s="3" t="s">
        <v>995</v>
      </c>
      <c r="B8" s="4"/>
      <c r="C8" s="4"/>
    </row>
    <row r="9" spans="1:3" x14ac:dyDescent="0.25">
      <c r="A9" s="2" t="s">
        <v>991</v>
      </c>
      <c r="B9" s="4">
        <v>5</v>
      </c>
      <c r="C9" s="4">
        <v>3</v>
      </c>
    </row>
    <row r="10" spans="1:3" x14ac:dyDescent="0.25">
      <c r="A10" s="2" t="s">
        <v>954</v>
      </c>
      <c r="B10" s="6">
        <v>2310</v>
      </c>
      <c r="C10" s="4">
        <v>170</v>
      </c>
    </row>
    <row r="11" spans="1:3" ht="30" x14ac:dyDescent="0.25">
      <c r="A11" s="2" t="s">
        <v>983</v>
      </c>
      <c r="B11" s="4"/>
      <c r="C11" s="4"/>
    </row>
    <row r="12" spans="1:3" ht="30" x14ac:dyDescent="0.25">
      <c r="A12" s="3" t="s">
        <v>995</v>
      </c>
      <c r="B12" s="4"/>
      <c r="C12" s="4"/>
    </row>
    <row r="13" spans="1:3" x14ac:dyDescent="0.25">
      <c r="A13" s="2" t="s">
        <v>991</v>
      </c>
      <c r="B13" s="4" t="s">
        <v>56</v>
      </c>
      <c r="C13" s="4">
        <v>1</v>
      </c>
    </row>
    <row r="14" spans="1:3" x14ac:dyDescent="0.25">
      <c r="A14" s="2" t="s">
        <v>954</v>
      </c>
      <c r="B14" s="4" t="s">
        <v>56</v>
      </c>
      <c r="C14" s="4">
        <v>958</v>
      </c>
    </row>
    <row r="15" spans="1:3" ht="45" x14ac:dyDescent="0.25">
      <c r="A15" s="2" t="s">
        <v>984</v>
      </c>
      <c r="B15" s="4"/>
      <c r="C15" s="4"/>
    </row>
    <row r="16" spans="1:3" ht="30" x14ac:dyDescent="0.25">
      <c r="A16" s="3" t="s">
        <v>995</v>
      </c>
      <c r="B16" s="4"/>
      <c r="C16" s="4"/>
    </row>
    <row r="17" spans="1:3" x14ac:dyDescent="0.25">
      <c r="A17" s="2" t="s">
        <v>991</v>
      </c>
      <c r="B17" s="4">
        <v>2</v>
      </c>
      <c r="C17" s="4">
        <v>0</v>
      </c>
    </row>
    <row r="18" spans="1:3" x14ac:dyDescent="0.25">
      <c r="A18" s="2" t="s">
        <v>954</v>
      </c>
      <c r="B18" s="4">
        <v>575</v>
      </c>
      <c r="C18" s="4">
        <v>0</v>
      </c>
    </row>
    <row r="19" spans="1:3" ht="45" x14ac:dyDescent="0.25">
      <c r="A19" s="2" t="s">
        <v>985</v>
      </c>
      <c r="B19" s="4"/>
      <c r="C19" s="4"/>
    </row>
    <row r="20" spans="1:3" ht="30" x14ac:dyDescent="0.25">
      <c r="A20" s="3" t="s">
        <v>995</v>
      </c>
      <c r="B20" s="4"/>
      <c r="C20" s="4"/>
    </row>
    <row r="21" spans="1:3" x14ac:dyDescent="0.25">
      <c r="A21" s="2" t="s">
        <v>991</v>
      </c>
      <c r="B21" s="4" t="s">
        <v>56</v>
      </c>
      <c r="C21" s="4">
        <v>1</v>
      </c>
    </row>
    <row r="22" spans="1:3" x14ac:dyDescent="0.25">
      <c r="A22" s="2" t="s">
        <v>954</v>
      </c>
      <c r="B22" s="4" t="s">
        <v>56</v>
      </c>
      <c r="C22" s="4">
        <v>144</v>
      </c>
    </row>
    <row r="23" spans="1:3" ht="45" x14ac:dyDescent="0.25">
      <c r="A23" s="2" t="s">
        <v>986</v>
      </c>
      <c r="B23" s="4"/>
      <c r="C23" s="4"/>
    </row>
    <row r="24" spans="1:3" ht="30" x14ac:dyDescent="0.25">
      <c r="A24" s="3" t="s">
        <v>995</v>
      </c>
      <c r="B24" s="4"/>
      <c r="C24" s="4"/>
    </row>
    <row r="25" spans="1:3" x14ac:dyDescent="0.25">
      <c r="A25" s="2" t="s">
        <v>991</v>
      </c>
      <c r="B25" s="4">
        <v>1</v>
      </c>
      <c r="C25" s="4">
        <v>3</v>
      </c>
    </row>
    <row r="26" spans="1:3" x14ac:dyDescent="0.25">
      <c r="A26" s="2" t="s">
        <v>954</v>
      </c>
      <c r="B26" s="4">
        <v>72</v>
      </c>
      <c r="C26" s="6">
        <v>2302</v>
      </c>
    </row>
    <row r="27" spans="1:3" x14ac:dyDescent="0.25">
      <c r="A27" s="2" t="s">
        <v>945</v>
      </c>
      <c r="B27" s="4"/>
      <c r="C27" s="4"/>
    </row>
    <row r="28" spans="1:3" ht="30" x14ac:dyDescent="0.25">
      <c r="A28" s="3" t="s">
        <v>995</v>
      </c>
      <c r="B28" s="4"/>
      <c r="C28" s="4"/>
    </row>
    <row r="29" spans="1:3" x14ac:dyDescent="0.25">
      <c r="A29" s="2" t="s">
        <v>991</v>
      </c>
      <c r="B29" s="4" t="s">
        <v>56</v>
      </c>
      <c r="C29" s="4">
        <v>4</v>
      </c>
    </row>
    <row r="30" spans="1:3" x14ac:dyDescent="0.25">
      <c r="A30" s="2" t="s">
        <v>954</v>
      </c>
      <c r="B30" s="4" t="s">
        <v>56</v>
      </c>
      <c r="C30" s="7">
        <v>1465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2.5703125" bestFit="1" customWidth="1"/>
    <col min="3" max="3" width="24.7109375" bestFit="1" customWidth="1"/>
    <col min="4" max="4" width="24.140625" bestFit="1" customWidth="1"/>
    <col min="5" max="5" width="34" bestFit="1" customWidth="1"/>
    <col min="6" max="6" width="27" bestFit="1" customWidth="1"/>
    <col min="7" max="7" width="36.5703125" bestFit="1" customWidth="1"/>
  </cols>
  <sheetData>
    <row r="1" spans="1:7" ht="45" x14ac:dyDescent="0.25">
      <c r="A1" s="1" t="s">
        <v>121</v>
      </c>
      <c r="B1" s="1" t="s">
        <v>122</v>
      </c>
      <c r="C1" s="1" t="s">
        <v>123</v>
      </c>
      <c r="D1" s="1" t="s">
        <v>124</v>
      </c>
      <c r="E1" s="1" t="s">
        <v>125</v>
      </c>
      <c r="F1" s="1" t="s">
        <v>126</v>
      </c>
      <c r="G1" s="1" t="s">
        <v>127</v>
      </c>
    </row>
    <row r="2" spans="1:7" x14ac:dyDescent="0.25">
      <c r="A2" s="2" t="s">
        <v>128</v>
      </c>
      <c r="B2" s="7">
        <v>156570000</v>
      </c>
      <c r="C2" s="7">
        <v>0</v>
      </c>
      <c r="D2" s="7">
        <v>3098000</v>
      </c>
      <c r="E2" s="7">
        <v>34121000</v>
      </c>
      <c r="F2" s="7">
        <v>116038000</v>
      </c>
      <c r="G2" s="7">
        <v>3313000</v>
      </c>
    </row>
    <row r="3" spans="1:7" ht="30" x14ac:dyDescent="0.25">
      <c r="A3" s="2" t="s">
        <v>129</v>
      </c>
      <c r="B3" s="4"/>
      <c r="C3" s="4"/>
      <c r="D3" s="6">
        <v>7432995</v>
      </c>
      <c r="E3" s="4"/>
      <c r="F3" s="4"/>
      <c r="G3" s="4"/>
    </row>
    <row r="4" spans="1:7" x14ac:dyDescent="0.25">
      <c r="A4" s="2" t="s">
        <v>109</v>
      </c>
      <c r="B4" s="6">
        <v>18145000</v>
      </c>
      <c r="C4" s="4"/>
      <c r="D4" s="4"/>
      <c r="E4" s="4"/>
      <c r="F4" s="6">
        <v>18145000</v>
      </c>
      <c r="G4" s="4"/>
    </row>
    <row r="5" spans="1:7" ht="30" x14ac:dyDescent="0.25">
      <c r="A5" s="2" t="s">
        <v>130</v>
      </c>
      <c r="B5" s="6">
        <v>614000</v>
      </c>
      <c r="C5" s="4"/>
      <c r="D5" s="4"/>
      <c r="E5" s="4"/>
      <c r="F5" s="4"/>
      <c r="G5" s="6">
        <v>614000</v>
      </c>
    </row>
    <row r="6" spans="1:7" x14ac:dyDescent="0.25">
      <c r="A6" s="2" t="s">
        <v>131</v>
      </c>
      <c r="B6" s="6">
        <v>-5894000</v>
      </c>
      <c r="C6" s="4"/>
      <c r="D6" s="4"/>
      <c r="E6" s="4"/>
      <c r="F6" s="6">
        <v>-5894000</v>
      </c>
      <c r="G6" s="4"/>
    </row>
    <row r="7" spans="1:7" ht="30" x14ac:dyDescent="0.25">
      <c r="A7" s="2" t="s">
        <v>132</v>
      </c>
      <c r="B7" s="4">
        <v>0</v>
      </c>
      <c r="C7" s="4"/>
      <c r="D7" s="4"/>
      <c r="E7" s="4"/>
      <c r="F7" s="4"/>
      <c r="G7" s="4"/>
    </row>
    <row r="8" spans="1:7" ht="30" x14ac:dyDescent="0.25">
      <c r="A8" s="2" t="s">
        <v>133</v>
      </c>
      <c r="B8" s="6">
        <v>841000</v>
      </c>
      <c r="C8" s="4"/>
      <c r="D8" s="4"/>
      <c r="E8" s="6">
        <v>841000</v>
      </c>
      <c r="F8" s="4"/>
      <c r="G8" s="4"/>
    </row>
    <row r="9" spans="1:7" ht="30" x14ac:dyDescent="0.25">
      <c r="A9" s="2" t="s">
        <v>134</v>
      </c>
      <c r="B9" s="4"/>
      <c r="C9" s="4"/>
      <c r="D9" s="6">
        <v>37241</v>
      </c>
      <c r="E9" s="4"/>
      <c r="F9" s="4"/>
      <c r="G9" s="4"/>
    </row>
    <row r="10" spans="1:7" x14ac:dyDescent="0.25">
      <c r="A10" s="2" t="s">
        <v>135</v>
      </c>
      <c r="B10" s="6">
        <v>164000</v>
      </c>
      <c r="C10" s="4"/>
      <c r="D10" s="4"/>
      <c r="E10" s="6">
        <v>164000</v>
      </c>
      <c r="F10" s="4"/>
      <c r="G10" s="4"/>
    </row>
    <row r="11" spans="1:7" x14ac:dyDescent="0.25">
      <c r="A11" s="2" t="s">
        <v>136</v>
      </c>
      <c r="B11" s="6">
        <v>170440000</v>
      </c>
      <c r="C11" s="4">
        <v>0</v>
      </c>
      <c r="D11" s="6">
        <v>3098000</v>
      </c>
      <c r="E11" s="6">
        <v>35126000</v>
      </c>
      <c r="F11" s="6">
        <v>128289000</v>
      </c>
      <c r="G11" s="6">
        <v>3927000</v>
      </c>
    </row>
    <row r="12" spans="1:7" ht="30" x14ac:dyDescent="0.25">
      <c r="A12" s="2" t="s">
        <v>137</v>
      </c>
      <c r="B12" s="4"/>
      <c r="C12" s="4"/>
      <c r="D12" s="6">
        <v>7470236</v>
      </c>
      <c r="E12" s="4"/>
      <c r="F12" s="4"/>
      <c r="G12" s="4"/>
    </row>
    <row r="13" spans="1:7" x14ac:dyDescent="0.25">
      <c r="A13" s="2" t="s">
        <v>109</v>
      </c>
      <c r="B13" s="6">
        <v>19765000</v>
      </c>
      <c r="C13" s="4"/>
      <c r="D13" s="4"/>
      <c r="E13" s="4"/>
      <c r="F13" s="6">
        <v>19765000</v>
      </c>
      <c r="G13" s="4"/>
    </row>
    <row r="14" spans="1:7" ht="30" x14ac:dyDescent="0.25">
      <c r="A14" s="2" t="s">
        <v>130</v>
      </c>
      <c r="B14" s="6">
        <v>-5704000</v>
      </c>
      <c r="C14" s="4"/>
      <c r="D14" s="4"/>
      <c r="E14" s="4"/>
      <c r="F14" s="4"/>
      <c r="G14" s="6">
        <v>-5704000</v>
      </c>
    </row>
    <row r="15" spans="1:7" x14ac:dyDescent="0.25">
      <c r="A15" s="2" t="s">
        <v>131</v>
      </c>
      <c r="B15" s="6">
        <v>-5200000</v>
      </c>
      <c r="C15" s="4"/>
      <c r="D15" s="4"/>
      <c r="E15" s="4"/>
      <c r="F15" s="6">
        <v>-5200000</v>
      </c>
      <c r="G15" s="4"/>
    </row>
    <row r="16" spans="1:7" x14ac:dyDescent="0.25">
      <c r="A16" s="2" t="s">
        <v>138</v>
      </c>
      <c r="B16" s="6">
        <v>-2151000</v>
      </c>
      <c r="C16" s="4"/>
      <c r="D16" s="4"/>
      <c r="E16" s="6">
        <v>-1015000</v>
      </c>
      <c r="F16" s="6">
        <v>-1136000</v>
      </c>
      <c r="G16" s="4"/>
    </row>
    <row r="17" spans="1:7" ht="30" x14ac:dyDescent="0.25">
      <c r="A17" s="2" t="s">
        <v>133</v>
      </c>
      <c r="B17" s="6">
        <v>3552000</v>
      </c>
      <c r="C17" s="4"/>
      <c r="D17" s="4"/>
      <c r="E17" s="6">
        <v>3552000</v>
      </c>
      <c r="F17" s="4"/>
      <c r="G17" s="4"/>
    </row>
    <row r="18" spans="1:7" ht="30" x14ac:dyDescent="0.25">
      <c r="A18" s="2" t="s">
        <v>134</v>
      </c>
      <c r="B18" s="4"/>
      <c r="C18" s="4"/>
      <c r="D18" s="6">
        <v>149763</v>
      </c>
      <c r="E18" s="4"/>
      <c r="F18" s="4"/>
      <c r="G18" s="4"/>
    </row>
    <row r="19" spans="1:7" x14ac:dyDescent="0.25">
      <c r="A19" s="2" t="s">
        <v>135</v>
      </c>
      <c r="B19" s="6">
        <v>437000</v>
      </c>
      <c r="C19" s="4"/>
      <c r="D19" s="4"/>
      <c r="E19" s="6">
        <v>437000</v>
      </c>
      <c r="F19" s="4"/>
      <c r="G19" s="4"/>
    </row>
    <row r="20" spans="1:7" x14ac:dyDescent="0.25">
      <c r="A20" s="2" t="s">
        <v>139</v>
      </c>
      <c r="B20" s="6">
        <v>181139000</v>
      </c>
      <c r="C20" s="4">
        <v>0</v>
      </c>
      <c r="D20" s="6">
        <v>3098000</v>
      </c>
      <c r="E20" s="6">
        <v>38100000</v>
      </c>
      <c r="F20" s="6">
        <v>141718000</v>
      </c>
      <c r="G20" s="6">
        <v>-1777000</v>
      </c>
    </row>
    <row r="21" spans="1:7" ht="30" x14ac:dyDescent="0.25">
      <c r="A21" s="2" t="s">
        <v>140</v>
      </c>
      <c r="B21" s="4"/>
      <c r="C21" s="4"/>
      <c r="D21" s="6">
        <v>7619999</v>
      </c>
      <c r="E21" s="4"/>
      <c r="F21" s="4"/>
      <c r="G21" s="4"/>
    </row>
    <row r="22" spans="1:7" x14ac:dyDescent="0.25">
      <c r="A22" s="2" t="s">
        <v>109</v>
      </c>
      <c r="B22" s="6">
        <v>18316000</v>
      </c>
      <c r="C22" s="4"/>
      <c r="D22" s="4"/>
      <c r="E22" s="4"/>
      <c r="F22" s="6">
        <v>18316000</v>
      </c>
      <c r="G22" s="4"/>
    </row>
    <row r="23" spans="1:7" ht="30" x14ac:dyDescent="0.25">
      <c r="A23" s="2" t="s">
        <v>130</v>
      </c>
      <c r="B23" s="6">
        <v>3768000</v>
      </c>
      <c r="C23" s="4"/>
      <c r="D23" s="4"/>
      <c r="E23" s="4"/>
      <c r="F23" s="4"/>
      <c r="G23" s="6">
        <v>3768000</v>
      </c>
    </row>
    <row r="24" spans="1:7" x14ac:dyDescent="0.25">
      <c r="A24" s="2" t="s">
        <v>131</v>
      </c>
      <c r="B24" s="6">
        <v>-5536000</v>
      </c>
      <c r="C24" s="4"/>
      <c r="D24" s="4"/>
      <c r="E24" s="4"/>
      <c r="F24" s="6">
        <v>-5536000</v>
      </c>
      <c r="G24" s="4"/>
    </row>
    <row r="25" spans="1:7" ht="30" x14ac:dyDescent="0.25">
      <c r="A25" s="2" t="s">
        <v>133</v>
      </c>
      <c r="B25" s="6">
        <v>2515000</v>
      </c>
      <c r="C25" s="4"/>
      <c r="D25" s="4"/>
      <c r="E25" s="6">
        <v>2515000</v>
      </c>
      <c r="F25" s="4"/>
      <c r="G25" s="4"/>
    </row>
    <row r="26" spans="1:7" ht="30" x14ac:dyDescent="0.25">
      <c r="A26" s="2" t="s">
        <v>134</v>
      </c>
      <c r="B26" s="4"/>
      <c r="C26" s="4"/>
      <c r="D26" s="6">
        <v>97929</v>
      </c>
      <c r="E26" s="4"/>
      <c r="F26" s="4"/>
      <c r="G26" s="4"/>
    </row>
    <row r="27" spans="1:7" x14ac:dyDescent="0.25">
      <c r="A27" s="2" t="s">
        <v>135</v>
      </c>
      <c r="B27" s="6">
        <v>519000</v>
      </c>
      <c r="C27" s="4"/>
      <c r="D27" s="4"/>
      <c r="E27" s="6">
        <v>519000</v>
      </c>
      <c r="F27" s="4"/>
      <c r="G27" s="4"/>
    </row>
    <row r="28" spans="1:7" x14ac:dyDescent="0.25">
      <c r="A28" s="2" t="s">
        <v>141</v>
      </c>
      <c r="B28" s="7">
        <v>200721000</v>
      </c>
      <c r="C28" s="7">
        <v>0</v>
      </c>
      <c r="D28" s="7">
        <v>3098000</v>
      </c>
      <c r="E28" s="7">
        <v>41134000</v>
      </c>
      <c r="F28" s="7">
        <v>154498000</v>
      </c>
      <c r="G28" s="7">
        <v>1991000</v>
      </c>
    </row>
    <row r="29" spans="1:7" ht="30" x14ac:dyDescent="0.25">
      <c r="A29" s="2" t="s">
        <v>142</v>
      </c>
      <c r="B29" s="4"/>
      <c r="C29" s="4"/>
      <c r="D29" s="6">
        <v>7717928</v>
      </c>
      <c r="E29" s="4"/>
      <c r="F29" s="4"/>
      <c r="G2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996</v>
      </c>
      <c r="B1" s="8" t="s">
        <v>2</v>
      </c>
      <c r="C1" s="8" t="s">
        <v>30</v>
      </c>
      <c r="D1" s="8" t="s">
        <v>73</v>
      </c>
    </row>
    <row r="2" spans="1:4" ht="30" x14ac:dyDescent="0.25">
      <c r="A2" s="1" t="s">
        <v>29</v>
      </c>
      <c r="B2" s="8"/>
      <c r="C2" s="8"/>
      <c r="D2" s="8"/>
    </row>
    <row r="3" spans="1:4" ht="30" x14ac:dyDescent="0.25">
      <c r="A3" s="3" t="s">
        <v>997</v>
      </c>
      <c r="B3" s="4"/>
      <c r="C3" s="4"/>
      <c r="D3" s="4"/>
    </row>
    <row r="4" spans="1:4" x14ac:dyDescent="0.25">
      <c r="A4" s="2" t="s">
        <v>303</v>
      </c>
      <c r="B4" s="7">
        <v>1260421</v>
      </c>
      <c r="C4" s="7">
        <v>1251254</v>
      </c>
      <c r="D4" s="7">
        <v>1196844</v>
      </c>
    </row>
    <row r="5" spans="1:4" x14ac:dyDescent="0.25">
      <c r="A5" s="2" t="s">
        <v>942</v>
      </c>
      <c r="B5" s="4"/>
      <c r="C5" s="4"/>
      <c r="D5" s="4"/>
    </row>
    <row r="6" spans="1:4" ht="30" x14ac:dyDescent="0.25">
      <c r="A6" s="3" t="s">
        <v>997</v>
      </c>
      <c r="B6" s="4"/>
      <c r="C6" s="4"/>
      <c r="D6" s="4"/>
    </row>
    <row r="7" spans="1:4" x14ac:dyDescent="0.25">
      <c r="A7" s="2" t="s">
        <v>303</v>
      </c>
      <c r="B7" s="6">
        <v>233522</v>
      </c>
      <c r="C7" s="6">
        <v>241794</v>
      </c>
      <c r="D7" s="6">
        <v>201384</v>
      </c>
    </row>
    <row r="8" spans="1:4" x14ac:dyDescent="0.25">
      <c r="A8" s="2" t="s">
        <v>943</v>
      </c>
      <c r="B8" s="4"/>
      <c r="C8" s="4"/>
      <c r="D8" s="4"/>
    </row>
    <row r="9" spans="1:4" ht="30" x14ac:dyDescent="0.25">
      <c r="A9" s="3" t="s">
        <v>997</v>
      </c>
      <c r="B9" s="4"/>
      <c r="C9" s="4"/>
      <c r="D9" s="4"/>
    </row>
    <row r="10" spans="1:4" x14ac:dyDescent="0.25">
      <c r="A10" s="2" t="s">
        <v>303</v>
      </c>
      <c r="B10" s="6">
        <v>272531</v>
      </c>
      <c r="C10" s="6">
        <v>283356</v>
      </c>
      <c r="D10" s="6">
        <v>278286</v>
      </c>
    </row>
    <row r="11" spans="1:4" ht="30" x14ac:dyDescent="0.25">
      <c r="A11" s="2" t="s">
        <v>982</v>
      </c>
      <c r="B11" s="4"/>
      <c r="C11" s="4"/>
      <c r="D11" s="4"/>
    </row>
    <row r="12" spans="1:4" ht="30" x14ac:dyDescent="0.25">
      <c r="A12" s="3" t="s">
        <v>997</v>
      </c>
      <c r="B12" s="4"/>
      <c r="C12" s="4"/>
      <c r="D12" s="4"/>
    </row>
    <row r="13" spans="1:4" x14ac:dyDescent="0.25">
      <c r="A13" s="2" t="s">
        <v>303</v>
      </c>
      <c r="B13" s="6">
        <v>101771</v>
      </c>
      <c r="C13" s="6">
        <v>98958</v>
      </c>
      <c r="D13" s="4"/>
    </row>
    <row r="14" spans="1:4" ht="30" x14ac:dyDescent="0.25">
      <c r="A14" s="2" t="s">
        <v>983</v>
      </c>
      <c r="B14" s="4"/>
      <c r="C14" s="4"/>
      <c r="D14" s="4"/>
    </row>
    <row r="15" spans="1:4" ht="30" x14ac:dyDescent="0.25">
      <c r="A15" s="3" t="s">
        <v>997</v>
      </c>
      <c r="B15" s="4"/>
      <c r="C15" s="4"/>
      <c r="D15" s="4"/>
    </row>
    <row r="16" spans="1:4" x14ac:dyDescent="0.25">
      <c r="A16" s="2" t="s">
        <v>303</v>
      </c>
      <c r="B16" s="6">
        <v>53486</v>
      </c>
      <c r="C16" s="6">
        <v>67964</v>
      </c>
      <c r="D16" s="4"/>
    </row>
    <row r="17" spans="1:4" ht="45" x14ac:dyDescent="0.25">
      <c r="A17" s="2" t="s">
        <v>984</v>
      </c>
      <c r="B17" s="4"/>
      <c r="C17" s="4"/>
      <c r="D17" s="4"/>
    </row>
    <row r="18" spans="1:4" ht="30" x14ac:dyDescent="0.25">
      <c r="A18" s="3" t="s">
        <v>997</v>
      </c>
      <c r="B18" s="4"/>
      <c r="C18" s="4"/>
      <c r="D18" s="4"/>
    </row>
    <row r="19" spans="1:4" x14ac:dyDescent="0.25">
      <c r="A19" s="2" t="s">
        <v>303</v>
      </c>
      <c r="B19" s="6">
        <v>117274</v>
      </c>
      <c r="C19" s="6">
        <v>116434</v>
      </c>
      <c r="D19" s="4"/>
    </row>
    <row r="20" spans="1:4" x14ac:dyDescent="0.25">
      <c r="A20" s="2" t="s">
        <v>944</v>
      </c>
      <c r="B20" s="4"/>
      <c r="C20" s="4"/>
      <c r="D20" s="4"/>
    </row>
    <row r="21" spans="1:4" ht="30" x14ac:dyDescent="0.25">
      <c r="A21" s="3" t="s">
        <v>997</v>
      </c>
      <c r="B21" s="4"/>
      <c r="C21" s="4"/>
      <c r="D21" s="4"/>
    </row>
    <row r="22" spans="1:4" x14ac:dyDescent="0.25">
      <c r="A22" s="2" t="s">
        <v>303</v>
      </c>
      <c r="B22" s="6">
        <v>592642</v>
      </c>
      <c r="C22" s="6">
        <v>571221</v>
      </c>
      <c r="D22" s="6">
        <v>573101</v>
      </c>
    </row>
    <row r="23" spans="1:4" ht="45" x14ac:dyDescent="0.25">
      <c r="A23" s="2" t="s">
        <v>985</v>
      </c>
      <c r="B23" s="4"/>
      <c r="C23" s="4"/>
      <c r="D23" s="4"/>
    </row>
    <row r="24" spans="1:4" ht="30" x14ac:dyDescent="0.25">
      <c r="A24" s="3" t="s">
        <v>997</v>
      </c>
      <c r="B24" s="4"/>
      <c r="C24" s="4"/>
      <c r="D24" s="4"/>
    </row>
    <row r="25" spans="1:4" x14ac:dyDescent="0.25">
      <c r="A25" s="2" t="s">
        <v>303</v>
      </c>
      <c r="B25" s="6">
        <v>302470</v>
      </c>
      <c r="C25" s="6">
        <v>301810</v>
      </c>
      <c r="D25" s="4"/>
    </row>
    <row r="26" spans="1:4" ht="45" x14ac:dyDescent="0.25">
      <c r="A26" s="2" t="s">
        <v>986</v>
      </c>
      <c r="B26" s="4"/>
      <c r="C26" s="4"/>
      <c r="D26" s="4"/>
    </row>
    <row r="27" spans="1:4" ht="30" x14ac:dyDescent="0.25">
      <c r="A27" s="3" t="s">
        <v>997</v>
      </c>
      <c r="B27" s="4"/>
      <c r="C27" s="4"/>
      <c r="D27" s="4"/>
    </row>
    <row r="28" spans="1:4" x14ac:dyDescent="0.25">
      <c r="A28" s="2" t="s">
        <v>303</v>
      </c>
      <c r="B28" s="6">
        <v>290172</v>
      </c>
      <c r="C28" s="6">
        <v>269411</v>
      </c>
      <c r="D28" s="4"/>
    </row>
    <row r="29" spans="1:4" x14ac:dyDescent="0.25">
      <c r="A29" s="2" t="s">
        <v>945</v>
      </c>
      <c r="B29" s="4"/>
      <c r="C29" s="4"/>
      <c r="D29" s="4"/>
    </row>
    <row r="30" spans="1:4" ht="30" x14ac:dyDescent="0.25">
      <c r="A30" s="3" t="s">
        <v>997</v>
      </c>
      <c r="B30" s="4"/>
      <c r="C30" s="4"/>
      <c r="D30" s="4"/>
    </row>
    <row r="31" spans="1:4" x14ac:dyDescent="0.25">
      <c r="A31" s="2" t="s">
        <v>303</v>
      </c>
      <c r="B31" s="6">
        <v>104299</v>
      </c>
      <c r="C31" s="6">
        <v>103019</v>
      </c>
      <c r="D31" s="6">
        <v>104498</v>
      </c>
    </row>
    <row r="32" spans="1:4" x14ac:dyDescent="0.25">
      <c r="A32" s="2" t="s">
        <v>946</v>
      </c>
      <c r="B32" s="4"/>
      <c r="C32" s="4"/>
      <c r="D32" s="4"/>
    </row>
    <row r="33" spans="1:4" ht="30" x14ac:dyDescent="0.25">
      <c r="A33" s="3" t="s">
        <v>997</v>
      </c>
      <c r="B33" s="4"/>
      <c r="C33" s="4"/>
      <c r="D33" s="4"/>
    </row>
    <row r="34" spans="1:4" x14ac:dyDescent="0.25">
      <c r="A34" s="2" t="s">
        <v>303</v>
      </c>
      <c r="B34" s="6">
        <v>15080</v>
      </c>
      <c r="C34" s="6">
        <v>15806</v>
      </c>
      <c r="D34" s="6">
        <v>16447</v>
      </c>
    </row>
    <row r="35" spans="1:4" ht="45" x14ac:dyDescent="0.25">
      <c r="A35" s="2" t="s">
        <v>987</v>
      </c>
      <c r="B35" s="4"/>
      <c r="C35" s="4"/>
      <c r="D35" s="4"/>
    </row>
    <row r="36" spans="1:4" ht="30" x14ac:dyDescent="0.25">
      <c r="A36" s="3" t="s">
        <v>997</v>
      </c>
      <c r="B36" s="4"/>
      <c r="C36" s="4"/>
      <c r="D36" s="4"/>
    </row>
    <row r="37" spans="1:4" x14ac:dyDescent="0.25">
      <c r="A37" s="2" t="s">
        <v>303</v>
      </c>
      <c r="B37" s="6">
        <v>6960</v>
      </c>
      <c r="C37" s="6">
        <v>7139</v>
      </c>
      <c r="D37" s="4"/>
    </row>
    <row r="38" spans="1:4" ht="30" x14ac:dyDescent="0.25">
      <c r="A38" s="2" t="s">
        <v>988</v>
      </c>
      <c r="B38" s="4"/>
      <c r="C38" s="4"/>
      <c r="D38" s="4"/>
    </row>
    <row r="39" spans="1:4" ht="30" x14ac:dyDescent="0.25">
      <c r="A39" s="3" t="s">
        <v>997</v>
      </c>
      <c r="B39" s="4"/>
      <c r="C39" s="4"/>
      <c r="D39" s="4"/>
    </row>
    <row r="40" spans="1:4" x14ac:dyDescent="0.25">
      <c r="A40" s="2" t="s">
        <v>303</v>
      </c>
      <c r="B40" s="6">
        <v>8120</v>
      </c>
      <c r="C40" s="6">
        <v>8667</v>
      </c>
      <c r="D40" s="4"/>
    </row>
    <row r="41" spans="1:4" x14ac:dyDescent="0.25">
      <c r="A41" s="2" t="s">
        <v>947</v>
      </c>
      <c r="B41" s="4"/>
      <c r="C41" s="4"/>
      <c r="D41" s="4"/>
    </row>
    <row r="42" spans="1:4" ht="30" x14ac:dyDescent="0.25">
      <c r="A42" s="3" t="s">
        <v>997</v>
      </c>
      <c r="B42" s="4"/>
      <c r="C42" s="4"/>
      <c r="D42" s="4"/>
    </row>
    <row r="43" spans="1:4" x14ac:dyDescent="0.25">
      <c r="A43" s="2" t="s">
        <v>303</v>
      </c>
      <c r="B43" s="6">
        <v>42347</v>
      </c>
      <c r="C43" s="6">
        <v>36058</v>
      </c>
      <c r="D43" s="6">
        <v>23128</v>
      </c>
    </row>
    <row r="44" spans="1:4" x14ac:dyDescent="0.25">
      <c r="A44" s="2" t="s">
        <v>998</v>
      </c>
      <c r="B44" s="4"/>
      <c r="C44" s="4"/>
      <c r="D44" s="4"/>
    </row>
    <row r="45" spans="1:4" ht="30" x14ac:dyDescent="0.25">
      <c r="A45" s="3" t="s">
        <v>997</v>
      </c>
      <c r="B45" s="4"/>
      <c r="C45" s="4"/>
      <c r="D45" s="4"/>
    </row>
    <row r="46" spans="1:4" x14ac:dyDescent="0.25">
      <c r="A46" s="2" t="s">
        <v>303</v>
      </c>
      <c r="B46" s="6">
        <v>1020182</v>
      </c>
      <c r="C46" s="6">
        <v>989419</v>
      </c>
      <c r="D46" s="4"/>
    </row>
    <row r="47" spans="1:4" ht="30" x14ac:dyDescent="0.25">
      <c r="A47" s="2" t="s">
        <v>999</v>
      </c>
      <c r="B47" s="4"/>
      <c r="C47" s="4"/>
      <c r="D47" s="4"/>
    </row>
    <row r="48" spans="1:4" ht="30" x14ac:dyDescent="0.25">
      <c r="A48" s="3" t="s">
        <v>997</v>
      </c>
      <c r="B48" s="4"/>
      <c r="C48" s="4"/>
      <c r="D48" s="4"/>
    </row>
    <row r="49" spans="1:4" x14ac:dyDescent="0.25">
      <c r="A49" s="2" t="s">
        <v>303</v>
      </c>
      <c r="B49" s="6">
        <v>223920</v>
      </c>
      <c r="C49" s="6">
        <v>226021</v>
      </c>
      <c r="D49" s="4"/>
    </row>
    <row r="50" spans="1:4" ht="45" x14ac:dyDescent="0.25">
      <c r="A50" s="2" t="s">
        <v>1000</v>
      </c>
      <c r="B50" s="4"/>
      <c r="C50" s="4"/>
      <c r="D50" s="4"/>
    </row>
    <row r="51" spans="1:4" ht="30" x14ac:dyDescent="0.25">
      <c r="A51" s="3" t="s">
        <v>997</v>
      </c>
      <c r="B51" s="4"/>
      <c r="C51" s="4"/>
      <c r="D51" s="4"/>
    </row>
    <row r="52" spans="1:4" x14ac:dyDescent="0.25">
      <c r="A52" s="2" t="s">
        <v>303</v>
      </c>
      <c r="B52" s="6">
        <v>12105</v>
      </c>
      <c r="C52" s="6">
        <v>11775</v>
      </c>
      <c r="D52" s="4"/>
    </row>
    <row r="53" spans="1:4" ht="45" x14ac:dyDescent="0.25">
      <c r="A53" s="2" t="s">
        <v>1001</v>
      </c>
      <c r="B53" s="4"/>
      <c r="C53" s="4"/>
      <c r="D53" s="4"/>
    </row>
    <row r="54" spans="1:4" ht="30" x14ac:dyDescent="0.25">
      <c r="A54" s="3" t="s">
        <v>997</v>
      </c>
      <c r="B54" s="4"/>
      <c r="C54" s="4"/>
      <c r="D54" s="4"/>
    </row>
    <row r="55" spans="1:4" x14ac:dyDescent="0.25">
      <c r="A55" s="2" t="s">
        <v>303</v>
      </c>
      <c r="B55" s="6">
        <v>52701</v>
      </c>
      <c r="C55" s="6">
        <v>65521</v>
      </c>
      <c r="D55" s="4"/>
    </row>
    <row r="56" spans="1:4" ht="60" x14ac:dyDescent="0.25">
      <c r="A56" s="2" t="s">
        <v>1002</v>
      </c>
      <c r="B56" s="4"/>
      <c r="C56" s="4"/>
      <c r="D56" s="4"/>
    </row>
    <row r="57" spans="1:4" ht="30" x14ac:dyDescent="0.25">
      <c r="A57" s="3" t="s">
        <v>997</v>
      </c>
      <c r="B57" s="4"/>
      <c r="C57" s="4"/>
      <c r="D57" s="4"/>
    </row>
    <row r="58" spans="1:4" x14ac:dyDescent="0.25">
      <c r="A58" s="2" t="s">
        <v>303</v>
      </c>
      <c r="B58" s="6">
        <v>35151</v>
      </c>
      <c r="C58" s="6">
        <v>24697</v>
      </c>
      <c r="D58" s="4"/>
    </row>
    <row r="59" spans="1:4" ht="60" x14ac:dyDescent="0.25">
      <c r="A59" s="2" t="s">
        <v>1003</v>
      </c>
      <c r="B59" s="4"/>
      <c r="C59" s="4"/>
      <c r="D59" s="4"/>
    </row>
    <row r="60" spans="1:4" ht="30" x14ac:dyDescent="0.25">
      <c r="A60" s="3" t="s">
        <v>997</v>
      </c>
      <c r="B60" s="4"/>
      <c r="C60" s="4"/>
      <c r="D60" s="4"/>
    </row>
    <row r="61" spans="1:4" x14ac:dyDescent="0.25">
      <c r="A61" s="2" t="s">
        <v>303</v>
      </c>
      <c r="B61" s="6">
        <v>273465</v>
      </c>
      <c r="C61" s="6">
        <v>271281</v>
      </c>
      <c r="D61" s="4"/>
    </row>
    <row r="62" spans="1:4" ht="60" x14ac:dyDescent="0.25">
      <c r="A62" s="2" t="s">
        <v>1004</v>
      </c>
      <c r="B62" s="4"/>
      <c r="C62" s="4"/>
      <c r="D62" s="4"/>
    </row>
    <row r="63" spans="1:4" ht="30" x14ac:dyDescent="0.25">
      <c r="A63" s="3" t="s">
        <v>997</v>
      </c>
      <c r="B63" s="4"/>
      <c r="C63" s="4"/>
      <c r="D63" s="4"/>
    </row>
    <row r="64" spans="1:4" x14ac:dyDescent="0.25">
      <c r="A64" s="2" t="s">
        <v>303</v>
      </c>
      <c r="B64" s="6">
        <v>280392</v>
      </c>
      <c r="C64" s="6">
        <v>256328</v>
      </c>
      <c r="D64" s="4"/>
    </row>
    <row r="65" spans="1:4" ht="30" x14ac:dyDescent="0.25">
      <c r="A65" s="2" t="s">
        <v>1005</v>
      </c>
      <c r="B65" s="4"/>
      <c r="C65" s="4"/>
      <c r="D65" s="4"/>
    </row>
    <row r="66" spans="1:4" ht="30" x14ac:dyDescent="0.25">
      <c r="A66" s="3" t="s">
        <v>997</v>
      </c>
      <c r="B66" s="4"/>
      <c r="C66" s="4"/>
      <c r="D66" s="4"/>
    </row>
    <row r="67" spans="1:4" x14ac:dyDescent="0.25">
      <c r="A67" s="2" t="s">
        <v>303</v>
      </c>
      <c r="B67" s="6">
        <v>100101</v>
      </c>
      <c r="C67" s="6">
        <v>97738</v>
      </c>
      <c r="D67" s="4"/>
    </row>
    <row r="68" spans="1:4" ht="45" x14ac:dyDescent="0.25">
      <c r="A68" s="2" t="s">
        <v>1006</v>
      </c>
      <c r="B68" s="4"/>
      <c r="C68" s="4"/>
      <c r="D68" s="4"/>
    </row>
    <row r="69" spans="1:4" ht="30" x14ac:dyDescent="0.25">
      <c r="A69" s="3" t="s">
        <v>997</v>
      </c>
      <c r="B69" s="4"/>
      <c r="C69" s="4"/>
      <c r="D69" s="4"/>
    </row>
    <row r="70" spans="1:4" x14ac:dyDescent="0.25">
      <c r="A70" s="2" t="s">
        <v>303</v>
      </c>
      <c r="B70" s="4">
        <v>0</v>
      </c>
      <c r="C70" s="4">
        <v>0</v>
      </c>
      <c r="D70" s="4"/>
    </row>
    <row r="71" spans="1:4" ht="45" x14ac:dyDescent="0.25">
      <c r="A71" s="2" t="s">
        <v>1007</v>
      </c>
      <c r="B71" s="4"/>
      <c r="C71" s="4"/>
      <c r="D71" s="4"/>
    </row>
    <row r="72" spans="1:4" ht="30" x14ac:dyDescent="0.25">
      <c r="A72" s="3" t="s">
        <v>997</v>
      </c>
      <c r="B72" s="4"/>
      <c r="C72" s="4"/>
      <c r="D72" s="4"/>
    </row>
    <row r="73" spans="1:4" x14ac:dyDescent="0.25">
      <c r="A73" s="2" t="s">
        <v>303</v>
      </c>
      <c r="B73" s="4">
        <v>0</v>
      </c>
      <c r="C73" s="4">
        <v>0</v>
      </c>
      <c r="D73" s="4"/>
    </row>
    <row r="74" spans="1:4" ht="30" x14ac:dyDescent="0.25">
      <c r="A74" s="2" t="s">
        <v>1008</v>
      </c>
      <c r="B74" s="4"/>
      <c r="C74" s="4"/>
      <c r="D74" s="4"/>
    </row>
    <row r="75" spans="1:4" ht="30" x14ac:dyDescent="0.25">
      <c r="A75" s="3" t="s">
        <v>997</v>
      </c>
      <c r="B75" s="4"/>
      <c r="C75" s="4"/>
      <c r="D75" s="4"/>
    </row>
    <row r="76" spans="1:4" x14ac:dyDescent="0.25">
      <c r="A76" s="2" t="s">
        <v>303</v>
      </c>
      <c r="B76" s="6">
        <v>42347</v>
      </c>
      <c r="C76" s="6">
        <v>36058</v>
      </c>
      <c r="D76" s="4"/>
    </row>
    <row r="77" spans="1:4" x14ac:dyDescent="0.25">
      <c r="A77" s="2" t="s">
        <v>1009</v>
      </c>
      <c r="B77" s="4"/>
      <c r="C77" s="4"/>
      <c r="D77" s="4"/>
    </row>
    <row r="78" spans="1:4" ht="30" x14ac:dyDescent="0.25">
      <c r="A78" s="3" t="s">
        <v>997</v>
      </c>
      <c r="B78" s="4"/>
      <c r="C78" s="4"/>
      <c r="D78" s="4"/>
    </row>
    <row r="79" spans="1:4" x14ac:dyDescent="0.25">
      <c r="A79" s="2" t="s">
        <v>303</v>
      </c>
      <c r="B79" s="6">
        <v>22768</v>
      </c>
      <c r="C79" s="6">
        <v>27589</v>
      </c>
      <c r="D79" s="4"/>
    </row>
    <row r="80" spans="1:4" ht="30" x14ac:dyDescent="0.25">
      <c r="A80" s="2" t="s">
        <v>1010</v>
      </c>
      <c r="B80" s="4"/>
      <c r="C80" s="4"/>
      <c r="D80" s="4"/>
    </row>
    <row r="81" spans="1:4" ht="30" x14ac:dyDescent="0.25">
      <c r="A81" s="3" t="s">
        <v>997</v>
      </c>
      <c r="B81" s="4"/>
      <c r="C81" s="4"/>
      <c r="D81" s="4"/>
    </row>
    <row r="82" spans="1:4" x14ac:dyDescent="0.25">
      <c r="A82" s="2" t="s">
        <v>303</v>
      </c>
      <c r="B82" s="6">
        <v>3294</v>
      </c>
      <c r="C82" s="6">
        <v>4736</v>
      </c>
      <c r="D82" s="4"/>
    </row>
    <row r="83" spans="1:4" ht="45" x14ac:dyDescent="0.25">
      <c r="A83" s="2" t="s">
        <v>1011</v>
      </c>
      <c r="B83" s="4"/>
      <c r="C83" s="4"/>
      <c r="D83" s="4"/>
    </row>
    <row r="84" spans="1:4" ht="30" x14ac:dyDescent="0.25">
      <c r="A84" s="3" t="s">
        <v>997</v>
      </c>
      <c r="B84" s="4"/>
      <c r="C84" s="4"/>
      <c r="D84" s="4"/>
    </row>
    <row r="85" spans="1:4" x14ac:dyDescent="0.25">
      <c r="A85" s="2" t="s">
        <v>303</v>
      </c>
      <c r="B85" s="4">
        <v>167</v>
      </c>
      <c r="C85" s="6">
        <v>1721</v>
      </c>
      <c r="D85" s="4"/>
    </row>
    <row r="86" spans="1:4" ht="45" x14ac:dyDescent="0.25">
      <c r="A86" s="2" t="s">
        <v>1012</v>
      </c>
      <c r="B86" s="4"/>
      <c r="C86" s="4"/>
      <c r="D86" s="4"/>
    </row>
    <row r="87" spans="1:4" ht="30" x14ac:dyDescent="0.25">
      <c r="A87" s="3" t="s">
        <v>997</v>
      </c>
      <c r="B87" s="4"/>
      <c r="C87" s="4"/>
      <c r="D87" s="4"/>
    </row>
    <row r="88" spans="1:4" x14ac:dyDescent="0.25">
      <c r="A88" s="2" t="s">
        <v>303</v>
      </c>
      <c r="B88" s="4">
        <v>0</v>
      </c>
      <c r="C88" s="4">
        <v>0</v>
      </c>
      <c r="D88" s="4"/>
    </row>
    <row r="89" spans="1:4" ht="60" x14ac:dyDescent="0.25">
      <c r="A89" s="2" t="s">
        <v>1013</v>
      </c>
      <c r="B89" s="4"/>
      <c r="C89" s="4"/>
      <c r="D89" s="4"/>
    </row>
    <row r="90" spans="1:4" ht="30" x14ac:dyDescent="0.25">
      <c r="A90" s="3" t="s">
        <v>997</v>
      </c>
      <c r="B90" s="4"/>
      <c r="C90" s="4"/>
      <c r="D90" s="4"/>
    </row>
    <row r="91" spans="1:4" x14ac:dyDescent="0.25">
      <c r="A91" s="2" t="s">
        <v>303</v>
      </c>
      <c r="B91" s="6">
        <v>2749</v>
      </c>
      <c r="C91" s="6">
        <v>4594</v>
      </c>
      <c r="D91" s="4"/>
    </row>
    <row r="92" spans="1:4" ht="60" x14ac:dyDescent="0.25">
      <c r="A92" s="2" t="s">
        <v>1014</v>
      </c>
      <c r="B92" s="4"/>
      <c r="C92" s="4"/>
      <c r="D92" s="4"/>
    </row>
    <row r="93" spans="1:4" ht="30" x14ac:dyDescent="0.25">
      <c r="A93" s="3" t="s">
        <v>997</v>
      </c>
      <c r="B93" s="4"/>
      <c r="C93" s="4"/>
      <c r="D93" s="4"/>
    </row>
    <row r="94" spans="1:4" x14ac:dyDescent="0.25">
      <c r="A94" s="2" t="s">
        <v>303</v>
      </c>
      <c r="B94" s="6">
        <v>11266</v>
      </c>
      <c r="C94" s="6">
        <v>9058</v>
      </c>
      <c r="D94" s="4"/>
    </row>
    <row r="95" spans="1:4" ht="60" x14ac:dyDescent="0.25">
      <c r="A95" s="2" t="s">
        <v>1015</v>
      </c>
      <c r="B95" s="4"/>
      <c r="C95" s="4"/>
      <c r="D95" s="4"/>
    </row>
    <row r="96" spans="1:4" ht="30" x14ac:dyDescent="0.25">
      <c r="A96" s="3" t="s">
        <v>997</v>
      </c>
      <c r="B96" s="4"/>
      <c r="C96" s="4"/>
      <c r="D96" s="4"/>
    </row>
    <row r="97" spans="1:4" x14ac:dyDescent="0.25">
      <c r="A97" s="2" t="s">
        <v>303</v>
      </c>
      <c r="B97" s="6">
        <v>5292</v>
      </c>
      <c r="C97" s="6">
        <v>5216</v>
      </c>
      <c r="D97" s="4"/>
    </row>
    <row r="98" spans="1:4" ht="30" x14ac:dyDescent="0.25">
      <c r="A98" s="2" t="s">
        <v>1016</v>
      </c>
      <c r="B98" s="4"/>
      <c r="C98" s="4"/>
      <c r="D98" s="4"/>
    </row>
    <row r="99" spans="1:4" ht="30" x14ac:dyDescent="0.25">
      <c r="A99" s="3" t="s">
        <v>997</v>
      </c>
      <c r="B99" s="4"/>
      <c r="C99" s="4"/>
      <c r="D99" s="4"/>
    </row>
    <row r="100" spans="1:4" x14ac:dyDescent="0.25">
      <c r="A100" s="2" t="s">
        <v>303</v>
      </c>
      <c r="B100" s="4">
        <v>0</v>
      </c>
      <c r="C100" s="6">
        <v>2264</v>
      </c>
      <c r="D100" s="4"/>
    </row>
    <row r="101" spans="1:4" ht="45" x14ac:dyDescent="0.25">
      <c r="A101" s="2" t="s">
        <v>1017</v>
      </c>
      <c r="B101" s="4"/>
      <c r="C101" s="4"/>
      <c r="D101" s="4"/>
    </row>
    <row r="102" spans="1:4" ht="30" x14ac:dyDescent="0.25">
      <c r="A102" s="3" t="s">
        <v>997</v>
      </c>
      <c r="B102" s="4"/>
      <c r="C102" s="4"/>
      <c r="D102" s="4"/>
    </row>
    <row r="103" spans="1:4" x14ac:dyDescent="0.25">
      <c r="A103" s="2" t="s">
        <v>303</v>
      </c>
      <c r="B103" s="4">
        <v>0</v>
      </c>
      <c r="C103" s="4">
        <v>0</v>
      </c>
      <c r="D103" s="4"/>
    </row>
    <row r="104" spans="1:4" ht="45" x14ac:dyDescent="0.25">
      <c r="A104" s="2" t="s">
        <v>1018</v>
      </c>
      <c r="B104" s="4"/>
      <c r="C104" s="4"/>
      <c r="D104" s="4"/>
    </row>
    <row r="105" spans="1:4" ht="30" x14ac:dyDescent="0.25">
      <c r="A105" s="3" t="s">
        <v>997</v>
      </c>
      <c r="B105" s="4"/>
      <c r="C105" s="4"/>
      <c r="D105" s="4"/>
    </row>
    <row r="106" spans="1:4" x14ac:dyDescent="0.25">
      <c r="A106" s="2" t="s">
        <v>303</v>
      </c>
      <c r="B106" s="4">
        <v>0</v>
      </c>
      <c r="C106" s="4">
        <v>0</v>
      </c>
      <c r="D106" s="4"/>
    </row>
    <row r="107" spans="1:4" ht="30" x14ac:dyDescent="0.25">
      <c r="A107" s="2" t="s">
        <v>1019</v>
      </c>
      <c r="B107" s="4"/>
      <c r="C107" s="4"/>
      <c r="D107" s="4"/>
    </row>
    <row r="108" spans="1:4" ht="30" x14ac:dyDescent="0.25">
      <c r="A108" s="3" t="s">
        <v>997</v>
      </c>
      <c r="B108" s="4"/>
      <c r="C108" s="4"/>
      <c r="D108" s="4"/>
    </row>
    <row r="109" spans="1:4" x14ac:dyDescent="0.25">
      <c r="A109" s="2" t="s">
        <v>303</v>
      </c>
      <c r="B109" s="4">
        <v>0</v>
      </c>
      <c r="C109" s="4">
        <v>0</v>
      </c>
      <c r="D109" s="4"/>
    </row>
    <row r="110" spans="1:4" x14ac:dyDescent="0.25">
      <c r="A110" s="2" t="s">
        <v>1020</v>
      </c>
      <c r="B110" s="4"/>
      <c r="C110" s="4"/>
      <c r="D110" s="4"/>
    </row>
    <row r="111" spans="1:4" ht="30" x14ac:dyDescent="0.25">
      <c r="A111" s="3" t="s">
        <v>997</v>
      </c>
      <c r="B111" s="4"/>
      <c r="C111" s="4"/>
      <c r="D111" s="4"/>
    </row>
    <row r="112" spans="1:4" x14ac:dyDescent="0.25">
      <c r="A112" s="2" t="s">
        <v>303</v>
      </c>
      <c r="B112" s="6">
        <v>41579</v>
      </c>
      <c r="C112" s="6">
        <v>56027</v>
      </c>
      <c r="D112" s="4"/>
    </row>
    <row r="113" spans="1:4" ht="30" x14ac:dyDescent="0.25">
      <c r="A113" s="2" t="s">
        <v>1021</v>
      </c>
      <c r="B113" s="4"/>
      <c r="C113" s="4"/>
      <c r="D113" s="4"/>
    </row>
    <row r="114" spans="1:4" ht="30" x14ac:dyDescent="0.25">
      <c r="A114" s="3" t="s">
        <v>997</v>
      </c>
      <c r="B114" s="4"/>
      <c r="C114" s="4"/>
      <c r="D114" s="4"/>
    </row>
    <row r="115" spans="1:4" x14ac:dyDescent="0.25">
      <c r="A115" s="2" t="s">
        <v>303</v>
      </c>
      <c r="B115" s="6">
        <v>6308</v>
      </c>
      <c r="C115" s="6">
        <v>11037</v>
      </c>
      <c r="D115" s="4"/>
    </row>
    <row r="116" spans="1:4" ht="45" x14ac:dyDescent="0.25">
      <c r="A116" s="2" t="s">
        <v>1022</v>
      </c>
      <c r="B116" s="4"/>
      <c r="C116" s="4"/>
      <c r="D116" s="4"/>
    </row>
    <row r="117" spans="1:4" ht="30" x14ac:dyDescent="0.25">
      <c r="A117" s="3" t="s">
        <v>997</v>
      </c>
      <c r="B117" s="4"/>
      <c r="C117" s="4"/>
      <c r="D117" s="4"/>
    </row>
    <row r="118" spans="1:4" x14ac:dyDescent="0.25">
      <c r="A118" s="2" t="s">
        <v>303</v>
      </c>
      <c r="B118" s="6">
        <v>2070</v>
      </c>
      <c r="C118" s="6">
        <v>1582</v>
      </c>
      <c r="D118" s="4"/>
    </row>
    <row r="119" spans="1:4" ht="45" x14ac:dyDescent="0.25">
      <c r="A119" s="2" t="s">
        <v>1023</v>
      </c>
      <c r="B119" s="4"/>
      <c r="C119" s="4"/>
      <c r="D119" s="4"/>
    </row>
    <row r="120" spans="1:4" ht="30" x14ac:dyDescent="0.25">
      <c r="A120" s="3" t="s">
        <v>997</v>
      </c>
      <c r="B120" s="4"/>
      <c r="C120" s="4"/>
      <c r="D120" s="4"/>
    </row>
    <row r="121" spans="1:4" x14ac:dyDescent="0.25">
      <c r="A121" s="2" t="s">
        <v>303</v>
      </c>
      <c r="B121" s="4">
        <v>785</v>
      </c>
      <c r="C121" s="6">
        <v>2443</v>
      </c>
      <c r="D121" s="4"/>
    </row>
    <row r="122" spans="1:4" ht="60" x14ac:dyDescent="0.25">
      <c r="A122" s="2" t="s">
        <v>1024</v>
      </c>
      <c r="B122" s="4"/>
      <c r="C122" s="4"/>
      <c r="D122" s="4"/>
    </row>
    <row r="123" spans="1:4" ht="30" x14ac:dyDescent="0.25">
      <c r="A123" s="3" t="s">
        <v>997</v>
      </c>
      <c r="B123" s="4"/>
      <c r="C123" s="4"/>
      <c r="D123" s="4"/>
    </row>
    <row r="124" spans="1:4" x14ac:dyDescent="0.25">
      <c r="A124" s="2" t="s">
        <v>303</v>
      </c>
      <c r="B124" s="6">
        <v>5982</v>
      </c>
      <c r="C124" s="6">
        <v>8606</v>
      </c>
      <c r="D124" s="4"/>
    </row>
    <row r="125" spans="1:4" ht="60" x14ac:dyDescent="0.25">
      <c r="A125" s="2" t="s">
        <v>1025</v>
      </c>
      <c r="B125" s="4"/>
      <c r="C125" s="4"/>
      <c r="D125" s="4"/>
    </row>
    <row r="126" spans="1:4" ht="30" x14ac:dyDescent="0.25">
      <c r="A126" s="3" t="s">
        <v>997</v>
      </c>
      <c r="B126" s="4"/>
      <c r="C126" s="4"/>
      <c r="D126" s="4"/>
    </row>
    <row r="127" spans="1:4" x14ac:dyDescent="0.25">
      <c r="A127" s="2" t="s">
        <v>303</v>
      </c>
      <c r="B127" s="6">
        <v>17739</v>
      </c>
      <c r="C127" s="6">
        <v>21471</v>
      </c>
      <c r="D127" s="4"/>
    </row>
    <row r="128" spans="1:4" ht="60" x14ac:dyDescent="0.25">
      <c r="A128" s="2" t="s">
        <v>1026</v>
      </c>
      <c r="B128" s="4"/>
      <c r="C128" s="4"/>
      <c r="D128" s="4"/>
    </row>
    <row r="129" spans="1:4" ht="30" x14ac:dyDescent="0.25">
      <c r="A129" s="3" t="s">
        <v>997</v>
      </c>
      <c r="B129" s="4"/>
      <c r="C129" s="4"/>
      <c r="D129" s="4"/>
    </row>
    <row r="130" spans="1:4" x14ac:dyDescent="0.25">
      <c r="A130" s="2" t="s">
        <v>303</v>
      </c>
      <c r="B130" s="6">
        <v>4488</v>
      </c>
      <c r="C130" s="6">
        <v>7867</v>
      </c>
      <c r="D130" s="4"/>
    </row>
    <row r="131" spans="1:4" ht="30" x14ac:dyDescent="0.25">
      <c r="A131" s="2" t="s">
        <v>1027</v>
      </c>
      <c r="B131" s="4"/>
      <c r="C131" s="4"/>
      <c r="D131" s="4"/>
    </row>
    <row r="132" spans="1:4" ht="30" x14ac:dyDescent="0.25">
      <c r="A132" s="3" t="s">
        <v>997</v>
      </c>
      <c r="B132" s="4"/>
      <c r="C132" s="4"/>
      <c r="D132" s="4"/>
    </row>
    <row r="133" spans="1:4" x14ac:dyDescent="0.25">
      <c r="A133" s="2" t="s">
        <v>303</v>
      </c>
      <c r="B133" s="6">
        <v>4198</v>
      </c>
      <c r="C133" s="6">
        <v>3017</v>
      </c>
      <c r="D133" s="4"/>
    </row>
    <row r="134" spans="1:4" ht="45" x14ac:dyDescent="0.25">
      <c r="A134" s="2" t="s">
        <v>1028</v>
      </c>
      <c r="B134" s="4"/>
      <c r="C134" s="4"/>
      <c r="D134" s="4"/>
    </row>
    <row r="135" spans="1:4" ht="30" x14ac:dyDescent="0.25">
      <c r="A135" s="3" t="s">
        <v>997</v>
      </c>
      <c r="B135" s="4"/>
      <c r="C135" s="4"/>
      <c r="D135" s="4"/>
    </row>
    <row r="136" spans="1:4" x14ac:dyDescent="0.25">
      <c r="A136" s="2" t="s">
        <v>303</v>
      </c>
      <c r="B136" s="4">
        <v>0</v>
      </c>
      <c r="C136" s="4">
        <v>0</v>
      </c>
      <c r="D136" s="4"/>
    </row>
    <row r="137" spans="1:4" ht="45" x14ac:dyDescent="0.25">
      <c r="A137" s="2" t="s">
        <v>1029</v>
      </c>
      <c r="B137" s="4"/>
      <c r="C137" s="4"/>
      <c r="D137" s="4"/>
    </row>
    <row r="138" spans="1:4" ht="30" x14ac:dyDescent="0.25">
      <c r="A138" s="3" t="s">
        <v>997</v>
      </c>
      <c r="B138" s="4"/>
      <c r="C138" s="4"/>
      <c r="D138" s="4"/>
    </row>
    <row r="139" spans="1:4" x14ac:dyDescent="0.25">
      <c r="A139" s="2" t="s">
        <v>303</v>
      </c>
      <c r="B139" s="4">
        <v>9</v>
      </c>
      <c r="C139" s="4">
        <v>4</v>
      </c>
      <c r="D139" s="4"/>
    </row>
    <row r="140" spans="1:4" ht="30" x14ac:dyDescent="0.25">
      <c r="A140" s="2" t="s">
        <v>1030</v>
      </c>
      <c r="B140" s="4"/>
      <c r="C140" s="4"/>
      <c r="D140" s="4"/>
    </row>
    <row r="141" spans="1:4" ht="30" x14ac:dyDescent="0.25">
      <c r="A141" s="3" t="s">
        <v>997</v>
      </c>
      <c r="B141" s="4"/>
      <c r="C141" s="4"/>
      <c r="D141" s="4"/>
    </row>
    <row r="142" spans="1:4" x14ac:dyDescent="0.25">
      <c r="A142" s="2" t="s">
        <v>303</v>
      </c>
      <c r="B142" s="4">
        <v>0</v>
      </c>
      <c r="C142" s="4">
        <v>0</v>
      </c>
      <c r="D142" s="4"/>
    </row>
    <row r="143" spans="1:4" x14ac:dyDescent="0.25">
      <c r="A143" s="2" t="s">
        <v>1031</v>
      </c>
      <c r="B143" s="4"/>
      <c r="C143" s="4"/>
      <c r="D143" s="4"/>
    </row>
    <row r="144" spans="1:4" ht="30" x14ac:dyDescent="0.25">
      <c r="A144" s="3" t="s">
        <v>997</v>
      </c>
      <c r="B144" s="4"/>
      <c r="C144" s="4"/>
      <c r="D144" s="4"/>
    </row>
    <row r="145" spans="1:4" x14ac:dyDescent="0.25">
      <c r="A145" s="2" t="s">
        <v>303</v>
      </c>
      <c r="B145" s="4">
        <v>0</v>
      </c>
      <c r="C145" s="4">
        <v>0</v>
      </c>
      <c r="D145" s="4"/>
    </row>
    <row r="146" spans="1:4" ht="30" x14ac:dyDescent="0.25">
      <c r="A146" s="2" t="s">
        <v>1032</v>
      </c>
      <c r="B146" s="4"/>
      <c r="C146" s="4"/>
      <c r="D146" s="4"/>
    </row>
    <row r="147" spans="1:4" ht="30" x14ac:dyDescent="0.25">
      <c r="A147" s="3" t="s">
        <v>997</v>
      </c>
      <c r="B147" s="4"/>
      <c r="C147" s="4"/>
      <c r="D147" s="4"/>
    </row>
    <row r="148" spans="1:4" x14ac:dyDescent="0.25">
      <c r="A148" s="2" t="s">
        <v>303</v>
      </c>
      <c r="B148" s="4">
        <v>0</v>
      </c>
      <c r="C148" s="4">
        <v>0</v>
      </c>
      <c r="D148" s="4"/>
    </row>
    <row r="149" spans="1:4" ht="45" x14ac:dyDescent="0.25">
      <c r="A149" s="2" t="s">
        <v>1033</v>
      </c>
      <c r="B149" s="4"/>
      <c r="C149" s="4"/>
      <c r="D149" s="4"/>
    </row>
    <row r="150" spans="1:4" ht="30" x14ac:dyDescent="0.25">
      <c r="A150" s="3" t="s">
        <v>997</v>
      </c>
      <c r="B150" s="4"/>
      <c r="C150" s="4"/>
      <c r="D150" s="4"/>
    </row>
    <row r="151" spans="1:4" x14ac:dyDescent="0.25">
      <c r="A151" s="2" t="s">
        <v>303</v>
      </c>
      <c r="B151" s="4">
        <v>0</v>
      </c>
      <c r="C151" s="4">
        <v>0</v>
      </c>
      <c r="D151" s="4"/>
    </row>
    <row r="152" spans="1:4" ht="45" x14ac:dyDescent="0.25">
      <c r="A152" s="2" t="s">
        <v>1034</v>
      </c>
      <c r="B152" s="4"/>
      <c r="C152" s="4"/>
      <c r="D152" s="4"/>
    </row>
    <row r="153" spans="1:4" ht="30" x14ac:dyDescent="0.25">
      <c r="A153" s="3" t="s">
        <v>997</v>
      </c>
      <c r="B153" s="4"/>
      <c r="C153" s="4"/>
      <c r="D153" s="4"/>
    </row>
    <row r="154" spans="1:4" x14ac:dyDescent="0.25">
      <c r="A154" s="2" t="s">
        <v>303</v>
      </c>
      <c r="B154" s="4">
        <v>0</v>
      </c>
      <c r="C154" s="4">
        <v>0</v>
      </c>
      <c r="D154" s="4"/>
    </row>
    <row r="155" spans="1:4" ht="60" x14ac:dyDescent="0.25">
      <c r="A155" s="2" t="s">
        <v>1035</v>
      </c>
      <c r="B155" s="4"/>
      <c r="C155" s="4"/>
      <c r="D155" s="4"/>
    </row>
    <row r="156" spans="1:4" ht="30" x14ac:dyDescent="0.25">
      <c r="A156" s="3" t="s">
        <v>997</v>
      </c>
      <c r="B156" s="4"/>
      <c r="C156" s="4"/>
      <c r="D156" s="4"/>
    </row>
    <row r="157" spans="1:4" x14ac:dyDescent="0.25">
      <c r="A157" s="2" t="s">
        <v>303</v>
      </c>
      <c r="B157" s="4">
        <v>0</v>
      </c>
      <c r="C157" s="4">
        <v>0</v>
      </c>
      <c r="D157" s="4"/>
    </row>
    <row r="158" spans="1:4" ht="60" x14ac:dyDescent="0.25">
      <c r="A158" s="2" t="s">
        <v>1036</v>
      </c>
      <c r="B158" s="4"/>
      <c r="C158" s="4"/>
      <c r="D158" s="4"/>
    </row>
    <row r="159" spans="1:4" ht="30" x14ac:dyDescent="0.25">
      <c r="A159" s="3" t="s">
        <v>997</v>
      </c>
      <c r="B159" s="4"/>
      <c r="C159" s="4"/>
      <c r="D159" s="4"/>
    </row>
    <row r="160" spans="1:4" x14ac:dyDescent="0.25">
      <c r="A160" s="2" t="s">
        <v>303</v>
      </c>
      <c r="B160" s="4">
        <v>0</v>
      </c>
      <c r="C160" s="4">
        <v>0</v>
      </c>
      <c r="D160" s="4"/>
    </row>
    <row r="161" spans="1:4" ht="60" x14ac:dyDescent="0.25">
      <c r="A161" s="2" t="s">
        <v>1037</v>
      </c>
      <c r="B161" s="4"/>
      <c r="C161" s="4"/>
      <c r="D161" s="4"/>
    </row>
    <row r="162" spans="1:4" ht="30" x14ac:dyDescent="0.25">
      <c r="A162" s="3" t="s">
        <v>997</v>
      </c>
      <c r="B162" s="4"/>
      <c r="C162" s="4"/>
      <c r="D162" s="4"/>
    </row>
    <row r="163" spans="1:4" x14ac:dyDescent="0.25">
      <c r="A163" s="2" t="s">
        <v>303</v>
      </c>
      <c r="B163" s="4">
        <v>0</v>
      </c>
      <c r="C163" s="4">
        <v>0</v>
      </c>
      <c r="D163" s="4"/>
    </row>
    <row r="164" spans="1:4" ht="30" x14ac:dyDescent="0.25">
      <c r="A164" s="2" t="s">
        <v>1038</v>
      </c>
      <c r="B164" s="4"/>
      <c r="C164" s="4"/>
      <c r="D164" s="4"/>
    </row>
    <row r="165" spans="1:4" ht="30" x14ac:dyDescent="0.25">
      <c r="A165" s="3" t="s">
        <v>997</v>
      </c>
      <c r="B165" s="4"/>
      <c r="C165" s="4"/>
      <c r="D165" s="4"/>
    </row>
    <row r="166" spans="1:4" x14ac:dyDescent="0.25">
      <c r="A166" s="2" t="s">
        <v>303</v>
      </c>
      <c r="B166" s="4">
        <v>0</v>
      </c>
      <c r="C166" s="4">
        <v>0</v>
      </c>
      <c r="D166" s="4"/>
    </row>
    <row r="167" spans="1:4" ht="45" x14ac:dyDescent="0.25">
      <c r="A167" s="2" t="s">
        <v>1039</v>
      </c>
      <c r="B167" s="4"/>
      <c r="C167" s="4"/>
      <c r="D167" s="4"/>
    </row>
    <row r="168" spans="1:4" ht="30" x14ac:dyDescent="0.25">
      <c r="A168" s="3" t="s">
        <v>997</v>
      </c>
      <c r="B168" s="4"/>
      <c r="C168" s="4"/>
      <c r="D168" s="4"/>
    </row>
    <row r="169" spans="1:4" x14ac:dyDescent="0.25">
      <c r="A169" s="2" t="s">
        <v>303</v>
      </c>
      <c r="B169" s="4">
        <v>0</v>
      </c>
      <c r="C169" s="4">
        <v>0</v>
      </c>
      <c r="D169" s="4"/>
    </row>
    <row r="170" spans="1:4" ht="45" x14ac:dyDescent="0.25">
      <c r="A170" s="2" t="s">
        <v>1040</v>
      </c>
      <c r="B170" s="4"/>
      <c r="C170" s="4"/>
      <c r="D170" s="4"/>
    </row>
    <row r="171" spans="1:4" ht="30" x14ac:dyDescent="0.25">
      <c r="A171" s="3" t="s">
        <v>997</v>
      </c>
      <c r="B171" s="4"/>
      <c r="C171" s="4"/>
      <c r="D171" s="4"/>
    </row>
    <row r="172" spans="1:4" x14ac:dyDescent="0.25">
      <c r="A172" s="2" t="s">
        <v>303</v>
      </c>
      <c r="B172" s="4">
        <v>0</v>
      </c>
      <c r="C172" s="4">
        <v>0</v>
      </c>
      <c r="D172" s="4"/>
    </row>
    <row r="173" spans="1:4" ht="30" x14ac:dyDescent="0.25">
      <c r="A173" s="2" t="s">
        <v>1041</v>
      </c>
      <c r="B173" s="4"/>
      <c r="C173" s="4"/>
      <c r="D173" s="4"/>
    </row>
    <row r="174" spans="1:4" ht="30" x14ac:dyDescent="0.25">
      <c r="A174" s="3" t="s">
        <v>997</v>
      </c>
      <c r="B174" s="4"/>
      <c r="C174" s="4"/>
      <c r="D174" s="4"/>
    </row>
    <row r="175" spans="1:4" x14ac:dyDescent="0.25">
      <c r="A175" s="2" t="s">
        <v>303</v>
      </c>
      <c r="B175" s="4">
        <v>0</v>
      </c>
      <c r="C175" s="4">
        <v>0</v>
      </c>
      <c r="D175" s="4"/>
    </row>
    <row r="176" spans="1:4" x14ac:dyDescent="0.25">
      <c r="A176" s="2" t="s">
        <v>1042</v>
      </c>
      <c r="B176" s="4"/>
      <c r="C176" s="4"/>
      <c r="D176" s="4"/>
    </row>
    <row r="177" spans="1:4" ht="30" x14ac:dyDescent="0.25">
      <c r="A177" s="3" t="s">
        <v>997</v>
      </c>
      <c r="B177" s="4"/>
      <c r="C177" s="4"/>
      <c r="D177" s="4"/>
    </row>
    <row r="178" spans="1:4" x14ac:dyDescent="0.25">
      <c r="A178" s="2" t="s">
        <v>303</v>
      </c>
      <c r="B178" s="6">
        <v>175892</v>
      </c>
      <c r="C178" s="6">
        <v>178219</v>
      </c>
      <c r="D178" s="4"/>
    </row>
    <row r="179" spans="1:4" ht="30" x14ac:dyDescent="0.25">
      <c r="A179" s="2" t="s">
        <v>1043</v>
      </c>
      <c r="B179" s="4"/>
      <c r="C179" s="4"/>
      <c r="D179" s="4"/>
    </row>
    <row r="180" spans="1:4" ht="30" x14ac:dyDescent="0.25">
      <c r="A180" s="3" t="s">
        <v>997</v>
      </c>
      <c r="B180" s="4"/>
      <c r="C180" s="4"/>
      <c r="D180" s="4"/>
    </row>
    <row r="181" spans="1:4" x14ac:dyDescent="0.25">
      <c r="A181" s="2" t="s">
        <v>303</v>
      </c>
      <c r="B181" s="4">
        <v>0</v>
      </c>
      <c r="C181" s="4">
        <v>0</v>
      </c>
      <c r="D181" s="4"/>
    </row>
    <row r="182" spans="1:4" ht="45" x14ac:dyDescent="0.25">
      <c r="A182" s="2" t="s">
        <v>1044</v>
      </c>
      <c r="B182" s="4"/>
      <c r="C182" s="4"/>
      <c r="D182" s="4"/>
    </row>
    <row r="183" spans="1:4" ht="30" x14ac:dyDescent="0.25">
      <c r="A183" s="3" t="s">
        <v>997</v>
      </c>
      <c r="B183" s="4"/>
      <c r="C183" s="4"/>
      <c r="D183" s="4"/>
    </row>
    <row r="184" spans="1:4" x14ac:dyDescent="0.25">
      <c r="A184" s="2" t="s">
        <v>303</v>
      </c>
      <c r="B184" s="6">
        <v>87429</v>
      </c>
      <c r="C184" s="6">
        <v>83880</v>
      </c>
      <c r="D184" s="4"/>
    </row>
    <row r="185" spans="1:4" ht="45" x14ac:dyDescent="0.25">
      <c r="A185" s="2" t="s">
        <v>1045</v>
      </c>
      <c r="B185" s="4"/>
      <c r="C185" s="4"/>
      <c r="D185" s="4"/>
    </row>
    <row r="186" spans="1:4" ht="30" x14ac:dyDescent="0.25">
      <c r="A186" s="3" t="s">
        <v>997</v>
      </c>
      <c r="B186" s="4"/>
      <c r="C186" s="4"/>
      <c r="D186" s="4"/>
    </row>
    <row r="187" spans="1:4" x14ac:dyDescent="0.25">
      <c r="A187" s="2" t="s">
        <v>303</v>
      </c>
      <c r="B187" s="4">
        <v>0</v>
      </c>
      <c r="C187" s="4">
        <v>0</v>
      </c>
      <c r="D187" s="4"/>
    </row>
    <row r="188" spans="1:4" ht="60" x14ac:dyDescent="0.25">
      <c r="A188" s="2" t="s">
        <v>1046</v>
      </c>
      <c r="B188" s="4"/>
      <c r="C188" s="4"/>
      <c r="D188" s="4"/>
    </row>
    <row r="189" spans="1:4" ht="30" x14ac:dyDescent="0.25">
      <c r="A189" s="3" t="s">
        <v>997</v>
      </c>
      <c r="B189" s="4"/>
      <c r="C189" s="4"/>
      <c r="D189" s="4"/>
    </row>
    <row r="190" spans="1:4" x14ac:dyDescent="0.25">
      <c r="A190" s="2" t="s">
        <v>303</v>
      </c>
      <c r="B190" s="6">
        <v>73392</v>
      </c>
      <c r="C190" s="6">
        <v>78537</v>
      </c>
      <c r="D190" s="4"/>
    </row>
    <row r="191" spans="1:4" ht="60" x14ac:dyDescent="0.25">
      <c r="A191" s="2" t="s">
        <v>1047</v>
      </c>
      <c r="B191" s="4"/>
      <c r="C191" s="4"/>
      <c r="D191" s="4"/>
    </row>
    <row r="192" spans="1:4" ht="30" x14ac:dyDescent="0.25">
      <c r="A192" s="3" t="s">
        <v>997</v>
      </c>
      <c r="B192" s="4"/>
      <c r="C192" s="4"/>
      <c r="D192" s="4"/>
    </row>
    <row r="193" spans="1:4" x14ac:dyDescent="0.25">
      <c r="A193" s="2" t="s">
        <v>303</v>
      </c>
      <c r="B193" s="4">
        <v>0</v>
      </c>
      <c r="C193" s="4">
        <v>0</v>
      </c>
      <c r="D193" s="4"/>
    </row>
    <row r="194" spans="1:4" ht="60" x14ac:dyDescent="0.25">
      <c r="A194" s="2" t="s">
        <v>1048</v>
      </c>
      <c r="B194" s="4"/>
      <c r="C194" s="4"/>
      <c r="D194" s="4"/>
    </row>
    <row r="195" spans="1:4" ht="30" x14ac:dyDescent="0.25">
      <c r="A195" s="3" t="s">
        <v>997</v>
      </c>
      <c r="B195" s="4"/>
      <c r="C195" s="4"/>
      <c r="D195" s="4"/>
    </row>
    <row r="196" spans="1:4" x14ac:dyDescent="0.25">
      <c r="A196" s="2" t="s">
        <v>303</v>
      </c>
      <c r="B196" s="4">
        <v>0</v>
      </c>
      <c r="C196" s="4">
        <v>0</v>
      </c>
      <c r="D196" s="4"/>
    </row>
    <row r="197" spans="1:4" ht="30" x14ac:dyDescent="0.25">
      <c r="A197" s="2" t="s">
        <v>1049</v>
      </c>
      <c r="B197" s="4"/>
      <c r="C197" s="4"/>
      <c r="D197" s="4"/>
    </row>
    <row r="198" spans="1:4" ht="30" x14ac:dyDescent="0.25">
      <c r="A198" s="3" t="s">
        <v>997</v>
      </c>
      <c r="B198" s="4"/>
      <c r="C198" s="4"/>
      <c r="D198" s="4"/>
    </row>
    <row r="199" spans="1:4" x14ac:dyDescent="0.25">
      <c r="A199" s="2" t="s">
        <v>303</v>
      </c>
      <c r="B199" s="4">
        <v>0</v>
      </c>
      <c r="C199" s="4">
        <v>0</v>
      </c>
      <c r="D199" s="4"/>
    </row>
    <row r="200" spans="1:4" ht="45" x14ac:dyDescent="0.25">
      <c r="A200" s="2" t="s">
        <v>1050</v>
      </c>
      <c r="B200" s="4"/>
      <c r="C200" s="4"/>
      <c r="D200" s="4"/>
    </row>
    <row r="201" spans="1:4" ht="30" x14ac:dyDescent="0.25">
      <c r="A201" s="3" t="s">
        <v>997</v>
      </c>
      <c r="B201" s="4"/>
      <c r="C201" s="4"/>
      <c r="D201" s="4"/>
    </row>
    <row r="202" spans="1:4" x14ac:dyDescent="0.25">
      <c r="A202" s="2" t="s">
        <v>303</v>
      </c>
      <c r="B202" s="6">
        <v>6960</v>
      </c>
      <c r="C202" s="6">
        <v>7139</v>
      </c>
      <c r="D202" s="4"/>
    </row>
    <row r="203" spans="1:4" ht="45" x14ac:dyDescent="0.25">
      <c r="A203" s="2" t="s">
        <v>1051</v>
      </c>
      <c r="B203" s="4"/>
      <c r="C203" s="4"/>
      <c r="D203" s="4"/>
    </row>
    <row r="204" spans="1:4" ht="30" x14ac:dyDescent="0.25">
      <c r="A204" s="3" t="s">
        <v>997</v>
      </c>
      <c r="B204" s="4"/>
      <c r="C204" s="4"/>
      <c r="D204" s="4"/>
    </row>
    <row r="205" spans="1:4" x14ac:dyDescent="0.25">
      <c r="A205" s="2" t="s">
        <v>303</v>
      </c>
      <c r="B205" s="6">
        <v>8111</v>
      </c>
      <c r="C205" s="6">
        <v>8663</v>
      </c>
      <c r="D205" s="4"/>
    </row>
    <row r="206" spans="1:4" ht="30" x14ac:dyDescent="0.25">
      <c r="A206" s="2" t="s">
        <v>1052</v>
      </c>
      <c r="B206" s="4"/>
      <c r="C206" s="4"/>
      <c r="D206" s="4"/>
    </row>
    <row r="207" spans="1:4" ht="30" x14ac:dyDescent="0.25">
      <c r="A207" s="3" t="s">
        <v>997</v>
      </c>
      <c r="B207" s="4"/>
      <c r="C207" s="4"/>
      <c r="D207" s="4"/>
    </row>
    <row r="208" spans="1:4" x14ac:dyDescent="0.25">
      <c r="A208" s="2" t="s">
        <v>303</v>
      </c>
      <c r="B208" s="7">
        <v>0</v>
      </c>
      <c r="C208" s="7">
        <v>0</v>
      </c>
      <c r="D208"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1053</v>
      </c>
      <c r="B1" s="8" t="s">
        <v>1</v>
      </c>
      <c r="C1" s="8"/>
    </row>
    <row r="2" spans="1:3" ht="30" x14ac:dyDescent="0.25">
      <c r="A2" s="1" t="s">
        <v>29</v>
      </c>
      <c r="B2" s="1" t="s">
        <v>2</v>
      </c>
      <c r="C2" s="1" t="s">
        <v>30</v>
      </c>
    </row>
    <row r="3" spans="1:3" ht="30" x14ac:dyDescent="0.25">
      <c r="A3" s="3" t="s">
        <v>939</v>
      </c>
      <c r="B3" s="4"/>
      <c r="C3" s="4"/>
    </row>
    <row r="4" spans="1:3" ht="45" x14ac:dyDescent="0.25">
      <c r="A4" s="2" t="s">
        <v>1054</v>
      </c>
      <c r="B4" s="7">
        <v>2123</v>
      </c>
      <c r="C4" s="7">
        <v>914</v>
      </c>
    </row>
    <row r="5" spans="1:3" ht="30" x14ac:dyDescent="0.25">
      <c r="A5" s="2" t="s">
        <v>993</v>
      </c>
      <c r="B5" s="6">
        <v>3244</v>
      </c>
      <c r="C5" s="6">
        <v>4802</v>
      </c>
    </row>
    <row r="6" spans="1:3" ht="45" x14ac:dyDescent="0.25">
      <c r="A6" s="2" t="s">
        <v>1055</v>
      </c>
      <c r="B6" s="4">
        <v>738</v>
      </c>
      <c r="C6" s="6">
        <v>2846</v>
      </c>
    </row>
    <row r="7" spans="1:3" ht="45" x14ac:dyDescent="0.25">
      <c r="A7" s="2" t="s">
        <v>1056</v>
      </c>
      <c r="B7" s="4" t="s">
        <v>1057</v>
      </c>
      <c r="C7" s="4"/>
    </row>
    <row r="8" spans="1:3" ht="45" x14ac:dyDescent="0.25">
      <c r="A8" s="2" t="s">
        <v>1058</v>
      </c>
      <c r="B8" s="4">
        <v>100</v>
      </c>
      <c r="C8" s="4"/>
    </row>
    <row r="9" spans="1:3" ht="30" x14ac:dyDescent="0.25">
      <c r="A9" s="2" t="s">
        <v>1059</v>
      </c>
      <c r="B9" s="4"/>
      <c r="C9" s="4"/>
    </row>
    <row r="10" spans="1:3" ht="30" x14ac:dyDescent="0.25">
      <c r="A10" s="3" t="s">
        <v>939</v>
      </c>
      <c r="B10" s="4"/>
      <c r="C10" s="4"/>
    </row>
    <row r="11" spans="1:3" ht="30" x14ac:dyDescent="0.25">
      <c r="A11" s="2" t="s">
        <v>993</v>
      </c>
      <c r="B11" s="6">
        <v>3244</v>
      </c>
      <c r="C11" s="6">
        <v>4802</v>
      </c>
    </row>
    <row r="12" spans="1:3" x14ac:dyDescent="0.25">
      <c r="A12" s="2" t="s">
        <v>1060</v>
      </c>
      <c r="B12" s="4"/>
      <c r="C12" s="4"/>
    </row>
    <row r="13" spans="1:3" ht="30" x14ac:dyDescent="0.25">
      <c r="A13" s="3" t="s">
        <v>939</v>
      </c>
      <c r="B13" s="4"/>
      <c r="C13" s="4"/>
    </row>
    <row r="14" spans="1:3" ht="30" x14ac:dyDescent="0.25">
      <c r="A14" s="2" t="s">
        <v>993</v>
      </c>
      <c r="B14" s="6">
        <v>10321</v>
      </c>
      <c r="C14" s="6">
        <v>17062</v>
      </c>
    </row>
    <row r="15" spans="1:3" ht="45" x14ac:dyDescent="0.25">
      <c r="A15" s="2" t="s">
        <v>1055</v>
      </c>
      <c r="B15" s="4">
        <v>512</v>
      </c>
      <c r="C15" s="4">
        <v>245</v>
      </c>
    </row>
    <row r="16" spans="1:3" ht="30" x14ac:dyDescent="0.25">
      <c r="A16" s="2" t="s">
        <v>1061</v>
      </c>
      <c r="B16" s="4">
        <v>658</v>
      </c>
      <c r="C16" s="4">
        <v>364</v>
      </c>
    </row>
    <row r="17" spans="1:3" ht="30" x14ac:dyDescent="0.25">
      <c r="A17" s="2" t="s">
        <v>1062</v>
      </c>
      <c r="B17" s="4"/>
      <c r="C17" s="4"/>
    </row>
    <row r="18" spans="1:3" ht="30" x14ac:dyDescent="0.25">
      <c r="A18" s="3" t="s">
        <v>939</v>
      </c>
      <c r="B18" s="4"/>
      <c r="C18" s="4"/>
    </row>
    <row r="19" spans="1:3" ht="45" x14ac:dyDescent="0.25">
      <c r="A19" s="2" t="s">
        <v>1055</v>
      </c>
      <c r="B19" s="4">
        <v>373</v>
      </c>
      <c r="C19" s="4">
        <v>195</v>
      </c>
    </row>
    <row r="20" spans="1:3" ht="30" x14ac:dyDescent="0.25">
      <c r="A20" s="2" t="s">
        <v>1061</v>
      </c>
      <c r="B20" s="7">
        <v>881</v>
      </c>
      <c r="C20" s="7">
        <v>630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1063</v>
      </c>
      <c r="B1" s="8" t="s">
        <v>2</v>
      </c>
      <c r="C1" s="8" t="s">
        <v>30</v>
      </c>
    </row>
    <row r="2" spans="1:3" ht="30" x14ac:dyDescent="0.25">
      <c r="A2" s="1" t="s">
        <v>29</v>
      </c>
      <c r="B2" s="8"/>
      <c r="C2" s="8"/>
    </row>
    <row r="3" spans="1:3" ht="30" x14ac:dyDescent="0.25">
      <c r="A3" s="3" t="s">
        <v>1064</v>
      </c>
      <c r="B3" s="4"/>
      <c r="C3" s="4"/>
    </row>
    <row r="4" spans="1:3" x14ac:dyDescent="0.25">
      <c r="A4" s="2" t="s">
        <v>404</v>
      </c>
      <c r="B4" s="7">
        <v>7920</v>
      </c>
      <c r="C4" s="7">
        <v>7920</v>
      </c>
    </row>
    <row r="5" spans="1:3" x14ac:dyDescent="0.25">
      <c r="A5" s="2" t="s">
        <v>405</v>
      </c>
      <c r="B5" s="6">
        <v>3220</v>
      </c>
      <c r="C5" s="6">
        <v>2924</v>
      </c>
    </row>
    <row r="6" spans="1:3" x14ac:dyDescent="0.25">
      <c r="A6" s="2" t="s">
        <v>406</v>
      </c>
      <c r="B6" s="6">
        <v>19061</v>
      </c>
      <c r="C6" s="6">
        <v>19024</v>
      </c>
    </row>
    <row r="7" spans="1:3" x14ac:dyDescent="0.25">
      <c r="A7" s="2" t="s">
        <v>407</v>
      </c>
      <c r="B7" s="6">
        <v>14043</v>
      </c>
      <c r="C7" s="6">
        <v>12916</v>
      </c>
    </row>
    <row r="8" spans="1:3" x14ac:dyDescent="0.25">
      <c r="A8" s="2" t="s">
        <v>122</v>
      </c>
      <c r="B8" s="6">
        <v>44244</v>
      </c>
      <c r="C8" s="6">
        <v>42784</v>
      </c>
    </row>
    <row r="9" spans="1:3" x14ac:dyDescent="0.25">
      <c r="A9" s="2" t="s">
        <v>408</v>
      </c>
      <c r="B9" s="6">
        <v>-21944</v>
      </c>
      <c r="C9" s="6">
        <v>-20340</v>
      </c>
    </row>
    <row r="10" spans="1:3" x14ac:dyDescent="0.25">
      <c r="A10" s="2" t="s">
        <v>409</v>
      </c>
      <c r="B10" s="7">
        <v>22300</v>
      </c>
      <c r="C10" s="7">
        <v>22444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1065</v>
      </c>
      <c r="B1" s="8" t="s">
        <v>1</v>
      </c>
      <c r="C1" s="8"/>
      <c r="D1" s="8"/>
    </row>
    <row r="2" spans="1:4" ht="30" x14ac:dyDescent="0.25">
      <c r="A2" s="1" t="s">
        <v>29</v>
      </c>
      <c r="B2" s="1" t="s">
        <v>2</v>
      </c>
      <c r="C2" s="1" t="s">
        <v>30</v>
      </c>
      <c r="D2" s="1" t="s">
        <v>73</v>
      </c>
    </row>
    <row r="3" spans="1:4" ht="30" x14ac:dyDescent="0.25">
      <c r="A3" s="3" t="s">
        <v>1064</v>
      </c>
      <c r="B3" s="4"/>
      <c r="C3" s="4"/>
      <c r="D3" s="4"/>
    </row>
    <row r="4" spans="1:4" x14ac:dyDescent="0.25">
      <c r="A4" s="2" t="s">
        <v>1066</v>
      </c>
      <c r="B4" s="7">
        <v>1864</v>
      </c>
      <c r="C4" s="7">
        <v>1648</v>
      </c>
      <c r="D4" s="7">
        <v>1755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1067</v>
      </c>
      <c r="B1" s="8" t="s">
        <v>2</v>
      </c>
      <c r="C1" s="8" t="s">
        <v>30</v>
      </c>
    </row>
    <row r="2" spans="1:3" ht="30" x14ac:dyDescent="0.25">
      <c r="A2" s="1" t="s">
        <v>29</v>
      </c>
      <c r="B2" s="8"/>
      <c r="C2" s="8"/>
    </row>
    <row r="3" spans="1:3" x14ac:dyDescent="0.25">
      <c r="A3" s="3" t="s">
        <v>422</v>
      </c>
      <c r="B3" s="4"/>
      <c r="C3" s="4"/>
    </row>
    <row r="4" spans="1:3" x14ac:dyDescent="0.25">
      <c r="A4" s="2" t="s">
        <v>1068</v>
      </c>
      <c r="B4" s="7">
        <v>6730</v>
      </c>
      <c r="C4" s="7">
        <v>6730</v>
      </c>
    </row>
    <row r="5" spans="1:3" x14ac:dyDescent="0.25">
      <c r="A5" s="2" t="s">
        <v>1069</v>
      </c>
      <c r="B5" s="6">
        <v>5370</v>
      </c>
      <c r="C5" s="6">
        <v>4882</v>
      </c>
    </row>
    <row r="6" spans="1:3" x14ac:dyDescent="0.25">
      <c r="A6" s="2" t="s">
        <v>1070</v>
      </c>
      <c r="B6" s="4"/>
      <c r="C6" s="4"/>
    </row>
    <row r="7" spans="1:3" x14ac:dyDescent="0.25">
      <c r="A7" s="3" t="s">
        <v>422</v>
      </c>
      <c r="B7" s="4"/>
      <c r="C7" s="4"/>
    </row>
    <row r="8" spans="1:3" x14ac:dyDescent="0.25">
      <c r="A8" s="2" t="s">
        <v>1068</v>
      </c>
      <c r="B8" s="6">
        <v>3595</v>
      </c>
      <c r="C8" s="6">
        <v>3595</v>
      </c>
    </row>
    <row r="9" spans="1:3" x14ac:dyDescent="0.25">
      <c r="A9" s="2" t="s">
        <v>1069</v>
      </c>
      <c r="B9" s="6">
        <v>2722</v>
      </c>
      <c r="C9" s="6">
        <v>2407</v>
      </c>
    </row>
    <row r="10" spans="1:3" x14ac:dyDescent="0.25">
      <c r="A10" s="2" t="s">
        <v>1071</v>
      </c>
      <c r="B10" s="4"/>
      <c r="C10" s="4"/>
    </row>
    <row r="11" spans="1:3" x14ac:dyDescent="0.25">
      <c r="A11" s="3" t="s">
        <v>422</v>
      </c>
      <c r="B11" s="4"/>
      <c r="C11" s="4"/>
    </row>
    <row r="12" spans="1:3" x14ac:dyDescent="0.25">
      <c r="A12" s="2" t="s">
        <v>1068</v>
      </c>
      <c r="B12" s="4">
        <v>165</v>
      </c>
      <c r="C12" s="4">
        <v>165</v>
      </c>
    </row>
    <row r="13" spans="1:3" x14ac:dyDescent="0.25">
      <c r="A13" s="2" t="s">
        <v>1069</v>
      </c>
      <c r="B13" s="4">
        <v>165</v>
      </c>
      <c r="C13" s="4">
        <v>165</v>
      </c>
    </row>
    <row r="14" spans="1:3" x14ac:dyDescent="0.25">
      <c r="A14" s="2" t="s">
        <v>1072</v>
      </c>
      <c r="B14" s="4"/>
      <c r="C14" s="4"/>
    </row>
    <row r="15" spans="1:3" x14ac:dyDescent="0.25">
      <c r="A15" s="3" t="s">
        <v>422</v>
      </c>
      <c r="B15" s="4"/>
      <c r="C15" s="4"/>
    </row>
    <row r="16" spans="1:3" x14ac:dyDescent="0.25">
      <c r="A16" s="2" t="s">
        <v>1068</v>
      </c>
      <c r="B16" s="4">
        <v>320</v>
      </c>
      <c r="C16" s="4">
        <v>320</v>
      </c>
    </row>
    <row r="17" spans="1:3" x14ac:dyDescent="0.25">
      <c r="A17" s="2" t="s">
        <v>1069</v>
      </c>
      <c r="B17" s="4">
        <v>320</v>
      </c>
      <c r="C17" s="4">
        <v>320</v>
      </c>
    </row>
    <row r="18" spans="1:3" ht="30" x14ac:dyDescent="0.25">
      <c r="A18" s="2" t="s">
        <v>1073</v>
      </c>
      <c r="B18" s="4"/>
      <c r="C18" s="4"/>
    </row>
    <row r="19" spans="1:3" x14ac:dyDescent="0.25">
      <c r="A19" s="3" t="s">
        <v>422</v>
      </c>
      <c r="B19" s="4"/>
      <c r="C19" s="4"/>
    </row>
    <row r="20" spans="1:3" x14ac:dyDescent="0.25">
      <c r="A20" s="2" t="s">
        <v>1068</v>
      </c>
      <c r="B20" s="6">
        <v>2650</v>
      </c>
      <c r="C20" s="6">
        <v>2650</v>
      </c>
    </row>
    <row r="21" spans="1:3" x14ac:dyDescent="0.25">
      <c r="A21" s="2" t="s">
        <v>1069</v>
      </c>
      <c r="B21" s="7">
        <v>2163</v>
      </c>
      <c r="C21" s="7">
        <v>1990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1074</v>
      </c>
      <c r="B1" s="8" t="s">
        <v>2</v>
      </c>
    </row>
    <row r="2" spans="1:2" ht="30" x14ac:dyDescent="0.25">
      <c r="A2" s="1" t="s">
        <v>29</v>
      </c>
      <c r="B2" s="8"/>
    </row>
    <row r="3" spans="1:2" ht="45" x14ac:dyDescent="0.25">
      <c r="A3" s="3" t="s">
        <v>1075</v>
      </c>
      <c r="B3" s="4"/>
    </row>
    <row r="4" spans="1:2" x14ac:dyDescent="0.25">
      <c r="A4" s="2">
        <v>2015</v>
      </c>
      <c r="B4" s="7">
        <v>403</v>
      </c>
    </row>
    <row r="5" spans="1:2" x14ac:dyDescent="0.25">
      <c r="A5" s="2">
        <v>2016</v>
      </c>
      <c r="B5" s="4">
        <v>332</v>
      </c>
    </row>
    <row r="6" spans="1:2" x14ac:dyDescent="0.25">
      <c r="A6" s="2">
        <v>2017</v>
      </c>
      <c r="B6" s="4">
        <v>249</v>
      </c>
    </row>
    <row r="7" spans="1:2" x14ac:dyDescent="0.25">
      <c r="A7" s="2">
        <v>2018</v>
      </c>
      <c r="B7" s="4">
        <v>186</v>
      </c>
    </row>
    <row r="8" spans="1:2" x14ac:dyDescent="0.25">
      <c r="A8" s="2">
        <v>2019</v>
      </c>
      <c r="B8" s="7">
        <v>153</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1076</v>
      </c>
      <c r="B1" s="8" t="s">
        <v>1</v>
      </c>
      <c r="C1" s="8"/>
      <c r="D1" s="8"/>
    </row>
    <row r="2" spans="1:4" ht="30" x14ac:dyDescent="0.25">
      <c r="A2" s="1" t="s">
        <v>29</v>
      </c>
      <c r="B2" s="1" t="s">
        <v>2</v>
      </c>
      <c r="C2" s="1" t="s">
        <v>30</v>
      </c>
      <c r="D2" s="1" t="s">
        <v>73</v>
      </c>
    </row>
    <row r="3" spans="1:4" ht="30" x14ac:dyDescent="0.25">
      <c r="A3" s="3" t="s">
        <v>1077</v>
      </c>
      <c r="B3" s="4"/>
      <c r="C3" s="4"/>
      <c r="D3" s="4"/>
    </row>
    <row r="4" spans="1:4" x14ac:dyDescent="0.25">
      <c r="A4" s="2" t="s">
        <v>1078</v>
      </c>
      <c r="B4" s="7">
        <v>488</v>
      </c>
      <c r="C4" s="7">
        <v>615</v>
      </c>
      <c r="D4" s="7">
        <v>766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1079</v>
      </c>
      <c r="B1" s="8" t="s">
        <v>2</v>
      </c>
    </row>
    <row r="2" spans="1:2" ht="30" x14ac:dyDescent="0.25">
      <c r="A2" s="1" t="s">
        <v>29</v>
      </c>
      <c r="B2" s="8"/>
    </row>
    <row r="3" spans="1:2" ht="30" x14ac:dyDescent="0.25">
      <c r="A3" s="3" t="s">
        <v>1080</v>
      </c>
      <c r="B3" s="4"/>
    </row>
    <row r="4" spans="1:2" x14ac:dyDescent="0.25">
      <c r="A4" s="2">
        <v>2015</v>
      </c>
      <c r="B4" s="7">
        <v>190861</v>
      </c>
    </row>
    <row r="5" spans="1:2" x14ac:dyDescent="0.25">
      <c r="A5" s="2">
        <v>2016</v>
      </c>
      <c r="B5" s="6">
        <v>71924</v>
      </c>
    </row>
    <row r="6" spans="1:2" x14ac:dyDescent="0.25">
      <c r="A6" s="2">
        <v>2017</v>
      </c>
      <c r="B6" s="6">
        <v>10986</v>
      </c>
    </row>
    <row r="7" spans="1:2" x14ac:dyDescent="0.25">
      <c r="A7" s="2">
        <v>2018</v>
      </c>
      <c r="B7" s="4">
        <v>904</v>
      </c>
    </row>
    <row r="8" spans="1:2" x14ac:dyDescent="0.25">
      <c r="A8" s="2">
        <v>2019</v>
      </c>
      <c r="B8" s="6">
        <v>23847</v>
      </c>
    </row>
    <row r="9" spans="1:2" x14ac:dyDescent="0.25">
      <c r="A9" s="2" t="s">
        <v>1081</v>
      </c>
      <c r="B9" s="7">
        <v>298522</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1082</v>
      </c>
      <c r="B1" s="8" t="s">
        <v>2</v>
      </c>
      <c r="C1" s="8" t="s">
        <v>30</v>
      </c>
    </row>
    <row r="2" spans="1:3" ht="30" x14ac:dyDescent="0.25">
      <c r="A2" s="1" t="s">
        <v>29</v>
      </c>
      <c r="B2" s="8"/>
      <c r="C2" s="8"/>
    </row>
    <row r="3" spans="1:3" x14ac:dyDescent="0.25">
      <c r="A3" s="3" t="s">
        <v>1083</v>
      </c>
      <c r="B3" s="4"/>
      <c r="C3" s="4"/>
    </row>
    <row r="4" spans="1:3" x14ac:dyDescent="0.25">
      <c r="A4" s="2" t="s">
        <v>1084</v>
      </c>
      <c r="B4" s="7">
        <v>58949</v>
      </c>
      <c r="C4" s="7">
        <v>60480</v>
      </c>
    </row>
    <row r="5" spans="1:3" x14ac:dyDescent="0.25">
      <c r="A5" s="2" t="s">
        <v>1081</v>
      </c>
      <c r="B5" s="6">
        <v>298522</v>
      </c>
      <c r="C5" s="4"/>
    </row>
    <row r="6" spans="1:3" x14ac:dyDescent="0.25">
      <c r="A6" s="2" t="s">
        <v>1085</v>
      </c>
      <c r="B6" s="202">
        <v>9.4999999999999998E-3</v>
      </c>
      <c r="C6" s="202">
        <v>8.6E-3</v>
      </c>
    </row>
    <row r="7" spans="1:3" x14ac:dyDescent="0.25">
      <c r="A7" s="2" t="s">
        <v>1086</v>
      </c>
      <c r="B7" s="4"/>
      <c r="C7" s="4"/>
    </row>
    <row r="8" spans="1:3" x14ac:dyDescent="0.25">
      <c r="A8" s="3" t="s">
        <v>1083</v>
      </c>
      <c r="B8" s="4"/>
      <c r="C8" s="4"/>
    </row>
    <row r="9" spans="1:3" x14ac:dyDescent="0.25">
      <c r="A9" s="2" t="s">
        <v>1081</v>
      </c>
      <c r="B9" s="7">
        <v>15</v>
      </c>
      <c r="C9" s="7">
        <v>13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1087</v>
      </c>
      <c r="B1" s="8" t="s">
        <v>2</v>
      </c>
      <c r="C1" s="8" t="s">
        <v>30</v>
      </c>
    </row>
    <row r="2" spans="1:3" ht="30" x14ac:dyDescent="0.25">
      <c r="A2" s="1" t="s">
        <v>29</v>
      </c>
      <c r="B2" s="8"/>
      <c r="C2" s="8"/>
    </row>
    <row r="3" spans="1:3" x14ac:dyDescent="0.25">
      <c r="A3" s="3" t="s">
        <v>1088</v>
      </c>
      <c r="B3" s="4"/>
      <c r="C3" s="4"/>
    </row>
    <row r="4" spans="1:3" x14ac:dyDescent="0.25">
      <c r="A4" s="2" t="s">
        <v>51</v>
      </c>
      <c r="B4" s="7">
        <v>45703</v>
      </c>
      <c r="C4" s="7">
        <v>27643</v>
      </c>
    </row>
    <row r="5" spans="1:3" x14ac:dyDescent="0.25">
      <c r="A5" s="2" t="s">
        <v>1089</v>
      </c>
      <c r="B5" s="4"/>
      <c r="C5" s="4"/>
    </row>
    <row r="6" spans="1:3" x14ac:dyDescent="0.25">
      <c r="A6" s="3" t="s">
        <v>1088</v>
      </c>
      <c r="B6" s="4"/>
      <c r="C6" s="4"/>
    </row>
    <row r="7" spans="1:3" x14ac:dyDescent="0.25">
      <c r="A7" s="2" t="s">
        <v>51</v>
      </c>
      <c r="B7" s="6">
        <v>20000</v>
      </c>
      <c r="C7" s="4">
        <v>0</v>
      </c>
    </row>
    <row r="8" spans="1:3" ht="30" x14ac:dyDescent="0.25">
      <c r="A8" s="2" t="s">
        <v>1090</v>
      </c>
      <c r="B8" s="4"/>
      <c r="C8" s="4"/>
    </row>
    <row r="9" spans="1:3" x14ac:dyDescent="0.25">
      <c r="A9" s="3" t="s">
        <v>1088</v>
      </c>
      <c r="B9" s="4"/>
      <c r="C9" s="4"/>
    </row>
    <row r="10" spans="1:3" x14ac:dyDescent="0.25">
      <c r="A10" s="2" t="s">
        <v>51</v>
      </c>
      <c r="B10" s="7">
        <v>25703</v>
      </c>
      <c r="C10" s="7">
        <v>27643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143</v>
      </c>
      <c r="B1" s="8" t="s">
        <v>1</v>
      </c>
      <c r="C1" s="8"/>
      <c r="D1" s="8"/>
    </row>
    <row r="2" spans="1:4" x14ac:dyDescent="0.25">
      <c r="A2" s="8"/>
      <c r="B2" s="1" t="s">
        <v>2</v>
      </c>
      <c r="C2" s="1" t="s">
        <v>30</v>
      </c>
      <c r="D2" s="1" t="s">
        <v>73</v>
      </c>
    </row>
    <row r="3" spans="1:4" x14ac:dyDescent="0.25">
      <c r="A3" s="2" t="s">
        <v>144</v>
      </c>
      <c r="B3" s="9">
        <v>0.72</v>
      </c>
      <c r="C3" s="9">
        <v>0.69</v>
      </c>
      <c r="D3" s="9">
        <v>0.79</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1091</v>
      </c>
      <c r="B1" s="8" t="s">
        <v>1</v>
      </c>
      <c r="C1" s="8"/>
    </row>
    <row r="2" spans="1:3" ht="30" x14ac:dyDescent="0.25">
      <c r="A2" s="1" t="s">
        <v>29</v>
      </c>
      <c r="B2" s="1" t="s">
        <v>2</v>
      </c>
      <c r="C2" s="1" t="s">
        <v>30</v>
      </c>
    </row>
    <row r="3" spans="1:3" x14ac:dyDescent="0.25">
      <c r="A3" s="2" t="s">
        <v>1092</v>
      </c>
      <c r="B3" s="4"/>
      <c r="C3" s="4"/>
    </row>
    <row r="4" spans="1:3" x14ac:dyDescent="0.25">
      <c r="A4" s="3" t="s">
        <v>1093</v>
      </c>
      <c r="B4" s="4"/>
      <c r="C4" s="4"/>
    </row>
    <row r="5" spans="1:3" x14ac:dyDescent="0.25">
      <c r="A5" s="2" t="s">
        <v>442</v>
      </c>
      <c r="B5" s="7">
        <v>25639</v>
      </c>
      <c r="C5" s="7">
        <v>27739</v>
      </c>
    </row>
    <row r="6" spans="1:3" ht="30" x14ac:dyDescent="0.25">
      <c r="A6" s="2" t="s">
        <v>443</v>
      </c>
      <c r="B6" s="7">
        <v>29220</v>
      </c>
      <c r="C6" s="7">
        <v>32514</v>
      </c>
    </row>
    <row r="7" spans="1:3" x14ac:dyDescent="0.25">
      <c r="A7" s="2" t="s">
        <v>444</v>
      </c>
      <c r="B7" s="202">
        <v>2.2000000000000001E-3</v>
      </c>
      <c r="C7" s="202">
        <v>2.2000000000000001E-3</v>
      </c>
    </row>
    <row r="8" spans="1:3" x14ac:dyDescent="0.25">
      <c r="A8" s="2" t="s">
        <v>446</v>
      </c>
      <c r="B8" s="202">
        <v>2.2000000000000001E-3</v>
      </c>
      <c r="C8" s="202">
        <v>2E-3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1094</v>
      </c>
      <c r="B1" s="8" t="s">
        <v>2</v>
      </c>
      <c r="C1" s="8" t="s">
        <v>30</v>
      </c>
    </row>
    <row r="2" spans="1:3" ht="30" x14ac:dyDescent="0.25">
      <c r="A2" s="1" t="s">
        <v>29</v>
      </c>
      <c r="B2" s="8"/>
      <c r="C2" s="8"/>
    </row>
    <row r="3" spans="1:3" x14ac:dyDescent="0.25">
      <c r="A3" s="3" t="s">
        <v>1095</v>
      </c>
      <c r="B3" s="4"/>
      <c r="C3" s="4"/>
    </row>
    <row r="4" spans="1:3" x14ac:dyDescent="0.25">
      <c r="A4" s="2" t="s">
        <v>451</v>
      </c>
      <c r="B4" s="7">
        <v>10000</v>
      </c>
      <c r="C4" s="7">
        <v>5000</v>
      </c>
    </row>
    <row r="5" spans="1:3" x14ac:dyDescent="0.25">
      <c r="A5" s="2" t="s">
        <v>452</v>
      </c>
      <c r="B5" s="6">
        <v>38557</v>
      </c>
      <c r="C5" s="6">
        <v>38557</v>
      </c>
    </row>
    <row r="6" spans="1:3" x14ac:dyDescent="0.25">
      <c r="A6" s="2" t="s">
        <v>453</v>
      </c>
      <c r="B6" s="6">
        <v>1768</v>
      </c>
      <c r="C6" s="6">
        <v>2020</v>
      </c>
    </row>
    <row r="7" spans="1:3" x14ac:dyDescent="0.25">
      <c r="A7" s="2" t="s">
        <v>52</v>
      </c>
      <c r="B7" s="7">
        <v>50325</v>
      </c>
      <c r="C7" s="7">
        <v>45577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1096</v>
      </c>
      <c r="B1" s="8" t="s">
        <v>2</v>
      </c>
      <c r="C1" s="8" t="s">
        <v>30</v>
      </c>
    </row>
    <row r="2" spans="1:3" ht="30" x14ac:dyDescent="0.25">
      <c r="A2" s="1" t="s">
        <v>29</v>
      </c>
      <c r="B2" s="8"/>
      <c r="C2" s="8"/>
    </row>
    <row r="3" spans="1:3" x14ac:dyDescent="0.25">
      <c r="A3" s="3" t="s">
        <v>1095</v>
      </c>
      <c r="B3" s="4"/>
      <c r="C3" s="4"/>
    </row>
    <row r="4" spans="1:3" x14ac:dyDescent="0.25">
      <c r="A4" s="2" t="s">
        <v>451</v>
      </c>
      <c r="B4" s="7">
        <v>10000</v>
      </c>
      <c r="C4" s="7">
        <v>5000</v>
      </c>
    </row>
    <row r="5" spans="1:3" x14ac:dyDescent="0.25">
      <c r="A5" s="2" t="s">
        <v>1097</v>
      </c>
      <c r="B5" s="4"/>
      <c r="C5" s="4"/>
    </row>
    <row r="6" spans="1:3" x14ac:dyDescent="0.25">
      <c r="A6" s="3" t="s">
        <v>1095</v>
      </c>
      <c r="B6" s="4"/>
      <c r="C6" s="4"/>
    </row>
    <row r="7" spans="1:3" x14ac:dyDescent="0.25">
      <c r="A7" s="2" t="s">
        <v>451</v>
      </c>
      <c r="B7" s="6">
        <v>10000</v>
      </c>
      <c r="C7" s="4">
        <v>0</v>
      </c>
    </row>
    <row r="8" spans="1:3" x14ac:dyDescent="0.25">
      <c r="A8" s="2" t="s">
        <v>1098</v>
      </c>
      <c r="B8" s="4"/>
      <c r="C8" s="4"/>
    </row>
    <row r="9" spans="1:3" x14ac:dyDescent="0.25">
      <c r="A9" s="3" t="s">
        <v>1095</v>
      </c>
      <c r="B9" s="4"/>
      <c r="C9" s="4"/>
    </row>
    <row r="10" spans="1:3" x14ac:dyDescent="0.25">
      <c r="A10" s="2" t="s">
        <v>451</v>
      </c>
      <c r="B10" s="7">
        <v>0</v>
      </c>
      <c r="C10" s="7">
        <v>5000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1099</v>
      </c>
      <c r="B1" s="8" t="s">
        <v>2</v>
      </c>
    </row>
    <row r="2" spans="1:2" ht="30" x14ac:dyDescent="0.25">
      <c r="A2" s="1" t="s">
        <v>29</v>
      </c>
      <c r="B2" s="8"/>
    </row>
    <row r="3" spans="1:2" x14ac:dyDescent="0.25">
      <c r="A3" s="2">
        <v>2015</v>
      </c>
      <c r="B3" s="7">
        <v>222</v>
      </c>
    </row>
    <row r="4" spans="1:2" x14ac:dyDescent="0.25">
      <c r="A4" s="2">
        <v>2016</v>
      </c>
      <c r="B4" s="6">
        <v>1445</v>
      </c>
    </row>
    <row r="5" spans="1:2" x14ac:dyDescent="0.25">
      <c r="A5" s="2">
        <v>2017</v>
      </c>
      <c r="B5" s="6">
        <v>10101</v>
      </c>
    </row>
    <row r="6" spans="1:2" x14ac:dyDescent="0.25">
      <c r="A6" s="2">
        <v>2018</v>
      </c>
      <c r="B6" s="6">
        <v>20000</v>
      </c>
    </row>
    <row r="7" spans="1:2" x14ac:dyDescent="0.25">
      <c r="A7" s="2">
        <v>2019</v>
      </c>
      <c r="B7" s="4">
        <v>0</v>
      </c>
    </row>
    <row r="8" spans="1:2" x14ac:dyDescent="0.25">
      <c r="A8" s="2" t="s">
        <v>461</v>
      </c>
      <c r="B8" s="6">
        <v>18557</v>
      </c>
    </row>
    <row r="9" spans="1:2" x14ac:dyDescent="0.25">
      <c r="A9" s="2" t="s">
        <v>462</v>
      </c>
      <c r="B9" s="7">
        <v>50325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26.85546875" bestFit="1" customWidth="1"/>
    <col min="5" max="5" width="12.28515625" bestFit="1" customWidth="1"/>
  </cols>
  <sheetData>
    <row r="1" spans="1:5" ht="15" customHeight="1" x14ac:dyDescent="0.25">
      <c r="A1" s="1" t="s">
        <v>1100</v>
      </c>
      <c r="B1" s="8" t="s">
        <v>1101</v>
      </c>
      <c r="C1" s="8"/>
      <c r="D1" s="1" t="s">
        <v>1</v>
      </c>
      <c r="E1" s="1"/>
    </row>
    <row r="2" spans="1:5" ht="30" x14ac:dyDescent="0.25">
      <c r="A2" s="1" t="s">
        <v>29</v>
      </c>
      <c r="B2" s="1" t="s">
        <v>1102</v>
      </c>
      <c r="C2" s="203">
        <v>39233</v>
      </c>
      <c r="D2" s="1" t="s">
        <v>2</v>
      </c>
      <c r="E2" s="1" t="s">
        <v>30</v>
      </c>
    </row>
    <row r="3" spans="1:5" x14ac:dyDescent="0.25">
      <c r="A3" s="3" t="s">
        <v>1095</v>
      </c>
      <c r="B3" s="4"/>
      <c r="C3" s="4"/>
      <c r="D3" s="4"/>
      <c r="E3" s="4"/>
    </row>
    <row r="4" spans="1:5" x14ac:dyDescent="0.25">
      <c r="A4" s="2" t="s">
        <v>1103</v>
      </c>
      <c r="B4" s="7">
        <v>20000</v>
      </c>
      <c r="C4" s="4"/>
      <c r="D4" s="4"/>
      <c r="E4" s="4"/>
    </row>
    <row r="5" spans="1:5" ht="30" x14ac:dyDescent="0.25">
      <c r="A5" s="2" t="s">
        <v>1104</v>
      </c>
      <c r="B5" s="202">
        <v>1.7500000000000002E-2</v>
      </c>
      <c r="C5" s="202">
        <v>1.47E-2</v>
      </c>
      <c r="D5" s="4"/>
      <c r="E5" s="4"/>
    </row>
    <row r="6" spans="1:5" ht="30" x14ac:dyDescent="0.25">
      <c r="A6" s="2" t="s">
        <v>1105</v>
      </c>
      <c r="B6" s="4"/>
      <c r="C6" s="6">
        <v>18000</v>
      </c>
      <c r="D6" s="4"/>
      <c r="E6" s="4"/>
    </row>
    <row r="7" spans="1:5" x14ac:dyDescent="0.25">
      <c r="A7" s="2" t="s">
        <v>1106</v>
      </c>
      <c r="B7" s="4"/>
      <c r="C7" s="4"/>
      <c r="D7" s="6">
        <v>200000</v>
      </c>
      <c r="E7" s="4"/>
    </row>
    <row r="8" spans="1:5" ht="30" x14ac:dyDescent="0.25">
      <c r="A8" s="2" t="s">
        <v>1107</v>
      </c>
      <c r="B8" s="4"/>
      <c r="C8" s="4"/>
      <c r="D8" s="4">
        <v>101</v>
      </c>
      <c r="E8" s="4"/>
    </row>
    <row r="9" spans="1:5" x14ac:dyDescent="0.25">
      <c r="A9" s="2" t="s">
        <v>1108</v>
      </c>
      <c r="B9" s="4"/>
      <c r="C9" s="4"/>
      <c r="D9" s="4"/>
      <c r="E9" s="4"/>
    </row>
    <row r="10" spans="1:5" x14ac:dyDescent="0.25">
      <c r="A10" s="3" t="s">
        <v>1095</v>
      </c>
      <c r="B10" s="4"/>
      <c r="C10" s="4"/>
      <c r="D10" s="4"/>
      <c r="E10" s="4"/>
    </row>
    <row r="11" spans="1:5" x14ac:dyDescent="0.25">
      <c r="A11" s="2" t="s">
        <v>1103</v>
      </c>
      <c r="B11" s="4"/>
      <c r="C11" s="6">
        <v>18557</v>
      </c>
      <c r="D11" s="4"/>
      <c r="E11" s="4"/>
    </row>
    <row r="12" spans="1:5" x14ac:dyDescent="0.25">
      <c r="A12" s="2" t="s">
        <v>1109</v>
      </c>
      <c r="B12" s="4"/>
      <c r="C12" s="4">
        <v>2037</v>
      </c>
      <c r="D12" s="4"/>
      <c r="E12" s="4"/>
    </row>
    <row r="13" spans="1:5" x14ac:dyDescent="0.25">
      <c r="A13" s="2" t="s">
        <v>1110</v>
      </c>
      <c r="B13" s="4"/>
      <c r="C13" s="4"/>
      <c r="D13" s="4"/>
      <c r="E13" s="4"/>
    </row>
    <row r="14" spans="1:5" x14ac:dyDescent="0.25">
      <c r="A14" s="3" t="s">
        <v>1095</v>
      </c>
      <c r="B14" s="4"/>
      <c r="C14" s="4"/>
      <c r="D14" s="4"/>
      <c r="E14" s="4"/>
    </row>
    <row r="15" spans="1:5" ht="30" x14ac:dyDescent="0.25">
      <c r="A15" s="2" t="s">
        <v>1107</v>
      </c>
      <c r="B15" s="4"/>
      <c r="C15" s="4"/>
      <c r="D15" s="7">
        <v>1667</v>
      </c>
      <c r="E15" s="4"/>
    </row>
    <row r="16" spans="1:5" x14ac:dyDescent="0.25">
      <c r="A16" s="2" t="s">
        <v>1111</v>
      </c>
      <c r="B16" s="4"/>
      <c r="C16" s="4"/>
      <c r="D16" s="4" t="s">
        <v>1112</v>
      </c>
      <c r="E16" s="4"/>
    </row>
    <row r="17" spans="1:5" x14ac:dyDescent="0.25">
      <c r="A17" s="2" t="s">
        <v>1113</v>
      </c>
      <c r="B17" s="4"/>
      <c r="C17" s="4"/>
      <c r="D17" s="5">
        <v>42551</v>
      </c>
      <c r="E17" s="4"/>
    </row>
    <row r="18" spans="1:5" x14ac:dyDescent="0.25">
      <c r="A18" s="2" t="s">
        <v>1097</v>
      </c>
      <c r="B18" s="4"/>
      <c r="C18" s="4"/>
      <c r="D18" s="4"/>
      <c r="E18" s="4"/>
    </row>
    <row r="19" spans="1:5" x14ac:dyDescent="0.25">
      <c r="A19" s="3" t="s">
        <v>1095</v>
      </c>
      <c r="B19" s="4"/>
      <c r="C19" s="4"/>
      <c r="D19" s="4"/>
      <c r="E19" s="4"/>
    </row>
    <row r="20" spans="1:5" ht="30" x14ac:dyDescent="0.25">
      <c r="A20" s="2" t="s">
        <v>1114</v>
      </c>
      <c r="B20" s="4"/>
      <c r="C20" s="4"/>
      <c r="D20" s="202">
        <v>1.01E-2</v>
      </c>
      <c r="E20" s="202">
        <v>1.01E-2</v>
      </c>
    </row>
    <row r="21" spans="1:5" ht="30" x14ac:dyDescent="0.25">
      <c r="A21" s="2" t="s">
        <v>1115</v>
      </c>
      <c r="B21" s="4"/>
      <c r="C21" s="4"/>
      <c r="D21" s="4">
        <v>2017</v>
      </c>
      <c r="E21" s="4">
        <v>2017</v>
      </c>
    </row>
    <row r="22" spans="1:5" x14ac:dyDescent="0.25">
      <c r="A22" s="2" t="s">
        <v>1098</v>
      </c>
      <c r="B22" s="4"/>
      <c r="C22" s="4"/>
      <c r="D22" s="4"/>
      <c r="E22" s="4"/>
    </row>
    <row r="23" spans="1:5" x14ac:dyDescent="0.25">
      <c r="A23" s="3" t="s">
        <v>1095</v>
      </c>
      <c r="B23" s="4"/>
      <c r="C23" s="4"/>
      <c r="D23" s="4"/>
      <c r="E23" s="4"/>
    </row>
    <row r="24" spans="1:5" ht="30" x14ac:dyDescent="0.25">
      <c r="A24" s="2" t="s">
        <v>1114</v>
      </c>
      <c r="B24" s="4"/>
      <c r="C24" s="4"/>
      <c r="D24" s="202">
        <v>1.72E-2</v>
      </c>
      <c r="E24" s="202">
        <v>1.72E-2</v>
      </c>
    </row>
    <row r="25" spans="1:5" ht="30" x14ac:dyDescent="0.25">
      <c r="A25" s="2" t="s">
        <v>1115</v>
      </c>
      <c r="B25" s="4"/>
      <c r="C25" s="4"/>
      <c r="D25" s="4">
        <v>2014</v>
      </c>
      <c r="E25" s="4">
        <v>2014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2.5703125" bestFit="1" customWidth="1"/>
    <col min="7" max="7" width="12.28515625" bestFit="1" customWidth="1"/>
  </cols>
  <sheetData>
    <row r="1" spans="1:7" ht="15" customHeight="1" x14ac:dyDescent="0.25">
      <c r="A1" s="8" t="s">
        <v>1116</v>
      </c>
      <c r="B1" s="1" t="s">
        <v>1117</v>
      </c>
      <c r="C1" s="1" t="s">
        <v>1</v>
      </c>
      <c r="D1" s="1" t="s">
        <v>1118</v>
      </c>
      <c r="E1" s="1"/>
      <c r="F1" s="1"/>
      <c r="G1" s="1"/>
    </row>
    <row r="2" spans="1:7" x14ac:dyDescent="0.25">
      <c r="A2" s="8"/>
      <c r="B2" s="1" t="s">
        <v>1119</v>
      </c>
      <c r="C2" s="1" t="s">
        <v>30</v>
      </c>
      <c r="D2" s="1" t="s">
        <v>1120</v>
      </c>
      <c r="E2" s="1" t="s">
        <v>2</v>
      </c>
      <c r="F2" s="1" t="s">
        <v>1121</v>
      </c>
      <c r="G2" s="1" t="s">
        <v>1122</v>
      </c>
    </row>
    <row r="3" spans="1:7" x14ac:dyDescent="0.25">
      <c r="A3" s="3" t="s">
        <v>1123</v>
      </c>
      <c r="B3" s="4"/>
      <c r="C3" s="4"/>
      <c r="D3" s="4"/>
      <c r="E3" s="4"/>
      <c r="F3" s="4"/>
      <c r="G3" s="4"/>
    </row>
    <row r="4" spans="1:7" x14ac:dyDescent="0.25">
      <c r="A4" s="2" t="s">
        <v>1124</v>
      </c>
      <c r="B4" s="4"/>
      <c r="C4" s="6">
        <v>34000</v>
      </c>
      <c r="D4" s="4"/>
      <c r="E4" s="4"/>
      <c r="F4" s="4"/>
      <c r="G4" s="4"/>
    </row>
    <row r="5" spans="1:7" x14ac:dyDescent="0.25">
      <c r="A5" s="2" t="s">
        <v>1125</v>
      </c>
      <c r="B5" s="4"/>
      <c r="C5" s="6">
        <v>274784</v>
      </c>
      <c r="D5" s="4"/>
      <c r="E5" s="4"/>
      <c r="F5" s="4"/>
      <c r="G5" s="4"/>
    </row>
    <row r="6" spans="1:7" x14ac:dyDescent="0.25">
      <c r="A6" s="2" t="s">
        <v>1126</v>
      </c>
      <c r="B6" s="7">
        <v>2151000</v>
      </c>
      <c r="C6" s="4"/>
      <c r="D6" s="4"/>
      <c r="E6" s="4"/>
      <c r="F6" s="4"/>
      <c r="G6" s="4"/>
    </row>
    <row r="7" spans="1:7" ht="30" x14ac:dyDescent="0.25">
      <c r="A7" s="2" t="s">
        <v>1127</v>
      </c>
      <c r="B7" s="4"/>
      <c r="C7" s="6">
        <v>2000000</v>
      </c>
      <c r="D7" s="4"/>
      <c r="E7" s="4"/>
      <c r="F7" s="4"/>
      <c r="G7" s="4"/>
    </row>
    <row r="8" spans="1:7" ht="30" x14ac:dyDescent="0.25">
      <c r="A8" s="2" t="s">
        <v>1128</v>
      </c>
      <c r="B8" s="4"/>
      <c r="C8" s="9">
        <v>18.559999999999999</v>
      </c>
      <c r="D8" s="4"/>
      <c r="E8" s="4"/>
      <c r="F8" s="4"/>
      <c r="G8" s="4"/>
    </row>
    <row r="9" spans="1:7" x14ac:dyDescent="0.25">
      <c r="A9" s="2" t="s">
        <v>1129</v>
      </c>
      <c r="B9" s="4"/>
      <c r="C9" s="4"/>
      <c r="D9" s="4"/>
      <c r="E9" s="4"/>
      <c r="F9" s="4"/>
      <c r="G9" s="4"/>
    </row>
    <row r="10" spans="1:7" x14ac:dyDescent="0.25">
      <c r="A10" s="3" t="s">
        <v>1123</v>
      </c>
      <c r="B10" s="4"/>
      <c r="C10" s="4"/>
      <c r="D10" s="4"/>
      <c r="E10" s="4"/>
      <c r="F10" s="4"/>
      <c r="G10" s="4"/>
    </row>
    <row r="11" spans="1:7" x14ac:dyDescent="0.25">
      <c r="A11" s="2" t="s">
        <v>1130</v>
      </c>
      <c r="B11" s="4"/>
      <c r="C11" s="4"/>
      <c r="D11" s="6">
        <v>34000000</v>
      </c>
      <c r="E11" s="4"/>
      <c r="F11" s="4"/>
      <c r="G11" s="4"/>
    </row>
    <row r="12" spans="1:7" ht="30" x14ac:dyDescent="0.25">
      <c r="A12" s="2" t="s">
        <v>1131</v>
      </c>
      <c r="B12" s="4"/>
      <c r="C12" s="4"/>
      <c r="D12" s="202">
        <v>0.05</v>
      </c>
      <c r="E12" s="4"/>
      <c r="F12" s="4"/>
      <c r="G12" s="4"/>
    </row>
    <row r="13" spans="1:7" ht="30" x14ac:dyDescent="0.25">
      <c r="A13" s="2" t="s">
        <v>1132</v>
      </c>
      <c r="B13" s="4"/>
      <c r="C13" s="4"/>
      <c r="D13" s="202">
        <v>0.09</v>
      </c>
      <c r="E13" s="4"/>
      <c r="F13" s="4"/>
      <c r="G13" s="4"/>
    </row>
    <row r="14" spans="1:7" x14ac:dyDescent="0.25">
      <c r="A14" s="2" t="s">
        <v>1124</v>
      </c>
      <c r="B14" s="4"/>
      <c r="C14" s="4"/>
      <c r="D14" s="6">
        <v>34000</v>
      </c>
      <c r="E14" s="4"/>
      <c r="F14" s="4"/>
      <c r="G14" s="4"/>
    </row>
    <row r="15" spans="1:7" x14ac:dyDescent="0.25">
      <c r="A15" s="2" t="s">
        <v>1125</v>
      </c>
      <c r="B15" s="4"/>
      <c r="C15" s="4"/>
      <c r="D15" s="4"/>
      <c r="E15" s="6">
        <v>274784</v>
      </c>
      <c r="F15" s="4"/>
      <c r="G15" s="4"/>
    </row>
    <row r="16" spans="1:7" x14ac:dyDescent="0.25">
      <c r="A16" s="2" t="s">
        <v>1133</v>
      </c>
      <c r="B16" s="4"/>
      <c r="C16" s="4"/>
      <c r="D16" s="4"/>
      <c r="E16" s="4"/>
      <c r="F16" s="4">
        <v>17</v>
      </c>
      <c r="G16" s="4">
        <v>17</v>
      </c>
    </row>
    <row r="17" spans="1:7" ht="30" x14ac:dyDescent="0.25">
      <c r="A17" s="2" t="s">
        <v>1128</v>
      </c>
      <c r="B17" s="4"/>
      <c r="C17" s="4"/>
      <c r="D17" s="4"/>
      <c r="E17" s="9">
        <v>18.559999999999999</v>
      </c>
      <c r="F17" s="4"/>
      <c r="G17" s="4"/>
    </row>
    <row r="18" spans="1:7" x14ac:dyDescent="0.25">
      <c r="A18" s="2" t="s">
        <v>1134</v>
      </c>
      <c r="B18" s="4"/>
      <c r="C18" s="4"/>
      <c r="D18" s="4"/>
      <c r="E18" s="4"/>
      <c r="F18" s="7">
        <v>34000000</v>
      </c>
      <c r="G18" s="7">
        <v>34000000</v>
      </c>
    </row>
    <row r="19" spans="1:7" x14ac:dyDescent="0.25">
      <c r="A19" s="2" t="s">
        <v>1135</v>
      </c>
      <c r="B19" s="4"/>
      <c r="C19" s="4"/>
      <c r="D19" s="4"/>
      <c r="E19" s="4"/>
      <c r="F19" s="4"/>
      <c r="G19" s="4"/>
    </row>
    <row r="20" spans="1:7" x14ac:dyDescent="0.25">
      <c r="A20" s="3" t="s">
        <v>1123</v>
      </c>
      <c r="B20" s="4"/>
      <c r="C20" s="4"/>
      <c r="D20" s="4"/>
      <c r="E20" s="4"/>
      <c r="F20" s="4"/>
      <c r="G20" s="4"/>
    </row>
    <row r="21" spans="1:7" x14ac:dyDescent="0.25">
      <c r="A21" s="2" t="s">
        <v>1125</v>
      </c>
      <c r="B21" s="4"/>
      <c r="C21" s="204">
        <v>276078.12</v>
      </c>
      <c r="D21" s="4"/>
      <c r="E21" s="4"/>
      <c r="F21" s="4"/>
      <c r="G21" s="4"/>
    </row>
    <row r="22" spans="1:7" ht="30" x14ac:dyDescent="0.25">
      <c r="A22" s="2" t="s">
        <v>1128</v>
      </c>
      <c r="B22" s="4"/>
      <c r="C22" s="9">
        <v>18.472999999999999</v>
      </c>
      <c r="D22" s="4"/>
      <c r="E22" s="4"/>
      <c r="F22" s="4"/>
      <c r="G22"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1136</v>
      </c>
      <c r="B1" s="8" t="s">
        <v>1</v>
      </c>
      <c r="C1" s="8"/>
      <c r="D1" s="8"/>
    </row>
    <row r="2" spans="1:4" ht="30" x14ac:dyDescent="0.25">
      <c r="A2" s="1" t="s">
        <v>29</v>
      </c>
      <c r="B2" s="1" t="s">
        <v>2</v>
      </c>
      <c r="C2" s="1" t="s">
        <v>30</v>
      </c>
      <c r="D2" s="1" t="s">
        <v>73</v>
      </c>
    </row>
    <row r="3" spans="1:4" x14ac:dyDescent="0.25">
      <c r="A3" s="3" t="s">
        <v>1137</v>
      </c>
      <c r="B3" s="4"/>
      <c r="C3" s="4"/>
      <c r="D3" s="4"/>
    </row>
    <row r="4" spans="1:4" x14ac:dyDescent="0.25">
      <c r="A4" s="2" t="s">
        <v>1138</v>
      </c>
      <c r="B4" s="7">
        <v>369</v>
      </c>
      <c r="C4" s="7">
        <v>336</v>
      </c>
      <c r="D4" s="7">
        <v>249</v>
      </c>
    </row>
    <row r="5" spans="1:4" ht="30" x14ac:dyDescent="0.25">
      <c r="A5" s="2" t="s">
        <v>1139</v>
      </c>
      <c r="B5" s="6">
        <v>6740</v>
      </c>
      <c r="C5" s="6">
        <v>4884</v>
      </c>
      <c r="D5" s="4"/>
    </row>
    <row r="6" spans="1:4" ht="30" x14ac:dyDescent="0.25">
      <c r="A6" s="2" t="s">
        <v>1140</v>
      </c>
      <c r="B6" s="7">
        <v>1882</v>
      </c>
      <c r="C6" s="7">
        <v>1136</v>
      </c>
      <c r="D6" s="7">
        <v>850</v>
      </c>
    </row>
    <row r="7" spans="1:4" ht="75" x14ac:dyDescent="0.25">
      <c r="A7" s="2" t="s">
        <v>1141</v>
      </c>
      <c r="B7" s="4" t="s">
        <v>1142</v>
      </c>
      <c r="C7" s="4"/>
      <c r="D7"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1143</v>
      </c>
      <c r="B1" s="1" t="s">
        <v>1</v>
      </c>
    </row>
    <row r="2" spans="1:2" ht="30" x14ac:dyDescent="0.25">
      <c r="A2" s="1" t="s">
        <v>65</v>
      </c>
      <c r="B2" s="1" t="s">
        <v>2</v>
      </c>
    </row>
    <row r="3" spans="1:2" ht="30" x14ac:dyDescent="0.25">
      <c r="A3" s="2" t="s">
        <v>1144</v>
      </c>
      <c r="B3" s="6">
        <v>162019</v>
      </c>
    </row>
    <row r="4" spans="1:2" x14ac:dyDescent="0.25">
      <c r="A4" s="2" t="s">
        <v>1145</v>
      </c>
      <c r="B4" s="4">
        <v>0</v>
      </c>
    </row>
    <row r="5" spans="1:2" x14ac:dyDescent="0.25">
      <c r="A5" s="2" t="s">
        <v>1146</v>
      </c>
      <c r="B5" s="6">
        <v>-87109</v>
      </c>
    </row>
    <row r="6" spans="1:2" x14ac:dyDescent="0.25">
      <c r="A6" s="2" t="s">
        <v>1147</v>
      </c>
      <c r="B6" s="6">
        <v>-4230</v>
      </c>
    </row>
    <row r="7" spans="1:2" x14ac:dyDescent="0.25">
      <c r="A7" s="2" t="s">
        <v>1148</v>
      </c>
      <c r="B7" s="6">
        <v>70680</v>
      </c>
    </row>
    <row r="8" spans="1:2" x14ac:dyDescent="0.25">
      <c r="A8" s="2" t="s">
        <v>1149</v>
      </c>
      <c r="B8" s="6">
        <v>48880</v>
      </c>
    </row>
    <row r="9" spans="1:2" ht="30" x14ac:dyDescent="0.25">
      <c r="A9" s="2" t="s">
        <v>1150</v>
      </c>
      <c r="B9" s="9">
        <v>24.69</v>
      </c>
    </row>
    <row r="10" spans="1:2" ht="30" x14ac:dyDescent="0.25">
      <c r="A10" s="2" t="s">
        <v>1151</v>
      </c>
      <c r="B10" s="7">
        <v>0</v>
      </c>
    </row>
    <row r="11" spans="1:2" ht="30" x14ac:dyDescent="0.25">
      <c r="A11" s="2" t="s">
        <v>1152</v>
      </c>
      <c r="B11" s="9">
        <v>24.89</v>
      </c>
    </row>
    <row r="12" spans="1:2" ht="30" x14ac:dyDescent="0.25">
      <c r="A12" s="2" t="s">
        <v>1153</v>
      </c>
      <c r="B12" s="9">
        <v>23.53</v>
      </c>
    </row>
    <row r="13" spans="1:2" ht="30" x14ac:dyDescent="0.25">
      <c r="A13" s="2" t="s">
        <v>1154</v>
      </c>
      <c r="B13" s="9">
        <v>24.33</v>
      </c>
    </row>
    <row r="14" spans="1:2" ht="30" x14ac:dyDescent="0.25">
      <c r="A14" s="2" t="s">
        <v>1155</v>
      </c>
      <c r="B14" s="9">
        <v>24.4</v>
      </c>
    </row>
    <row r="15" spans="1:2" ht="45" x14ac:dyDescent="0.25">
      <c r="A15" s="2" t="s">
        <v>1156</v>
      </c>
      <c r="B15" s="4" t="s">
        <v>1157</v>
      </c>
    </row>
    <row r="16" spans="1:2" ht="45" x14ac:dyDescent="0.25">
      <c r="A16" s="2" t="s">
        <v>1158</v>
      </c>
      <c r="B16" s="4" t="s">
        <v>1157</v>
      </c>
    </row>
    <row r="17" spans="1:2" ht="30" x14ac:dyDescent="0.25">
      <c r="A17" s="2" t="s">
        <v>1159</v>
      </c>
      <c r="B17" s="7">
        <v>1692</v>
      </c>
    </row>
    <row r="18" spans="1:2" ht="30" x14ac:dyDescent="0.25">
      <c r="A18" s="2" t="s">
        <v>1160</v>
      </c>
      <c r="B18" s="7">
        <v>1167</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1161</v>
      </c>
      <c r="B1" s="8" t="s">
        <v>1</v>
      </c>
      <c r="C1" s="8"/>
      <c r="D1" s="8"/>
    </row>
    <row r="2" spans="1:4" ht="30" x14ac:dyDescent="0.25">
      <c r="A2" s="1" t="s">
        <v>29</v>
      </c>
      <c r="B2" s="1" t="s">
        <v>2</v>
      </c>
      <c r="C2" s="1" t="s">
        <v>30</v>
      </c>
      <c r="D2" s="1" t="s">
        <v>73</v>
      </c>
    </row>
    <row r="3" spans="1:4" x14ac:dyDescent="0.25">
      <c r="A3" s="2" t="s">
        <v>504</v>
      </c>
      <c r="B3" s="7">
        <v>1029</v>
      </c>
      <c r="C3" s="7">
        <v>475</v>
      </c>
      <c r="D3" s="7">
        <v>84</v>
      </c>
    </row>
    <row r="4" spans="1:4" x14ac:dyDescent="0.25">
      <c r="A4" s="2" t="s">
        <v>505</v>
      </c>
      <c r="B4" s="6">
        <v>2169</v>
      </c>
      <c r="C4" s="6">
        <v>3507</v>
      </c>
      <c r="D4" s="4">
        <v>810</v>
      </c>
    </row>
    <row r="5" spans="1:4" ht="30" x14ac:dyDescent="0.25">
      <c r="A5" s="2" t="s">
        <v>506</v>
      </c>
      <c r="B5" s="4">
        <v>360</v>
      </c>
      <c r="C5" s="4">
        <v>121</v>
      </c>
      <c r="D5" s="4">
        <v>31</v>
      </c>
    </row>
    <row r="6" spans="1:4" ht="30" x14ac:dyDescent="0.25">
      <c r="A6" s="2" t="s">
        <v>507</v>
      </c>
      <c r="B6" s="7">
        <v>0</v>
      </c>
      <c r="C6" s="7">
        <v>0</v>
      </c>
      <c r="D6" s="7">
        <v>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1162</v>
      </c>
      <c r="B1" s="1" t="s">
        <v>1</v>
      </c>
    </row>
    <row r="2" spans="1:2" x14ac:dyDescent="0.25">
      <c r="A2" s="8"/>
      <c r="B2" s="1" t="s">
        <v>2</v>
      </c>
    </row>
    <row r="3" spans="1:2" x14ac:dyDescent="0.25">
      <c r="A3" s="2" t="s">
        <v>1163</v>
      </c>
      <c r="B3" s="6">
        <v>4494</v>
      </c>
    </row>
    <row r="4" spans="1:2" x14ac:dyDescent="0.25">
      <c r="A4" s="2" t="s">
        <v>1164</v>
      </c>
      <c r="B4" s="6">
        <v>19094</v>
      </c>
    </row>
    <row r="5" spans="1:2" x14ac:dyDescent="0.25">
      <c r="A5" s="2" t="s">
        <v>1165</v>
      </c>
      <c r="B5" s="6">
        <v>-12655</v>
      </c>
    </row>
    <row r="6" spans="1:2" x14ac:dyDescent="0.25">
      <c r="A6" s="2" t="s">
        <v>1166</v>
      </c>
      <c r="B6" s="4">
        <v>-113</v>
      </c>
    </row>
    <row r="7" spans="1:2" ht="30" x14ac:dyDescent="0.25">
      <c r="A7" s="2" t="s">
        <v>1167</v>
      </c>
      <c r="B7" s="6">
        <v>10820</v>
      </c>
    </row>
    <row r="8" spans="1:2" ht="30" x14ac:dyDescent="0.25">
      <c r="A8" s="2" t="s">
        <v>1168</v>
      </c>
      <c r="B8" s="9">
        <v>26.25</v>
      </c>
    </row>
    <row r="9" spans="1:2" ht="30" x14ac:dyDescent="0.25">
      <c r="A9" s="2" t="s">
        <v>1169</v>
      </c>
      <c r="B9" s="9">
        <v>36.159999999999997</v>
      </c>
    </row>
    <row r="10" spans="1:2" ht="30" x14ac:dyDescent="0.25">
      <c r="A10" s="2" t="s">
        <v>1170</v>
      </c>
      <c r="B10" s="7">
        <v>32</v>
      </c>
    </row>
    <row r="11" spans="1:2" ht="30" x14ac:dyDescent="0.25">
      <c r="A11" s="2" t="s">
        <v>1171</v>
      </c>
      <c r="B11" s="9">
        <v>35.159999999999997</v>
      </c>
    </row>
    <row r="12" spans="1:2" ht="30" x14ac:dyDescent="0.25">
      <c r="A12" s="2" t="s">
        <v>1172</v>
      </c>
      <c r="B12" s="9">
        <v>36.93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29</v>
      </c>
      <c r="B2" s="1" t="s">
        <v>2</v>
      </c>
      <c r="C2" s="1" t="s">
        <v>30</v>
      </c>
      <c r="D2" s="1" t="s">
        <v>73</v>
      </c>
    </row>
    <row r="3" spans="1:4" x14ac:dyDescent="0.25">
      <c r="A3" s="3" t="s">
        <v>146</v>
      </c>
      <c r="B3" s="4"/>
      <c r="C3" s="4"/>
      <c r="D3" s="4"/>
    </row>
    <row r="4" spans="1:4" x14ac:dyDescent="0.25">
      <c r="A4" s="2" t="s">
        <v>109</v>
      </c>
      <c r="B4" s="7">
        <v>18316</v>
      </c>
      <c r="C4" s="7">
        <v>19765</v>
      </c>
      <c r="D4" s="7">
        <v>18145</v>
      </c>
    </row>
    <row r="5" spans="1:4" ht="30" x14ac:dyDescent="0.25">
      <c r="A5" s="3" t="s">
        <v>147</v>
      </c>
      <c r="B5" s="4"/>
      <c r="C5" s="4"/>
      <c r="D5" s="4"/>
    </row>
    <row r="6" spans="1:4" ht="30" x14ac:dyDescent="0.25">
      <c r="A6" s="2" t="s">
        <v>148</v>
      </c>
      <c r="B6" s="6">
        <v>1845</v>
      </c>
      <c r="C6" s="6">
        <v>1460</v>
      </c>
      <c r="D6" s="6">
        <v>1544</v>
      </c>
    </row>
    <row r="7" spans="1:4" x14ac:dyDescent="0.25">
      <c r="A7" s="2" t="s">
        <v>149</v>
      </c>
      <c r="B7" s="6">
        <v>2279</v>
      </c>
      <c r="C7" s="6">
        <v>3024</v>
      </c>
      <c r="D7" s="6">
        <v>3419</v>
      </c>
    </row>
    <row r="8" spans="1:4" x14ac:dyDescent="0.25">
      <c r="A8" s="2" t="s">
        <v>85</v>
      </c>
      <c r="B8" s="6">
        <v>2200</v>
      </c>
      <c r="C8" s="6">
        <v>4700</v>
      </c>
      <c r="D8" s="6">
        <v>7000</v>
      </c>
    </row>
    <row r="9" spans="1:4" x14ac:dyDescent="0.25">
      <c r="A9" s="2" t="s">
        <v>150</v>
      </c>
      <c r="B9" s="4">
        <v>488</v>
      </c>
      <c r="C9" s="4">
        <v>615</v>
      </c>
      <c r="D9" s="4">
        <v>766</v>
      </c>
    </row>
    <row r="10" spans="1:4" x14ac:dyDescent="0.25">
      <c r="A10" s="2" t="s">
        <v>151</v>
      </c>
      <c r="B10" s="6">
        <v>-1119</v>
      </c>
      <c r="C10" s="6">
        <v>-1172</v>
      </c>
      <c r="D10" s="6">
        <v>-1185</v>
      </c>
    </row>
    <row r="11" spans="1:4" ht="30" x14ac:dyDescent="0.25">
      <c r="A11" s="2" t="s">
        <v>152</v>
      </c>
      <c r="B11" s="4">
        <v>388</v>
      </c>
      <c r="C11" s="4">
        <v>880</v>
      </c>
      <c r="D11" s="4">
        <v>485</v>
      </c>
    </row>
    <row r="12" spans="1:4" x14ac:dyDescent="0.25">
      <c r="A12" s="2" t="s">
        <v>89</v>
      </c>
      <c r="B12" s="4">
        <v>-832</v>
      </c>
      <c r="C12" s="6">
        <v>-1658</v>
      </c>
      <c r="D12" s="6">
        <v>-2786</v>
      </c>
    </row>
    <row r="13" spans="1:4" x14ac:dyDescent="0.25">
      <c r="A13" s="2" t="s">
        <v>153</v>
      </c>
      <c r="B13" s="6">
        <v>54104</v>
      </c>
      <c r="C13" s="6">
        <v>120519</v>
      </c>
      <c r="D13" s="6">
        <v>187525</v>
      </c>
    </row>
    <row r="14" spans="1:4" x14ac:dyDescent="0.25">
      <c r="A14" s="2" t="s">
        <v>154</v>
      </c>
      <c r="B14" s="6">
        <v>-52313</v>
      </c>
      <c r="C14" s="6">
        <v>-105752</v>
      </c>
      <c r="D14" s="6">
        <v>-192143</v>
      </c>
    </row>
    <row r="15" spans="1:4" x14ac:dyDescent="0.25">
      <c r="A15" s="2" t="s">
        <v>93</v>
      </c>
      <c r="B15" s="4">
        <v>-290</v>
      </c>
      <c r="C15" s="4">
        <v>-274</v>
      </c>
      <c r="D15" s="4">
        <v>-206</v>
      </c>
    </row>
    <row r="16" spans="1:4" x14ac:dyDescent="0.25">
      <c r="A16" s="2" t="s">
        <v>155</v>
      </c>
      <c r="B16" s="4">
        <v>519</v>
      </c>
      <c r="C16" s="4">
        <v>437</v>
      </c>
      <c r="D16" s="4">
        <v>164</v>
      </c>
    </row>
    <row r="17" spans="1:4" x14ac:dyDescent="0.25">
      <c r="A17" s="3" t="s">
        <v>156</v>
      </c>
      <c r="B17" s="4"/>
      <c r="C17" s="4"/>
      <c r="D17" s="4"/>
    </row>
    <row r="18" spans="1:4" ht="30" x14ac:dyDescent="0.25">
      <c r="A18" s="2" t="s">
        <v>45</v>
      </c>
      <c r="B18" s="4">
        <v>-845</v>
      </c>
      <c r="C18" s="4">
        <v>-5</v>
      </c>
      <c r="D18" s="4">
        <v>278</v>
      </c>
    </row>
    <row r="19" spans="1:4" x14ac:dyDescent="0.25">
      <c r="A19" s="2" t="s">
        <v>53</v>
      </c>
      <c r="B19" s="6">
        <v>3460</v>
      </c>
      <c r="C19" s="6">
        <v>1912</v>
      </c>
      <c r="D19" s="4">
        <v>654</v>
      </c>
    </row>
    <row r="20" spans="1:4" x14ac:dyDescent="0.25">
      <c r="A20" s="2" t="s">
        <v>157</v>
      </c>
      <c r="B20" s="6">
        <v>28200</v>
      </c>
      <c r="C20" s="6">
        <v>44451</v>
      </c>
      <c r="D20" s="6">
        <v>23660</v>
      </c>
    </row>
    <row r="21" spans="1:4" x14ac:dyDescent="0.25">
      <c r="A21" s="3" t="s">
        <v>158</v>
      </c>
      <c r="B21" s="4"/>
      <c r="C21" s="4"/>
      <c r="D21" s="4"/>
    </row>
    <row r="22" spans="1:4" ht="30" x14ac:dyDescent="0.25">
      <c r="A22" s="2" t="s">
        <v>159</v>
      </c>
      <c r="B22" s="4">
        <v>0</v>
      </c>
      <c r="C22" s="4">
        <v>-2</v>
      </c>
      <c r="D22" s="4">
        <v>0</v>
      </c>
    </row>
    <row r="23" spans="1:4" ht="45" x14ac:dyDescent="0.25">
      <c r="A23" s="2" t="s">
        <v>160</v>
      </c>
      <c r="B23" s="6">
        <v>9787</v>
      </c>
      <c r="C23" s="6">
        <v>6523</v>
      </c>
      <c r="D23" s="6">
        <v>4735</v>
      </c>
    </row>
    <row r="24" spans="1:4" x14ac:dyDescent="0.25">
      <c r="A24" s="2" t="s">
        <v>161</v>
      </c>
      <c r="B24" s="6">
        <v>-6460</v>
      </c>
      <c r="C24" s="6">
        <v>-16755</v>
      </c>
      <c r="D24" s="6">
        <v>-22674</v>
      </c>
    </row>
    <row r="25" spans="1:4" ht="30" x14ac:dyDescent="0.25">
      <c r="A25" s="2" t="s">
        <v>162</v>
      </c>
      <c r="B25" s="6">
        <v>76629</v>
      </c>
      <c r="C25" s="6">
        <v>102303</v>
      </c>
      <c r="D25" s="6">
        <v>181966</v>
      </c>
    </row>
    <row r="26" spans="1:4" ht="30" x14ac:dyDescent="0.25">
      <c r="A26" s="2" t="s">
        <v>163</v>
      </c>
      <c r="B26" s="6">
        <v>-32823</v>
      </c>
      <c r="C26" s="6">
        <v>-140309</v>
      </c>
      <c r="D26" s="6">
        <v>-176110</v>
      </c>
    </row>
    <row r="27" spans="1:4" ht="30" x14ac:dyDescent="0.25">
      <c r="A27" s="2" t="s">
        <v>164</v>
      </c>
      <c r="B27" s="4">
        <v>0</v>
      </c>
      <c r="C27" s="6">
        <v>-5000</v>
      </c>
      <c r="D27" s="4">
        <v>0</v>
      </c>
    </row>
    <row r="28" spans="1:4" ht="30" x14ac:dyDescent="0.25">
      <c r="A28" s="2" t="s">
        <v>165</v>
      </c>
      <c r="B28" s="4">
        <v>0</v>
      </c>
      <c r="C28" s="4">
        <v>0</v>
      </c>
      <c r="D28" s="4">
        <v>227</v>
      </c>
    </row>
    <row r="29" spans="1:4" ht="30" x14ac:dyDescent="0.25">
      <c r="A29" s="2" t="s">
        <v>166</v>
      </c>
      <c r="B29" s="6">
        <v>-19667</v>
      </c>
      <c r="C29" s="6">
        <v>-63701</v>
      </c>
      <c r="D29" s="6">
        <v>-78411</v>
      </c>
    </row>
    <row r="30" spans="1:4" ht="30" x14ac:dyDescent="0.25">
      <c r="A30" s="2" t="s">
        <v>167</v>
      </c>
      <c r="B30" s="6">
        <v>-1720</v>
      </c>
      <c r="C30" s="6">
        <v>-1598</v>
      </c>
      <c r="D30" s="6">
        <v>-1422</v>
      </c>
    </row>
    <row r="31" spans="1:4" ht="30" x14ac:dyDescent="0.25">
      <c r="A31" s="2" t="s">
        <v>168</v>
      </c>
      <c r="B31" s="6">
        <v>4805</v>
      </c>
      <c r="C31" s="6">
        <v>3899</v>
      </c>
      <c r="D31" s="6">
        <v>4410</v>
      </c>
    </row>
    <row r="32" spans="1:4" ht="30" x14ac:dyDescent="0.25">
      <c r="A32" s="2" t="s">
        <v>169</v>
      </c>
      <c r="B32" s="4">
        <v>249</v>
      </c>
      <c r="C32" s="4">
        <v>0</v>
      </c>
      <c r="D32" s="4">
        <v>0</v>
      </c>
    </row>
    <row r="33" spans="1:4" x14ac:dyDescent="0.25">
      <c r="A33" s="2" t="s">
        <v>170</v>
      </c>
      <c r="B33" s="6">
        <v>30800</v>
      </c>
      <c r="C33" s="6">
        <v>-114640</v>
      </c>
      <c r="D33" s="6">
        <v>-87279</v>
      </c>
    </row>
    <row r="34" spans="1:4" x14ac:dyDescent="0.25">
      <c r="A34" s="3" t="s">
        <v>171</v>
      </c>
      <c r="B34" s="4"/>
      <c r="C34" s="4"/>
      <c r="D34" s="4"/>
    </row>
    <row r="35" spans="1:4" x14ac:dyDescent="0.25">
      <c r="A35" s="2" t="s">
        <v>172</v>
      </c>
      <c r="B35" s="6">
        <v>28294</v>
      </c>
      <c r="C35" s="6">
        <v>17578</v>
      </c>
      <c r="D35" s="6">
        <v>71186</v>
      </c>
    </row>
    <row r="36" spans="1:4" x14ac:dyDescent="0.25">
      <c r="A36" s="2" t="s">
        <v>173</v>
      </c>
      <c r="B36" s="6">
        <v>18060</v>
      </c>
      <c r="C36" s="6">
        <v>-13765</v>
      </c>
      <c r="D36" s="6">
        <v>12108</v>
      </c>
    </row>
    <row r="37" spans="1:4" x14ac:dyDescent="0.25">
      <c r="A37" s="2" t="s">
        <v>174</v>
      </c>
      <c r="B37" s="6">
        <v>10000</v>
      </c>
      <c r="C37" s="6">
        <v>2000</v>
      </c>
      <c r="D37" s="4">
        <v>0</v>
      </c>
    </row>
    <row r="38" spans="1:4" x14ac:dyDescent="0.25">
      <c r="A38" s="2" t="s">
        <v>175</v>
      </c>
      <c r="B38" s="6">
        <v>-5252</v>
      </c>
      <c r="C38" s="6">
        <v>-5138</v>
      </c>
      <c r="D38" s="4">
        <v>-24</v>
      </c>
    </row>
    <row r="39" spans="1:4" x14ac:dyDescent="0.25">
      <c r="A39" s="2" t="s">
        <v>176</v>
      </c>
      <c r="B39" s="6">
        <v>-5516</v>
      </c>
      <c r="C39" s="6">
        <v>-5098</v>
      </c>
      <c r="D39" s="6">
        <v>-4624</v>
      </c>
    </row>
    <row r="40" spans="1:4" x14ac:dyDescent="0.25">
      <c r="A40" s="2" t="s">
        <v>177</v>
      </c>
      <c r="B40" s="4">
        <v>0</v>
      </c>
      <c r="C40" s="6">
        <v>-2151</v>
      </c>
      <c r="D40" s="4">
        <v>0</v>
      </c>
    </row>
    <row r="41" spans="1:4" ht="30" x14ac:dyDescent="0.25">
      <c r="A41" s="2" t="s">
        <v>178</v>
      </c>
      <c r="B41" s="6">
        <v>2169</v>
      </c>
      <c r="C41" s="6">
        <v>3552</v>
      </c>
      <c r="D41" s="4">
        <v>841</v>
      </c>
    </row>
    <row r="42" spans="1:4" x14ac:dyDescent="0.25">
      <c r="A42" s="2" t="s">
        <v>179</v>
      </c>
      <c r="B42" s="6">
        <v>47755</v>
      </c>
      <c r="C42" s="6">
        <v>-3022</v>
      </c>
      <c r="D42" s="6">
        <v>79487</v>
      </c>
    </row>
    <row r="43" spans="1:4" ht="30" x14ac:dyDescent="0.25">
      <c r="A43" s="2" t="s">
        <v>180</v>
      </c>
      <c r="B43" s="6">
        <v>106755</v>
      </c>
      <c r="C43" s="6">
        <v>-73211</v>
      </c>
      <c r="D43" s="6">
        <v>15868</v>
      </c>
    </row>
    <row r="44" spans="1:4" ht="30" x14ac:dyDescent="0.25">
      <c r="A44" s="2" t="s">
        <v>181</v>
      </c>
      <c r="B44" s="6">
        <v>78621</v>
      </c>
      <c r="C44" s="6">
        <v>151832</v>
      </c>
      <c r="D44" s="6">
        <v>135964</v>
      </c>
    </row>
    <row r="45" spans="1:4" ht="30" x14ac:dyDescent="0.25">
      <c r="A45" s="2" t="s">
        <v>182</v>
      </c>
      <c r="B45" s="6">
        <v>185376</v>
      </c>
      <c r="C45" s="6">
        <v>78621</v>
      </c>
      <c r="D45" s="6">
        <v>151832</v>
      </c>
    </row>
    <row r="46" spans="1:4" x14ac:dyDescent="0.25">
      <c r="A46" s="3" t="s">
        <v>183</v>
      </c>
      <c r="B46" s="4"/>
      <c r="C46" s="4"/>
      <c r="D46" s="4"/>
    </row>
    <row r="47" spans="1:4" x14ac:dyDescent="0.25">
      <c r="A47" s="2" t="s">
        <v>184</v>
      </c>
      <c r="B47" s="6">
        <v>4355</v>
      </c>
      <c r="C47" s="6">
        <v>4996</v>
      </c>
      <c r="D47" s="6">
        <v>6889</v>
      </c>
    </row>
    <row r="48" spans="1:4" x14ac:dyDescent="0.25">
      <c r="A48" s="2" t="s">
        <v>185</v>
      </c>
      <c r="B48" s="6">
        <v>7050</v>
      </c>
      <c r="C48" s="6">
        <v>8550</v>
      </c>
      <c r="D48" s="6">
        <v>6995</v>
      </c>
    </row>
    <row r="49" spans="1:4" x14ac:dyDescent="0.25">
      <c r="A49" s="3" t="s">
        <v>186</v>
      </c>
      <c r="B49" s="4"/>
      <c r="C49" s="4"/>
      <c r="D49" s="4"/>
    </row>
    <row r="50" spans="1:4" ht="30" x14ac:dyDescent="0.25">
      <c r="A50" s="2" t="s">
        <v>187</v>
      </c>
      <c r="B50" s="7">
        <v>6559</v>
      </c>
      <c r="C50" s="7">
        <v>4691</v>
      </c>
      <c r="D50" s="7">
        <v>4447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1173</v>
      </c>
      <c r="B1" s="8" t="s">
        <v>1</v>
      </c>
      <c r="C1" s="8"/>
      <c r="D1" s="8"/>
    </row>
    <row r="2" spans="1:4" ht="30" x14ac:dyDescent="0.25">
      <c r="A2" s="1" t="s">
        <v>65</v>
      </c>
      <c r="B2" s="1" t="s">
        <v>2</v>
      </c>
      <c r="C2" s="1" t="s">
        <v>30</v>
      </c>
      <c r="D2" s="1" t="s">
        <v>73</v>
      </c>
    </row>
    <row r="3" spans="1:4" ht="45" x14ac:dyDescent="0.25">
      <c r="A3" s="2" t="s">
        <v>1174</v>
      </c>
      <c r="B3" s="6">
        <v>1000000</v>
      </c>
      <c r="C3" s="4"/>
      <c r="D3" s="4"/>
    </row>
    <row r="4" spans="1:4" x14ac:dyDescent="0.25">
      <c r="A4" s="2" t="s">
        <v>1175</v>
      </c>
      <c r="B4" s="7">
        <v>20</v>
      </c>
      <c r="C4" s="7">
        <v>50</v>
      </c>
      <c r="D4" s="7">
        <v>97</v>
      </c>
    </row>
    <row r="5" spans="1:4" ht="45" x14ac:dyDescent="0.25">
      <c r="A5" s="2" t="s">
        <v>1176</v>
      </c>
      <c r="B5" s="4">
        <v>0</v>
      </c>
      <c r="C5" s="4">
        <v>0</v>
      </c>
      <c r="D5" s="4">
        <v>0</v>
      </c>
    </row>
    <row r="6" spans="1:4" ht="60" x14ac:dyDescent="0.25">
      <c r="A6" s="2" t="s">
        <v>1177</v>
      </c>
      <c r="B6" s="4">
        <v>19</v>
      </c>
      <c r="C6" s="4"/>
      <c r="D6" s="4"/>
    </row>
    <row r="7" spans="1:4" ht="60" x14ac:dyDescent="0.25">
      <c r="A7" s="2" t="s">
        <v>1178</v>
      </c>
      <c r="B7" s="4" t="s">
        <v>1179</v>
      </c>
      <c r="C7" s="4"/>
      <c r="D7" s="4"/>
    </row>
    <row r="8" spans="1:4" x14ac:dyDescent="0.25">
      <c r="A8" s="2" t="s">
        <v>1180</v>
      </c>
      <c r="B8" s="4">
        <v>499</v>
      </c>
      <c r="C8" s="4">
        <v>387</v>
      </c>
      <c r="D8" s="4">
        <v>67</v>
      </c>
    </row>
    <row r="9" spans="1:4" ht="60" x14ac:dyDescent="0.25">
      <c r="A9" s="2" t="s">
        <v>1181</v>
      </c>
      <c r="B9" s="6">
        <v>19094</v>
      </c>
      <c r="C9" s="4"/>
      <c r="D9" s="4"/>
    </row>
    <row r="10" spans="1:4" x14ac:dyDescent="0.25">
      <c r="A10" s="2" t="s">
        <v>949</v>
      </c>
      <c r="B10" s="4"/>
      <c r="C10" s="4"/>
      <c r="D10" s="4"/>
    </row>
    <row r="11" spans="1:4" ht="45" x14ac:dyDescent="0.25">
      <c r="A11" s="2" t="s">
        <v>1182</v>
      </c>
      <c r="B11" s="202">
        <v>0</v>
      </c>
      <c r="C11" s="4"/>
      <c r="D11" s="4"/>
    </row>
    <row r="12" spans="1:4" x14ac:dyDescent="0.25">
      <c r="A12" s="2" t="s">
        <v>1183</v>
      </c>
      <c r="B12" s="4"/>
      <c r="C12" s="4"/>
      <c r="D12" s="4"/>
    </row>
    <row r="13" spans="1:4" ht="45" x14ac:dyDescent="0.25">
      <c r="A13" s="2" t="s">
        <v>1182</v>
      </c>
      <c r="B13" s="202">
        <v>0.19</v>
      </c>
      <c r="C13" s="4"/>
      <c r="D13" s="4"/>
    </row>
    <row r="14" spans="1:4" ht="60" x14ac:dyDescent="0.25">
      <c r="A14" s="2" t="s">
        <v>1181</v>
      </c>
      <c r="B14" s="6">
        <v>7679</v>
      </c>
      <c r="C14" s="4"/>
      <c r="D14" s="4"/>
    </row>
    <row r="15" spans="1:4" x14ac:dyDescent="0.25">
      <c r="A15" s="2" t="s">
        <v>1184</v>
      </c>
      <c r="B15" s="4"/>
      <c r="C15" s="4"/>
      <c r="D15" s="4"/>
    </row>
    <row r="16" spans="1:4" ht="60" x14ac:dyDescent="0.25">
      <c r="A16" s="2" t="s">
        <v>1177</v>
      </c>
      <c r="B16" s="7">
        <v>227</v>
      </c>
      <c r="C16" s="4"/>
      <c r="D16" s="4"/>
    </row>
    <row r="17" spans="1:4" x14ac:dyDescent="0.25">
      <c r="A17" s="2" t="s">
        <v>1185</v>
      </c>
      <c r="B17" s="4"/>
      <c r="C17" s="4"/>
      <c r="D17" s="4"/>
    </row>
    <row r="18" spans="1:4" ht="60" x14ac:dyDescent="0.25">
      <c r="A18" s="2" t="s">
        <v>1181</v>
      </c>
      <c r="B18" s="6">
        <v>11415</v>
      </c>
      <c r="C18" s="4"/>
      <c r="D18"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1186</v>
      </c>
      <c r="B1" s="8" t="s">
        <v>1</v>
      </c>
      <c r="C1" s="8"/>
      <c r="D1" s="8"/>
    </row>
    <row r="2" spans="1:4" ht="30" x14ac:dyDescent="0.25">
      <c r="A2" s="1" t="s">
        <v>29</v>
      </c>
      <c r="B2" s="1" t="s">
        <v>2</v>
      </c>
      <c r="C2" s="1" t="s">
        <v>30</v>
      </c>
      <c r="D2" s="1" t="s">
        <v>73</v>
      </c>
    </row>
    <row r="3" spans="1:4" x14ac:dyDescent="0.25">
      <c r="A3" s="3" t="s">
        <v>524</v>
      </c>
      <c r="B3" s="4"/>
      <c r="C3" s="4"/>
      <c r="D3" s="4"/>
    </row>
    <row r="4" spans="1:4" x14ac:dyDescent="0.25">
      <c r="A4" s="2" t="s">
        <v>525</v>
      </c>
      <c r="B4" s="7">
        <v>6797</v>
      </c>
      <c r="C4" s="7">
        <v>7680</v>
      </c>
      <c r="D4" s="7">
        <v>7275</v>
      </c>
    </row>
    <row r="5" spans="1:4" x14ac:dyDescent="0.25">
      <c r="A5" s="2" t="s">
        <v>526</v>
      </c>
      <c r="B5" s="4">
        <v>884</v>
      </c>
      <c r="C5" s="4">
        <v>375</v>
      </c>
      <c r="D5" s="4">
        <v>-152</v>
      </c>
    </row>
    <row r="6" spans="1:4" ht="30" x14ac:dyDescent="0.25">
      <c r="A6" s="2" t="s">
        <v>1187</v>
      </c>
      <c r="B6" s="7">
        <v>7681</v>
      </c>
      <c r="C6" s="7">
        <v>8055</v>
      </c>
      <c r="D6" s="7">
        <v>7123</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1188</v>
      </c>
      <c r="B1" s="8" t="s">
        <v>1</v>
      </c>
      <c r="C1" s="8"/>
      <c r="D1" s="8"/>
    </row>
    <row r="2" spans="1:4" ht="30" x14ac:dyDescent="0.25">
      <c r="A2" s="1" t="s">
        <v>29</v>
      </c>
      <c r="B2" s="1" t="s">
        <v>2</v>
      </c>
      <c r="C2" s="1" t="s">
        <v>30</v>
      </c>
      <c r="D2" s="1" t="s">
        <v>73</v>
      </c>
    </row>
    <row r="3" spans="1:4" ht="30" x14ac:dyDescent="0.25">
      <c r="A3" s="2" t="s">
        <v>528</v>
      </c>
      <c r="B3" s="7">
        <v>9099</v>
      </c>
      <c r="C3" s="7">
        <v>9737</v>
      </c>
      <c r="D3" s="7">
        <v>8844</v>
      </c>
    </row>
    <row r="4" spans="1:4" x14ac:dyDescent="0.25">
      <c r="A4" s="2" t="s">
        <v>529</v>
      </c>
      <c r="B4" s="4">
        <v>-869</v>
      </c>
      <c r="C4" s="4">
        <v>-794</v>
      </c>
      <c r="D4" s="4">
        <v>-903</v>
      </c>
    </row>
    <row r="5" spans="1:4" x14ac:dyDescent="0.25">
      <c r="A5" s="2" t="s">
        <v>530</v>
      </c>
      <c r="B5" s="4">
        <v>-380</v>
      </c>
      <c r="C5" s="4">
        <v>-399</v>
      </c>
      <c r="D5" s="4">
        <v>-407</v>
      </c>
    </row>
    <row r="6" spans="1:4" x14ac:dyDescent="0.25">
      <c r="A6" s="2" t="s">
        <v>531</v>
      </c>
      <c r="B6" s="4">
        <v>0</v>
      </c>
      <c r="C6" s="4">
        <v>17</v>
      </c>
      <c r="D6" s="4">
        <v>34</v>
      </c>
    </row>
    <row r="7" spans="1:4" x14ac:dyDescent="0.25">
      <c r="A7" s="2" t="s">
        <v>1189</v>
      </c>
      <c r="B7" s="4">
        <v>0</v>
      </c>
      <c r="C7" s="4">
        <v>162</v>
      </c>
      <c r="D7" s="4">
        <v>0</v>
      </c>
    </row>
    <row r="8" spans="1:4" x14ac:dyDescent="0.25">
      <c r="A8" s="2" t="s">
        <v>533</v>
      </c>
      <c r="B8" s="4">
        <v>-557</v>
      </c>
      <c r="C8" s="4">
        <v>-557</v>
      </c>
      <c r="D8" s="4">
        <v>-547</v>
      </c>
    </row>
    <row r="9" spans="1:4" x14ac:dyDescent="0.25">
      <c r="A9" s="2" t="s">
        <v>79</v>
      </c>
      <c r="B9" s="4">
        <v>388</v>
      </c>
      <c r="C9" s="4">
        <v>-111</v>
      </c>
      <c r="D9" s="4">
        <v>102</v>
      </c>
    </row>
    <row r="10" spans="1:4" x14ac:dyDescent="0.25">
      <c r="A10" s="2" t="s">
        <v>1190</v>
      </c>
      <c r="B10" s="7">
        <v>7681</v>
      </c>
      <c r="C10" s="7">
        <v>8055</v>
      </c>
      <c r="D10" s="7">
        <v>7123</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1191</v>
      </c>
      <c r="B1" s="8" t="s">
        <v>2</v>
      </c>
      <c r="C1" s="8" t="s">
        <v>30</v>
      </c>
    </row>
    <row r="2" spans="1:3" ht="30" x14ac:dyDescent="0.25">
      <c r="A2" s="1" t="s">
        <v>29</v>
      </c>
      <c r="B2" s="8"/>
      <c r="C2" s="8"/>
    </row>
    <row r="3" spans="1:3" x14ac:dyDescent="0.25">
      <c r="A3" s="3" t="s">
        <v>535</v>
      </c>
      <c r="B3" s="4"/>
      <c r="C3" s="4"/>
    </row>
    <row r="4" spans="1:3" x14ac:dyDescent="0.25">
      <c r="A4" s="2" t="s">
        <v>305</v>
      </c>
      <c r="B4" s="7">
        <v>5124</v>
      </c>
      <c r="C4" s="7">
        <v>5707</v>
      </c>
    </row>
    <row r="5" spans="1:3" x14ac:dyDescent="0.25">
      <c r="A5" s="2" t="s">
        <v>536</v>
      </c>
      <c r="B5" s="6">
        <v>2848</v>
      </c>
      <c r="C5" s="6">
        <v>2142</v>
      </c>
    </row>
    <row r="6" spans="1:3" x14ac:dyDescent="0.25">
      <c r="A6" s="2" t="s">
        <v>537</v>
      </c>
      <c r="B6" s="4">
        <v>358</v>
      </c>
      <c r="C6" s="4">
        <v>775</v>
      </c>
    </row>
    <row r="7" spans="1:3" x14ac:dyDescent="0.25">
      <c r="A7" s="2" t="s">
        <v>538</v>
      </c>
      <c r="B7" s="6">
        <v>2533</v>
      </c>
      <c r="C7" s="6">
        <v>2832</v>
      </c>
    </row>
    <row r="8" spans="1:3" x14ac:dyDescent="0.25">
      <c r="A8" s="2" t="s">
        <v>43</v>
      </c>
      <c r="B8" s="4">
        <v>280</v>
      </c>
      <c r="C8" s="4">
        <v>360</v>
      </c>
    </row>
    <row r="9" spans="1:3" ht="30" x14ac:dyDescent="0.25">
      <c r="A9" s="2" t="s">
        <v>539</v>
      </c>
      <c r="B9" s="4">
        <v>0</v>
      </c>
      <c r="C9" s="4">
        <v>916</v>
      </c>
    </row>
    <row r="10" spans="1:3" x14ac:dyDescent="0.25">
      <c r="A10" s="2" t="s">
        <v>79</v>
      </c>
      <c r="B10" s="4">
        <v>656</v>
      </c>
      <c r="C10" s="4">
        <v>634</v>
      </c>
    </row>
    <row r="11" spans="1:3" x14ac:dyDescent="0.25">
      <c r="A11" s="2" t="s">
        <v>1192</v>
      </c>
      <c r="B11" s="6">
        <v>11799</v>
      </c>
      <c r="C11" s="6">
        <v>13366</v>
      </c>
    </row>
    <row r="12" spans="1:3" x14ac:dyDescent="0.25">
      <c r="A12" s="3" t="s">
        <v>540</v>
      </c>
      <c r="B12" s="4"/>
      <c r="C12" s="4"/>
    </row>
    <row r="13" spans="1:3" x14ac:dyDescent="0.25">
      <c r="A13" s="2" t="s">
        <v>541</v>
      </c>
      <c r="B13" s="4">
        <v>-919</v>
      </c>
      <c r="C13" s="4">
        <v>-966</v>
      </c>
    </row>
    <row r="14" spans="1:3" x14ac:dyDescent="0.25">
      <c r="A14" s="2" t="s">
        <v>43</v>
      </c>
      <c r="B14" s="6">
        <v>-3310</v>
      </c>
      <c r="C14" s="6">
        <v>-3035</v>
      </c>
    </row>
    <row r="15" spans="1:3" ht="30" x14ac:dyDescent="0.25">
      <c r="A15" s="2" t="s">
        <v>542</v>
      </c>
      <c r="B15" s="6">
        <v>-1072</v>
      </c>
      <c r="C15" s="4">
        <v>0</v>
      </c>
    </row>
    <row r="16" spans="1:3" x14ac:dyDescent="0.25">
      <c r="A16" s="2" t="s">
        <v>79</v>
      </c>
      <c r="B16" s="4">
        <v>-11</v>
      </c>
      <c r="C16" s="4">
        <v>-6</v>
      </c>
    </row>
    <row r="17" spans="1:3" x14ac:dyDescent="0.25">
      <c r="A17" s="2" t="s">
        <v>1193</v>
      </c>
      <c r="B17" s="6">
        <v>-5312</v>
      </c>
      <c r="C17" s="6">
        <v>-4007</v>
      </c>
    </row>
    <row r="18" spans="1:3" x14ac:dyDescent="0.25">
      <c r="A18" s="2" t="s">
        <v>543</v>
      </c>
      <c r="B18" s="7">
        <v>6487</v>
      </c>
      <c r="C18" s="7">
        <v>9359</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1194</v>
      </c>
      <c r="B1" s="1" t="s">
        <v>1</v>
      </c>
    </row>
    <row r="2" spans="1:2" ht="30" x14ac:dyDescent="0.25">
      <c r="A2" s="1" t="s">
        <v>29</v>
      </c>
      <c r="B2" s="1" t="s">
        <v>2</v>
      </c>
    </row>
    <row r="3" spans="1:2" ht="45" x14ac:dyDescent="0.25">
      <c r="A3" s="2" t="s">
        <v>1195</v>
      </c>
      <c r="B3" s="202">
        <v>0.35</v>
      </c>
    </row>
    <row r="4" spans="1:2" x14ac:dyDescent="0.25">
      <c r="A4" s="2" t="s">
        <v>1196</v>
      </c>
      <c r="B4" s="7">
        <v>7236</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 min="6" max="7" width="12" bestFit="1" customWidth="1"/>
    <col min="8" max="12" width="12.28515625" bestFit="1" customWidth="1"/>
  </cols>
  <sheetData>
    <row r="1" spans="1:12" ht="15" customHeight="1" x14ac:dyDescent="0.25">
      <c r="A1" s="1" t="s">
        <v>1197</v>
      </c>
      <c r="B1" s="8" t="s">
        <v>1117</v>
      </c>
      <c r="C1" s="8"/>
      <c r="D1" s="8"/>
      <c r="E1" s="8"/>
      <c r="F1" s="8" t="s">
        <v>1198</v>
      </c>
      <c r="G1" s="8"/>
      <c r="H1" s="8" t="s">
        <v>1199</v>
      </c>
      <c r="I1" s="8"/>
      <c r="J1" s="8" t="s">
        <v>1</v>
      </c>
      <c r="K1" s="8"/>
      <c r="L1" s="8"/>
    </row>
    <row r="2" spans="1:12" ht="30" x14ac:dyDescent="0.25">
      <c r="A2" s="1" t="s">
        <v>65</v>
      </c>
      <c r="B2" s="1" t="s">
        <v>2</v>
      </c>
      <c r="C2" s="1" t="s">
        <v>1200</v>
      </c>
      <c r="D2" s="1" t="s">
        <v>30</v>
      </c>
      <c r="E2" s="1" t="s">
        <v>1201</v>
      </c>
      <c r="F2" s="1" t="s">
        <v>4</v>
      </c>
      <c r="G2" s="1" t="s">
        <v>1119</v>
      </c>
      <c r="H2" s="1" t="s">
        <v>1202</v>
      </c>
      <c r="I2" s="1" t="s">
        <v>1203</v>
      </c>
      <c r="J2" s="1" t="s">
        <v>2</v>
      </c>
      <c r="K2" s="1" t="s">
        <v>30</v>
      </c>
      <c r="L2" s="1" t="s">
        <v>73</v>
      </c>
    </row>
    <row r="3" spans="1:12" x14ac:dyDescent="0.25">
      <c r="A3" s="3" t="s">
        <v>550</v>
      </c>
      <c r="B3" s="4"/>
      <c r="C3" s="4"/>
      <c r="D3" s="4"/>
      <c r="E3" s="4"/>
      <c r="F3" s="4"/>
      <c r="G3" s="4"/>
      <c r="H3" s="4"/>
      <c r="I3" s="4"/>
      <c r="J3" s="4"/>
      <c r="K3" s="4"/>
      <c r="L3" s="4"/>
    </row>
    <row r="4" spans="1:12" ht="30" x14ac:dyDescent="0.25">
      <c r="A4" s="2" t="s">
        <v>551</v>
      </c>
      <c r="B4" s="4"/>
      <c r="C4" s="4"/>
      <c r="D4" s="4"/>
      <c r="E4" s="4"/>
      <c r="F4" s="4"/>
      <c r="G4" s="4"/>
      <c r="H4" s="4"/>
      <c r="I4" s="4"/>
      <c r="J4" s="7">
        <v>18316</v>
      </c>
      <c r="K4" s="7">
        <v>19765</v>
      </c>
      <c r="L4" s="7">
        <v>18145</v>
      </c>
    </row>
    <row r="5" spans="1:12" ht="30" x14ac:dyDescent="0.25">
      <c r="A5" s="2" t="s">
        <v>552</v>
      </c>
      <c r="B5" s="4"/>
      <c r="C5" s="4"/>
      <c r="D5" s="4"/>
      <c r="E5" s="4"/>
      <c r="F5" s="4"/>
      <c r="G5" s="4"/>
      <c r="H5" s="4"/>
      <c r="I5" s="4"/>
      <c r="J5" s="6">
        <v>7669608</v>
      </c>
      <c r="K5" s="6">
        <v>7513103</v>
      </c>
      <c r="L5" s="6">
        <v>7462528</v>
      </c>
    </row>
    <row r="6" spans="1:12" x14ac:dyDescent="0.25">
      <c r="A6" s="2" t="s">
        <v>553</v>
      </c>
      <c r="B6" s="9">
        <v>0.53</v>
      </c>
      <c r="C6" s="9">
        <v>0.6</v>
      </c>
      <c r="D6" s="9">
        <v>0.76</v>
      </c>
      <c r="E6" s="9">
        <v>0.55000000000000004</v>
      </c>
      <c r="F6" s="9">
        <v>0.66</v>
      </c>
      <c r="G6" s="9">
        <v>0.6</v>
      </c>
      <c r="H6" s="9">
        <v>0.59</v>
      </c>
      <c r="I6" s="9">
        <v>0.72</v>
      </c>
      <c r="J6" s="9">
        <v>2.39</v>
      </c>
      <c r="K6" s="9">
        <v>2.63</v>
      </c>
      <c r="L6" s="9">
        <v>2.4300000000000002</v>
      </c>
    </row>
    <row r="7" spans="1:12" x14ac:dyDescent="0.25">
      <c r="A7" s="3" t="s">
        <v>554</v>
      </c>
      <c r="B7" s="4"/>
      <c r="C7" s="4"/>
      <c r="D7" s="4"/>
      <c r="E7" s="4"/>
      <c r="F7" s="4"/>
      <c r="G7" s="4"/>
      <c r="H7" s="4"/>
      <c r="I7" s="4"/>
      <c r="J7" s="4"/>
      <c r="K7" s="4"/>
      <c r="L7" s="4"/>
    </row>
    <row r="8" spans="1:12" ht="30" x14ac:dyDescent="0.25">
      <c r="A8" s="2" t="s">
        <v>551</v>
      </c>
      <c r="B8" s="4"/>
      <c r="C8" s="4"/>
      <c r="D8" s="4"/>
      <c r="E8" s="4"/>
      <c r="F8" s="4"/>
      <c r="G8" s="4"/>
      <c r="H8" s="4"/>
      <c r="I8" s="4"/>
      <c r="J8" s="6">
        <v>18316</v>
      </c>
      <c r="K8" s="6">
        <v>19765</v>
      </c>
      <c r="L8" s="6">
        <v>18145</v>
      </c>
    </row>
    <row r="9" spans="1:12" ht="45" x14ac:dyDescent="0.25">
      <c r="A9" s="2" t="s">
        <v>555</v>
      </c>
      <c r="B9" s="4"/>
      <c r="C9" s="4"/>
      <c r="D9" s="4"/>
      <c r="E9" s="4"/>
      <c r="F9" s="4"/>
      <c r="G9" s="4"/>
      <c r="H9" s="4"/>
      <c r="I9" s="4"/>
      <c r="J9" s="6">
        <v>7669608</v>
      </c>
      <c r="K9" s="6">
        <v>7513103</v>
      </c>
      <c r="L9" s="6">
        <v>7462528</v>
      </c>
    </row>
    <row r="10" spans="1:12" ht="45" x14ac:dyDescent="0.25">
      <c r="A10" s="2" t="s">
        <v>556</v>
      </c>
      <c r="B10" s="4"/>
      <c r="C10" s="4"/>
      <c r="D10" s="4"/>
      <c r="E10" s="4"/>
      <c r="F10" s="4"/>
      <c r="G10" s="4"/>
      <c r="H10" s="4"/>
      <c r="I10" s="4"/>
      <c r="J10" s="6">
        <v>47321</v>
      </c>
      <c r="K10" s="6">
        <v>33949</v>
      </c>
      <c r="L10" s="6">
        <v>11972</v>
      </c>
    </row>
    <row r="11" spans="1:12" ht="30" x14ac:dyDescent="0.25">
      <c r="A11" s="2" t="s">
        <v>557</v>
      </c>
      <c r="B11" s="4"/>
      <c r="C11" s="4"/>
      <c r="D11" s="4"/>
      <c r="E11" s="4"/>
      <c r="F11" s="4"/>
      <c r="G11" s="4"/>
      <c r="H11" s="4"/>
      <c r="I11" s="4"/>
      <c r="J11" s="7">
        <v>0</v>
      </c>
      <c r="K11" s="7">
        <v>38390</v>
      </c>
      <c r="L11" s="7">
        <v>69800</v>
      </c>
    </row>
    <row r="12" spans="1:12" ht="30" x14ac:dyDescent="0.25">
      <c r="A12" s="2" t="s">
        <v>558</v>
      </c>
      <c r="B12" s="4"/>
      <c r="C12" s="4"/>
      <c r="D12" s="4"/>
      <c r="E12" s="4"/>
      <c r="F12" s="4"/>
      <c r="G12" s="4"/>
      <c r="H12" s="4"/>
      <c r="I12" s="4"/>
      <c r="J12" s="6">
        <v>7716929</v>
      </c>
      <c r="K12" s="6">
        <v>7585442</v>
      </c>
      <c r="L12" s="6">
        <v>7544300</v>
      </c>
    </row>
    <row r="13" spans="1:12" x14ac:dyDescent="0.25">
      <c r="A13" s="2" t="s">
        <v>559</v>
      </c>
      <c r="B13" s="9">
        <v>0.53</v>
      </c>
      <c r="C13" s="9">
        <v>0.6</v>
      </c>
      <c r="D13" s="9">
        <v>0.76</v>
      </c>
      <c r="E13" s="9">
        <v>0.54</v>
      </c>
      <c r="F13" s="9">
        <v>0.66</v>
      </c>
      <c r="G13" s="9">
        <v>0.59</v>
      </c>
      <c r="H13" s="9">
        <v>0.59</v>
      </c>
      <c r="I13" s="9">
        <v>0.72</v>
      </c>
      <c r="J13" s="9">
        <v>2.37</v>
      </c>
      <c r="K13" s="9">
        <v>2.61</v>
      </c>
      <c r="L13" s="9">
        <v>2.41</v>
      </c>
    </row>
  </sheetData>
  <mergeCells count="4">
    <mergeCell ref="B1:E1"/>
    <mergeCell ref="F1:G1"/>
    <mergeCell ref="H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1204</v>
      </c>
      <c r="B1" s="8" t="s">
        <v>1</v>
      </c>
      <c r="C1" s="8"/>
      <c r="D1" s="8"/>
    </row>
    <row r="2" spans="1:4" x14ac:dyDescent="0.25">
      <c r="A2" s="8"/>
      <c r="B2" s="1" t="s">
        <v>2</v>
      </c>
      <c r="C2" s="1" t="s">
        <v>30</v>
      </c>
      <c r="D2" s="1" t="s">
        <v>73</v>
      </c>
    </row>
    <row r="3" spans="1:4" ht="45" x14ac:dyDescent="0.25">
      <c r="A3" s="3" t="s">
        <v>1205</v>
      </c>
      <c r="B3" s="4"/>
      <c r="C3" s="4"/>
      <c r="D3" s="4"/>
    </row>
    <row r="4" spans="1:4" ht="45" x14ac:dyDescent="0.25">
      <c r="A4" s="2" t="s">
        <v>1206</v>
      </c>
      <c r="B4" s="4">
        <v>0</v>
      </c>
      <c r="C4" s="6">
        <v>5050</v>
      </c>
      <c r="D4" s="6">
        <v>239225</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1207</v>
      </c>
      <c r="B1" s="8" t="s">
        <v>2</v>
      </c>
    </row>
    <row r="2" spans="1:2" ht="30" x14ac:dyDescent="0.25">
      <c r="A2" s="1" t="s">
        <v>29</v>
      </c>
      <c r="B2" s="8"/>
    </row>
    <row r="3" spans="1:2" ht="30" x14ac:dyDescent="0.25">
      <c r="A3" s="3" t="s">
        <v>1208</v>
      </c>
      <c r="B3" s="4"/>
    </row>
    <row r="4" spans="1:2" x14ac:dyDescent="0.25">
      <c r="A4" s="2">
        <v>2015</v>
      </c>
      <c r="B4" s="7">
        <v>1031</v>
      </c>
    </row>
    <row r="5" spans="1:2" x14ac:dyDescent="0.25">
      <c r="A5" s="2">
        <v>2016</v>
      </c>
      <c r="B5" s="4">
        <v>779</v>
      </c>
    </row>
    <row r="6" spans="1:2" x14ac:dyDescent="0.25">
      <c r="A6" s="2">
        <v>2017</v>
      </c>
      <c r="B6" s="4">
        <v>726</v>
      </c>
    </row>
    <row r="7" spans="1:2" x14ac:dyDescent="0.25">
      <c r="A7" s="2">
        <v>2018</v>
      </c>
      <c r="B7" s="4">
        <v>532</v>
      </c>
    </row>
    <row r="8" spans="1:2" x14ac:dyDescent="0.25">
      <c r="A8" s="2">
        <v>2019</v>
      </c>
      <c r="B8" s="4">
        <v>374</v>
      </c>
    </row>
    <row r="9" spans="1:2" x14ac:dyDescent="0.25">
      <c r="A9" s="2" t="s">
        <v>461</v>
      </c>
      <c r="B9" s="6">
        <v>1546</v>
      </c>
    </row>
    <row r="10" spans="1:2" x14ac:dyDescent="0.25">
      <c r="A10" s="2" t="s">
        <v>565</v>
      </c>
      <c r="B10" s="7">
        <v>4988</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1209</v>
      </c>
      <c r="B1" s="8" t="s">
        <v>2</v>
      </c>
      <c r="C1" s="8" t="s">
        <v>30</v>
      </c>
    </row>
    <row r="2" spans="1:3" ht="30" x14ac:dyDescent="0.25">
      <c r="A2" s="1" t="s">
        <v>29</v>
      </c>
      <c r="B2" s="8"/>
      <c r="C2" s="8"/>
    </row>
    <row r="3" spans="1:3" ht="30" x14ac:dyDescent="0.25">
      <c r="A3" s="2" t="s">
        <v>1210</v>
      </c>
      <c r="B3" s="4"/>
      <c r="C3" s="4"/>
    </row>
    <row r="4" spans="1:3" ht="30" x14ac:dyDescent="0.25">
      <c r="A4" s="3" t="s">
        <v>939</v>
      </c>
      <c r="B4" s="4"/>
      <c r="C4" s="4"/>
    </row>
    <row r="5" spans="1:3" x14ac:dyDescent="0.25">
      <c r="A5" s="2" t="s">
        <v>1211</v>
      </c>
      <c r="B5" s="7">
        <v>7670</v>
      </c>
      <c r="C5" s="7">
        <v>7509</v>
      </c>
    </row>
    <row r="6" spans="1:3" x14ac:dyDescent="0.25">
      <c r="A6" s="2" t="s">
        <v>1212</v>
      </c>
      <c r="B6" s="6">
        <v>19323</v>
      </c>
      <c r="C6" s="6">
        <v>8188</v>
      </c>
    </row>
    <row r="7" spans="1:3" x14ac:dyDescent="0.25">
      <c r="A7" s="2" t="s">
        <v>1213</v>
      </c>
      <c r="B7" s="4"/>
      <c r="C7" s="4"/>
    </row>
    <row r="8" spans="1:3" ht="30" x14ac:dyDescent="0.25">
      <c r="A8" s="3" t="s">
        <v>939</v>
      </c>
      <c r="B8" s="4"/>
      <c r="C8" s="4"/>
    </row>
    <row r="9" spans="1:3" x14ac:dyDescent="0.25">
      <c r="A9" s="2" t="s">
        <v>1211</v>
      </c>
      <c r="B9" s="4">
        <v>0</v>
      </c>
      <c r="C9" s="4">
        <v>0</v>
      </c>
    </row>
    <row r="10" spans="1:3" x14ac:dyDescent="0.25">
      <c r="A10" s="2" t="s">
        <v>1212</v>
      </c>
      <c r="B10" s="6">
        <v>410468</v>
      </c>
      <c r="C10" s="6">
        <v>392719</v>
      </c>
    </row>
    <row r="11" spans="1:3" x14ac:dyDescent="0.25">
      <c r="A11" s="2" t="s">
        <v>1214</v>
      </c>
      <c r="B11" s="4"/>
      <c r="C11" s="4"/>
    </row>
    <row r="12" spans="1:3" ht="30" x14ac:dyDescent="0.25">
      <c r="A12" s="3" t="s">
        <v>939</v>
      </c>
      <c r="B12" s="4"/>
      <c r="C12" s="4"/>
    </row>
    <row r="13" spans="1:3" x14ac:dyDescent="0.25">
      <c r="A13" s="2" t="s">
        <v>1211</v>
      </c>
      <c r="B13" s="4">
        <v>0</v>
      </c>
      <c r="C13" s="4">
        <v>0</v>
      </c>
    </row>
    <row r="14" spans="1:3" x14ac:dyDescent="0.25">
      <c r="A14" s="2" t="s">
        <v>1212</v>
      </c>
      <c r="B14" s="7">
        <v>45170</v>
      </c>
      <c r="C14" s="7">
        <v>47155</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8" t="s">
        <v>1</v>
      </c>
      <c r="C1" s="8"/>
      <c r="D1" s="8"/>
    </row>
    <row r="2" spans="1:4" ht="30" x14ac:dyDescent="0.25">
      <c r="A2" s="1" t="s">
        <v>29</v>
      </c>
      <c r="B2" s="1" t="s">
        <v>2</v>
      </c>
      <c r="C2" s="1" t="s">
        <v>30</v>
      </c>
      <c r="D2" s="1" t="s">
        <v>73</v>
      </c>
    </row>
    <row r="3" spans="1:4" x14ac:dyDescent="0.25">
      <c r="A3" s="2" t="s">
        <v>1216</v>
      </c>
      <c r="B3" s="7">
        <v>1021</v>
      </c>
      <c r="C3" s="7">
        <v>986</v>
      </c>
      <c r="D3" s="7">
        <v>947</v>
      </c>
    </row>
    <row r="4" spans="1:4" x14ac:dyDescent="0.25">
      <c r="A4" s="2" t="s">
        <v>1217</v>
      </c>
      <c r="B4" s="4" t="s">
        <v>1218</v>
      </c>
      <c r="C4" s="4"/>
      <c r="D4" s="4"/>
    </row>
    <row r="5" spans="1:4" ht="30" x14ac:dyDescent="0.25">
      <c r="A5" s="2" t="s">
        <v>1219</v>
      </c>
      <c r="B5" s="6">
        <v>11434</v>
      </c>
      <c r="C5" s="6">
        <v>11643</v>
      </c>
      <c r="D5" s="4"/>
    </row>
    <row r="6" spans="1:4" ht="30" x14ac:dyDescent="0.25">
      <c r="A6" s="2" t="s">
        <v>1220</v>
      </c>
      <c r="B6" s="4"/>
      <c r="C6" s="4"/>
      <c r="D6" s="4"/>
    </row>
    <row r="7" spans="1:4" x14ac:dyDescent="0.25">
      <c r="A7" s="2" t="s">
        <v>1221</v>
      </c>
      <c r="B7" s="6">
        <v>6000</v>
      </c>
      <c r="C7" s="4"/>
      <c r="D7" s="4"/>
    </row>
    <row r="8" spans="1:4" x14ac:dyDescent="0.25">
      <c r="A8" s="2" t="s">
        <v>1222</v>
      </c>
      <c r="B8" s="6">
        <v>4100</v>
      </c>
      <c r="C8" s="6">
        <v>3543</v>
      </c>
      <c r="D8" s="4"/>
    </row>
    <row r="9" spans="1:4" x14ac:dyDescent="0.25">
      <c r="A9" s="2" t="s">
        <v>1223</v>
      </c>
      <c r="B9" s="4">
        <v>300</v>
      </c>
      <c r="C9" s="4">
        <v>300</v>
      </c>
      <c r="D9" s="4">
        <v>300</v>
      </c>
    </row>
    <row r="10" spans="1:4" ht="30" x14ac:dyDescent="0.25">
      <c r="A10" s="2" t="s">
        <v>1224</v>
      </c>
      <c r="B10" s="4"/>
      <c r="C10" s="4"/>
      <c r="D10" s="4"/>
    </row>
    <row r="11" spans="1:4" x14ac:dyDescent="0.25">
      <c r="A11" s="2" t="s">
        <v>1222</v>
      </c>
      <c r="B11" s="4">
        <v>747</v>
      </c>
      <c r="C11" s="4">
        <v>787</v>
      </c>
      <c r="D11" s="4"/>
    </row>
    <row r="12" spans="1:4" x14ac:dyDescent="0.25">
      <c r="A12" s="2" t="s">
        <v>1225</v>
      </c>
      <c r="B12" s="6">
        <v>1000</v>
      </c>
      <c r="C12" s="4"/>
      <c r="D12" s="4"/>
    </row>
    <row r="13" spans="1:4" x14ac:dyDescent="0.25">
      <c r="A13" s="2" t="s">
        <v>1223</v>
      </c>
      <c r="B13" s="4">
        <v>40</v>
      </c>
      <c r="C13" s="4">
        <v>40</v>
      </c>
      <c r="D13" s="4">
        <v>40</v>
      </c>
    </row>
    <row r="14" spans="1:4" ht="30" x14ac:dyDescent="0.25">
      <c r="A14" s="2" t="s">
        <v>1226</v>
      </c>
      <c r="B14" s="4"/>
      <c r="C14" s="4"/>
      <c r="D14" s="4"/>
    </row>
    <row r="15" spans="1:4" x14ac:dyDescent="0.25">
      <c r="A15" s="2" t="s">
        <v>1222</v>
      </c>
      <c r="B15" s="4">
        <v>925</v>
      </c>
      <c r="C15" s="4">
        <v>643</v>
      </c>
      <c r="D15" s="4"/>
    </row>
    <row r="16" spans="1:4" x14ac:dyDescent="0.25">
      <c r="A16" s="2" t="s">
        <v>1225</v>
      </c>
      <c r="B16" s="6">
        <v>1000</v>
      </c>
      <c r="C16" s="4"/>
      <c r="D16" s="4"/>
    </row>
    <row r="17" spans="1:4" x14ac:dyDescent="0.25">
      <c r="A17" s="2" t="s">
        <v>1223</v>
      </c>
      <c r="B17" s="4">
        <v>50</v>
      </c>
      <c r="C17" s="4"/>
      <c r="D17" s="4"/>
    </row>
    <row r="18" spans="1:4" x14ac:dyDescent="0.25">
      <c r="A18" s="2" t="s">
        <v>1227</v>
      </c>
      <c r="B18" s="4"/>
      <c r="C18" s="4"/>
      <c r="D18" s="4"/>
    </row>
    <row r="19" spans="1:4" x14ac:dyDescent="0.25">
      <c r="A19" s="2" t="s">
        <v>1222</v>
      </c>
      <c r="B19" s="4">
        <v>250</v>
      </c>
      <c r="C19" s="4"/>
      <c r="D19" s="4"/>
    </row>
    <row r="20" spans="1:4" x14ac:dyDescent="0.25">
      <c r="A20" s="2" t="s">
        <v>1225</v>
      </c>
      <c r="B20" s="7">
        <v>750</v>
      </c>
      <c r="C20" s="4"/>
      <c r="D20" s="4"/>
    </row>
    <row r="21" spans="1:4" ht="30" x14ac:dyDescent="0.25">
      <c r="A21" s="2" t="s">
        <v>1228</v>
      </c>
      <c r="B21" s="4"/>
      <c r="C21" s="4"/>
      <c r="D21" s="4"/>
    </row>
    <row r="22" spans="1:4" ht="30" x14ac:dyDescent="0.25">
      <c r="A22" s="2" t="s">
        <v>1229</v>
      </c>
      <c r="B22" s="202">
        <v>6.5000000000000002E-2</v>
      </c>
      <c r="C22" s="202">
        <v>5.5E-2</v>
      </c>
      <c r="D22" s="4"/>
    </row>
    <row r="23" spans="1:4" ht="30" x14ac:dyDescent="0.25">
      <c r="A23" s="2" t="s">
        <v>1230</v>
      </c>
      <c r="B23" s="4"/>
      <c r="C23" s="4"/>
      <c r="D23" s="4"/>
    </row>
    <row r="24" spans="1:4" ht="30" x14ac:dyDescent="0.25">
      <c r="A24" s="2" t="s">
        <v>1229</v>
      </c>
      <c r="B24" s="202">
        <v>4.2500000000000003E-2</v>
      </c>
      <c r="C24" s="202">
        <v>3.2500000000000001E-2</v>
      </c>
      <c r="D24"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x14ac:dyDescent="0.25">
      <c r="A3" s="3" t="s">
        <v>189</v>
      </c>
      <c r="B3" s="4"/>
    </row>
    <row r="4" spans="1:2" ht="26.25" x14ac:dyDescent="0.25">
      <c r="A4" s="15" t="s">
        <v>188</v>
      </c>
      <c r="B4" s="10" t="s">
        <v>190</v>
      </c>
    </row>
    <row r="5" spans="1:2" x14ac:dyDescent="0.25">
      <c r="A5" s="15"/>
      <c r="B5" s="11"/>
    </row>
    <row r="6" spans="1:2" ht="90" x14ac:dyDescent="0.25">
      <c r="A6" s="15"/>
      <c r="B6" s="12" t="s">
        <v>191</v>
      </c>
    </row>
    <row r="7" spans="1:2" x14ac:dyDescent="0.25">
      <c r="A7" s="15"/>
      <c r="B7" s="11"/>
    </row>
    <row r="8" spans="1:2" ht="192" x14ac:dyDescent="0.25">
      <c r="A8" s="15"/>
      <c r="B8" s="12" t="s">
        <v>192</v>
      </c>
    </row>
    <row r="9" spans="1:2" x14ac:dyDescent="0.25">
      <c r="A9" s="15"/>
      <c r="B9" s="11"/>
    </row>
    <row r="10" spans="1:2" ht="102.75" x14ac:dyDescent="0.25">
      <c r="A10" s="15"/>
      <c r="B10" s="12" t="s">
        <v>193</v>
      </c>
    </row>
    <row r="11" spans="1:2" x14ac:dyDescent="0.25">
      <c r="A11" s="15"/>
      <c r="B11" s="11"/>
    </row>
    <row r="12" spans="1:2" ht="102.75" x14ac:dyDescent="0.25">
      <c r="A12" s="15"/>
      <c r="B12" s="12" t="s">
        <v>194</v>
      </c>
    </row>
    <row r="13" spans="1:2" x14ac:dyDescent="0.25">
      <c r="A13" s="15"/>
      <c r="B13" s="11"/>
    </row>
    <row r="14" spans="1:2" ht="51.75" x14ac:dyDescent="0.25">
      <c r="A14" s="15"/>
      <c r="B14" s="12" t="s">
        <v>195</v>
      </c>
    </row>
    <row r="15" spans="1:2" x14ac:dyDescent="0.25">
      <c r="A15" s="15"/>
      <c r="B15" s="11"/>
    </row>
    <row r="16" spans="1:2" ht="115.5" x14ac:dyDescent="0.25">
      <c r="A16" s="15"/>
      <c r="B16" s="12" t="s">
        <v>196</v>
      </c>
    </row>
    <row r="17" spans="1:2" x14ac:dyDescent="0.25">
      <c r="A17" s="15"/>
      <c r="B17" s="11"/>
    </row>
    <row r="18" spans="1:2" ht="102.75" x14ac:dyDescent="0.25">
      <c r="A18" s="15"/>
      <c r="B18" s="11" t="s">
        <v>197</v>
      </c>
    </row>
    <row r="19" spans="1:2" x14ac:dyDescent="0.25">
      <c r="A19" s="15"/>
      <c r="B19" s="10"/>
    </row>
    <row r="20" spans="1:2" ht="64.5" x14ac:dyDescent="0.25">
      <c r="A20" s="15"/>
      <c r="B20" s="11" t="s">
        <v>198</v>
      </c>
    </row>
    <row r="21" spans="1:2" x14ac:dyDescent="0.25">
      <c r="A21" s="15"/>
      <c r="B21" s="11"/>
    </row>
    <row r="22" spans="1:2" ht="204.75" x14ac:dyDescent="0.25">
      <c r="A22" s="15"/>
      <c r="B22" s="11" t="s">
        <v>199</v>
      </c>
    </row>
    <row r="23" spans="1:2" x14ac:dyDescent="0.25">
      <c r="A23" s="15"/>
      <c r="B23" s="11"/>
    </row>
    <row r="24" spans="1:2" ht="345" x14ac:dyDescent="0.25">
      <c r="A24" s="15"/>
      <c r="B24" s="11" t="s">
        <v>200</v>
      </c>
    </row>
    <row r="25" spans="1:2" x14ac:dyDescent="0.25">
      <c r="A25" s="15"/>
      <c r="B25" s="11"/>
    </row>
    <row r="26" spans="1:2" ht="141" x14ac:dyDescent="0.25">
      <c r="A26" s="15"/>
      <c r="B26" s="12" t="s">
        <v>201</v>
      </c>
    </row>
    <row r="27" spans="1:2" x14ac:dyDescent="0.25">
      <c r="A27" s="15"/>
      <c r="B27" s="11"/>
    </row>
    <row r="28" spans="1:2" ht="153.75" x14ac:dyDescent="0.25">
      <c r="A28" s="15"/>
      <c r="B28" s="12" t="s">
        <v>202</v>
      </c>
    </row>
    <row r="29" spans="1:2" x14ac:dyDescent="0.25">
      <c r="A29" s="15"/>
      <c r="B29" s="11"/>
    </row>
    <row r="30" spans="1:2" ht="115.5" x14ac:dyDescent="0.25">
      <c r="A30" s="15"/>
      <c r="B30" s="11" t="s">
        <v>203</v>
      </c>
    </row>
    <row r="31" spans="1:2" x14ac:dyDescent="0.25">
      <c r="A31" s="15"/>
      <c r="B31" s="11"/>
    </row>
    <row r="32" spans="1:2" ht="115.5" x14ac:dyDescent="0.25">
      <c r="A32" s="15"/>
      <c r="B32" s="11" t="s">
        <v>204</v>
      </c>
    </row>
    <row r="33" spans="1:2" x14ac:dyDescent="0.25">
      <c r="A33" s="15"/>
      <c r="B33" s="11"/>
    </row>
    <row r="34" spans="1:2" ht="166.5" x14ac:dyDescent="0.25">
      <c r="A34" s="15"/>
      <c r="B34" s="11" t="s">
        <v>205</v>
      </c>
    </row>
    <row r="35" spans="1:2" x14ac:dyDescent="0.25">
      <c r="A35" s="15"/>
      <c r="B35" s="11"/>
    </row>
    <row r="36" spans="1:2" ht="268.5" x14ac:dyDescent="0.25">
      <c r="A36" s="15"/>
      <c r="B36" s="11" t="s">
        <v>206</v>
      </c>
    </row>
    <row r="37" spans="1:2" x14ac:dyDescent="0.25">
      <c r="A37" s="15"/>
      <c r="B37" s="13"/>
    </row>
    <row r="38" spans="1:2" ht="370.5" x14ac:dyDescent="0.25">
      <c r="A38" s="15"/>
      <c r="B38" s="11" t="s">
        <v>207</v>
      </c>
    </row>
    <row r="39" spans="1:2" x14ac:dyDescent="0.25">
      <c r="A39" s="15"/>
      <c r="B39" s="11"/>
    </row>
    <row r="40" spans="1:2" ht="90" x14ac:dyDescent="0.25">
      <c r="A40" s="15"/>
      <c r="B40" s="12" t="s">
        <v>208</v>
      </c>
    </row>
    <row r="41" spans="1:2" x14ac:dyDescent="0.25">
      <c r="A41" s="15"/>
      <c r="B41" s="14"/>
    </row>
    <row r="42" spans="1:2" ht="230.25" x14ac:dyDescent="0.25">
      <c r="A42" s="15"/>
      <c r="B42" s="12" t="s">
        <v>209</v>
      </c>
    </row>
    <row r="43" spans="1:2" x14ac:dyDescent="0.25">
      <c r="A43" s="15"/>
      <c r="B43" s="11"/>
    </row>
    <row r="44" spans="1:2" ht="90" x14ac:dyDescent="0.25">
      <c r="A44" s="15"/>
      <c r="B44" s="11" t="s">
        <v>210</v>
      </c>
    </row>
    <row r="45" spans="1:2" x14ac:dyDescent="0.25">
      <c r="A45" s="15"/>
      <c r="B45" s="11"/>
    </row>
    <row r="46" spans="1:2" ht="409.6" x14ac:dyDescent="0.25">
      <c r="A46" s="15"/>
      <c r="B46" s="11" t="s">
        <v>211</v>
      </c>
    </row>
    <row r="47" spans="1:2" x14ac:dyDescent="0.25">
      <c r="A47" s="15"/>
      <c r="B47" s="11"/>
    </row>
    <row r="48" spans="1:2" ht="26.25" x14ac:dyDescent="0.25">
      <c r="A48" s="15"/>
      <c r="B48" s="11" t="s">
        <v>212</v>
      </c>
    </row>
    <row r="49" spans="1:2" x14ac:dyDescent="0.25">
      <c r="A49" s="15"/>
      <c r="B49" s="11"/>
    </row>
    <row r="50" spans="1:2" ht="192" x14ac:dyDescent="0.25">
      <c r="A50" s="15"/>
      <c r="B50" s="12" t="s">
        <v>213</v>
      </c>
    </row>
    <row r="51" spans="1:2" x14ac:dyDescent="0.25">
      <c r="A51" s="15"/>
      <c r="B51" s="11"/>
    </row>
    <row r="52" spans="1:2" ht="179.25" x14ac:dyDescent="0.25">
      <c r="A52" s="15"/>
      <c r="B52" s="12" t="s">
        <v>214</v>
      </c>
    </row>
    <row r="53" spans="1:2" x14ac:dyDescent="0.25">
      <c r="A53" s="15"/>
      <c r="B53" s="11"/>
    </row>
    <row r="54" spans="1:2" ht="192" x14ac:dyDescent="0.25">
      <c r="A54" s="15"/>
      <c r="B54" s="12" t="s">
        <v>215</v>
      </c>
    </row>
    <row r="55" spans="1:2" x14ac:dyDescent="0.25">
      <c r="A55" s="15"/>
      <c r="B55" s="11"/>
    </row>
    <row r="56" spans="1:2" ht="179.25" x14ac:dyDescent="0.25">
      <c r="A56" s="15"/>
      <c r="B56" s="12" t="s">
        <v>216</v>
      </c>
    </row>
    <row r="57" spans="1:2" x14ac:dyDescent="0.25">
      <c r="A57" s="15"/>
      <c r="B57" s="11"/>
    </row>
    <row r="58" spans="1:2" ht="102.75" x14ac:dyDescent="0.25">
      <c r="A58" s="15"/>
      <c r="B58" s="12" t="s">
        <v>217</v>
      </c>
    </row>
    <row r="59" spans="1:2" x14ac:dyDescent="0.25">
      <c r="A59" s="15"/>
      <c r="B59" s="11"/>
    </row>
    <row r="60" spans="1:2" ht="90" x14ac:dyDescent="0.25">
      <c r="A60" s="15"/>
      <c r="B60" s="12" t="s">
        <v>218</v>
      </c>
    </row>
    <row r="61" spans="1:2" x14ac:dyDescent="0.25">
      <c r="A61" s="15"/>
      <c r="B61" s="11"/>
    </row>
    <row r="62" spans="1:2" ht="128.25" x14ac:dyDescent="0.25">
      <c r="A62" s="15"/>
      <c r="B62" s="11" t="s">
        <v>219</v>
      </c>
    </row>
    <row r="63" spans="1:2" x14ac:dyDescent="0.25">
      <c r="A63" s="15"/>
      <c r="B63" s="11"/>
    </row>
    <row r="64" spans="1:2" ht="408.75" x14ac:dyDescent="0.25">
      <c r="A64" s="15"/>
      <c r="B64" s="11" t="s">
        <v>220</v>
      </c>
    </row>
    <row r="65" spans="1:2" x14ac:dyDescent="0.25">
      <c r="A65" s="15"/>
      <c r="B65" s="11"/>
    </row>
    <row r="66" spans="1:2" ht="153.75" x14ac:dyDescent="0.25">
      <c r="A66" s="15"/>
      <c r="B66" s="12" t="s">
        <v>221</v>
      </c>
    </row>
    <row r="67" spans="1:2" x14ac:dyDescent="0.25">
      <c r="A67" s="15"/>
      <c r="B67" s="11"/>
    </row>
    <row r="68" spans="1:2" ht="179.25" x14ac:dyDescent="0.25">
      <c r="A68" s="15"/>
      <c r="B68" s="12" t="s">
        <v>222</v>
      </c>
    </row>
    <row r="69" spans="1:2" x14ac:dyDescent="0.25">
      <c r="A69" s="15"/>
      <c r="B69" s="11"/>
    </row>
    <row r="70" spans="1:2" ht="153.75" x14ac:dyDescent="0.25">
      <c r="A70" s="15"/>
      <c r="B70" s="12" t="s">
        <v>223</v>
      </c>
    </row>
    <row r="71" spans="1:2" x14ac:dyDescent="0.25">
      <c r="A71" s="15"/>
      <c r="B71" s="4"/>
    </row>
    <row r="72" spans="1:2" x14ac:dyDescent="0.25">
      <c r="A72" s="15"/>
      <c r="B72" s="11"/>
    </row>
    <row r="73" spans="1:2" ht="128.25" x14ac:dyDescent="0.25">
      <c r="A73" s="15"/>
      <c r="B73" s="12" t="s">
        <v>224</v>
      </c>
    </row>
    <row r="74" spans="1:2" x14ac:dyDescent="0.25">
      <c r="A74" s="15"/>
      <c r="B74" s="11"/>
    </row>
    <row r="75" spans="1:2" ht="115.5" x14ac:dyDescent="0.25">
      <c r="A75" s="15"/>
      <c r="B75" s="12" t="s">
        <v>225</v>
      </c>
    </row>
    <row r="76" spans="1:2" x14ac:dyDescent="0.25">
      <c r="A76" s="15"/>
      <c r="B76" s="11"/>
    </row>
    <row r="77" spans="1:2" ht="357.75" x14ac:dyDescent="0.25">
      <c r="A77" s="15"/>
      <c r="B77" s="12" t="s">
        <v>226</v>
      </c>
    </row>
    <row r="78" spans="1:2" x14ac:dyDescent="0.25">
      <c r="A78" s="15"/>
      <c r="B78" s="11"/>
    </row>
    <row r="79" spans="1:2" ht="102.75" x14ac:dyDescent="0.25">
      <c r="A79" s="15"/>
      <c r="B79" s="11" t="s">
        <v>227</v>
      </c>
    </row>
    <row r="80" spans="1:2" x14ac:dyDescent="0.25">
      <c r="A80" s="15"/>
      <c r="B80" s="11"/>
    </row>
    <row r="81" spans="1:2" ht="77.25" x14ac:dyDescent="0.25">
      <c r="A81" s="15"/>
      <c r="B81" s="12" t="s">
        <v>228</v>
      </c>
    </row>
    <row r="82" spans="1:2" x14ac:dyDescent="0.25">
      <c r="A82" s="15"/>
      <c r="B82" s="11"/>
    </row>
    <row r="83" spans="1:2" ht="192" x14ac:dyDescent="0.25">
      <c r="A83" s="15"/>
      <c r="B83" s="12" t="s">
        <v>229</v>
      </c>
    </row>
    <row r="84" spans="1:2" x14ac:dyDescent="0.25">
      <c r="A84" s="15"/>
      <c r="B84" s="11"/>
    </row>
    <row r="85" spans="1:2" ht="166.5" x14ac:dyDescent="0.25">
      <c r="A85" s="15"/>
      <c r="B85" s="12" t="s">
        <v>230</v>
      </c>
    </row>
    <row r="86" spans="1:2" x14ac:dyDescent="0.25">
      <c r="A86" s="15"/>
      <c r="B86" s="11"/>
    </row>
    <row r="87" spans="1:2" ht="153.75" x14ac:dyDescent="0.25">
      <c r="A87" s="15"/>
      <c r="B87" s="11" t="s">
        <v>231</v>
      </c>
    </row>
    <row r="88" spans="1:2" x14ac:dyDescent="0.25">
      <c r="A88" s="15"/>
      <c r="B88" s="11"/>
    </row>
    <row r="89" spans="1:2" ht="153.75" x14ac:dyDescent="0.25">
      <c r="A89" s="15"/>
      <c r="B89" s="12" t="s">
        <v>232</v>
      </c>
    </row>
    <row r="90" spans="1:2" x14ac:dyDescent="0.25">
      <c r="A90" s="15"/>
      <c r="B90" s="11"/>
    </row>
    <row r="91" spans="1:2" ht="153.75" x14ac:dyDescent="0.25">
      <c r="A91" s="15"/>
      <c r="B91" s="12" t="s">
        <v>233</v>
      </c>
    </row>
    <row r="92" spans="1:2" x14ac:dyDescent="0.25">
      <c r="A92" s="15"/>
      <c r="B92" s="11"/>
    </row>
    <row r="93" spans="1:2" ht="115.5" x14ac:dyDescent="0.25">
      <c r="A93" s="15"/>
      <c r="B93" s="12" t="s">
        <v>234</v>
      </c>
    </row>
    <row r="94" spans="1:2" x14ac:dyDescent="0.25">
      <c r="A94" s="15"/>
      <c r="B94" s="11"/>
    </row>
    <row r="95" spans="1:2" ht="90" x14ac:dyDescent="0.25">
      <c r="A95" s="15"/>
      <c r="B95" s="12" t="s">
        <v>235</v>
      </c>
    </row>
    <row r="96" spans="1:2" x14ac:dyDescent="0.25">
      <c r="A96" s="15"/>
      <c r="B96" s="11"/>
    </row>
    <row r="97" spans="1:2" ht="90" x14ac:dyDescent="0.25">
      <c r="A97" s="15"/>
      <c r="B97" s="12" t="s">
        <v>236</v>
      </c>
    </row>
    <row r="98" spans="1:2" x14ac:dyDescent="0.25">
      <c r="A98" s="15"/>
      <c r="B98" s="11"/>
    </row>
    <row r="99" spans="1:2" ht="64.5" x14ac:dyDescent="0.25">
      <c r="A99" s="15"/>
      <c r="B99" s="12" t="s">
        <v>237</v>
      </c>
    </row>
    <row r="100" spans="1:2" x14ac:dyDescent="0.25">
      <c r="A100" s="15"/>
      <c r="B100" s="11"/>
    </row>
    <row r="101" spans="1:2" ht="51.75" x14ac:dyDescent="0.25">
      <c r="A101" s="15"/>
      <c r="B101" s="12" t="s">
        <v>238</v>
      </c>
    </row>
    <row r="102" spans="1:2" x14ac:dyDescent="0.25">
      <c r="A102" s="15"/>
      <c r="B102" s="11"/>
    </row>
    <row r="103" spans="1:2" ht="153.75" x14ac:dyDescent="0.25">
      <c r="A103" s="15"/>
      <c r="B103" s="12" t="s">
        <v>239</v>
      </c>
    </row>
    <row r="104" spans="1:2" x14ac:dyDescent="0.25">
      <c r="A104" s="15"/>
      <c r="B104" s="11"/>
    </row>
    <row r="105" spans="1:2" ht="64.5" x14ac:dyDescent="0.25">
      <c r="A105" s="15"/>
      <c r="B105" s="12" t="s">
        <v>240</v>
      </c>
    </row>
    <row r="106" spans="1:2" x14ac:dyDescent="0.25">
      <c r="A106" s="15"/>
      <c r="B106" s="11"/>
    </row>
    <row r="107" spans="1:2" ht="230.25" x14ac:dyDescent="0.25">
      <c r="A107" s="15"/>
      <c r="B107" s="12" t="s">
        <v>241</v>
      </c>
    </row>
    <row r="108" spans="1:2" x14ac:dyDescent="0.25">
      <c r="A108" s="15"/>
      <c r="B108" s="11"/>
    </row>
    <row r="109" spans="1:2" ht="141" x14ac:dyDescent="0.25">
      <c r="A109" s="15"/>
      <c r="B109" s="11" t="s">
        <v>242</v>
      </c>
    </row>
    <row r="110" spans="1:2" x14ac:dyDescent="0.25">
      <c r="A110" s="15"/>
      <c r="B110" s="11"/>
    </row>
    <row r="111" spans="1:2" ht="153.75" x14ac:dyDescent="0.25">
      <c r="A111" s="15"/>
      <c r="B111" s="12" t="s">
        <v>243</v>
      </c>
    </row>
    <row r="112" spans="1:2" x14ac:dyDescent="0.25">
      <c r="A112" s="15"/>
      <c r="B112" s="11"/>
    </row>
    <row r="113" spans="1:2" ht="77.25" x14ac:dyDescent="0.25">
      <c r="A113" s="15"/>
      <c r="B113" s="12" t="s">
        <v>244</v>
      </c>
    </row>
    <row r="114" spans="1:2" x14ac:dyDescent="0.25">
      <c r="A114" s="15"/>
      <c r="B114" s="11"/>
    </row>
    <row r="115" spans="1:2" ht="396" x14ac:dyDescent="0.25">
      <c r="A115" s="15"/>
      <c r="B115" s="12" t="s">
        <v>245</v>
      </c>
    </row>
    <row r="116" spans="1:2" x14ac:dyDescent="0.25">
      <c r="A116" s="15"/>
      <c r="B116" s="4"/>
    </row>
  </sheetData>
  <mergeCells count="2">
    <mergeCell ref="A1:A2"/>
    <mergeCell ref="A4:A11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1231</v>
      </c>
      <c r="B1" s="8" t="s">
        <v>2</v>
      </c>
      <c r="C1" s="8" t="s">
        <v>30</v>
      </c>
    </row>
    <row r="2" spans="1:3" ht="30" x14ac:dyDescent="0.25">
      <c r="A2" s="1" t="s">
        <v>29</v>
      </c>
      <c r="B2" s="8"/>
      <c r="C2" s="8"/>
    </row>
    <row r="3" spans="1:3" x14ac:dyDescent="0.25">
      <c r="A3" s="3" t="s">
        <v>1232</v>
      </c>
      <c r="B3" s="4"/>
      <c r="C3" s="4"/>
    </row>
    <row r="4" spans="1:3" x14ac:dyDescent="0.25">
      <c r="A4" s="2" t="s">
        <v>1233</v>
      </c>
      <c r="B4" s="7">
        <v>122819</v>
      </c>
      <c r="C4" s="7">
        <v>107966</v>
      </c>
    </row>
    <row r="5" spans="1:3" ht="30" x14ac:dyDescent="0.25">
      <c r="A5" s="2" t="s">
        <v>1234</v>
      </c>
      <c r="B5" s="7">
        <v>2280</v>
      </c>
      <c r="C5" s="7">
        <v>1915</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1235</v>
      </c>
      <c r="B1" s="8" t="s">
        <v>2</v>
      </c>
      <c r="C1" s="8" t="s">
        <v>30</v>
      </c>
    </row>
    <row r="2" spans="1:3" ht="30" x14ac:dyDescent="0.25">
      <c r="A2" s="1" t="s">
        <v>29</v>
      </c>
      <c r="B2" s="8"/>
      <c r="C2" s="8"/>
    </row>
    <row r="3" spans="1:3" x14ac:dyDescent="0.25">
      <c r="A3" s="2" t="s">
        <v>1236</v>
      </c>
      <c r="B3" s="4"/>
      <c r="C3" s="4"/>
    </row>
    <row r="4" spans="1:3" ht="45" x14ac:dyDescent="0.25">
      <c r="A4" s="3" t="s">
        <v>1237</v>
      </c>
      <c r="B4" s="4"/>
      <c r="C4" s="4"/>
    </row>
    <row r="5" spans="1:3" ht="30" x14ac:dyDescent="0.25">
      <c r="A5" s="2" t="s">
        <v>1238</v>
      </c>
      <c r="B5" s="7">
        <v>217453</v>
      </c>
      <c r="C5" s="7">
        <v>206520</v>
      </c>
    </row>
    <row r="6" spans="1:3" ht="30" x14ac:dyDescent="0.25">
      <c r="A6" s="2" t="s">
        <v>1239</v>
      </c>
      <c r="B6" s="6">
        <v>190814</v>
      </c>
      <c r="C6" s="6">
        <v>174214</v>
      </c>
    </row>
    <row r="7" spans="1:3" ht="30" x14ac:dyDescent="0.25">
      <c r="A7" s="2" t="s">
        <v>1240</v>
      </c>
      <c r="B7" s="6">
        <v>190814</v>
      </c>
      <c r="C7" s="6">
        <v>174214</v>
      </c>
    </row>
    <row r="8" spans="1:3" ht="30" x14ac:dyDescent="0.25">
      <c r="A8" s="2" t="s">
        <v>1241</v>
      </c>
      <c r="B8" s="202">
        <v>0.13830000000000001</v>
      </c>
      <c r="C8" s="202">
        <v>0.13370000000000001</v>
      </c>
    </row>
    <row r="9" spans="1:3" ht="30" x14ac:dyDescent="0.25">
      <c r="A9" s="2" t="s">
        <v>1242</v>
      </c>
      <c r="B9" s="202">
        <v>0.12130000000000001</v>
      </c>
      <c r="C9" s="202">
        <v>0.1128</v>
      </c>
    </row>
    <row r="10" spans="1:3" ht="30" x14ac:dyDescent="0.25">
      <c r="A10" s="2" t="s">
        <v>1243</v>
      </c>
      <c r="B10" s="202">
        <v>0.10299999999999999</v>
      </c>
      <c r="C10" s="202">
        <v>9.6100000000000005E-2</v>
      </c>
    </row>
    <row r="11" spans="1:3" ht="45" x14ac:dyDescent="0.25">
      <c r="A11" s="2" t="s">
        <v>1244</v>
      </c>
      <c r="B11" s="6">
        <v>125816</v>
      </c>
      <c r="C11" s="6">
        <v>123573</v>
      </c>
    </row>
    <row r="12" spans="1:3" ht="45" x14ac:dyDescent="0.25">
      <c r="A12" s="2" t="s">
        <v>1245</v>
      </c>
      <c r="B12" s="6">
        <v>62908</v>
      </c>
      <c r="C12" s="6">
        <v>61786</v>
      </c>
    </row>
    <row r="13" spans="1:3" ht="45" x14ac:dyDescent="0.25">
      <c r="A13" s="2" t="s">
        <v>1246</v>
      </c>
      <c r="B13" s="6">
        <v>74122</v>
      </c>
      <c r="C13" s="6">
        <v>72506</v>
      </c>
    </row>
    <row r="14" spans="1:3" ht="45" x14ac:dyDescent="0.25">
      <c r="A14" s="2" t="s">
        <v>1247</v>
      </c>
      <c r="B14" s="202">
        <v>0.08</v>
      </c>
      <c r="C14" s="202">
        <v>0.08</v>
      </c>
    </row>
    <row r="15" spans="1:3" ht="45" x14ac:dyDescent="0.25">
      <c r="A15" s="2" t="s">
        <v>1248</v>
      </c>
      <c r="B15" s="202">
        <v>0.04</v>
      </c>
      <c r="C15" s="202">
        <v>0.04</v>
      </c>
    </row>
    <row r="16" spans="1:3" ht="45" x14ac:dyDescent="0.25">
      <c r="A16" s="2" t="s">
        <v>1249</v>
      </c>
      <c r="B16" s="202">
        <v>0.04</v>
      </c>
      <c r="C16" s="202">
        <v>0.04</v>
      </c>
    </row>
    <row r="17" spans="1:3" ht="60" x14ac:dyDescent="0.25">
      <c r="A17" s="2" t="s">
        <v>1250</v>
      </c>
      <c r="B17" s="4">
        <v>0</v>
      </c>
      <c r="C17" s="4">
        <v>0</v>
      </c>
    </row>
    <row r="18" spans="1:3" ht="60" x14ac:dyDescent="0.25">
      <c r="A18" s="2" t="s">
        <v>1251</v>
      </c>
      <c r="B18" s="4">
        <v>0</v>
      </c>
      <c r="C18" s="4">
        <v>0</v>
      </c>
    </row>
    <row r="19" spans="1:3" ht="60" x14ac:dyDescent="0.25">
      <c r="A19" s="2" t="s">
        <v>1252</v>
      </c>
      <c r="B19" s="4">
        <v>0</v>
      </c>
      <c r="C19" s="4">
        <v>0</v>
      </c>
    </row>
    <row r="20" spans="1:3" ht="60" x14ac:dyDescent="0.25">
      <c r="A20" s="2" t="s">
        <v>1253</v>
      </c>
      <c r="B20" s="202">
        <v>0</v>
      </c>
      <c r="C20" s="202">
        <v>0</v>
      </c>
    </row>
    <row r="21" spans="1:3" ht="60" x14ac:dyDescent="0.25">
      <c r="A21" s="2" t="s">
        <v>1254</v>
      </c>
      <c r="B21" s="202">
        <v>0</v>
      </c>
      <c r="C21" s="202">
        <v>0</v>
      </c>
    </row>
    <row r="22" spans="1:3" ht="60" x14ac:dyDescent="0.25">
      <c r="A22" s="2" t="s">
        <v>1255</v>
      </c>
      <c r="B22" s="202">
        <v>0</v>
      </c>
      <c r="C22" s="202">
        <v>0</v>
      </c>
    </row>
    <row r="23" spans="1:3" x14ac:dyDescent="0.25">
      <c r="A23" s="2" t="s">
        <v>1256</v>
      </c>
      <c r="B23" s="4"/>
      <c r="C23" s="4"/>
    </row>
    <row r="24" spans="1:3" ht="45" x14ac:dyDescent="0.25">
      <c r="A24" s="3" t="s">
        <v>1237</v>
      </c>
      <c r="B24" s="4"/>
      <c r="C24" s="4"/>
    </row>
    <row r="25" spans="1:3" ht="30" x14ac:dyDescent="0.25">
      <c r="A25" s="2" t="s">
        <v>1238</v>
      </c>
      <c r="B25" s="6">
        <v>217446</v>
      </c>
      <c r="C25" s="6">
        <v>206466</v>
      </c>
    </row>
    <row r="26" spans="1:3" ht="30" x14ac:dyDescent="0.25">
      <c r="A26" s="2" t="s">
        <v>1239</v>
      </c>
      <c r="B26" s="6">
        <v>190807</v>
      </c>
      <c r="C26" s="6">
        <v>174160</v>
      </c>
    </row>
    <row r="27" spans="1:3" ht="30" x14ac:dyDescent="0.25">
      <c r="A27" s="2" t="s">
        <v>1240</v>
      </c>
      <c r="B27" s="6">
        <v>190807</v>
      </c>
      <c r="C27" s="6">
        <v>174160</v>
      </c>
    </row>
    <row r="28" spans="1:3" ht="30" x14ac:dyDescent="0.25">
      <c r="A28" s="2" t="s">
        <v>1241</v>
      </c>
      <c r="B28" s="202">
        <v>0.13819999999999999</v>
      </c>
      <c r="C28" s="202">
        <v>0.13370000000000001</v>
      </c>
    </row>
    <row r="29" spans="1:3" ht="30" x14ac:dyDescent="0.25">
      <c r="A29" s="2" t="s">
        <v>1242</v>
      </c>
      <c r="B29" s="202">
        <v>0.12130000000000001</v>
      </c>
      <c r="C29" s="202">
        <v>0.1128</v>
      </c>
    </row>
    <row r="30" spans="1:3" ht="30" x14ac:dyDescent="0.25">
      <c r="A30" s="2" t="s">
        <v>1243</v>
      </c>
      <c r="B30" s="202">
        <v>0.10340000000000001</v>
      </c>
      <c r="C30" s="202">
        <v>9.6600000000000005E-2</v>
      </c>
    </row>
    <row r="31" spans="1:3" ht="45" x14ac:dyDescent="0.25">
      <c r="A31" s="2" t="s">
        <v>1244</v>
      </c>
      <c r="B31" s="6">
        <v>125863</v>
      </c>
      <c r="C31" s="6">
        <v>123523</v>
      </c>
    </row>
    <row r="32" spans="1:3" ht="45" x14ac:dyDescent="0.25">
      <c r="A32" s="2" t="s">
        <v>1245</v>
      </c>
      <c r="B32" s="6">
        <v>62931</v>
      </c>
      <c r="C32" s="6">
        <v>61761</v>
      </c>
    </row>
    <row r="33" spans="1:3" ht="45" x14ac:dyDescent="0.25">
      <c r="A33" s="2" t="s">
        <v>1246</v>
      </c>
      <c r="B33" s="6">
        <v>73807</v>
      </c>
      <c r="C33" s="6">
        <v>72150</v>
      </c>
    </row>
    <row r="34" spans="1:3" ht="45" x14ac:dyDescent="0.25">
      <c r="A34" s="2" t="s">
        <v>1247</v>
      </c>
      <c r="B34" s="202">
        <v>0.08</v>
      </c>
      <c r="C34" s="202">
        <v>0.08</v>
      </c>
    </row>
    <row r="35" spans="1:3" ht="45" x14ac:dyDescent="0.25">
      <c r="A35" s="2" t="s">
        <v>1248</v>
      </c>
      <c r="B35" s="202">
        <v>0.04</v>
      </c>
      <c r="C35" s="202">
        <v>0.04</v>
      </c>
    </row>
    <row r="36" spans="1:3" ht="45" x14ac:dyDescent="0.25">
      <c r="A36" s="2" t="s">
        <v>1249</v>
      </c>
      <c r="B36" s="202">
        <v>0.04</v>
      </c>
      <c r="C36" s="202">
        <v>0.04</v>
      </c>
    </row>
    <row r="37" spans="1:3" ht="60" x14ac:dyDescent="0.25">
      <c r="A37" s="2" t="s">
        <v>1250</v>
      </c>
      <c r="B37" s="6">
        <v>157329</v>
      </c>
      <c r="C37" s="6">
        <v>154403</v>
      </c>
    </row>
    <row r="38" spans="1:3" ht="60" x14ac:dyDescent="0.25">
      <c r="A38" s="2" t="s">
        <v>1251</v>
      </c>
      <c r="B38" s="6">
        <v>94397</v>
      </c>
      <c r="C38" s="6">
        <v>92642</v>
      </c>
    </row>
    <row r="39" spans="1:3" ht="60" x14ac:dyDescent="0.25">
      <c r="A39" s="2" t="s">
        <v>1252</v>
      </c>
      <c r="B39" s="7">
        <v>92258</v>
      </c>
      <c r="C39" s="7">
        <v>90188</v>
      </c>
    </row>
    <row r="40" spans="1:3" ht="60" x14ac:dyDescent="0.25">
      <c r="A40" s="2" t="s">
        <v>1253</v>
      </c>
      <c r="B40" s="202">
        <v>0.1</v>
      </c>
      <c r="C40" s="202">
        <v>0.1</v>
      </c>
    </row>
    <row r="41" spans="1:3" ht="60" x14ac:dyDescent="0.25">
      <c r="A41" s="2" t="s">
        <v>1254</v>
      </c>
      <c r="B41" s="202">
        <v>0.06</v>
      </c>
      <c r="C41" s="202">
        <v>0.06</v>
      </c>
    </row>
    <row r="42" spans="1:3" ht="60" x14ac:dyDescent="0.25">
      <c r="A42" s="2" t="s">
        <v>1255</v>
      </c>
      <c r="B42" s="202">
        <v>0.05</v>
      </c>
      <c r="C42" s="202">
        <v>0.05</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1257</v>
      </c>
      <c r="B1" s="8" t="s">
        <v>2</v>
      </c>
    </row>
    <row r="2" spans="1:2" ht="30" x14ac:dyDescent="0.25">
      <c r="A2" s="1" t="s">
        <v>29</v>
      </c>
      <c r="B2" s="8"/>
    </row>
    <row r="3" spans="1:2" ht="30" x14ac:dyDescent="0.25">
      <c r="A3" s="3" t="s">
        <v>1258</v>
      </c>
      <c r="B3" s="4"/>
    </row>
    <row r="4" spans="1:2" ht="30" x14ac:dyDescent="0.25">
      <c r="A4" s="2" t="s">
        <v>1259</v>
      </c>
      <c r="B4" s="7">
        <v>46243</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1260</v>
      </c>
      <c r="B1" s="8" t="s">
        <v>2</v>
      </c>
      <c r="C1" s="8" t="s">
        <v>30</v>
      </c>
    </row>
    <row r="2" spans="1:3" ht="30" x14ac:dyDescent="0.25">
      <c r="A2" s="1" t="s">
        <v>29</v>
      </c>
      <c r="B2" s="8"/>
      <c r="C2" s="8"/>
    </row>
    <row r="3" spans="1:3" x14ac:dyDescent="0.25">
      <c r="A3" s="3" t="s">
        <v>705</v>
      </c>
      <c r="B3" s="4"/>
      <c r="C3" s="4"/>
    </row>
    <row r="4" spans="1:3" ht="30" x14ac:dyDescent="0.25">
      <c r="A4" s="2" t="s">
        <v>638</v>
      </c>
      <c r="B4" s="7">
        <v>301138</v>
      </c>
      <c r="C4" s="7">
        <v>341123</v>
      </c>
    </row>
    <row r="5" spans="1:3" x14ac:dyDescent="0.25">
      <c r="A5" s="2" t="s">
        <v>641</v>
      </c>
      <c r="B5" s="6">
        <v>2280</v>
      </c>
      <c r="C5" s="6">
        <v>1915</v>
      </c>
    </row>
    <row r="6" spans="1:3" x14ac:dyDescent="0.25">
      <c r="A6" s="3" t="s">
        <v>642</v>
      </c>
      <c r="B6" s="4"/>
      <c r="C6" s="4"/>
    </row>
    <row r="7" spans="1:3" x14ac:dyDescent="0.25">
      <c r="A7" s="2" t="s">
        <v>641</v>
      </c>
      <c r="B7" s="6">
        <v>2280</v>
      </c>
      <c r="C7" s="6">
        <v>1915</v>
      </c>
    </row>
    <row r="8" spans="1:3" ht="30" x14ac:dyDescent="0.25">
      <c r="A8" s="2" t="s">
        <v>1261</v>
      </c>
      <c r="B8" s="4"/>
      <c r="C8" s="4"/>
    </row>
    <row r="9" spans="1:3" x14ac:dyDescent="0.25">
      <c r="A9" s="3" t="s">
        <v>705</v>
      </c>
      <c r="B9" s="4"/>
      <c r="C9" s="4"/>
    </row>
    <row r="10" spans="1:3" x14ac:dyDescent="0.25">
      <c r="A10" s="2" t="s">
        <v>641</v>
      </c>
      <c r="B10" s="6">
        <v>2280</v>
      </c>
      <c r="C10" s="6">
        <v>1915</v>
      </c>
    </row>
    <row r="11" spans="1:3" x14ac:dyDescent="0.25">
      <c r="A11" s="2" t="s">
        <v>122</v>
      </c>
      <c r="B11" s="6">
        <v>303418</v>
      </c>
      <c r="C11" s="6">
        <v>343038</v>
      </c>
    </row>
    <row r="12" spans="1:3" x14ac:dyDescent="0.25">
      <c r="A12" s="3" t="s">
        <v>642</v>
      </c>
      <c r="B12" s="4"/>
      <c r="C12" s="4"/>
    </row>
    <row r="13" spans="1:3" x14ac:dyDescent="0.25">
      <c r="A13" s="2" t="s">
        <v>641</v>
      </c>
      <c r="B13" s="6">
        <v>2280</v>
      </c>
      <c r="C13" s="6">
        <v>1915</v>
      </c>
    </row>
    <row r="14" spans="1:3" x14ac:dyDescent="0.25">
      <c r="A14" s="2" t="s">
        <v>122</v>
      </c>
      <c r="B14" s="6">
        <v>2280</v>
      </c>
      <c r="C14" s="6">
        <v>1915</v>
      </c>
    </row>
    <row r="15" spans="1:3" ht="30" x14ac:dyDescent="0.25">
      <c r="A15" s="2" t="s">
        <v>1262</v>
      </c>
      <c r="B15" s="4"/>
      <c r="C15" s="4"/>
    </row>
    <row r="16" spans="1:3" x14ac:dyDescent="0.25">
      <c r="A16" s="3" t="s">
        <v>705</v>
      </c>
      <c r="B16" s="4"/>
      <c r="C16" s="4"/>
    </row>
    <row r="17" spans="1:3" ht="30" x14ac:dyDescent="0.25">
      <c r="A17" s="2" t="s">
        <v>638</v>
      </c>
      <c r="B17" s="6">
        <v>89684</v>
      </c>
      <c r="C17" s="6">
        <v>120139</v>
      </c>
    </row>
    <row r="18" spans="1:3" ht="60" x14ac:dyDescent="0.25">
      <c r="A18" s="2" t="s">
        <v>1263</v>
      </c>
      <c r="B18" s="4"/>
      <c r="C18" s="4"/>
    </row>
    <row r="19" spans="1:3" x14ac:dyDescent="0.25">
      <c r="A19" s="3" t="s">
        <v>705</v>
      </c>
      <c r="B19" s="4"/>
      <c r="C19" s="4"/>
    </row>
    <row r="20" spans="1:3" ht="30" x14ac:dyDescent="0.25">
      <c r="A20" s="2" t="s">
        <v>638</v>
      </c>
      <c r="B20" s="6">
        <v>89684</v>
      </c>
      <c r="C20" s="6">
        <v>120139</v>
      </c>
    </row>
    <row r="21" spans="1:3" x14ac:dyDescent="0.25">
      <c r="A21" s="2" t="s">
        <v>262</v>
      </c>
      <c r="B21" s="4"/>
      <c r="C21" s="4"/>
    </row>
    <row r="22" spans="1:3" x14ac:dyDescent="0.25">
      <c r="A22" s="3" t="s">
        <v>705</v>
      </c>
      <c r="B22" s="4"/>
      <c r="C22" s="4"/>
    </row>
    <row r="23" spans="1:3" ht="30" x14ac:dyDescent="0.25">
      <c r="A23" s="2" t="s">
        <v>638</v>
      </c>
      <c r="B23" s="6">
        <v>210604</v>
      </c>
      <c r="C23" s="6">
        <v>220059</v>
      </c>
    </row>
    <row r="24" spans="1:3" ht="45" x14ac:dyDescent="0.25">
      <c r="A24" s="2" t="s">
        <v>1264</v>
      </c>
      <c r="B24" s="4"/>
      <c r="C24" s="4"/>
    </row>
    <row r="25" spans="1:3" x14ac:dyDescent="0.25">
      <c r="A25" s="3" t="s">
        <v>705</v>
      </c>
      <c r="B25" s="4"/>
      <c r="C25" s="4"/>
    </row>
    <row r="26" spans="1:3" ht="30" x14ac:dyDescent="0.25">
      <c r="A26" s="2" t="s">
        <v>638</v>
      </c>
      <c r="B26" s="6">
        <v>210604</v>
      </c>
      <c r="C26" s="6">
        <v>220059</v>
      </c>
    </row>
    <row r="27" spans="1:3" x14ac:dyDescent="0.25">
      <c r="A27" s="2" t="s">
        <v>263</v>
      </c>
      <c r="B27" s="4"/>
      <c r="C27" s="4"/>
    </row>
    <row r="28" spans="1:3" x14ac:dyDescent="0.25">
      <c r="A28" s="3" t="s">
        <v>705</v>
      </c>
      <c r="B28" s="4"/>
      <c r="C28" s="4"/>
    </row>
    <row r="29" spans="1:3" ht="30" x14ac:dyDescent="0.25">
      <c r="A29" s="2" t="s">
        <v>638</v>
      </c>
      <c r="B29" s="4">
        <v>850</v>
      </c>
      <c r="C29" s="4">
        <v>925</v>
      </c>
    </row>
    <row r="30" spans="1:3" ht="30" x14ac:dyDescent="0.25">
      <c r="A30" s="2" t="s">
        <v>1265</v>
      </c>
      <c r="B30" s="4"/>
      <c r="C30" s="4"/>
    </row>
    <row r="31" spans="1:3" x14ac:dyDescent="0.25">
      <c r="A31" s="3" t="s">
        <v>705</v>
      </c>
      <c r="B31" s="4"/>
      <c r="C31" s="4"/>
    </row>
    <row r="32" spans="1:3" ht="30" x14ac:dyDescent="0.25">
      <c r="A32" s="2" t="s">
        <v>638</v>
      </c>
      <c r="B32" s="4">
        <v>850</v>
      </c>
      <c r="C32" s="4">
        <v>925</v>
      </c>
    </row>
    <row r="33" spans="1:3" ht="30" x14ac:dyDescent="0.25">
      <c r="A33" s="2" t="s">
        <v>1266</v>
      </c>
      <c r="B33" s="4"/>
      <c r="C33" s="4"/>
    </row>
    <row r="34" spans="1:3" x14ac:dyDescent="0.25">
      <c r="A34" s="3" t="s">
        <v>705</v>
      </c>
      <c r="B34" s="4"/>
      <c r="C34" s="4"/>
    </row>
    <row r="35" spans="1:3" ht="30" x14ac:dyDescent="0.25">
      <c r="A35" s="2" t="s">
        <v>638</v>
      </c>
      <c r="B35" s="4">
        <v>0</v>
      </c>
      <c r="C35" s="4">
        <v>0</v>
      </c>
    </row>
    <row r="36" spans="1:3" x14ac:dyDescent="0.25">
      <c r="A36" s="2" t="s">
        <v>641</v>
      </c>
      <c r="B36" s="4">
        <v>0</v>
      </c>
      <c r="C36" s="4">
        <v>0</v>
      </c>
    </row>
    <row r="37" spans="1:3" x14ac:dyDescent="0.25">
      <c r="A37" s="3" t="s">
        <v>642</v>
      </c>
      <c r="B37" s="4"/>
      <c r="C37" s="4"/>
    </row>
    <row r="38" spans="1:3" x14ac:dyDescent="0.25">
      <c r="A38" s="2" t="s">
        <v>641</v>
      </c>
      <c r="B38" s="4">
        <v>0</v>
      </c>
      <c r="C38" s="4">
        <v>0</v>
      </c>
    </row>
    <row r="39" spans="1:3" ht="60" x14ac:dyDescent="0.25">
      <c r="A39" s="2" t="s">
        <v>1267</v>
      </c>
      <c r="B39" s="4"/>
      <c r="C39" s="4"/>
    </row>
    <row r="40" spans="1:3" x14ac:dyDescent="0.25">
      <c r="A40" s="3" t="s">
        <v>705</v>
      </c>
      <c r="B40" s="4"/>
      <c r="C40" s="4"/>
    </row>
    <row r="41" spans="1:3" x14ac:dyDescent="0.25">
      <c r="A41" s="2" t="s">
        <v>641</v>
      </c>
      <c r="B41" s="4">
        <v>0</v>
      </c>
      <c r="C41" s="4">
        <v>0</v>
      </c>
    </row>
    <row r="42" spans="1:3" x14ac:dyDescent="0.25">
      <c r="A42" s="2" t="s">
        <v>122</v>
      </c>
      <c r="B42" s="4">
        <v>0</v>
      </c>
      <c r="C42" s="4"/>
    </row>
    <row r="43" spans="1:3" x14ac:dyDescent="0.25">
      <c r="A43" s="3" t="s">
        <v>642</v>
      </c>
      <c r="B43" s="4"/>
      <c r="C43" s="4"/>
    </row>
    <row r="44" spans="1:3" x14ac:dyDescent="0.25">
      <c r="A44" s="2" t="s">
        <v>641</v>
      </c>
      <c r="B44" s="4">
        <v>0</v>
      </c>
      <c r="C44" s="4">
        <v>0</v>
      </c>
    </row>
    <row r="45" spans="1:3" x14ac:dyDescent="0.25">
      <c r="A45" s="2" t="s">
        <v>122</v>
      </c>
      <c r="B45" s="4">
        <v>0</v>
      </c>
      <c r="C45" s="4">
        <v>0</v>
      </c>
    </row>
    <row r="46" spans="1:3" ht="90" x14ac:dyDescent="0.25">
      <c r="A46" s="2" t="s">
        <v>1268</v>
      </c>
      <c r="B46" s="4"/>
      <c r="C46" s="4"/>
    </row>
    <row r="47" spans="1:3" x14ac:dyDescent="0.25">
      <c r="A47" s="3" t="s">
        <v>705</v>
      </c>
      <c r="B47" s="4"/>
      <c r="C47" s="4"/>
    </row>
    <row r="48" spans="1:3" ht="30" x14ac:dyDescent="0.25">
      <c r="A48" s="2" t="s">
        <v>638</v>
      </c>
      <c r="B48" s="4">
        <v>0</v>
      </c>
      <c r="C48" s="4">
        <v>0</v>
      </c>
    </row>
    <row r="49" spans="1:3" ht="75" x14ac:dyDescent="0.25">
      <c r="A49" s="2" t="s">
        <v>1269</v>
      </c>
      <c r="B49" s="4"/>
      <c r="C49" s="4"/>
    </row>
    <row r="50" spans="1:3" x14ac:dyDescent="0.25">
      <c r="A50" s="3" t="s">
        <v>705</v>
      </c>
      <c r="B50" s="4"/>
      <c r="C50" s="4"/>
    </row>
    <row r="51" spans="1:3" ht="30" x14ac:dyDescent="0.25">
      <c r="A51" s="2" t="s">
        <v>638</v>
      </c>
      <c r="B51" s="4">
        <v>0</v>
      </c>
      <c r="C51" s="4">
        <v>0</v>
      </c>
    </row>
    <row r="52" spans="1:3" ht="60" x14ac:dyDescent="0.25">
      <c r="A52" s="2" t="s">
        <v>1270</v>
      </c>
      <c r="B52" s="4"/>
      <c r="C52" s="4"/>
    </row>
    <row r="53" spans="1:3" x14ac:dyDescent="0.25">
      <c r="A53" s="3" t="s">
        <v>705</v>
      </c>
      <c r="B53" s="4"/>
      <c r="C53" s="4"/>
    </row>
    <row r="54" spans="1:3" ht="30" x14ac:dyDescent="0.25">
      <c r="A54" s="2" t="s">
        <v>638</v>
      </c>
      <c r="B54" s="4">
        <v>0</v>
      </c>
      <c r="C54" s="4">
        <v>0</v>
      </c>
    </row>
    <row r="55" spans="1:3" ht="30" x14ac:dyDescent="0.25">
      <c r="A55" s="2" t="s">
        <v>1271</v>
      </c>
      <c r="B55" s="4"/>
      <c r="C55" s="4"/>
    </row>
    <row r="56" spans="1:3" x14ac:dyDescent="0.25">
      <c r="A56" s="3" t="s">
        <v>705</v>
      </c>
      <c r="B56" s="4"/>
      <c r="C56" s="4"/>
    </row>
    <row r="57" spans="1:3" ht="30" x14ac:dyDescent="0.25">
      <c r="A57" s="2" t="s">
        <v>638</v>
      </c>
      <c r="B57" s="6">
        <v>300288</v>
      </c>
      <c r="C57" s="6">
        <v>340198</v>
      </c>
    </row>
    <row r="58" spans="1:3" x14ac:dyDescent="0.25">
      <c r="A58" s="2" t="s">
        <v>641</v>
      </c>
      <c r="B58" s="6">
        <v>2280</v>
      </c>
      <c r="C58" s="6">
        <v>1915</v>
      </c>
    </row>
    <row r="59" spans="1:3" x14ac:dyDescent="0.25">
      <c r="A59" s="3" t="s">
        <v>642</v>
      </c>
      <c r="B59" s="4"/>
      <c r="C59" s="4"/>
    </row>
    <row r="60" spans="1:3" x14ac:dyDescent="0.25">
      <c r="A60" s="2" t="s">
        <v>641</v>
      </c>
      <c r="B60" s="6">
        <v>2280</v>
      </c>
      <c r="C60" s="6">
        <v>1915</v>
      </c>
    </row>
    <row r="61" spans="1:3" ht="45" x14ac:dyDescent="0.25">
      <c r="A61" s="2" t="s">
        <v>1272</v>
      </c>
      <c r="B61" s="4"/>
      <c r="C61" s="4"/>
    </row>
    <row r="62" spans="1:3" x14ac:dyDescent="0.25">
      <c r="A62" s="3" t="s">
        <v>705</v>
      </c>
      <c r="B62" s="4"/>
      <c r="C62" s="4"/>
    </row>
    <row r="63" spans="1:3" x14ac:dyDescent="0.25">
      <c r="A63" s="2" t="s">
        <v>641</v>
      </c>
      <c r="B63" s="6">
        <v>2280</v>
      </c>
      <c r="C63" s="6">
        <v>1915</v>
      </c>
    </row>
    <row r="64" spans="1:3" x14ac:dyDescent="0.25">
      <c r="A64" s="2" t="s">
        <v>122</v>
      </c>
      <c r="B64" s="6">
        <v>302568</v>
      </c>
      <c r="C64" s="6">
        <v>342113</v>
      </c>
    </row>
    <row r="65" spans="1:3" x14ac:dyDescent="0.25">
      <c r="A65" s="3" t="s">
        <v>642</v>
      </c>
      <c r="B65" s="4"/>
      <c r="C65" s="4"/>
    </row>
    <row r="66" spans="1:3" x14ac:dyDescent="0.25">
      <c r="A66" s="2" t="s">
        <v>641</v>
      </c>
      <c r="B66" s="6">
        <v>2280</v>
      </c>
      <c r="C66" s="6">
        <v>1915</v>
      </c>
    </row>
    <row r="67" spans="1:3" x14ac:dyDescent="0.25">
      <c r="A67" s="2" t="s">
        <v>122</v>
      </c>
      <c r="B67" s="6">
        <v>2280</v>
      </c>
      <c r="C67" s="6">
        <v>1915</v>
      </c>
    </row>
    <row r="68" spans="1:3" ht="75" x14ac:dyDescent="0.25">
      <c r="A68" s="2" t="s">
        <v>1273</v>
      </c>
      <c r="B68" s="4"/>
      <c r="C68" s="4"/>
    </row>
    <row r="69" spans="1:3" x14ac:dyDescent="0.25">
      <c r="A69" s="3" t="s">
        <v>705</v>
      </c>
      <c r="B69" s="4"/>
      <c r="C69" s="4"/>
    </row>
    <row r="70" spans="1:3" ht="30" x14ac:dyDescent="0.25">
      <c r="A70" s="2" t="s">
        <v>638</v>
      </c>
      <c r="B70" s="6">
        <v>89684</v>
      </c>
      <c r="C70" s="6">
        <v>120139</v>
      </c>
    </row>
    <row r="71" spans="1:3" ht="60" x14ac:dyDescent="0.25">
      <c r="A71" s="2" t="s">
        <v>1274</v>
      </c>
      <c r="B71" s="4"/>
      <c r="C71" s="4"/>
    </row>
    <row r="72" spans="1:3" x14ac:dyDescent="0.25">
      <c r="A72" s="3" t="s">
        <v>705</v>
      </c>
      <c r="B72" s="4"/>
      <c r="C72" s="4"/>
    </row>
    <row r="73" spans="1:3" ht="30" x14ac:dyDescent="0.25">
      <c r="A73" s="2" t="s">
        <v>638</v>
      </c>
      <c r="B73" s="6">
        <v>210604</v>
      </c>
      <c r="C73" s="6">
        <v>220059</v>
      </c>
    </row>
    <row r="74" spans="1:3" ht="60" x14ac:dyDescent="0.25">
      <c r="A74" s="2" t="s">
        <v>1275</v>
      </c>
      <c r="B74" s="4"/>
      <c r="C74" s="4"/>
    </row>
    <row r="75" spans="1:3" x14ac:dyDescent="0.25">
      <c r="A75" s="3" t="s">
        <v>705</v>
      </c>
      <c r="B75" s="4"/>
      <c r="C75" s="4"/>
    </row>
    <row r="76" spans="1:3" ht="30" x14ac:dyDescent="0.25">
      <c r="A76" s="2" t="s">
        <v>638</v>
      </c>
      <c r="B76" s="4">
        <v>0</v>
      </c>
      <c r="C76" s="4">
        <v>0</v>
      </c>
    </row>
    <row r="77" spans="1:3" ht="30" x14ac:dyDescent="0.25">
      <c r="A77" s="2" t="s">
        <v>1276</v>
      </c>
      <c r="B77" s="4"/>
      <c r="C77" s="4"/>
    </row>
    <row r="78" spans="1:3" x14ac:dyDescent="0.25">
      <c r="A78" s="3" t="s">
        <v>705</v>
      </c>
      <c r="B78" s="4"/>
      <c r="C78" s="4"/>
    </row>
    <row r="79" spans="1:3" ht="30" x14ac:dyDescent="0.25">
      <c r="A79" s="2" t="s">
        <v>638</v>
      </c>
      <c r="B79" s="4">
        <v>850</v>
      </c>
      <c r="C79" s="4">
        <v>925</v>
      </c>
    </row>
    <row r="80" spans="1:3" x14ac:dyDescent="0.25">
      <c r="A80" s="2" t="s">
        <v>641</v>
      </c>
      <c r="B80" s="4">
        <v>0</v>
      </c>
      <c r="C80" s="4">
        <v>0</v>
      </c>
    </row>
    <row r="81" spans="1:3" x14ac:dyDescent="0.25">
      <c r="A81" s="3" t="s">
        <v>642</v>
      </c>
      <c r="B81" s="4"/>
      <c r="C81" s="4"/>
    </row>
    <row r="82" spans="1:3" x14ac:dyDescent="0.25">
      <c r="A82" s="2" t="s">
        <v>641</v>
      </c>
      <c r="B82" s="4">
        <v>0</v>
      </c>
      <c r="C82" s="4">
        <v>0</v>
      </c>
    </row>
    <row r="83" spans="1:3" ht="45" x14ac:dyDescent="0.25">
      <c r="A83" s="2" t="s">
        <v>1277</v>
      </c>
      <c r="B83" s="4"/>
      <c r="C83" s="4"/>
    </row>
    <row r="84" spans="1:3" x14ac:dyDescent="0.25">
      <c r="A84" s="3" t="s">
        <v>705</v>
      </c>
      <c r="B84" s="4"/>
      <c r="C84" s="4"/>
    </row>
    <row r="85" spans="1:3" x14ac:dyDescent="0.25">
      <c r="A85" s="2" t="s">
        <v>641</v>
      </c>
      <c r="B85" s="4">
        <v>0</v>
      </c>
      <c r="C85" s="4">
        <v>0</v>
      </c>
    </row>
    <row r="86" spans="1:3" x14ac:dyDescent="0.25">
      <c r="A86" s="2" t="s">
        <v>122</v>
      </c>
      <c r="B86" s="4">
        <v>850</v>
      </c>
      <c r="C86" s="4">
        <v>925</v>
      </c>
    </row>
    <row r="87" spans="1:3" x14ac:dyDescent="0.25">
      <c r="A87" s="3" t="s">
        <v>642</v>
      </c>
      <c r="B87" s="4"/>
      <c r="C87" s="4"/>
    </row>
    <row r="88" spans="1:3" x14ac:dyDescent="0.25">
      <c r="A88" s="2" t="s">
        <v>641</v>
      </c>
      <c r="B88" s="4">
        <v>0</v>
      </c>
      <c r="C88" s="4">
        <v>0</v>
      </c>
    </row>
    <row r="89" spans="1:3" x14ac:dyDescent="0.25">
      <c r="A89" s="2" t="s">
        <v>122</v>
      </c>
      <c r="B89" s="4">
        <v>0</v>
      </c>
      <c r="C89" s="4">
        <v>0</v>
      </c>
    </row>
    <row r="90" spans="1:3" ht="75" x14ac:dyDescent="0.25">
      <c r="A90" s="2" t="s">
        <v>1278</v>
      </c>
      <c r="B90" s="4"/>
      <c r="C90" s="4"/>
    </row>
    <row r="91" spans="1:3" x14ac:dyDescent="0.25">
      <c r="A91" s="3" t="s">
        <v>705</v>
      </c>
      <c r="B91" s="4"/>
      <c r="C91" s="4"/>
    </row>
    <row r="92" spans="1:3" ht="30" x14ac:dyDescent="0.25">
      <c r="A92" s="2" t="s">
        <v>638</v>
      </c>
      <c r="B92" s="4">
        <v>0</v>
      </c>
      <c r="C92" s="4">
        <v>0</v>
      </c>
    </row>
    <row r="93" spans="1:3" ht="60" x14ac:dyDescent="0.25">
      <c r="A93" s="2" t="s">
        <v>1279</v>
      </c>
      <c r="B93" s="4"/>
      <c r="C93" s="4"/>
    </row>
    <row r="94" spans="1:3" x14ac:dyDescent="0.25">
      <c r="A94" s="3" t="s">
        <v>705</v>
      </c>
      <c r="B94" s="4"/>
      <c r="C94" s="4"/>
    </row>
    <row r="95" spans="1:3" ht="30" x14ac:dyDescent="0.25">
      <c r="A95" s="2" t="s">
        <v>638</v>
      </c>
      <c r="B95" s="4">
        <v>0</v>
      </c>
      <c r="C95" s="4">
        <v>0</v>
      </c>
    </row>
    <row r="96" spans="1:3" ht="45" x14ac:dyDescent="0.25">
      <c r="A96" s="2" t="s">
        <v>1280</v>
      </c>
      <c r="B96" s="4"/>
      <c r="C96" s="4"/>
    </row>
    <row r="97" spans="1:3" x14ac:dyDescent="0.25">
      <c r="A97" s="3" t="s">
        <v>705</v>
      </c>
      <c r="B97" s="4"/>
      <c r="C97" s="4"/>
    </row>
    <row r="98" spans="1:3" ht="30" x14ac:dyDescent="0.25">
      <c r="A98" s="2" t="s">
        <v>638</v>
      </c>
      <c r="B98" s="7">
        <v>850</v>
      </c>
      <c r="C98" s="7">
        <v>925</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1281</v>
      </c>
      <c r="B1" s="8" t="s">
        <v>1</v>
      </c>
      <c r="C1" s="8"/>
    </row>
    <row r="2" spans="1:3" ht="30" x14ac:dyDescent="0.25">
      <c r="A2" s="1" t="s">
        <v>29</v>
      </c>
      <c r="B2" s="1" t="s">
        <v>2</v>
      </c>
      <c r="C2" s="1" t="s">
        <v>30</v>
      </c>
    </row>
    <row r="3" spans="1:3" x14ac:dyDescent="0.25">
      <c r="A3" s="2" t="s">
        <v>908</v>
      </c>
      <c r="B3" s="4"/>
      <c r="C3" s="4"/>
    </row>
    <row r="4" spans="1:3" ht="45" x14ac:dyDescent="0.25">
      <c r="A4" s="3" t="s">
        <v>1282</v>
      </c>
      <c r="B4" s="4"/>
      <c r="C4" s="4"/>
    </row>
    <row r="5" spans="1:3" ht="30" x14ac:dyDescent="0.25">
      <c r="A5" s="2" t="s">
        <v>649</v>
      </c>
      <c r="B5" s="7">
        <v>925</v>
      </c>
      <c r="C5" s="7">
        <v>1060</v>
      </c>
    </row>
    <row r="6" spans="1:3" x14ac:dyDescent="0.25">
      <c r="A6" s="3" t="s">
        <v>650</v>
      </c>
      <c r="B6" s="4"/>
      <c r="C6" s="4"/>
    </row>
    <row r="7" spans="1:3" x14ac:dyDescent="0.25">
      <c r="A7" s="2" t="s">
        <v>651</v>
      </c>
      <c r="B7" s="4">
        <v>0</v>
      </c>
      <c r="C7" s="4">
        <v>0</v>
      </c>
    </row>
    <row r="8" spans="1:3" ht="30" x14ac:dyDescent="0.25">
      <c r="A8" s="2" t="s">
        <v>652</v>
      </c>
      <c r="B8" s="4">
        <v>0</v>
      </c>
      <c r="C8" s="4">
        <v>0</v>
      </c>
    </row>
    <row r="9" spans="1:3" x14ac:dyDescent="0.25">
      <c r="A9" s="2" t="s">
        <v>653</v>
      </c>
      <c r="B9" s="4">
        <v>0</v>
      </c>
      <c r="C9" s="4">
        <v>0</v>
      </c>
    </row>
    <row r="10" spans="1:3" x14ac:dyDescent="0.25">
      <c r="A10" s="2" t="s">
        <v>654</v>
      </c>
      <c r="B10" s="4">
        <v>0</v>
      </c>
      <c r="C10" s="4">
        <v>0</v>
      </c>
    </row>
    <row r="11" spans="1:3" x14ac:dyDescent="0.25">
      <c r="A11" s="2" t="s">
        <v>655</v>
      </c>
      <c r="B11" s="4">
        <v>0</v>
      </c>
      <c r="C11" s="4">
        <v>0</v>
      </c>
    </row>
    <row r="12" spans="1:3" x14ac:dyDescent="0.25">
      <c r="A12" s="2" t="s">
        <v>656</v>
      </c>
      <c r="B12" s="4">
        <v>75</v>
      </c>
      <c r="C12" s="4">
        <v>135</v>
      </c>
    </row>
    <row r="13" spans="1:3" x14ac:dyDescent="0.25">
      <c r="A13" s="2" t="s">
        <v>657</v>
      </c>
      <c r="B13" s="4">
        <v>0</v>
      </c>
      <c r="C13" s="4">
        <v>0</v>
      </c>
    </row>
    <row r="14" spans="1:3" x14ac:dyDescent="0.25">
      <c r="A14" s="2" t="s">
        <v>658</v>
      </c>
      <c r="B14" s="4">
        <v>0</v>
      </c>
      <c r="C14" s="4">
        <v>0</v>
      </c>
    </row>
    <row r="15" spans="1:3" ht="30" x14ac:dyDescent="0.25">
      <c r="A15" s="2" t="s">
        <v>659</v>
      </c>
      <c r="B15" s="7">
        <v>850</v>
      </c>
      <c r="C15" s="7">
        <v>925</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x14ac:dyDescent="0.25"/>
  <cols>
    <col min="1" max="1" width="36.5703125" bestFit="1" customWidth="1"/>
    <col min="2" max="3" width="27" bestFit="1" customWidth="1"/>
  </cols>
  <sheetData>
    <row r="1" spans="1:3" ht="15" customHeight="1" x14ac:dyDescent="0.25">
      <c r="A1" s="1" t="s">
        <v>1283</v>
      </c>
      <c r="B1" s="8" t="s">
        <v>1</v>
      </c>
      <c r="C1" s="8"/>
    </row>
    <row r="2" spans="1:3" ht="30" x14ac:dyDescent="0.25">
      <c r="A2" s="1" t="s">
        <v>29</v>
      </c>
      <c r="B2" s="1" t="s">
        <v>2</v>
      </c>
      <c r="C2" s="1" t="s">
        <v>30</v>
      </c>
    </row>
    <row r="3" spans="1:3" ht="30" x14ac:dyDescent="0.25">
      <c r="A3" s="3" t="s">
        <v>1284</v>
      </c>
      <c r="B3" s="4"/>
      <c r="C3" s="4"/>
    </row>
    <row r="4" spans="1:3" x14ac:dyDescent="0.25">
      <c r="A4" s="2" t="s">
        <v>905</v>
      </c>
      <c r="B4" s="7">
        <v>301138</v>
      </c>
      <c r="C4" s="7">
        <v>341123</v>
      </c>
    </row>
    <row r="5" spans="1:3" x14ac:dyDescent="0.25">
      <c r="A5" s="2" t="s">
        <v>673</v>
      </c>
      <c r="B5" s="6">
        <v>1249398</v>
      </c>
      <c r="C5" s="6">
        <v>1236112</v>
      </c>
    </row>
    <row r="6" spans="1:3" x14ac:dyDescent="0.25">
      <c r="A6" s="2" t="s">
        <v>263</v>
      </c>
      <c r="B6" s="4"/>
      <c r="C6" s="4"/>
    </row>
    <row r="7" spans="1:3" ht="30" x14ac:dyDescent="0.25">
      <c r="A7" s="3" t="s">
        <v>1284</v>
      </c>
      <c r="B7" s="4"/>
      <c r="C7" s="4"/>
    </row>
    <row r="8" spans="1:3" x14ac:dyDescent="0.25">
      <c r="A8" s="2" t="s">
        <v>905</v>
      </c>
      <c r="B8" s="4">
        <v>850</v>
      </c>
      <c r="C8" s="4">
        <v>925</v>
      </c>
    </row>
    <row r="9" spans="1:3" x14ac:dyDescent="0.25">
      <c r="A9" s="2" t="s">
        <v>667</v>
      </c>
      <c r="B9" s="202">
        <v>0</v>
      </c>
      <c r="C9" s="202">
        <v>0</v>
      </c>
    </row>
    <row r="10" spans="1:3" x14ac:dyDescent="0.25">
      <c r="A10" s="2" t="s">
        <v>1285</v>
      </c>
      <c r="B10" s="4" t="s">
        <v>666</v>
      </c>
      <c r="C10" s="4" t="s">
        <v>666</v>
      </c>
    </row>
    <row r="11" spans="1:3" ht="90" x14ac:dyDescent="0.25">
      <c r="A11" s="2" t="s">
        <v>1286</v>
      </c>
      <c r="B11" s="4"/>
      <c r="C11" s="4"/>
    </row>
    <row r="12" spans="1:3" ht="30" x14ac:dyDescent="0.25">
      <c r="A12" s="3" t="s">
        <v>1284</v>
      </c>
      <c r="B12" s="4"/>
      <c r="C12" s="4"/>
    </row>
    <row r="13" spans="1:3" x14ac:dyDescent="0.25">
      <c r="A13" s="2" t="s">
        <v>1287</v>
      </c>
      <c r="B13" s="4"/>
      <c r="C13" s="202">
        <v>0.15</v>
      </c>
    </row>
    <row r="14" spans="1:3" ht="30" x14ac:dyDescent="0.25">
      <c r="A14" s="2" t="s">
        <v>1276</v>
      </c>
      <c r="B14" s="4"/>
      <c r="C14" s="4"/>
    </row>
    <row r="15" spans="1:3" ht="30" x14ac:dyDescent="0.25">
      <c r="A15" s="3" t="s">
        <v>1284</v>
      </c>
      <c r="B15" s="4"/>
      <c r="C15" s="4"/>
    </row>
    <row r="16" spans="1:3" x14ac:dyDescent="0.25">
      <c r="A16" s="2" t="s">
        <v>905</v>
      </c>
      <c r="B16" s="4">
        <v>850</v>
      </c>
      <c r="C16" s="4">
        <v>925</v>
      </c>
    </row>
    <row r="17" spans="1:3" x14ac:dyDescent="0.25">
      <c r="A17" s="2" t="s">
        <v>673</v>
      </c>
      <c r="B17" s="6">
        <v>1249398</v>
      </c>
      <c r="C17" s="6">
        <v>1236112</v>
      </c>
    </row>
    <row r="18" spans="1:3" ht="45" x14ac:dyDescent="0.25">
      <c r="A18" s="2" t="s">
        <v>1288</v>
      </c>
      <c r="B18" s="4"/>
      <c r="C18" s="4"/>
    </row>
    <row r="19" spans="1:3" ht="30" x14ac:dyDescent="0.25">
      <c r="A19" s="3" t="s">
        <v>1284</v>
      </c>
      <c r="B19" s="4"/>
      <c r="C19" s="4"/>
    </row>
    <row r="20" spans="1:3" x14ac:dyDescent="0.25">
      <c r="A20" s="2" t="s">
        <v>673</v>
      </c>
      <c r="B20" s="4"/>
      <c r="C20" s="4">
        <v>0</v>
      </c>
    </row>
    <row r="21" spans="1:3" ht="45" x14ac:dyDescent="0.25">
      <c r="A21" s="2" t="s">
        <v>1289</v>
      </c>
      <c r="B21" s="4"/>
      <c r="C21" s="4"/>
    </row>
    <row r="22" spans="1:3" ht="30" x14ac:dyDescent="0.25">
      <c r="A22" s="3" t="s">
        <v>1284</v>
      </c>
      <c r="B22" s="4"/>
      <c r="C22" s="4"/>
    </row>
    <row r="23" spans="1:3" x14ac:dyDescent="0.25">
      <c r="A23" s="2" t="s">
        <v>673</v>
      </c>
      <c r="B23" s="6">
        <v>1438</v>
      </c>
      <c r="C23" s="6">
        <v>2772</v>
      </c>
    </row>
    <row r="24" spans="1:3" ht="75" x14ac:dyDescent="0.25">
      <c r="A24" s="2" t="s">
        <v>1290</v>
      </c>
      <c r="B24" s="4"/>
      <c r="C24" s="4"/>
    </row>
    <row r="25" spans="1:3" ht="30" x14ac:dyDescent="0.25">
      <c r="A25" s="3" t="s">
        <v>1284</v>
      </c>
      <c r="B25" s="4"/>
      <c r="C25" s="4"/>
    </row>
    <row r="26" spans="1:3" x14ac:dyDescent="0.25">
      <c r="A26" s="2" t="s">
        <v>673</v>
      </c>
      <c r="B26" s="4">
        <v>36</v>
      </c>
      <c r="C26" s="4"/>
    </row>
    <row r="27" spans="1:3" x14ac:dyDescent="0.25">
      <c r="A27" s="2" t="s">
        <v>1287</v>
      </c>
      <c r="B27" s="202">
        <v>0.11</v>
      </c>
      <c r="C27" s="4"/>
    </row>
    <row r="28" spans="1:3" x14ac:dyDescent="0.25">
      <c r="A28" s="2" t="s">
        <v>1285</v>
      </c>
      <c r="B28" s="4" t="s">
        <v>684</v>
      </c>
      <c r="C28" s="4"/>
    </row>
    <row r="29" spans="1:3" ht="75" x14ac:dyDescent="0.25">
      <c r="A29" s="2" t="s">
        <v>1291</v>
      </c>
      <c r="B29" s="4"/>
      <c r="C29" s="4"/>
    </row>
    <row r="30" spans="1:3" ht="30" x14ac:dyDescent="0.25">
      <c r="A30" s="3" t="s">
        <v>1284</v>
      </c>
      <c r="B30" s="4"/>
      <c r="C30" s="4"/>
    </row>
    <row r="31" spans="1:3" x14ac:dyDescent="0.25">
      <c r="A31" s="2" t="s">
        <v>1287</v>
      </c>
      <c r="B31" s="202">
        <v>7.0000000000000007E-2</v>
      </c>
      <c r="C31" s="4"/>
    </row>
    <row r="32" spans="1:3" ht="60" x14ac:dyDescent="0.25">
      <c r="A32" s="2" t="s">
        <v>1292</v>
      </c>
      <c r="B32" s="4"/>
      <c r="C32" s="4"/>
    </row>
    <row r="33" spans="1:3" ht="30" x14ac:dyDescent="0.25">
      <c r="A33" s="3" t="s">
        <v>1284</v>
      </c>
      <c r="B33" s="4"/>
      <c r="C33" s="4"/>
    </row>
    <row r="34" spans="1:3" x14ac:dyDescent="0.25">
      <c r="A34" s="2" t="s">
        <v>673</v>
      </c>
      <c r="B34" s="6">
        <v>1085</v>
      </c>
      <c r="C34" s="6">
        <v>2215</v>
      </c>
    </row>
    <row r="35" spans="1:3" x14ac:dyDescent="0.25">
      <c r="A35" s="2" t="s">
        <v>1285</v>
      </c>
      <c r="B35" s="4" t="s">
        <v>684</v>
      </c>
      <c r="C35" s="4" t="s">
        <v>684</v>
      </c>
    </row>
    <row r="36" spans="1:3" ht="75" x14ac:dyDescent="0.25">
      <c r="A36" s="2" t="s">
        <v>1293</v>
      </c>
      <c r="B36" s="4"/>
      <c r="C36" s="4"/>
    </row>
    <row r="37" spans="1:3" ht="30" x14ac:dyDescent="0.25">
      <c r="A37" s="3" t="s">
        <v>1284</v>
      </c>
      <c r="B37" s="4"/>
      <c r="C37" s="4"/>
    </row>
    <row r="38" spans="1:3" x14ac:dyDescent="0.25">
      <c r="A38" s="2" t="s">
        <v>673</v>
      </c>
      <c r="B38" s="4"/>
      <c r="C38" s="6">
        <v>1245</v>
      </c>
    </row>
    <row r="39" spans="1:3" x14ac:dyDescent="0.25">
      <c r="A39" s="2" t="s">
        <v>1287</v>
      </c>
      <c r="B39" s="202">
        <v>0</v>
      </c>
      <c r="C39" s="202">
        <v>0.06</v>
      </c>
    </row>
    <row r="40" spans="1:3" x14ac:dyDescent="0.25">
      <c r="A40" s="2" t="s">
        <v>1285</v>
      </c>
      <c r="B40" s="4" t="s">
        <v>684</v>
      </c>
      <c r="C40" s="4" t="s">
        <v>684</v>
      </c>
    </row>
    <row r="41" spans="1:3" ht="90" x14ac:dyDescent="0.25">
      <c r="A41" s="2" t="s">
        <v>1294</v>
      </c>
      <c r="B41" s="4"/>
      <c r="C41" s="4"/>
    </row>
    <row r="42" spans="1:3" ht="30" x14ac:dyDescent="0.25">
      <c r="A42" s="3" t="s">
        <v>1284</v>
      </c>
      <c r="B42" s="4"/>
      <c r="C42" s="4"/>
    </row>
    <row r="43" spans="1:3" x14ac:dyDescent="0.25">
      <c r="A43" s="2" t="s">
        <v>673</v>
      </c>
      <c r="B43" s="4"/>
      <c r="C43" s="4">
        <v>218</v>
      </c>
    </row>
    <row r="44" spans="1:3" x14ac:dyDescent="0.25">
      <c r="A44" s="2" t="s">
        <v>1287</v>
      </c>
      <c r="B44" s="202">
        <v>0</v>
      </c>
      <c r="C44" s="4"/>
    </row>
    <row r="45" spans="1:3" x14ac:dyDescent="0.25">
      <c r="A45" s="2" t="s">
        <v>1285</v>
      </c>
      <c r="B45" s="4" t="s">
        <v>684</v>
      </c>
      <c r="C45" s="4" t="s">
        <v>684</v>
      </c>
    </row>
    <row r="46" spans="1:3" ht="75" x14ac:dyDescent="0.25">
      <c r="A46" s="2" t="s">
        <v>1295</v>
      </c>
      <c r="B46" s="4"/>
      <c r="C46" s="4"/>
    </row>
    <row r="47" spans="1:3" ht="30" x14ac:dyDescent="0.25">
      <c r="A47" s="3" t="s">
        <v>1284</v>
      </c>
      <c r="B47" s="4"/>
      <c r="C47" s="4"/>
    </row>
    <row r="48" spans="1:3" x14ac:dyDescent="0.25">
      <c r="A48" s="2" t="s">
        <v>673</v>
      </c>
      <c r="B48" s="4">
        <v>124</v>
      </c>
      <c r="C48" s="6">
        <v>2013</v>
      </c>
    </row>
    <row r="49" spans="1:3" x14ac:dyDescent="0.25">
      <c r="A49" s="2" t="s">
        <v>1285</v>
      </c>
      <c r="B49" s="4" t="s">
        <v>684</v>
      </c>
      <c r="C49" s="4" t="s">
        <v>684</v>
      </c>
    </row>
    <row r="50" spans="1:3" ht="90" x14ac:dyDescent="0.25">
      <c r="A50" s="2" t="s">
        <v>1296</v>
      </c>
      <c r="B50" s="4"/>
      <c r="C50" s="4"/>
    </row>
    <row r="51" spans="1:3" ht="30" x14ac:dyDescent="0.25">
      <c r="A51" s="3" t="s">
        <v>1284</v>
      </c>
      <c r="B51" s="4"/>
      <c r="C51" s="4"/>
    </row>
    <row r="52" spans="1:3" x14ac:dyDescent="0.25">
      <c r="A52" s="2" t="s">
        <v>673</v>
      </c>
      <c r="B52" s="4">
        <v>337</v>
      </c>
      <c r="C52" s="6">
        <v>5673</v>
      </c>
    </row>
    <row r="53" spans="1:3" x14ac:dyDescent="0.25">
      <c r="A53" s="2" t="s">
        <v>1285</v>
      </c>
      <c r="B53" s="4" t="s">
        <v>684</v>
      </c>
      <c r="C53" s="4" t="s">
        <v>684</v>
      </c>
    </row>
    <row r="54" spans="1:3" ht="90" x14ac:dyDescent="0.25">
      <c r="A54" s="2" t="s">
        <v>1297</v>
      </c>
      <c r="B54" s="4"/>
      <c r="C54" s="4"/>
    </row>
    <row r="55" spans="1:3" ht="30" x14ac:dyDescent="0.25">
      <c r="A55" s="3" t="s">
        <v>1284</v>
      </c>
      <c r="B55" s="4"/>
      <c r="C55" s="4"/>
    </row>
    <row r="56" spans="1:3" x14ac:dyDescent="0.25">
      <c r="A56" s="2" t="s">
        <v>673</v>
      </c>
      <c r="B56" s="4">
        <v>366</v>
      </c>
      <c r="C56" s="4">
        <v>942</v>
      </c>
    </row>
    <row r="57" spans="1:3" x14ac:dyDescent="0.25">
      <c r="A57" s="2" t="s">
        <v>1287</v>
      </c>
      <c r="B57" s="202">
        <v>7.0000000000000007E-2</v>
      </c>
      <c r="C57" s="4"/>
    </row>
    <row r="58" spans="1:3" x14ac:dyDescent="0.25">
      <c r="A58" s="2" t="s">
        <v>1285</v>
      </c>
      <c r="B58" s="4" t="s">
        <v>684</v>
      </c>
      <c r="C58" s="4" t="s">
        <v>684</v>
      </c>
    </row>
    <row r="59" spans="1:3" ht="60" x14ac:dyDescent="0.25">
      <c r="A59" s="2" t="s">
        <v>1298</v>
      </c>
      <c r="B59" s="4"/>
      <c r="C59" s="4"/>
    </row>
    <row r="60" spans="1:3" ht="30" x14ac:dyDescent="0.25">
      <c r="A60" s="3" t="s">
        <v>1284</v>
      </c>
      <c r="B60" s="4"/>
      <c r="C60" s="4"/>
    </row>
    <row r="61" spans="1:3" x14ac:dyDescent="0.25">
      <c r="A61" s="2" t="s">
        <v>673</v>
      </c>
      <c r="B61" s="4">
        <v>957</v>
      </c>
      <c r="C61" s="6">
        <v>1875</v>
      </c>
    </row>
    <row r="62" spans="1:3" x14ac:dyDescent="0.25">
      <c r="A62" s="2" t="s">
        <v>1285</v>
      </c>
      <c r="B62" s="4" t="s">
        <v>684</v>
      </c>
      <c r="C62" s="4" t="s">
        <v>684</v>
      </c>
    </row>
    <row r="63" spans="1:3" ht="60" x14ac:dyDescent="0.25">
      <c r="A63" s="2" t="s">
        <v>1299</v>
      </c>
      <c r="B63" s="4"/>
      <c r="C63" s="4"/>
    </row>
    <row r="64" spans="1:3" ht="30" x14ac:dyDescent="0.25">
      <c r="A64" s="3" t="s">
        <v>1284</v>
      </c>
      <c r="B64" s="4"/>
      <c r="C64" s="4"/>
    </row>
    <row r="65" spans="1:3" x14ac:dyDescent="0.25">
      <c r="A65" s="2" t="s">
        <v>1287</v>
      </c>
      <c r="B65" s="4"/>
      <c r="C65" s="202">
        <v>0</v>
      </c>
    </row>
    <row r="66" spans="1:3" ht="75" x14ac:dyDescent="0.25">
      <c r="A66" s="2" t="s">
        <v>1300</v>
      </c>
      <c r="B66" s="4"/>
      <c r="C66" s="4"/>
    </row>
    <row r="67" spans="1:3" ht="30" x14ac:dyDescent="0.25">
      <c r="A67" s="3" t="s">
        <v>1284</v>
      </c>
      <c r="B67" s="4"/>
      <c r="C67" s="4"/>
    </row>
    <row r="68" spans="1:3" x14ac:dyDescent="0.25">
      <c r="A68" s="2" t="s">
        <v>1287</v>
      </c>
      <c r="B68" s="202">
        <v>0.61</v>
      </c>
      <c r="C68" s="202">
        <v>0.25</v>
      </c>
    </row>
    <row r="69" spans="1:3" ht="90" x14ac:dyDescent="0.25">
      <c r="A69" s="2" t="s">
        <v>1301</v>
      </c>
      <c r="B69" s="4"/>
      <c r="C69" s="4"/>
    </row>
    <row r="70" spans="1:3" ht="30" x14ac:dyDescent="0.25">
      <c r="A70" s="3" t="s">
        <v>1284</v>
      </c>
      <c r="B70" s="4"/>
      <c r="C70" s="4"/>
    </row>
    <row r="71" spans="1:3" x14ac:dyDescent="0.25">
      <c r="A71" s="2" t="s">
        <v>1287</v>
      </c>
      <c r="B71" s="4"/>
      <c r="C71" s="202">
        <v>0.26</v>
      </c>
    </row>
    <row r="72" spans="1:3" ht="90" x14ac:dyDescent="0.25">
      <c r="A72" s="2" t="s">
        <v>1302</v>
      </c>
      <c r="B72" s="4"/>
      <c r="C72" s="4"/>
    </row>
    <row r="73" spans="1:3" ht="30" x14ac:dyDescent="0.25">
      <c r="A73" s="3" t="s">
        <v>1284</v>
      </c>
      <c r="B73" s="4"/>
      <c r="C73" s="4"/>
    </row>
    <row r="74" spans="1:3" x14ac:dyDescent="0.25">
      <c r="A74" s="2" t="s">
        <v>1287</v>
      </c>
      <c r="B74" s="202">
        <v>0.74</v>
      </c>
      <c r="C74" s="202">
        <v>1</v>
      </c>
    </row>
    <row r="75" spans="1:3" ht="105" x14ac:dyDescent="0.25">
      <c r="A75" s="2" t="s">
        <v>1303</v>
      </c>
      <c r="B75" s="4"/>
      <c r="C75" s="4"/>
    </row>
    <row r="76" spans="1:3" ht="30" x14ac:dyDescent="0.25">
      <c r="A76" s="3" t="s">
        <v>1284</v>
      </c>
      <c r="B76" s="4"/>
      <c r="C76" s="4"/>
    </row>
    <row r="77" spans="1:3" x14ac:dyDescent="0.25">
      <c r="A77" s="2" t="s">
        <v>1287</v>
      </c>
      <c r="B77" s="202">
        <v>0.95</v>
      </c>
      <c r="C77" s="202">
        <v>0.76</v>
      </c>
    </row>
    <row r="78" spans="1:3" ht="105" x14ac:dyDescent="0.25">
      <c r="A78" s="2" t="s">
        <v>1304</v>
      </c>
      <c r="B78" s="4"/>
      <c r="C78" s="4"/>
    </row>
    <row r="79" spans="1:3" ht="30" x14ac:dyDescent="0.25">
      <c r="A79" s="3" t="s">
        <v>1284</v>
      </c>
      <c r="B79" s="4"/>
      <c r="C79" s="4"/>
    </row>
    <row r="80" spans="1:3" x14ac:dyDescent="0.25">
      <c r="A80" s="2" t="s">
        <v>1287</v>
      </c>
      <c r="B80" s="4"/>
      <c r="C80" s="202">
        <v>0.66</v>
      </c>
    </row>
    <row r="81" spans="1:3" ht="75" x14ac:dyDescent="0.25">
      <c r="A81" s="2" t="s">
        <v>1305</v>
      </c>
      <c r="B81" s="4"/>
      <c r="C81" s="4"/>
    </row>
    <row r="82" spans="1:3" ht="30" x14ac:dyDescent="0.25">
      <c r="A82" s="3" t="s">
        <v>1284</v>
      </c>
      <c r="B82" s="4"/>
      <c r="C82" s="4"/>
    </row>
    <row r="83" spans="1:3" x14ac:dyDescent="0.25">
      <c r="A83" s="2" t="s">
        <v>1287</v>
      </c>
      <c r="B83" s="202">
        <v>0.56000000000000005</v>
      </c>
      <c r="C83" s="202">
        <v>0.16</v>
      </c>
    </row>
    <row r="84" spans="1:3" ht="60" x14ac:dyDescent="0.25">
      <c r="A84" s="2" t="s">
        <v>1306</v>
      </c>
      <c r="B84" s="4"/>
      <c r="C84" s="4"/>
    </row>
    <row r="85" spans="1:3" ht="30" x14ac:dyDescent="0.25">
      <c r="A85" s="3" t="s">
        <v>1284</v>
      </c>
      <c r="B85" s="4"/>
      <c r="C85" s="4"/>
    </row>
    <row r="86" spans="1:3" x14ac:dyDescent="0.25">
      <c r="A86" s="2" t="s">
        <v>1287</v>
      </c>
      <c r="B86" s="4"/>
      <c r="C86" s="202">
        <v>0</v>
      </c>
    </row>
    <row r="87" spans="1:3" ht="75" x14ac:dyDescent="0.25">
      <c r="A87" s="2" t="s">
        <v>1307</v>
      </c>
      <c r="B87" s="4"/>
      <c r="C87" s="4"/>
    </row>
    <row r="88" spans="1:3" ht="30" x14ac:dyDescent="0.25">
      <c r="A88" s="3" t="s">
        <v>1284</v>
      </c>
      <c r="B88" s="4"/>
      <c r="C88" s="4"/>
    </row>
    <row r="89" spans="1:3" x14ac:dyDescent="0.25">
      <c r="A89" s="2" t="s">
        <v>1287</v>
      </c>
      <c r="B89" s="202">
        <v>0.48</v>
      </c>
      <c r="C89" s="202">
        <v>0.06</v>
      </c>
    </row>
    <row r="90" spans="1:3" ht="90" x14ac:dyDescent="0.25">
      <c r="A90" s="2" t="s">
        <v>1308</v>
      </c>
      <c r="B90" s="4"/>
      <c r="C90" s="4"/>
    </row>
    <row r="91" spans="1:3" ht="30" x14ac:dyDescent="0.25">
      <c r="A91" s="3" t="s">
        <v>1284</v>
      </c>
      <c r="B91" s="4"/>
      <c r="C91" s="4"/>
    </row>
    <row r="92" spans="1:3" x14ac:dyDescent="0.25">
      <c r="A92" s="2" t="s">
        <v>1287</v>
      </c>
      <c r="B92" s="4"/>
      <c r="C92" s="202">
        <v>0.06</v>
      </c>
    </row>
    <row r="93" spans="1:3" ht="90" x14ac:dyDescent="0.25">
      <c r="A93" s="2" t="s">
        <v>1309</v>
      </c>
      <c r="B93" s="4"/>
      <c r="C93" s="4"/>
    </row>
    <row r="94" spans="1:3" ht="30" x14ac:dyDescent="0.25">
      <c r="A94" s="3" t="s">
        <v>1284</v>
      </c>
      <c r="B94" s="4"/>
      <c r="C94" s="4"/>
    </row>
    <row r="95" spans="1:3" x14ac:dyDescent="0.25">
      <c r="A95" s="2" t="s">
        <v>1287</v>
      </c>
      <c r="B95" s="202">
        <v>0.13</v>
      </c>
      <c r="C95" s="202">
        <v>0</v>
      </c>
    </row>
    <row r="96" spans="1:3" ht="105" x14ac:dyDescent="0.25">
      <c r="A96" s="2" t="s">
        <v>1310</v>
      </c>
      <c r="B96" s="4"/>
      <c r="C96" s="4"/>
    </row>
    <row r="97" spans="1:3" ht="30" x14ac:dyDescent="0.25">
      <c r="A97" s="3" t="s">
        <v>1284</v>
      </c>
      <c r="B97" s="4"/>
      <c r="C97" s="4"/>
    </row>
    <row r="98" spans="1:3" x14ac:dyDescent="0.25">
      <c r="A98" s="2" t="s">
        <v>1287</v>
      </c>
      <c r="B98" s="202">
        <v>0.04</v>
      </c>
      <c r="C98" s="202">
        <v>0.06</v>
      </c>
    </row>
    <row r="99" spans="1:3" ht="105" x14ac:dyDescent="0.25">
      <c r="A99" s="2" t="s">
        <v>1311</v>
      </c>
      <c r="B99" s="4"/>
      <c r="C99" s="4"/>
    </row>
    <row r="100" spans="1:3" ht="30" x14ac:dyDescent="0.25">
      <c r="A100" s="3" t="s">
        <v>1284</v>
      </c>
      <c r="B100" s="4"/>
      <c r="C100" s="4"/>
    </row>
    <row r="101" spans="1:3" x14ac:dyDescent="0.25">
      <c r="A101" s="2" t="s">
        <v>1287</v>
      </c>
      <c r="B101" s="4"/>
      <c r="C101" s="202">
        <v>0.03</v>
      </c>
    </row>
    <row r="102" spans="1:3" ht="75" x14ac:dyDescent="0.25">
      <c r="A102" s="2" t="s">
        <v>1312</v>
      </c>
      <c r="B102" s="4"/>
      <c r="C102" s="4"/>
    </row>
    <row r="103" spans="1:3" ht="30" x14ac:dyDescent="0.25">
      <c r="A103" s="3" t="s">
        <v>1284</v>
      </c>
      <c r="B103" s="4"/>
      <c r="C103" s="4"/>
    </row>
    <row r="104" spans="1:3" x14ac:dyDescent="0.25">
      <c r="A104" s="2" t="s">
        <v>1287</v>
      </c>
      <c r="B104" s="202">
        <v>0.03</v>
      </c>
      <c r="C104" s="202">
        <v>0.06</v>
      </c>
    </row>
    <row r="105" spans="1:3" ht="60" x14ac:dyDescent="0.25">
      <c r="A105" s="2" t="s">
        <v>1313</v>
      </c>
      <c r="B105" s="4"/>
      <c r="C105" s="4"/>
    </row>
    <row r="106" spans="1:3" ht="30" x14ac:dyDescent="0.25">
      <c r="A106" s="3" t="s">
        <v>1284</v>
      </c>
      <c r="B106" s="4"/>
      <c r="C106" s="4"/>
    </row>
    <row r="107" spans="1:3" x14ac:dyDescent="0.25">
      <c r="A107" s="2" t="s">
        <v>1287</v>
      </c>
      <c r="B107" s="202">
        <v>7.0000000000000007E-2</v>
      </c>
      <c r="C107" s="202">
        <v>0</v>
      </c>
    </row>
    <row r="108" spans="1:3" ht="90" x14ac:dyDescent="0.25">
      <c r="A108" s="2" t="s">
        <v>1314</v>
      </c>
      <c r="B108" s="4"/>
      <c r="C108" s="4"/>
    </row>
    <row r="109" spans="1:3" ht="30" x14ac:dyDescent="0.25">
      <c r="A109" s="3" t="s">
        <v>1284</v>
      </c>
      <c r="B109" s="4"/>
      <c r="C109" s="4"/>
    </row>
    <row r="110" spans="1:3" x14ac:dyDescent="0.25">
      <c r="A110" s="2" t="s">
        <v>1287</v>
      </c>
      <c r="B110" s="202">
        <v>0.11</v>
      </c>
      <c r="C110" s="4"/>
    </row>
    <row r="111" spans="1:3" ht="75" x14ac:dyDescent="0.25">
      <c r="A111" s="2" t="s">
        <v>1315</v>
      </c>
      <c r="B111" s="4"/>
      <c r="C111" s="4"/>
    </row>
    <row r="112" spans="1:3" ht="30" x14ac:dyDescent="0.25">
      <c r="A112" s="3" t="s">
        <v>1284</v>
      </c>
      <c r="B112" s="4"/>
      <c r="C112" s="4"/>
    </row>
    <row r="113" spans="1:3" x14ac:dyDescent="0.25">
      <c r="A113" s="2" t="s">
        <v>1287</v>
      </c>
      <c r="B113" s="202">
        <v>0.54</v>
      </c>
      <c r="C113" s="202">
        <v>0.11</v>
      </c>
    </row>
    <row r="114" spans="1:3" ht="90" x14ac:dyDescent="0.25">
      <c r="A114" s="2" t="s">
        <v>1316</v>
      </c>
      <c r="B114" s="4"/>
      <c r="C114" s="4"/>
    </row>
    <row r="115" spans="1:3" ht="30" x14ac:dyDescent="0.25">
      <c r="A115" s="3" t="s">
        <v>1284</v>
      </c>
      <c r="B115" s="4"/>
      <c r="C115" s="4"/>
    </row>
    <row r="116" spans="1:3" x14ac:dyDescent="0.25">
      <c r="A116" s="2" t="s">
        <v>1287</v>
      </c>
      <c r="B116" s="202">
        <v>0</v>
      </c>
      <c r="C116" s="202">
        <v>0.06</v>
      </c>
    </row>
    <row r="117" spans="1:3" ht="105" x14ac:dyDescent="0.25">
      <c r="A117" s="2" t="s">
        <v>1317</v>
      </c>
      <c r="B117" s="4"/>
      <c r="C117" s="4"/>
    </row>
    <row r="118" spans="1:3" ht="30" x14ac:dyDescent="0.25">
      <c r="A118" s="3" t="s">
        <v>1284</v>
      </c>
      <c r="B118" s="4"/>
      <c r="C118" s="4"/>
    </row>
    <row r="119" spans="1:3" x14ac:dyDescent="0.25">
      <c r="A119" s="2" t="s">
        <v>1287</v>
      </c>
      <c r="B119" s="202">
        <v>0</v>
      </c>
      <c r="C119" s="202">
        <v>0.08</v>
      </c>
    </row>
    <row r="120" spans="1:3" ht="90" x14ac:dyDescent="0.25">
      <c r="A120" s="2" t="s">
        <v>1318</v>
      </c>
      <c r="B120" s="4"/>
      <c r="C120" s="4"/>
    </row>
    <row r="121" spans="1:3" ht="30" x14ac:dyDescent="0.25">
      <c r="A121" s="3" t="s">
        <v>1284</v>
      </c>
      <c r="B121" s="4"/>
      <c r="C121" s="4"/>
    </row>
    <row r="122" spans="1:3" x14ac:dyDescent="0.25">
      <c r="A122" s="2" t="s">
        <v>1287</v>
      </c>
      <c r="B122" s="202">
        <v>0.25</v>
      </c>
      <c r="C122" s="202">
        <v>0.36</v>
      </c>
    </row>
    <row r="123" spans="1:3" ht="105" x14ac:dyDescent="0.25">
      <c r="A123" s="2" t="s">
        <v>1319</v>
      </c>
      <c r="B123" s="4"/>
      <c r="C123" s="4"/>
    </row>
    <row r="124" spans="1:3" ht="30" x14ac:dyDescent="0.25">
      <c r="A124" s="3" t="s">
        <v>1284</v>
      </c>
      <c r="B124" s="4"/>
      <c r="C124" s="4"/>
    </row>
    <row r="125" spans="1:3" x14ac:dyDescent="0.25">
      <c r="A125" s="2" t="s">
        <v>1287</v>
      </c>
      <c r="B125" s="202">
        <v>0.19</v>
      </c>
      <c r="C125" s="202">
        <v>0.17</v>
      </c>
    </row>
    <row r="126" spans="1:3" ht="105" x14ac:dyDescent="0.25">
      <c r="A126" s="2" t="s">
        <v>1320</v>
      </c>
      <c r="B126" s="4"/>
      <c r="C126" s="4"/>
    </row>
    <row r="127" spans="1:3" ht="30" x14ac:dyDescent="0.25">
      <c r="A127" s="3" t="s">
        <v>1284</v>
      </c>
      <c r="B127" s="4"/>
      <c r="C127" s="4"/>
    </row>
    <row r="128" spans="1:3" x14ac:dyDescent="0.25">
      <c r="A128" s="2" t="s">
        <v>1287</v>
      </c>
      <c r="B128" s="202">
        <v>7.0000000000000007E-2</v>
      </c>
      <c r="C128" s="4"/>
    </row>
    <row r="129" spans="1:3" ht="75" x14ac:dyDescent="0.25">
      <c r="A129" s="2" t="s">
        <v>1321</v>
      </c>
      <c r="B129" s="4"/>
      <c r="C129" s="4"/>
    </row>
    <row r="130" spans="1:3" ht="30" x14ac:dyDescent="0.25">
      <c r="A130" s="3" t="s">
        <v>1284</v>
      </c>
      <c r="B130" s="4"/>
      <c r="C130" s="4"/>
    </row>
    <row r="131" spans="1:3" x14ac:dyDescent="0.25">
      <c r="A131" s="2" t="s">
        <v>1287</v>
      </c>
      <c r="B131" s="202">
        <v>0.27</v>
      </c>
      <c r="C131" s="202">
        <v>0.14000000000000001</v>
      </c>
    </row>
    <row r="132" spans="1:3" ht="30" x14ac:dyDescent="0.25">
      <c r="A132" s="2" t="s">
        <v>1322</v>
      </c>
      <c r="B132" s="4"/>
      <c r="C132" s="4"/>
    </row>
    <row r="133" spans="1:3" ht="30" x14ac:dyDescent="0.25">
      <c r="A133" s="3" t="s">
        <v>1284</v>
      </c>
      <c r="B133" s="4"/>
      <c r="C133" s="4"/>
    </row>
    <row r="134" spans="1:3" x14ac:dyDescent="0.25">
      <c r="A134" s="2" t="s">
        <v>905</v>
      </c>
      <c r="B134" s="4">
        <v>850</v>
      </c>
      <c r="C134" s="4">
        <v>925</v>
      </c>
    </row>
    <row r="135" spans="1:3" ht="45" x14ac:dyDescent="0.25">
      <c r="A135" s="2" t="s">
        <v>1323</v>
      </c>
      <c r="B135" s="4"/>
      <c r="C135" s="4"/>
    </row>
    <row r="136" spans="1:3" ht="30" x14ac:dyDescent="0.25">
      <c r="A136" s="3" t="s">
        <v>1284</v>
      </c>
      <c r="B136" s="4"/>
      <c r="C136" s="4"/>
    </row>
    <row r="137" spans="1:3" x14ac:dyDescent="0.25">
      <c r="A137" s="2" t="s">
        <v>673</v>
      </c>
      <c r="B137" s="6">
        <v>4343</v>
      </c>
      <c r="C137" s="6">
        <v>16953</v>
      </c>
    </row>
    <row r="138" spans="1:3" ht="45" x14ac:dyDescent="0.25">
      <c r="A138" s="2" t="s">
        <v>1324</v>
      </c>
      <c r="B138" s="4"/>
      <c r="C138" s="4"/>
    </row>
    <row r="139" spans="1:3" ht="30" x14ac:dyDescent="0.25">
      <c r="A139" s="3" t="s">
        <v>1284</v>
      </c>
      <c r="B139" s="4"/>
      <c r="C139" s="4"/>
    </row>
    <row r="140" spans="1:3" x14ac:dyDescent="0.25">
      <c r="A140" s="2" t="s">
        <v>905</v>
      </c>
      <c r="B140" s="7">
        <v>850</v>
      </c>
      <c r="C140" s="7">
        <v>925</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1325</v>
      </c>
      <c r="B1" s="8" t="s">
        <v>2</v>
      </c>
      <c r="C1" s="8" t="s">
        <v>30</v>
      </c>
    </row>
    <row r="2" spans="1:3" ht="30" x14ac:dyDescent="0.25">
      <c r="A2" s="1" t="s">
        <v>29</v>
      </c>
      <c r="B2" s="8"/>
      <c r="C2" s="8"/>
    </row>
    <row r="3" spans="1:3" x14ac:dyDescent="0.25">
      <c r="A3" s="3" t="s">
        <v>705</v>
      </c>
      <c r="B3" s="4"/>
      <c r="C3" s="4"/>
    </row>
    <row r="4" spans="1:3" x14ac:dyDescent="0.25">
      <c r="A4" s="2" t="s">
        <v>673</v>
      </c>
      <c r="B4" s="7">
        <v>1249398</v>
      </c>
      <c r="C4" s="7">
        <v>1236112</v>
      </c>
    </row>
    <row r="5" spans="1:3" ht="30" x14ac:dyDescent="0.25">
      <c r="A5" s="2" t="s">
        <v>1266</v>
      </c>
      <c r="B5" s="4"/>
      <c r="C5" s="4"/>
    </row>
    <row r="6" spans="1:3" x14ac:dyDescent="0.25">
      <c r="A6" s="3" t="s">
        <v>705</v>
      </c>
      <c r="B6" s="4"/>
      <c r="C6" s="4"/>
    </row>
    <row r="7" spans="1:3" x14ac:dyDescent="0.25">
      <c r="A7" s="2" t="s">
        <v>673</v>
      </c>
      <c r="B7" s="4">
        <v>0</v>
      </c>
      <c r="C7" s="4">
        <v>0</v>
      </c>
    </row>
    <row r="8" spans="1:3" ht="30" x14ac:dyDescent="0.25">
      <c r="A8" s="2" t="s">
        <v>1271</v>
      </c>
      <c r="B8" s="4"/>
      <c r="C8" s="4"/>
    </row>
    <row r="9" spans="1:3" x14ac:dyDescent="0.25">
      <c r="A9" s="3" t="s">
        <v>705</v>
      </c>
      <c r="B9" s="4"/>
      <c r="C9" s="4"/>
    </row>
    <row r="10" spans="1:3" x14ac:dyDescent="0.25">
      <c r="A10" s="2" t="s">
        <v>673</v>
      </c>
      <c r="B10" s="4">
        <v>0</v>
      </c>
      <c r="C10" s="4">
        <v>0</v>
      </c>
    </row>
    <row r="11" spans="1:3" ht="30" x14ac:dyDescent="0.25">
      <c r="A11" s="2" t="s">
        <v>1276</v>
      </c>
      <c r="B11" s="4"/>
      <c r="C11" s="4"/>
    </row>
    <row r="12" spans="1:3" x14ac:dyDescent="0.25">
      <c r="A12" s="3" t="s">
        <v>705</v>
      </c>
      <c r="B12" s="4"/>
      <c r="C12" s="4"/>
    </row>
    <row r="13" spans="1:3" x14ac:dyDescent="0.25">
      <c r="A13" s="2" t="s">
        <v>673</v>
      </c>
      <c r="B13" s="6">
        <v>1249398</v>
      </c>
      <c r="C13" s="6">
        <v>1236112</v>
      </c>
    </row>
    <row r="14" spans="1:3" ht="45" x14ac:dyDescent="0.25">
      <c r="A14" s="2" t="s">
        <v>1288</v>
      </c>
      <c r="B14" s="4"/>
      <c r="C14" s="4"/>
    </row>
    <row r="15" spans="1:3" x14ac:dyDescent="0.25">
      <c r="A15" s="3" t="s">
        <v>705</v>
      </c>
      <c r="B15" s="4"/>
      <c r="C15" s="4"/>
    </row>
    <row r="16" spans="1:3" x14ac:dyDescent="0.25">
      <c r="A16" s="2" t="s">
        <v>673</v>
      </c>
      <c r="B16" s="4"/>
      <c r="C16" s="4">
        <v>0</v>
      </c>
    </row>
    <row r="17" spans="1:3" ht="45" x14ac:dyDescent="0.25">
      <c r="A17" s="2" t="s">
        <v>1289</v>
      </c>
      <c r="B17" s="4"/>
      <c r="C17" s="4"/>
    </row>
    <row r="18" spans="1:3" x14ac:dyDescent="0.25">
      <c r="A18" s="3" t="s">
        <v>705</v>
      </c>
      <c r="B18" s="4"/>
      <c r="C18" s="4"/>
    </row>
    <row r="19" spans="1:3" x14ac:dyDescent="0.25">
      <c r="A19" s="2" t="s">
        <v>673</v>
      </c>
      <c r="B19" s="6">
        <v>1438</v>
      </c>
      <c r="C19" s="6">
        <v>2772</v>
      </c>
    </row>
    <row r="20" spans="1:3" ht="30" x14ac:dyDescent="0.25">
      <c r="A20" s="2" t="s">
        <v>1326</v>
      </c>
      <c r="B20" s="4"/>
      <c r="C20" s="4"/>
    </row>
    <row r="21" spans="1:3" x14ac:dyDescent="0.25">
      <c r="A21" s="3" t="s">
        <v>705</v>
      </c>
      <c r="B21" s="4"/>
      <c r="C21" s="4"/>
    </row>
    <row r="22" spans="1:3" x14ac:dyDescent="0.25">
      <c r="A22" s="2" t="s">
        <v>673</v>
      </c>
      <c r="B22" s="6">
        <v>4343</v>
      </c>
      <c r="C22" s="6">
        <v>16953</v>
      </c>
    </row>
    <row r="23" spans="1:3" ht="45" x14ac:dyDescent="0.25">
      <c r="A23" s="2" t="s">
        <v>1327</v>
      </c>
      <c r="B23" s="4"/>
      <c r="C23" s="4"/>
    </row>
    <row r="24" spans="1:3" x14ac:dyDescent="0.25">
      <c r="A24" s="3" t="s">
        <v>705</v>
      </c>
      <c r="B24" s="4"/>
      <c r="C24" s="4"/>
    </row>
    <row r="25" spans="1:3" x14ac:dyDescent="0.25">
      <c r="A25" s="2" t="s">
        <v>673</v>
      </c>
      <c r="B25" s="6">
        <v>1085</v>
      </c>
      <c r="C25" s="6">
        <v>2215</v>
      </c>
    </row>
    <row r="26" spans="1:3" ht="45" x14ac:dyDescent="0.25">
      <c r="A26" s="2" t="s">
        <v>1328</v>
      </c>
      <c r="B26" s="4"/>
      <c r="C26" s="4"/>
    </row>
    <row r="27" spans="1:3" x14ac:dyDescent="0.25">
      <c r="A27" s="3" t="s">
        <v>705</v>
      </c>
      <c r="B27" s="4"/>
      <c r="C27" s="4"/>
    </row>
    <row r="28" spans="1:3" x14ac:dyDescent="0.25">
      <c r="A28" s="2" t="s">
        <v>673</v>
      </c>
      <c r="B28" s="4">
        <v>957</v>
      </c>
      <c r="C28" s="6">
        <v>1875</v>
      </c>
    </row>
    <row r="29" spans="1:3" ht="75" x14ac:dyDescent="0.25">
      <c r="A29" s="2" t="s">
        <v>1329</v>
      </c>
      <c r="B29" s="4"/>
      <c r="C29" s="4"/>
    </row>
    <row r="30" spans="1:3" x14ac:dyDescent="0.25">
      <c r="A30" s="3" t="s">
        <v>705</v>
      </c>
      <c r="B30" s="4"/>
      <c r="C30" s="4"/>
    </row>
    <row r="31" spans="1:3" x14ac:dyDescent="0.25">
      <c r="A31" s="2" t="s">
        <v>673</v>
      </c>
      <c r="B31" s="4">
        <v>337</v>
      </c>
      <c r="C31" s="6">
        <v>5673</v>
      </c>
    </row>
    <row r="32" spans="1:3" ht="75" x14ac:dyDescent="0.25">
      <c r="A32" s="2" t="s">
        <v>1330</v>
      </c>
      <c r="B32" s="4"/>
      <c r="C32" s="4"/>
    </row>
    <row r="33" spans="1:3" x14ac:dyDescent="0.25">
      <c r="A33" s="3" t="s">
        <v>705</v>
      </c>
      <c r="B33" s="4"/>
      <c r="C33" s="4"/>
    </row>
    <row r="34" spans="1:3" x14ac:dyDescent="0.25">
      <c r="A34" s="2" t="s">
        <v>673</v>
      </c>
      <c r="B34" s="4">
        <v>366</v>
      </c>
      <c r="C34" s="4">
        <v>942</v>
      </c>
    </row>
    <row r="35" spans="1:3" ht="60" x14ac:dyDescent="0.25">
      <c r="A35" s="2" t="s">
        <v>1331</v>
      </c>
      <c r="B35" s="4"/>
      <c r="C35" s="4"/>
    </row>
    <row r="36" spans="1:3" x14ac:dyDescent="0.25">
      <c r="A36" s="3" t="s">
        <v>705</v>
      </c>
      <c r="B36" s="4"/>
      <c r="C36" s="4"/>
    </row>
    <row r="37" spans="1:3" x14ac:dyDescent="0.25">
      <c r="A37" s="2" t="s">
        <v>673</v>
      </c>
      <c r="B37" s="4">
        <v>0</v>
      </c>
      <c r="C37" s="4">
        <v>218</v>
      </c>
    </row>
    <row r="38" spans="1:3" ht="60" x14ac:dyDescent="0.25">
      <c r="A38" s="2" t="s">
        <v>1332</v>
      </c>
      <c r="B38" s="4"/>
      <c r="C38" s="4"/>
    </row>
    <row r="39" spans="1:3" x14ac:dyDescent="0.25">
      <c r="A39" s="3" t="s">
        <v>705</v>
      </c>
      <c r="B39" s="4"/>
      <c r="C39" s="4"/>
    </row>
    <row r="40" spans="1:3" x14ac:dyDescent="0.25">
      <c r="A40" s="2" t="s">
        <v>673</v>
      </c>
      <c r="B40" s="4">
        <v>0</v>
      </c>
      <c r="C40" s="6">
        <v>1245</v>
      </c>
    </row>
    <row r="41" spans="1:3" ht="60" x14ac:dyDescent="0.25">
      <c r="A41" s="2" t="s">
        <v>1333</v>
      </c>
      <c r="B41" s="4"/>
      <c r="C41" s="4"/>
    </row>
    <row r="42" spans="1:3" x14ac:dyDescent="0.25">
      <c r="A42" s="3" t="s">
        <v>705</v>
      </c>
      <c r="B42" s="4"/>
      <c r="C42" s="4"/>
    </row>
    <row r="43" spans="1:3" x14ac:dyDescent="0.25">
      <c r="A43" s="2" t="s">
        <v>673</v>
      </c>
      <c r="B43" s="4">
        <v>36</v>
      </c>
      <c r="C43" s="4">
        <v>0</v>
      </c>
    </row>
    <row r="44" spans="1:3" ht="60" x14ac:dyDescent="0.25">
      <c r="A44" s="2" t="s">
        <v>1334</v>
      </c>
      <c r="B44" s="4"/>
      <c r="C44" s="4"/>
    </row>
    <row r="45" spans="1:3" x14ac:dyDescent="0.25">
      <c r="A45" s="3" t="s">
        <v>705</v>
      </c>
      <c r="B45" s="4"/>
      <c r="C45" s="4"/>
    </row>
    <row r="46" spans="1:3" x14ac:dyDescent="0.25">
      <c r="A46" s="2" t="s">
        <v>673</v>
      </c>
      <c r="B46" s="4">
        <v>124</v>
      </c>
      <c r="C46" s="6">
        <v>2013</v>
      </c>
    </row>
    <row r="47" spans="1:3" ht="60" x14ac:dyDescent="0.25">
      <c r="A47" s="2" t="s">
        <v>1335</v>
      </c>
      <c r="B47" s="4"/>
      <c r="C47" s="4"/>
    </row>
    <row r="48" spans="1:3" x14ac:dyDescent="0.25">
      <c r="A48" s="3" t="s">
        <v>705</v>
      </c>
      <c r="B48" s="4"/>
      <c r="C48" s="4"/>
    </row>
    <row r="49" spans="1:3" x14ac:dyDescent="0.25">
      <c r="A49" s="2" t="s">
        <v>673</v>
      </c>
      <c r="B49" s="6">
        <v>1438</v>
      </c>
      <c r="C49" s="6">
        <v>2772</v>
      </c>
    </row>
    <row r="50" spans="1:3" ht="60" x14ac:dyDescent="0.25">
      <c r="A50" s="2" t="s">
        <v>1336</v>
      </c>
      <c r="B50" s="4"/>
      <c r="C50" s="4"/>
    </row>
    <row r="51" spans="1:3" x14ac:dyDescent="0.25">
      <c r="A51" s="3" t="s">
        <v>705</v>
      </c>
      <c r="B51" s="4"/>
      <c r="C51" s="4"/>
    </row>
    <row r="52" spans="1:3" x14ac:dyDescent="0.25">
      <c r="A52" s="2" t="s">
        <v>673</v>
      </c>
      <c r="B52" s="4">
        <v>0</v>
      </c>
      <c r="C52" s="4"/>
    </row>
    <row r="53" spans="1:3" ht="75" x14ac:dyDescent="0.25">
      <c r="A53" s="2" t="s">
        <v>1337</v>
      </c>
      <c r="B53" s="4"/>
      <c r="C53" s="4"/>
    </row>
    <row r="54" spans="1:3" x14ac:dyDescent="0.25">
      <c r="A54" s="3" t="s">
        <v>705</v>
      </c>
      <c r="B54" s="4"/>
      <c r="C54" s="4"/>
    </row>
    <row r="55" spans="1:3" x14ac:dyDescent="0.25">
      <c r="A55" s="2" t="s">
        <v>673</v>
      </c>
      <c r="B55" s="4">
        <v>0</v>
      </c>
      <c r="C55" s="4">
        <v>0</v>
      </c>
    </row>
    <row r="56" spans="1:3" ht="75" x14ac:dyDescent="0.25">
      <c r="A56" s="2" t="s">
        <v>1338</v>
      </c>
      <c r="B56" s="4"/>
      <c r="C56" s="4"/>
    </row>
    <row r="57" spans="1:3" x14ac:dyDescent="0.25">
      <c r="A57" s="3" t="s">
        <v>705</v>
      </c>
      <c r="B57" s="4"/>
      <c r="C57" s="4"/>
    </row>
    <row r="58" spans="1:3" x14ac:dyDescent="0.25">
      <c r="A58" s="2" t="s">
        <v>673</v>
      </c>
      <c r="B58" s="4">
        <v>0</v>
      </c>
      <c r="C58" s="4">
        <v>0</v>
      </c>
    </row>
    <row r="59" spans="1:3" ht="105" x14ac:dyDescent="0.25">
      <c r="A59" s="2" t="s">
        <v>1339</v>
      </c>
      <c r="B59" s="4"/>
      <c r="C59" s="4"/>
    </row>
    <row r="60" spans="1:3" x14ac:dyDescent="0.25">
      <c r="A60" s="3" t="s">
        <v>705</v>
      </c>
      <c r="B60" s="4"/>
      <c r="C60" s="4"/>
    </row>
    <row r="61" spans="1:3" x14ac:dyDescent="0.25">
      <c r="A61" s="2" t="s">
        <v>673</v>
      </c>
      <c r="B61" s="4">
        <v>0</v>
      </c>
      <c r="C61" s="4">
        <v>0</v>
      </c>
    </row>
    <row r="62" spans="1:3" ht="105" x14ac:dyDescent="0.25">
      <c r="A62" s="2" t="s">
        <v>1340</v>
      </c>
      <c r="B62" s="4"/>
      <c r="C62" s="4"/>
    </row>
    <row r="63" spans="1:3" x14ac:dyDescent="0.25">
      <c r="A63" s="3" t="s">
        <v>705</v>
      </c>
      <c r="B63" s="4"/>
      <c r="C63" s="4"/>
    </row>
    <row r="64" spans="1:3" x14ac:dyDescent="0.25">
      <c r="A64" s="2" t="s">
        <v>673</v>
      </c>
      <c r="B64" s="4">
        <v>0</v>
      </c>
      <c r="C64" s="4">
        <v>0</v>
      </c>
    </row>
    <row r="65" spans="1:3" ht="90" x14ac:dyDescent="0.25">
      <c r="A65" s="2" t="s">
        <v>1341</v>
      </c>
      <c r="B65" s="4"/>
      <c r="C65" s="4"/>
    </row>
    <row r="66" spans="1:3" x14ac:dyDescent="0.25">
      <c r="A66" s="3" t="s">
        <v>705</v>
      </c>
      <c r="B66" s="4"/>
      <c r="C66" s="4"/>
    </row>
    <row r="67" spans="1:3" x14ac:dyDescent="0.25">
      <c r="A67" s="2" t="s">
        <v>673</v>
      </c>
      <c r="B67" s="4">
        <v>0</v>
      </c>
      <c r="C67" s="4">
        <v>0</v>
      </c>
    </row>
    <row r="68" spans="1:3" ht="90" x14ac:dyDescent="0.25">
      <c r="A68" s="2" t="s">
        <v>1342</v>
      </c>
      <c r="B68" s="4"/>
      <c r="C68" s="4"/>
    </row>
    <row r="69" spans="1:3" x14ac:dyDescent="0.25">
      <c r="A69" s="3" t="s">
        <v>705</v>
      </c>
      <c r="B69" s="4"/>
      <c r="C69" s="4"/>
    </row>
    <row r="70" spans="1:3" x14ac:dyDescent="0.25">
      <c r="A70" s="2" t="s">
        <v>673</v>
      </c>
      <c r="B70" s="4">
        <v>0</v>
      </c>
      <c r="C70" s="4">
        <v>0</v>
      </c>
    </row>
    <row r="71" spans="1:3" ht="90" x14ac:dyDescent="0.25">
      <c r="A71" s="2" t="s">
        <v>1343</v>
      </c>
      <c r="B71" s="4"/>
      <c r="C71" s="4"/>
    </row>
    <row r="72" spans="1:3" x14ac:dyDescent="0.25">
      <c r="A72" s="3" t="s">
        <v>705</v>
      </c>
      <c r="B72" s="4"/>
      <c r="C72" s="4"/>
    </row>
    <row r="73" spans="1:3" x14ac:dyDescent="0.25">
      <c r="A73" s="2" t="s">
        <v>673</v>
      </c>
      <c r="B73" s="4">
        <v>0</v>
      </c>
      <c r="C73" s="4">
        <v>0</v>
      </c>
    </row>
    <row r="74" spans="1:3" ht="105" x14ac:dyDescent="0.25">
      <c r="A74" s="2" t="s">
        <v>1344</v>
      </c>
      <c r="B74" s="4"/>
      <c r="C74" s="4"/>
    </row>
    <row r="75" spans="1:3" x14ac:dyDescent="0.25">
      <c r="A75" s="3" t="s">
        <v>705</v>
      </c>
      <c r="B75" s="4"/>
      <c r="C75" s="4"/>
    </row>
    <row r="76" spans="1:3" x14ac:dyDescent="0.25">
      <c r="A76" s="2" t="s">
        <v>673</v>
      </c>
      <c r="B76" s="4">
        <v>0</v>
      </c>
      <c r="C76" s="4">
        <v>0</v>
      </c>
    </row>
    <row r="77" spans="1:3" ht="90" x14ac:dyDescent="0.25">
      <c r="A77" s="2" t="s">
        <v>1345</v>
      </c>
      <c r="B77" s="4"/>
      <c r="C77" s="4"/>
    </row>
    <row r="78" spans="1:3" x14ac:dyDescent="0.25">
      <c r="A78" s="3" t="s">
        <v>705</v>
      </c>
      <c r="B78" s="4"/>
      <c r="C78" s="4"/>
    </row>
    <row r="79" spans="1:3" x14ac:dyDescent="0.25">
      <c r="A79" s="2" t="s">
        <v>673</v>
      </c>
      <c r="B79" s="4">
        <v>0</v>
      </c>
      <c r="C79" s="4">
        <v>0</v>
      </c>
    </row>
    <row r="80" spans="1:3" ht="60" x14ac:dyDescent="0.25">
      <c r="A80" s="2" t="s">
        <v>1346</v>
      </c>
      <c r="B80" s="4"/>
      <c r="C80" s="4"/>
    </row>
    <row r="81" spans="1:3" x14ac:dyDescent="0.25">
      <c r="A81" s="3" t="s">
        <v>705</v>
      </c>
      <c r="B81" s="4"/>
      <c r="C81" s="4"/>
    </row>
    <row r="82" spans="1:3" x14ac:dyDescent="0.25">
      <c r="A82" s="2" t="s">
        <v>673</v>
      </c>
      <c r="B82" s="4">
        <v>0</v>
      </c>
      <c r="C82" s="4"/>
    </row>
    <row r="83" spans="1:3" ht="60" x14ac:dyDescent="0.25">
      <c r="A83" s="2" t="s">
        <v>1347</v>
      </c>
      <c r="B83" s="4"/>
      <c r="C83" s="4"/>
    </row>
    <row r="84" spans="1:3" x14ac:dyDescent="0.25">
      <c r="A84" s="3" t="s">
        <v>705</v>
      </c>
      <c r="B84" s="4"/>
      <c r="C84" s="4"/>
    </row>
    <row r="85" spans="1:3" x14ac:dyDescent="0.25">
      <c r="A85" s="2" t="s">
        <v>673</v>
      </c>
      <c r="B85" s="4">
        <v>0</v>
      </c>
      <c r="C85" s="4">
        <v>0</v>
      </c>
    </row>
    <row r="86" spans="1:3" ht="60" x14ac:dyDescent="0.25">
      <c r="A86" s="2" t="s">
        <v>1348</v>
      </c>
      <c r="B86" s="4"/>
      <c r="C86" s="4"/>
    </row>
    <row r="87" spans="1:3" x14ac:dyDescent="0.25">
      <c r="A87" s="3" t="s">
        <v>705</v>
      </c>
      <c r="B87" s="4"/>
      <c r="C87" s="4"/>
    </row>
    <row r="88" spans="1:3" x14ac:dyDescent="0.25">
      <c r="A88" s="2" t="s">
        <v>673</v>
      </c>
      <c r="B88" s="4">
        <v>0</v>
      </c>
      <c r="C88" s="4">
        <v>0</v>
      </c>
    </row>
    <row r="89" spans="1:3" ht="90" x14ac:dyDescent="0.25">
      <c r="A89" s="2" t="s">
        <v>1349</v>
      </c>
      <c r="B89" s="4"/>
      <c r="C89" s="4"/>
    </row>
    <row r="90" spans="1:3" x14ac:dyDescent="0.25">
      <c r="A90" s="3" t="s">
        <v>705</v>
      </c>
      <c r="B90" s="4"/>
      <c r="C90" s="4"/>
    </row>
    <row r="91" spans="1:3" x14ac:dyDescent="0.25">
      <c r="A91" s="2" t="s">
        <v>673</v>
      </c>
      <c r="B91" s="4">
        <v>0</v>
      </c>
      <c r="C91" s="4">
        <v>0</v>
      </c>
    </row>
    <row r="92" spans="1:3" ht="90" x14ac:dyDescent="0.25">
      <c r="A92" s="2" t="s">
        <v>1350</v>
      </c>
      <c r="B92" s="4"/>
      <c r="C92" s="4"/>
    </row>
    <row r="93" spans="1:3" x14ac:dyDescent="0.25">
      <c r="A93" s="3" t="s">
        <v>705</v>
      </c>
      <c r="B93" s="4"/>
      <c r="C93" s="4"/>
    </row>
    <row r="94" spans="1:3" x14ac:dyDescent="0.25">
      <c r="A94" s="2" t="s">
        <v>673</v>
      </c>
      <c r="B94" s="4">
        <v>0</v>
      </c>
      <c r="C94" s="4">
        <v>0</v>
      </c>
    </row>
    <row r="95" spans="1:3" ht="90" x14ac:dyDescent="0.25">
      <c r="A95" s="2" t="s">
        <v>1351</v>
      </c>
      <c r="B95" s="4"/>
      <c r="C95" s="4"/>
    </row>
    <row r="96" spans="1:3" x14ac:dyDescent="0.25">
      <c r="A96" s="3" t="s">
        <v>705</v>
      </c>
      <c r="B96" s="4"/>
      <c r="C96" s="4"/>
    </row>
    <row r="97" spans="1:3" x14ac:dyDescent="0.25">
      <c r="A97" s="2" t="s">
        <v>673</v>
      </c>
      <c r="B97" s="4">
        <v>0</v>
      </c>
      <c r="C97" s="4">
        <v>0</v>
      </c>
    </row>
    <row r="98" spans="1:3" ht="75" x14ac:dyDescent="0.25">
      <c r="A98" s="2" t="s">
        <v>1352</v>
      </c>
      <c r="B98" s="4"/>
      <c r="C98" s="4"/>
    </row>
    <row r="99" spans="1:3" x14ac:dyDescent="0.25">
      <c r="A99" s="3" t="s">
        <v>705</v>
      </c>
      <c r="B99" s="4"/>
      <c r="C99" s="4"/>
    </row>
    <row r="100" spans="1:3" x14ac:dyDescent="0.25">
      <c r="A100" s="2" t="s">
        <v>673</v>
      </c>
      <c r="B100" s="4">
        <v>0</v>
      </c>
      <c r="C100" s="4">
        <v>0</v>
      </c>
    </row>
    <row r="101" spans="1:3" ht="75" x14ac:dyDescent="0.25">
      <c r="A101" s="2" t="s">
        <v>1353</v>
      </c>
      <c r="B101" s="4"/>
      <c r="C101" s="4"/>
    </row>
    <row r="102" spans="1:3" x14ac:dyDescent="0.25">
      <c r="A102" s="3" t="s">
        <v>705</v>
      </c>
      <c r="B102" s="4"/>
      <c r="C102" s="4"/>
    </row>
    <row r="103" spans="1:3" x14ac:dyDescent="0.25">
      <c r="A103" s="2" t="s">
        <v>673</v>
      </c>
      <c r="B103" s="4">
        <v>0</v>
      </c>
      <c r="C103" s="4">
        <v>0</v>
      </c>
    </row>
    <row r="104" spans="1:3" ht="90" x14ac:dyDescent="0.25">
      <c r="A104" s="2" t="s">
        <v>1354</v>
      </c>
      <c r="B104" s="4"/>
      <c r="C104" s="4"/>
    </row>
    <row r="105" spans="1:3" x14ac:dyDescent="0.25">
      <c r="A105" s="3" t="s">
        <v>705</v>
      </c>
      <c r="B105" s="4"/>
      <c r="C105" s="4"/>
    </row>
    <row r="106" spans="1:3" x14ac:dyDescent="0.25">
      <c r="A106" s="2" t="s">
        <v>673</v>
      </c>
      <c r="B106" s="4">
        <v>0</v>
      </c>
      <c r="C106" s="4">
        <v>0</v>
      </c>
    </row>
    <row r="107" spans="1:3" ht="75" x14ac:dyDescent="0.25">
      <c r="A107" s="2" t="s">
        <v>1355</v>
      </c>
      <c r="B107" s="4"/>
      <c r="C107" s="4"/>
    </row>
    <row r="108" spans="1:3" x14ac:dyDescent="0.25">
      <c r="A108" s="3" t="s">
        <v>705</v>
      </c>
      <c r="B108" s="4"/>
      <c r="C108" s="4"/>
    </row>
    <row r="109" spans="1:3" x14ac:dyDescent="0.25">
      <c r="A109" s="2" t="s">
        <v>673</v>
      </c>
      <c r="B109" s="4">
        <v>0</v>
      </c>
      <c r="C109" s="4">
        <v>0</v>
      </c>
    </row>
    <row r="110" spans="1:3" ht="60" x14ac:dyDescent="0.25">
      <c r="A110" s="2" t="s">
        <v>1356</v>
      </c>
      <c r="B110" s="4"/>
      <c r="C110" s="4"/>
    </row>
    <row r="111" spans="1:3" x14ac:dyDescent="0.25">
      <c r="A111" s="3" t="s">
        <v>705</v>
      </c>
      <c r="B111" s="4"/>
      <c r="C111" s="4"/>
    </row>
    <row r="112" spans="1:3" x14ac:dyDescent="0.25">
      <c r="A112" s="2" t="s">
        <v>673</v>
      </c>
      <c r="B112" s="6">
        <v>4343</v>
      </c>
      <c r="C112" s="6">
        <v>16953</v>
      </c>
    </row>
    <row r="113" spans="1:3" ht="60" x14ac:dyDescent="0.25">
      <c r="A113" s="2" t="s">
        <v>1357</v>
      </c>
      <c r="B113" s="4"/>
      <c r="C113" s="4"/>
    </row>
    <row r="114" spans="1:3" x14ac:dyDescent="0.25">
      <c r="A114" s="3" t="s">
        <v>705</v>
      </c>
      <c r="B114" s="4"/>
      <c r="C114" s="4"/>
    </row>
    <row r="115" spans="1:3" x14ac:dyDescent="0.25">
      <c r="A115" s="2" t="s">
        <v>673</v>
      </c>
      <c r="B115" s="6">
        <v>1085</v>
      </c>
      <c r="C115" s="6">
        <v>2215</v>
      </c>
    </row>
    <row r="116" spans="1:3" ht="60" x14ac:dyDescent="0.25">
      <c r="A116" s="2" t="s">
        <v>1358</v>
      </c>
      <c r="B116" s="4"/>
      <c r="C116" s="4"/>
    </row>
    <row r="117" spans="1:3" x14ac:dyDescent="0.25">
      <c r="A117" s="3" t="s">
        <v>705</v>
      </c>
      <c r="B117" s="4"/>
      <c r="C117" s="4"/>
    </row>
    <row r="118" spans="1:3" x14ac:dyDescent="0.25">
      <c r="A118" s="2" t="s">
        <v>673</v>
      </c>
      <c r="B118" s="4">
        <v>957</v>
      </c>
      <c r="C118" s="6">
        <v>1875</v>
      </c>
    </row>
    <row r="119" spans="1:3" ht="90" x14ac:dyDescent="0.25">
      <c r="A119" s="2" t="s">
        <v>1359</v>
      </c>
      <c r="B119" s="4"/>
      <c r="C119" s="4"/>
    </row>
    <row r="120" spans="1:3" x14ac:dyDescent="0.25">
      <c r="A120" s="3" t="s">
        <v>705</v>
      </c>
      <c r="B120" s="4"/>
      <c r="C120" s="4"/>
    </row>
    <row r="121" spans="1:3" x14ac:dyDescent="0.25">
      <c r="A121" s="2" t="s">
        <v>673</v>
      </c>
      <c r="B121" s="4">
        <v>337</v>
      </c>
      <c r="C121" s="6">
        <v>5673</v>
      </c>
    </row>
    <row r="122" spans="1:3" ht="90" x14ac:dyDescent="0.25">
      <c r="A122" s="2" t="s">
        <v>1360</v>
      </c>
      <c r="B122" s="4"/>
      <c r="C122" s="4"/>
    </row>
    <row r="123" spans="1:3" x14ac:dyDescent="0.25">
      <c r="A123" s="3" t="s">
        <v>705</v>
      </c>
      <c r="B123" s="4"/>
      <c r="C123" s="4"/>
    </row>
    <row r="124" spans="1:3" x14ac:dyDescent="0.25">
      <c r="A124" s="2" t="s">
        <v>673</v>
      </c>
      <c r="B124" s="4">
        <v>366</v>
      </c>
      <c r="C124" s="4">
        <v>942</v>
      </c>
    </row>
    <row r="125" spans="1:3" ht="90" x14ac:dyDescent="0.25">
      <c r="A125" s="2" t="s">
        <v>1361</v>
      </c>
      <c r="B125" s="4"/>
      <c r="C125" s="4"/>
    </row>
    <row r="126" spans="1:3" x14ac:dyDescent="0.25">
      <c r="A126" s="3" t="s">
        <v>705</v>
      </c>
      <c r="B126" s="4"/>
      <c r="C126" s="4"/>
    </row>
    <row r="127" spans="1:3" x14ac:dyDescent="0.25">
      <c r="A127" s="2" t="s">
        <v>673</v>
      </c>
      <c r="B127" s="4">
        <v>0</v>
      </c>
      <c r="C127" s="4">
        <v>218</v>
      </c>
    </row>
    <row r="128" spans="1:3" ht="75" x14ac:dyDescent="0.25">
      <c r="A128" s="2" t="s">
        <v>1362</v>
      </c>
      <c r="B128" s="4"/>
      <c r="C128" s="4"/>
    </row>
    <row r="129" spans="1:3" x14ac:dyDescent="0.25">
      <c r="A129" s="3" t="s">
        <v>705</v>
      </c>
      <c r="B129" s="4"/>
      <c r="C129" s="4"/>
    </row>
    <row r="130" spans="1:3" x14ac:dyDescent="0.25">
      <c r="A130" s="2" t="s">
        <v>673</v>
      </c>
      <c r="B130" s="4">
        <v>0</v>
      </c>
      <c r="C130" s="6">
        <v>1245</v>
      </c>
    </row>
    <row r="131" spans="1:3" ht="75" x14ac:dyDescent="0.25">
      <c r="A131" s="2" t="s">
        <v>1363</v>
      </c>
      <c r="B131" s="4"/>
      <c r="C131" s="4"/>
    </row>
    <row r="132" spans="1:3" x14ac:dyDescent="0.25">
      <c r="A132" s="3" t="s">
        <v>705</v>
      </c>
      <c r="B132" s="4"/>
      <c r="C132" s="4"/>
    </row>
    <row r="133" spans="1:3" x14ac:dyDescent="0.25">
      <c r="A133" s="2" t="s">
        <v>673</v>
      </c>
      <c r="B133" s="4">
        <v>36</v>
      </c>
      <c r="C133" s="4">
        <v>0</v>
      </c>
    </row>
    <row r="134" spans="1:3" ht="90" x14ac:dyDescent="0.25">
      <c r="A134" s="2" t="s">
        <v>1364</v>
      </c>
      <c r="B134" s="4"/>
      <c r="C134" s="4"/>
    </row>
    <row r="135" spans="1:3" x14ac:dyDescent="0.25">
      <c r="A135" s="3" t="s">
        <v>705</v>
      </c>
      <c r="B135" s="4"/>
      <c r="C135" s="4"/>
    </row>
    <row r="136" spans="1:3" x14ac:dyDescent="0.25">
      <c r="A136" s="2" t="s">
        <v>673</v>
      </c>
      <c r="B136" s="4">
        <v>124</v>
      </c>
      <c r="C136" s="6">
        <v>2013</v>
      </c>
    </row>
    <row r="137" spans="1:3" ht="75" x14ac:dyDescent="0.25">
      <c r="A137" s="2" t="s">
        <v>1365</v>
      </c>
      <c r="B137" s="4"/>
      <c r="C137" s="4"/>
    </row>
    <row r="138" spans="1:3" x14ac:dyDescent="0.25">
      <c r="A138" s="3" t="s">
        <v>705</v>
      </c>
      <c r="B138" s="4"/>
      <c r="C138" s="4"/>
    </row>
    <row r="139" spans="1:3" x14ac:dyDescent="0.25">
      <c r="A139" s="2" t="s">
        <v>673</v>
      </c>
      <c r="B139" s="7">
        <v>1438</v>
      </c>
      <c r="C139" s="7">
        <v>2772</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1366</v>
      </c>
      <c r="B1" s="8" t="s">
        <v>2</v>
      </c>
      <c r="C1" s="8" t="s">
        <v>30</v>
      </c>
    </row>
    <row r="2" spans="1:3" ht="30" x14ac:dyDescent="0.25">
      <c r="A2" s="1" t="s">
        <v>29</v>
      </c>
      <c r="B2" s="8"/>
      <c r="C2" s="8"/>
    </row>
    <row r="3" spans="1:3" x14ac:dyDescent="0.25">
      <c r="A3" s="3" t="s">
        <v>705</v>
      </c>
      <c r="B3" s="4"/>
      <c r="C3" s="4"/>
    </row>
    <row r="4" spans="1:3" x14ac:dyDescent="0.25">
      <c r="A4" s="2" t="s">
        <v>706</v>
      </c>
      <c r="B4" s="7">
        <v>185376</v>
      </c>
      <c r="C4" s="7">
        <v>78621</v>
      </c>
    </row>
    <row r="5" spans="1:3" x14ac:dyDescent="0.25">
      <c r="A5" s="2" t="s">
        <v>707</v>
      </c>
      <c r="B5" s="4">
        <v>252</v>
      </c>
      <c r="C5" s="4">
        <v>252</v>
      </c>
    </row>
    <row r="6" spans="1:3" x14ac:dyDescent="0.25">
      <c r="A6" s="2" t="s">
        <v>708</v>
      </c>
      <c r="B6" s="6">
        <v>301138</v>
      </c>
      <c r="C6" s="6">
        <v>341123</v>
      </c>
    </row>
    <row r="7" spans="1:3" x14ac:dyDescent="0.25">
      <c r="A7" s="2" t="s">
        <v>709</v>
      </c>
      <c r="B7" s="6">
        <v>73934</v>
      </c>
      <c r="C7" s="6">
        <v>76457</v>
      </c>
    </row>
    <row r="8" spans="1:3" x14ac:dyDescent="0.25">
      <c r="A8" s="2" t="s">
        <v>710</v>
      </c>
      <c r="B8" s="4">
        <v>0</v>
      </c>
      <c r="C8" s="4">
        <v>0</v>
      </c>
    </row>
    <row r="9" spans="1:3" x14ac:dyDescent="0.25">
      <c r="A9" s="2" t="s">
        <v>38</v>
      </c>
      <c r="B9" s="6">
        <v>2255</v>
      </c>
      <c r="C9" s="6">
        <v>3214</v>
      </c>
    </row>
    <row r="10" spans="1:3" x14ac:dyDescent="0.25">
      <c r="A10" s="2" t="s">
        <v>711</v>
      </c>
      <c r="B10" s="6">
        <v>1249398</v>
      </c>
      <c r="C10" s="6">
        <v>1236112</v>
      </c>
    </row>
    <row r="11" spans="1:3" x14ac:dyDescent="0.25">
      <c r="A11" s="2" t="s">
        <v>712</v>
      </c>
      <c r="B11" s="6">
        <v>3911</v>
      </c>
      <c r="C11" s="6">
        <v>4123</v>
      </c>
    </row>
    <row r="12" spans="1:3" x14ac:dyDescent="0.25">
      <c r="A12" s="2" t="s">
        <v>713</v>
      </c>
      <c r="B12" s="6">
        <v>2280</v>
      </c>
      <c r="C12" s="6">
        <v>1915</v>
      </c>
    </row>
    <row r="13" spans="1:3" x14ac:dyDescent="0.25">
      <c r="A13" s="3" t="s">
        <v>714</v>
      </c>
      <c r="B13" s="4"/>
      <c r="C13" s="4"/>
    </row>
    <row r="14" spans="1:3" x14ac:dyDescent="0.25">
      <c r="A14" s="2" t="s">
        <v>47</v>
      </c>
      <c r="B14" s="6">
        <v>-1616943</v>
      </c>
      <c r="C14" s="6">
        <v>-1589434</v>
      </c>
    </row>
    <row r="15" spans="1:3" x14ac:dyDescent="0.25">
      <c r="A15" s="2" t="s">
        <v>51</v>
      </c>
      <c r="B15" s="6">
        <v>-45703</v>
      </c>
      <c r="C15" s="6">
        <v>-27643</v>
      </c>
    </row>
    <row r="16" spans="1:3" x14ac:dyDescent="0.25">
      <c r="A16" s="2" t="s">
        <v>52</v>
      </c>
      <c r="B16" s="6">
        <v>-45126</v>
      </c>
      <c r="C16" s="6">
        <v>-37497</v>
      </c>
    </row>
    <row r="17" spans="1:3" x14ac:dyDescent="0.25">
      <c r="A17" s="2" t="s">
        <v>715</v>
      </c>
      <c r="B17" s="4">
        <v>-892</v>
      </c>
      <c r="C17" s="4">
        <v>-693</v>
      </c>
    </row>
    <row r="18" spans="1:3" x14ac:dyDescent="0.25">
      <c r="A18" s="2" t="s">
        <v>716</v>
      </c>
      <c r="B18" s="4">
        <v>-307</v>
      </c>
      <c r="C18" s="4">
        <v>-415</v>
      </c>
    </row>
    <row r="19" spans="1:3" x14ac:dyDescent="0.25">
      <c r="A19" s="2" t="s">
        <v>717</v>
      </c>
      <c r="B19" s="6">
        <v>-2280</v>
      </c>
      <c r="C19" s="6">
        <v>-1915</v>
      </c>
    </row>
    <row r="20" spans="1:3" x14ac:dyDescent="0.25">
      <c r="A20" s="2" t="s">
        <v>1367</v>
      </c>
      <c r="B20" s="4"/>
      <c r="C20" s="4"/>
    </row>
    <row r="21" spans="1:3" x14ac:dyDescent="0.25">
      <c r="A21" s="3" t="s">
        <v>705</v>
      </c>
      <c r="B21" s="4"/>
      <c r="C21" s="4"/>
    </row>
    <row r="22" spans="1:3" x14ac:dyDescent="0.25">
      <c r="A22" s="2" t="s">
        <v>706</v>
      </c>
      <c r="B22" s="6">
        <v>185376</v>
      </c>
      <c r="C22" s="6">
        <v>78621</v>
      </c>
    </row>
    <row r="23" spans="1:3" x14ac:dyDescent="0.25">
      <c r="A23" s="2" t="s">
        <v>707</v>
      </c>
      <c r="B23" s="4">
        <v>252</v>
      </c>
      <c r="C23" s="4">
        <v>252</v>
      </c>
    </row>
    <row r="24" spans="1:3" x14ac:dyDescent="0.25">
      <c r="A24" s="2" t="s">
        <v>708</v>
      </c>
      <c r="B24" s="6">
        <v>301138</v>
      </c>
      <c r="C24" s="6">
        <v>341123</v>
      </c>
    </row>
    <row r="25" spans="1:3" x14ac:dyDescent="0.25">
      <c r="A25" s="2" t="s">
        <v>709</v>
      </c>
      <c r="B25" s="6">
        <v>73629</v>
      </c>
      <c r="C25" s="6">
        <v>77010</v>
      </c>
    </row>
    <row r="26" spans="1:3" x14ac:dyDescent="0.25">
      <c r="A26" s="2" t="s">
        <v>710</v>
      </c>
      <c r="B26" s="6">
        <v>4850</v>
      </c>
      <c r="C26" s="6">
        <v>5099</v>
      </c>
    </row>
    <row r="27" spans="1:3" x14ac:dyDescent="0.25">
      <c r="A27" s="2" t="s">
        <v>38</v>
      </c>
      <c r="B27" s="6">
        <v>2255</v>
      </c>
      <c r="C27" s="6">
        <v>3214</v>
      </c>
    </row>
    <row r="28" spans="1:3" x14ac:dyDescent="0.25">
      <c r="A28" s="2" t="s">
        <v>711</v>
      </c>
      <c r="B28" s="6">
        <v>1244266</v>
      </c>
      <c r="C28" s="6">
        <v>1233339</v>
      </c>
    </row>
    <row r="29" spans="1:3" x14ac:dyDescent="0.25">
      <c r="A29" s="2" t="s">
        <v>712</v>
      </c>
      <c r="B29" s="6">
        <v>3911</v>
      </c>
      <c r="C29" s="6">
        <v>4123</v>
      </c>
    </row>
    <row r="30" spans="1:3" x14ac:dyDescent="0.25">
      <c r="A30" s="2" t="s">
        <v>713</v>
      </c>
      <c r="B30" s="6">
        <v>2280</v>
      </c>
      <c r="C30" s="6">
        <v>1915</v>
      </c>
    </row>
    <row r="31" spans="1:3" x14ac:dyDescent="0.25">
      <c r="A31" s="3" t="s">
        <v>714</v>
      </c>
      <c r="B31" s="4"/>
      <c r="C31" s="4"/>
    </row>
    <row r="32" spans="1:3" x14ac:dyDescent="0.25">
      <c r="A32" s="2" t="s">
        <v>47</v>
      </c>
      <c r="B32" s="6">
        <v>-1615879</v>
      </c>
      <c r="C32" s="6">
        <v>-1587585</v>
      </c>
    </row>
    <row r="33" spans="1:3" x14ac:dyDescent="0.25">
      <c r="A33" s="2" t="s">
        <v>51</v>
      </c>
      <c r="B33" s="6">
        <v>-45703</v>
      </c>
      <c r="C33" s="6">
        <v>-27643</v>
      </c>
    </row>
    <row r="34" spans="1:3" x14ac:dyDescent="0.25">
      <c r="A34" s="2" t="s">
        <v>52</v>
      </c>
      <c r="B34" s="6">
        <v>-50325</v>
      </c>
      <c r="C34" s="6">
        <v>-45577</v>
      </c>
    </row>
    <row r="35" spans="1:3" x14ac:dyDescent="0.25">
      <c r="A35" s="2" t="s">
        <v>715</v>
      </c>
      <c r="B35" s="4">
        <v>-892</v>
      </c>
      <c r="C35" s="4">
        <v>-693</v>
      </c>
    </row>
    <row r="36" spans="1:3" x14ac:dyDescent="0.25">
      <c r="A36" s="2" t="s">
        <v>716</v>
      </c>
      <c r="B36" s="4">
        <v>-307</v>
      </c>
      <c r="C36" s="4">
        <v>-415</v>
      </c>
    </row>
    <row r="37" spans="1:3" x14ac:dyDescent="0.25">
      <c r="A37" s="2" t="s">
        <v>717</v>
      </c>
      <c r="B37" s="6">
        <v>-2280</v>
      </c>
      <c r="C37" s="6">
        <v>-1915</v>
      </c>
    </row>
    <row r="38" spans="1:3" ht="30" x14ac:dyDescent="0.25">
      <c r="A38" s="2" t="s">
        <v>1266</v>
      </c>
      <c r="B38" s="4"/>
      <c r="C38" s="4"/>
    </row>
    <row r="39" spans="1:3" x14ac:dyDescent="0.25">
      <c r="A39" s="3" t="s">
        <v>705</v>
      </c>
      <c r="B39" s="4"/>
      <c r="C39" s="4"/>
    </row>
    <row r="40" spans="1:3" x14ac:dyDescent="0.25">
      <c r="A40" s="2" t="s">
        <v>706</v>
      </c>
      <c r="B40" s="6">
        <v>185376</v>
      </c>
      <c r="C40" s="6">
        <v>78621</v>
      </c>
    </row>
    <row r="41" spans="1:3" x14ac:dyDescent="0.25">
      <c r="A41" s="2" t="s">
        <v>707</v>
      </c>
      <c r="B41" s="4">
        <v>252</v>
      </c>
      <c r="C41" s="4">
        <v>252</v>
      </c>
    </row>
    <row r="42" spans="1:3" x14ac:dyDescent="0.25">
      <c r="A42" s="2" t="s">
        <v>708</v>
      </c>
      <c r="B42" s="4">
        <v>0</v>
      </c>
      <c r="C42" s="4">
        <v>0</v>
      </c>
    </row>
    <row r="43" spans="1:3" x14ac:dyDescent="0.25">
      <c r="A43" s="2" t="s">
        <v>709</v>
      </c>
      <c r="B43" s="4">
        <v>0</v>
      </c>
      <c r="C43" s="4">
        <v>0</v>
      </c>
    </row>
    <row r="44" spans="1:3" x14ac:dyDescent="0.25">
      <c r="A44" s="2" t="s">
        <v>710</v>
      </c>
      <c r="B44" s="4">
        <v>0</v>
      </c>
      <c r="C44" s="4">
        <v>0</v>
      </c>
    </row>
    <row r="45" spans="1:3" x14ac:dyDescent="0.25">
      <c r="A45" s="2" t="s">
        <v>38</v>
      </c>
      <c r="B45" s="4">
        <v>0</v>
      </c>
      <c r="C45" s="4">
        <v>0</v>
      </c>
    </row>
    <row r="46" spans="1:3" x14ac:dyDescent="0.25">
      <c r="A46" s="2" t="s">
        <v>711</v>
      </c>
      <c r="B46" s="4">
        <v>0</v>
      </c>
      <c r="C46" s="4">
        <v>0</v>
      </c>
    </row>
    <row r="47" spans="1:3" x14ac:dyDescent="0.25">
      <c r="A47" s="2" t="s">
        <v>712</v>
      </c>
      <c r="B47" s="4">
        <v>0</v>
      </c>
      <c r="C47" s="4">
        <v>0</v>
      </c>
    </row>
    <row r="48" spans="1:3" x14ac:dyDescent="0.25">
      <c r="A48" s="2" t="s">
        <v>713</v>
      </c>
      <c r="B48" s="4">
        <v>0</v>
      </c>
      <c r="C48" s="4">
        <v>0</v>
      </c>
    </row>
    <row r="49" spans="1:3" x14ac:dyDescent="0.25">
      <c r="A49" s="3" t="s">
        <v>714</v>
      </c>
      <c r="B49" s="4"/>
      <c r="C49" s="4"/>
    </row>
    <row r="50" spans="1:3" x14ac:dyDescent="0.25">
      <c r="A50" s="2" t="s">
        <v>47</v>
      </c>
      <c r="B50" s="6">
        <v>-1317357</v>
      </c>
      <c r="C50" s="6">
        <v>-1286733</v>
      </c>
    </row>
    <row r="51" spans="1:3" x14ac:dyDescent="0.25">
      <c r="A51" s="2" t="s">
        <v>51</v>
      </c>
      <c r="B51" s="4">
        <v>0</v>
      </c>
      <c r="C51" s="4">
        <v>0</v>
      </c>
    </row>
    <row r="52" spans="1:3" x14ac:dyDescent="0.25">
      <c r="A52" s="2" t="s">
        <v>52</v>
      </c>
      <c r="B52" s="4">
        <v>0</v>
      </c>
      <c r="C52" s="4">
        <v>0</v>
      </c>
    </row>
    <row r="53" spans="1:3" x14ac:dyDescent="0.25">
      <c r="A53" s="2" t="s">
        <v>715</v>
      </c>
      <c r="B53" s="4">
        <v>0</v>
      </c>
      <c r="C53" s="4">
        <v>0</v>
      </c>
    </row>
    <row r="54" spans="1:3" x14ac:dyDescent="0.25">
      <c r="A54" s="2" t="s">
        <v>716</v>
      </c>
      <c r="B54" s="4">
        <v>0</v>
      </c>
      <c r="C54" s="4">
        <v>0</v>
      </c>
    </row>
    <row r="55" spans="1:3" x14ac:dyDescent="0.25">
      <c r="A55" s="2" t="s">
        <v>717</v>
      </c>
      <c r="B55" s="4">
        <v>0</v>
      </c>
      <c r="C55" s="4">
        <v>0</v>
      </c>
    </row>
    <row r="56" spans="1:3" ht="30" x14ac:dyDescent="0.25">
      <c r="A56" s="2" t="s">
        <v>1271</v>
      </c>
      <c r="B56" s="4"/>
      <c r="C56" s="4"/>
    </row>
    <row r="57" spans="1:3" x14ac:dyDescent="0.25">
      <c r="A57" s="3" t="s">
        <v>705</v>
      </c>
      <c r="B57" s="4"/>
      <c r="C57" s="4"/>
    </row>
    <row r="58" spans="1:3" x14ac:dyDescent="0.25">
      <c r="A58" s="2" t="s">
        <v>706</v>
      </c>
      <c r="B58" s="4">
        <v>0</v>
      </c>
      <c r="C58" s="4">
        <v>0</v>
      </c>
    </row>
    <row r="59" spans="1:3" x14ac:dyDescent="0.25">
      <c r="A59" s="2" t="s">
        <v>707</v>
      </c>
      <c r="B59" s="4">
        <v>0</v>
      </c>
      <c r="C59" s="4">
        <v>0</v>
      </c>
    </row>
    <row r="60" spans="1:3" x14ac:dyDescent="0.25">
      <c r="A60" s="2" t="s">
        <v>708</v>
      </c>
      <c r="B60" s="6">
        <v>300288</v>
      </c>
      <c r="C60" s="6">
        <v>340198</v>
      </c>
    </row>
    <row r="61" spans="1:3" x14ac:dyDescent="0.25">
      <c r="A61" s="2" t="s">
        <v>709</v>
      </c>
      <c r="B61" s="6">
        <v>73934</v>
      </c>
      <c r="C61" s="6">
        <v>76457</v>
      </c>
    </row>
    <row r="62" spans="1:3" x14ac:dyDescent="0.25">
      <c r="A62" s="2" t="s">
        <v>710</v>
      </c>
      <c r="B62" s="4">
        <v>0</v>
      </c>
      <c r="C62" s="4">
        <v>0</v>
      </c>
    </row>
    <row r="63" spans="1:3" x14ac:dyDescent="0.25">
      <c r="A63" s="2" t="s">
        <v>38</v>
      </c>
      <c r="B63" s="6">
        <v>2255</v>
      </c>
      <c r="C63" s="6">
        <v>3214</v>
      </c>
    </row>
    <row r="64" spans="1:3" x14ac:dyDescent="0.25">
      <c r="A64" s="2" t="s">
        <v>711</v>
      </c>
      <c r="B64" s="4">
        <v>0</v>
      </c>
      <c r="C64" s="4">
        <v>0</v>
      </c>
    </row>
    <row r="65" spans="1:3" x14ac:dyDescent="0.25">
      <c r="A65" s="2" t="s">
        <v>712</v>
      </c>
      <c r="B65" s="6">
        <v>1213</v>
      </c>
      <c r="C65" s="6">
        <v>1420</v>
      </c>
    </row>
    <row r="66" spans="1:3" x14ac:dyDescent="0.25">
      <c r="A66" s="2" t="s">
        <v>713</v>
      </c>
      <c r="B66" s="6">
        <v>2280</v>
      </c>
      <c r="C66" s="6">
        <v>1915</v>
      </c>
    </row>
    <row r="67" spans="1:3" x14ac:dyDescent="0.25">
      <c r="A67" s="3" t="s">
        <v>714</v>
      </c>
      <c r="B67" s="4"/>
      <c r="C67" s="4"/>
    </row>
    <row r="68" spans="1:3" x14ac:dyDescent="0.25">
      <c r="A68" s="2" t="s">
        <v>47</v>
      </c>
      <c r="B68" s="6">
        <v>-299586</v>
      </c>
      <c r="C68" s="6">
        <v>-302701</v>
      </c>
    </row>
    <row r="69" spans="1:3" x14ac:dyDescent="0.25">
      <c r="A69" s="2" t="s">
        <v>51</v>
      </c>
      <c r="B69" s="6">
        <v>-45703</v>
      </c>
      <c r="C69" s="6">
        <v>-27643</v>
      </c>
    </row>
    <row r="70" spans="1:3" x14ac:dyDescent="0.25">
      <c r="A70" s="2" t="s">
        <v>52</v>
      </c>
      <c r="B70" s="6">
        <v>-27014</v>
      </c>
      <c r="C70" s="6">
        <v>-20083</v>
      </c>
    </row>
    <row r="71" spans="1:3" x14ac:dyDescent="0.25">
      <c r="A71" s="2" t="s">
        <v>715</v>
      </c>
      <c r="B71" s="4">
        <v>-878</v>
      </c>
      <c r="C71" s="4">
        <v>-680</v>
      </c>
    </row>
    <row r="72" spans="1:3" x14ac:dyDescent="0.25">
      <c r="A72" s="2" t="s">
        <v>716</v>
      </c>
      <c r="B72" s="4">
        <v>0</v>
      </c>
      <c r="C72" s="4">
        <v>0</v>
      </c>
    </row>
    <row r="73" spans="1:3" x14ac:dyDescent="0.25">
      <c r="A73" s="2" t="s">
        <v>717</v>
      </c>
      <c r="B73" s="6">
        <v>-2280</v>
      </c>
      <c r="C73" s="6">
        <v>-1915</v>
      </c>
    </row>
    <row r="74" spans="1:3" ht="30" x14ac:dyDescent="0.25">
      <c r="A74" s="2" t="s">
        <v>1276</v>
      </c>
      <c r="B74" s="4"/>
      <c r="C74" s="4"/>
    </row>
    <row r="75" spans="1:3" x14ac:dyDescent="0.25">
      <c r="A75" s="3" t="s">
        <v>705</v>
      </c>
      <c r="B75" s="4"/>
      <c r="C75" s="4"/>
    </row>
    <row r="76" spans="1:3" x14ac:dyDescent="0.25">
      <c r="A76" s="2" t="s">
        <v>706</v>
      </c>
      <c r="B76" s="4">
        <v>0</v>
      </c>
      <c r="C76" s="4">
        <v>0</v>
      </c>
    </row>
    <row r="77" spans="1:3" x14ac:dyDescent="0.25">
      <c r="A77" s="2" t="s">
        <v>707</v>
      </c>
      <c r="B77" s="4">
        <v>0</v>
      </c>
      <c r="C77" s="4">
        <v>0</v>
      </c>
    </row>
    <row r="78" spans="1:3" x14ac:dyDescent="0.25">
      <c r="A78" s="2" t="s">
        <v>708</v>
      </c>
      <c r="B78" s="4">
        <v>850</v>
      </c>
      <c r="C78" s="4">
        <v>925</v>
      </c>
    </row>
    <row r="79" spans="1:3" x14ac:dyDescent="0.25">
      <c r="A79" s="2" t="s">
        <v>709</v>
      </c>
      <c r="B79" s="4">
        <v>0</v>
      </c>
      <c r="C79" s="4">
        <v>0</v>
      </c>
    </row>
    <row r="80" spans="1:3" x14ac:dyDescent="0.25">
      <c r="A80" s="2" t="s">
        <v>710</v>
      </c>
      <c r="B80" s="4">
        <v>0</v>
      </c>
      <c r="C80" s="4">
        <v>0</v>
      </c>
    </row>
    <row r="81" spans="1:3" x14ac:dyDescent="0.25">
      <c r="A81" s="2" t="s">
        <v>38</v>
      </c>
      <c r="B81" s="4">
        <v>0</v>
      </c>
      <c r="C81" s="4">
        <v>0</v>
      </c>
    </row>
    <row r="82" spans="1:3" x14ac:dyDescent="0.25">
      <c r="A82" s="2" t="s">
        <v>711</v>
      </c>
      <c r="B82" s="6">
        <v>1249398</v>
      </c>
      <c r="C82" s="6">
        <v>1236112</v>
      </c>
    </row>
    <row r="83" spans="1:3" x14ac:dyDescent="0.25">
      <c r="A83" s="2" t="s">
        <v>712</v>
      </c>
      <c r="B83" s="6">
        <v>2698</v>
      </c>
      <c r="C83" s="6">
        <v>2703</v>
      </c>
    </row>
    <row r="84" spans="1:3" x14ac:dyDescent="0.25">
      <c r="A84" s="2" t="s">
        <v>713</v>
      </c>
      <c r="B84" s="4">
        <v>0</v>
      </c>
      <c r="C84" s="4">
        <v>0</v>
      </c>
    </row>
    <row r="85" spans="1:3" x14ac:dyDescent="0.25">
      <c r="A85" s="3" t="s">
        <v>714</v>
      </c>
      <c r="B85" s="4"/>
      <c r="C85" s="4"/>
    </row>
    <row r="86" spans="1:3" x14ac:dyDescent="0.25">
      <c r="A86" s="2" t="s">
        <v>47</v>
      </c>
      <c r="B86" s="4">
        <v>0</v>
      </c>
      <c r="C86" s="4">
        <v>0</v>
      </c>
    </row>
    <row r="87" spans="1:3" x14ac:dyDescent="0.25">
      <c r="A87" s="2" t="s">
        <v>51</v>
      </c>
      <c r="B87" s="4">
        <v>0</v>
      </c>
      <c r="C87" s="4">
        <v>0</v>
      </c>
    </row>
    <row r="88" spans="1:3" x14ac:dyDescent="0.25">
      <c r="A88" s="2" t="s">
        <v>52</v>
      </c>
      <c r="B88" s="6">
        <v>-18112</v>
      </c>
      <c r="C88" s="6">
        <v>-17414</v>
      </c>
    </row>
    <row r="89" spans="1:3" x14ac:dyDescent="0.25">
      <c r="A89" s="2" t="s">
        <v>715</v>
      </c>
      <c r="B89" s="4">
        <v>-14</v>
      </c>
      <c r="C89" s="4">
        <v>-13</v>
      </c>
    </row>
    <row r="90" spans="1:3" x14ac:dyDescent="0.25">
      <c r="A90" s="2" t="s">
        <v>716</v>
      </c>
      <c r="B90" s="4">
        <v>-307</v>
      </c>
      <c r="C90" s="4">
        <v>-415</v>
      </c>
    </row>
    <row r="91" spans="1:3" x14ac:dyDescent="0.25">
      <c r="A91" s="2" t="s">
        <v>717</v>
      </c>
      <c r="B91" s="7">
        <v>0</v>
      </c>
      <c r="C91" s="7">
        <v>0</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8" t="s">
        <v>1</v>
      </c>
      <c r="C1" s="8"/>
      <c r="D1" s="1"/>
    </row>
    <row r="2" spans="1:4" ht="30" x14ac:dyDescent="0.25">
      <c r="A2" s="1" t="s">
        <v>29</v>
      </c>
      <c r="B2" s="1" t="s">
        <v>2</v>
      </c>
      <c r="C2" s="1" t="s">
        <v>30</v>
      </c>
      <c r="D2" s="1" t="s">
        <v>73</v>
      </c>
    </row>
    <row r="3" spans="1:4" x14ac:dyDescent="0.25">
      <c r="A3" s="3" t="s">
        <v>1369</v>
      </c>
      <c r="B3" s="4"/>
      <c r="C3" s="4"/>
      <c r="D3" s="4"/>
    </row>
    <row r="4" spans="1:4" x14ac:dyDescent="0.25">
      <c r="A4" s="2" t="s">
        <v>1370</v>
      </c>
      <c r="B4" s="7">
        <v>4702</v>
      </c>
      <c r="C4" s="7">
        <v>17600</v>
      </c>
      <c r="D4" s="4"/>
    </row>
    <row r="5" spans="1:4" ht="30" x14ac:dyDescent="0.25">
      <c r="A5" s="2" t="s">
        <v>1371</v>
      </c>
      <c r="B5" s="6">
        <v>4035</v>
      </c>
      <c r="C5" s="6">
        <v>3419</v>
      </c>
      <c r="D5" s="6">
        <v>6265</v>
      </c>
    </row>
    <row r="6" spans="1:4" x14ac:dyDescent="0.25">
      <c r="A6" s="2" t="s">
        <v>1372</v>
      </c>
      <c r="B6" s="4">
        <v>738</v>
      </c>
      <c r="C6" s="6">
        <v>2846</v>
      </c>
      <c r="D6" s="4"/>
    </row>
    <row r="7" spans="1:4" x14ac:dyDescent="0.25">
      <c r="A7" s="2" t="s">
        <v>810</v>
      </c>
      <c r="B7" s="6">
        <v>1474</v>
      </c>
      <c r="C7" s="6">
        <v>2772</v>
      </c>
      <c r="D7" s="4"/>
    </row>
    <row r="8" spans="1:4" x14ac:dyDescent="0.25">
      <c r="A8" s="2" t="s">
        <v>1373</v>
      </c>
      <c r="B8" s="6">
        <v>1701</v>
      </c>
      <c r="C8" s="6">
        <v>3287</v>
      </c>
      <c r="D8" s="4"/>
    </row>
    <row r="9" spans="1:4" ht="30" x14ac:dyDescent="0.25">
      <c r="A9" s="2" t="s">
        <v>1374</v>
      </c>
      <c r="B9" s="4">
        <v>227</v>
      </c>
      <c r="C9" s="4">
        <v>515</v>
      </c>
      <c r="D9" s="4"/>
    </row>
    <row r="10" spans="1:4" ht="30" x14ac:dyDescent="0.25">
      <c r="A10" s="2" t="s">
        <v>1375</v>
      </c>
      <c r="B10" s="4">
        <v>227</v>
      </c>
      <c r="C10" s="4">
        <v>263</v>
      </c>
      <c r="D10" s="4"/>
    </row>
    <row r="11" spans="1:4" x14ac:dyDescent="0.25">
      <c r="A11" s="2" t="s">
        <v>943</v>
      </c>
      <c r="B11" s="4"/>
      <c r="C11" s="4"/>
      <c r="D11" s="4"/>
    </row>
    <row r="12" spans="1:4" x14ac:dyDescent="0.25">
      <c r="A12" s="3" t="s">
        <v>1369</v>
      </c>
      <c r="B12" s="4"/>
      <c r="C12" s="4"/>
      <c r="D12" s="4"/>
    </row>
    <row r="13" spans="1:4" ht="30" x14ac:dyDescent="0.25">
      <c r="A13" s="2" t="s">
        <v>1371</v>
      </c>
      <c r="B13" s="4">
        <v>227</v>
      </c>
      <c r="C13" s="6">
        <v>1085</v>
      </c>
      <c r="D13" s="4">
        <v>970</v>
      </c>
    </row>
    <row r="14" spans="1:4" x14ac:dyDescent="0.25">
      <c r="A14" s="2" t="s">
        <v>1376</v>
      </c>
      <c r="B14" s="4"/>
      <c r="C14" s="4"/>
      <c r="D14" s="4"/>
    </row>
    <row r="15" spans="1:4" x14ac:dyDescent="0.25">
      <c r="A15" s="3" t="s">
        <v>1369</v>
      </c>
      <c r="B15" s="4"/>
      <c r="C15" s="4"/>
      <c r="D15" s="4"/>
    </row>
    <row r="16" spans="1:4" ht="30" x14ac:dyDescent="0.25">
      <c r="A16" s="2" t="s">
        <v>1371</v>
      </c>
      <c r="B16" s="7">
        <v>1833</v>
      </c>
      <c r="C16" s="7">
        <v>3419</v>
      </c>
      <c r="D16" s="4"/>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1377</v>
      </c>
      <c r="B1" s="8" t="s">
        <v>2</v>
      </c>
      <c r="C1" s="8" t="s">
        <v>30</v>
      </c>
      <c r="D1" s="8" t="s">
        <v>73</v>
      </c>
      <c r="E1" s="8" t="s">
        <v>1378</v>
      </c>
    </row>
    <row r="2" spans="1:5" ht="30" x14ac:dyDescent="0.25">
      <c r="A2" s="1" t="s">
        <v>29</v>
      </c>
      <c r="B2" s="8"/>
      <c r="C2" s="8"/>
      <c r="D2" s="8"/>
      <c r="E2" s="8"/>
    </row>
    <row r="3" spans="1:5" x14ac:dyDescent="0.25">
      <c r="A3" s="3" t="s">
        <v>637</v>
      </c>
      <c r="B3" s="4"/>
      <c r="C3" s="4"/>
      <c r="D3" s="4"/>
      <c r="E3" s="4"/>
    </row>
    <row r="4" spans="1:5" x14ac:dyDescent="0.25">
      <c r="A4" s="2" t="s">
        <v>46</v>
      </c>
      <c r="B4" s="7">
        <v>1931656</v>
      </c>
      <c r="C4" s="7">
        <v>1857492</v>
      </c>
      <c r="D4" s="4"/>
      <c r="E4" s="4"/>
    </row>
    <row r="5" spans="1:5" x14ac:dyDescent="0.25">
      <c r="A5" s="3" t="s">
        <v>1379</v>
      </c>
      <c r="B5" s="4"/>
      <c r="C5" s="4"/>
      <c r="D5" s="4"/>
      <c r="E5" s="4"/>
    </row>
    <row r="6" spans="1:5" ht="30" x14ac:dyDescent="0.25">
      <c r="A6" s="2" t="s">
        <v>741</v>
      </c>
      <c r="B6" s="6">
        <v>38557</v>
      </c>
      <c r="C6" s="6">
        <v>38557</v>
      </c>
      <c r="D6" s="4"/>
      <c r="E6" s="4"/>
    </row>
    <row r="7" spans="1:5" x14ac:dyDescent="0.25">
      <c r="A7" s="2" t="s">
        <v>54</v>
      </c>
      <c r="B7" s="6">
        <v>1730935</v>
      </c>
      <c r="C7" s="6">
        <v>1676353</v>
      </c>
      <c r="D7" s="4"/>
      <c r="E7" s="4"/>
    </row>
    <row r="8" spans="1:5" x14ac:dyDescent="0.25">
      <c r="A8" s="2" t="s">
        <v>57</v>
      </c>
      <c r="B8" s="6">
        <v>200721</v>
      </c>
      <c r="C8" s="6">
        <v>181139</v>
      </c>
      <c r="D8" s="6">
        <v>170440</v>
      </c>
      <c r="E8" s="6">
        <v>156570</v>
      </c>
    </row>
    <row r="9" spans="1:5" x14ac:dyDescent="0.25">
      <c r="A9" s="2" t="s">
        <v>63</v>
      </c>
      <c r="B9" s="6">
        <v>1931656</v>
      </c>
      <c r="C9" s="6">
        <v>1857492</v>
      </c>
      <c r="D9" s="4"/>
      <c r="E9" s="4"/>
    </row>
    <row r="10" spans="1:5" x14ac:dyDescent="0.25">
      <c r="A10" s="2" t="s">
        <v>1380</v>
      </c>
      <c r="B10" s="4"/>
      <c r="C10" s="4"/>
      <c r="D10" s="4"/>
      <c r="E10" s="4"/>
    </row>
    <row r="11" spans="1:5" x14ac:dyDescent="0.25">
      <c r="A11" s="3" t="s">
        <v>637</v>
      </c>
      <c r="B11" s="4"/>
      <c r="C11" s="4"/>
      <c r="D11" s="4"/>
      <c r="E11" s="4"/>
    </row>
    <row r="12" spans="1:5" x14ac:dyDescent="0.25">
      <c r="A12" s="2" t="s">
        <v>736</v>
      </c>
      <c r="B12" s="6">
        <v>2664</v>
      </c>
      <c r="C12" s="6">
        <v>2612</v>
      </c>
      <c r="D12" s="4"/>
      <c r="E12" s="4"/>
    </row>
    <row r="13" spans="1:5" x14ac:dyDescent="0.25">
      <c r="A13" s="2" t="s">
        <v>737</v>
      </c>
      <c r="B13" s="6">
        <v>218714</v>
      </c>
      <c r="C13" s="6">
        <v>199084</v>
      </c>
      <c r="D13" s="4"/>
      <c r="E13" s="4"/>
    </row>
    <row r="14" spans="1:5" x14ac:dyDescent="0.25">
      <c r="A14" s="2" t="s">
        <v>738</v>
      </c>
      <c r="B14" s="4">
        <v>557</v>
      </c>
      <c r="C14" s="4">
        <v>557</v>
      </c>
      <c r="D14" s="4"/>
      <c r="E14" s="4"/>
    </row>
    <row r="15" spans="1:5" x14ac:dyDescent="0.25">
      <c r="A15" s="2" t="s">
        <v>739</v>
      </c>
      <c r="B15" s="4">
        <v>985</v>
      </c>
      <c r="C15" s="4">
        <v>717</v>
      </c>
      <c r="D15" s="4"/>
      <c r="E15" s="4"/>
    </row>
    <row r="16" spans="1:5" x14ac:dyDescent="0.25">
      <c r="A16" s="2" t="s">
        <v>46</v>
      </c>
      <c r="B16" s="6">
        <v>222920</v>
      </c>
      <c r="C16" s="6">
        <v>202970</v>
      </c>
      <c r="D16" s="4"/>
      <c r="E16" s="4"/>
    </row>
    <row r="17" spans="1:5" x14ac:dyDescent="0.25">
      <c r="A17" s="3" t="s">
        <v>1379</v>
      </c>
      <c r="B17" s="4"/>
      <c r="C17" s="4"/>
      <c r="D17" s="4"/>
      <c r="E17" s="4"/>
    </row>
    <row r="18" spans="1:5" ht="30" x14ac:dyDescent="0.25">
      <c r="A18" s="2" t="s">
        <v>741</v>
      </c>
      <c r="B18" s="6">
        <v>20224</v>
      </c>
      <c r="C18" s="6">
        <v>20446</v>
      </c>
      <c r="D18" s="4"/>
      <c r="E18" s="4"/>
    </row>
    <row r="19" spans="1:5" x14ac:dyDescent="0.25">
      <c r="A19" s="2" t="s">
        <v>742</v>
      </c>
      <c r="B19" s="6">
        <v>1975</v>
      </c>
      <c r="C19" s="6">
        <v>1385</v>
      </c>
      <c r="D19" s="4"/>
      <c r="E19" s="4"/>
    </row>
    <row r="20" spans="1:5" x14ac:dyDescent="0.25">
      <c r="A20" s="2" t="s">
        <v>54</v>
      </c>
      <c r="B20" s="6">
        <v>22199</v>
      </c>
      <c r="C20" s="6">
        <v>21831</v>
      </c>
      <c r="D20" s="4"/>
      <c r="E20" s="4"/>
    </row>
    <row r="21" spans="1:5" x14ac:dyDescent="0.25">
      <c r="A21" s="2" t="s">
        <v>57</v>
      </c>
      <c r="B21" s="6">
        <v>200721</v>
      </c>
      <c r="C21" s="6">
        <v>181139</v>
      </c>
      <c r="D21" s="4"/>
      <c r="E21" s="4"/>
    </row>
    <row r="22" spans="1:5" x14ac:dyDescent="0.25">
      <c r="A22" s="2" t="s">
        <v>63</v>
      </c>
      <c r="B22" s="7">
        <v>222920</v>
      </c>
      <c r="C22" s="7">
        <v>202970</v>
      </c>
      <c r="D22" s="4"/>
      <c r="E22" s="4"/>
    </row>
  </sheetData>
  <mergeCells count="4">
    <mergeCell ref="B1:B2"/>
    <mergeCell ref="C1:C2"/>
    <mergeCell ref="D1:D2"/>
    <mergeCell ref="E1:E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SECURITIES</vt:lpstr>
      <vt:lpstr>LOANS</vt:lpstr>
      <vt:lpstr>PREMISES_AND_EQUIPMENT</vt:lpstr>
      <vt:lpstr>GOODWILL_AND_ACQUISITION_INTAN</vt:lpstr>
      <vt:lpstr>INTEREST_BEARING_DEPOSITS</vt:lpstr>
      <vt:lpstr>SHORTTERM_BORROWINGS</vt:lpstr>
      <vt:lpstr>NOTES_PAYABLE</vt:lpstr>
      <vt:lpstr>PREFERRED_STOCK</vt:lpstr>
      <vt:lpstr>EMPLOYEE_BENEFITS</vt:lpstr>
      <vt:lpstr>STOCKBASED_COMPENSATION</vt:lpstr>
      <vt:lpstr>FEDERAL_INCOME_TAXES</vt:lpstr>
      <vt:lpstr>EARNINGS_PER_SHARE</vt:lpstr>
      <vt:lpstr>COMMITMENTS_AND_OFF_BALANCE_SH</vt:lpstr>
      <vt:lpstr>INTEREST_RATE_CONTRACTS</vt:lpstr>
      <vt:lpstr>CAPITAL_REQUIREMENTS_AND_RESTR</vt:lpstr>
      <vt:lpstr>DISCLOSURES_ABOUT_FAIR_VALUE</vt:lpstr>
      <vt:lpstr>PARENT_COMPANY_FINANCIAL_STATE</vt:lpstr>
      <vt:lpstr>OTHER_COMPREHENSIVE_INCOME</vt:lpstr>
      <vt:lpstr>SELECTED_QUARTERLY_DATA_UNAUDI</vt:lpstr>
      <vt:lpstr>SUMMARY_OF_SIGNIFICANT_ACCOUNT1</vt:lpstr>
      <vt:lpstr>SECURITIES_Tables</vt:lpstr>
      <vt:lpstr>LOANS_Tables</vt:lpstr>
      <vt:lpstr>PREMISES_AND_EQUIPMENT_Tables</vt:lpstr>
      <vt:lpstr>GOODWILL_AND_ACQUISITION_INTAN1</vt:lpstr>
      <vt:lpstr>INTEREST_BEARING_DEPOSITS_Tabl</vt:lpstr>
      <vt:lpstr>SHORTTERM_BORROWINGS_Tables</vt:lpstr>
      <vt:lpstr>NOTES_PAYABLE_Tables</vt:lpstr>
      <vt:lpstr>STOCKBASED_COMPENSATION_Tables</vt:lpstr>
      <vt:lpstr>FEDERAL_INCOME_TAXES_Tables</vt:lpstr>
      <vt:lpstr>EARNINGS_PER_SHARE_Tables</vt:lpstr>
      <vt:lpstr>COMMITMENTS_AND_OFF_BALANCE_SH1</vt:lpstr>
      <vt:lpstr>CAPITAL_REQUIREMENTS_AND_RESTR1</vt:lpstr>
      <vt:lpstr>DISCLOSURES_ABOUT_FAIR_VALUE_T</vt:lpstr>
      <vt:lpstr>PARENT_COMPANY_FINANCIAL_STATE1</vt:lpstr>
      <vt:lpstr>OTHER_COMPREHENSIVE_INCOMETabl</vt:lpstr>
      <vt:lpstr>SELECTED_QUARTERLY_DATA_UNAUDI1</vt:lpstr>
      <vt:lpstr>SUMMARY_OF_SIGNIFICANT_ACCOUNT2</vt:lpstr>
      <vt:lpstr>SECURITIES_Fair_Value_of_Avail</vt:lpstr>
      <vt:lpstr>SECURITIES_Amortized_Cost_Unre</vt:lpstr>
      <vt:lpstr>SECURITIES_Amortized_Cost_and_</vt:lpstr>
      <vt:lpstr>SECURITIES_Proceeds_From_Sales</vt:lpstr>
      <vt:lpstr>SECURITIES_Securities_with_Unr</vt:lpstr>
      <vt:lpstr>SECURITIES_Additional_Informat</vt:lpstr>
      <vt:lpstr>LOANS_Loan_Balances_Detail</vt:lpstr>
      <vt:lpstr>LOANS_Schedule_Of_The_Aggregat</vt:lpstr>
      <vt:lpstr>LOANS_Allowance_for_Loan_Losse</vt:lpstr>
      <vt:lpstr>LOANS_Individually_Impaired_Lo</vt:lpstr>
      <vt:lpstr>LOANS_Aging_of_Recorded_Invest</vt:lpstr>
      <vt:lpstr>LOANS_Loans_by_Class_Modified_</vt:lpstr>
      <vt:lpstr>LOANS_Loans_by_Class_Modified_1</vt:lpstr>
      <vt:lpstr>LOANS_Risk_Category_of_Loans_b</vt:lpstr>
      <vt:lpstr>LOANS_Additional_Information_D</vt:lpstr>
      <vt:lpstr>PREMISES_AND_EQUIPMENT_Schedul</vt:lpstr>
      <vt:lpstr>PREMISES_AND_EQUIPMENT_Additio</vt:lpstr>
      <vt:lpstr>GOODWILL_AND_ACQUISITION_INTAN2</vt:lpstr>
      <vt:lpstr>GOODWILL_AND_ACQUISITION_INTAN3</vt:lpstr>
      <vt:lpstr>GOODWILL_AND_ACQUISITION_INTAN4</vt:lpstr>
      <vt:lpstr>INTEREST_BEARING_DEPOSITS_Sche</vt:lpstr>
      <vt:lpstr>INTEREST_BEARING_DEPOSITS_Addi</vt:lpstr>
      <vt:lpstr>SHORTTERM_BORROWINGS_Schedule_</vt:lpstr>
      <vt:lpstr>SHORTTERM_BORROWINGS_Informati</vt:lpstr>
      <vt:lpstr>NOTES_PAYABLE_Schedule_Of_Note</vt:lpstr>
      <vt:lpstr>NOTES_PAYABLE_FHLB_Advances_ar</vt:lpstr>
      <vt:lpstr>NOTES_PAYABLE_Payments_Of_Note</vt:lpstr>
      <vt:lpstr>NOTES_PAYABLE_Additional_Infor</vt:lpstr>
      <vt:lpstr>PREFERRED_STOCK_Additional_Inf</vt:lpstr>
      <vt:lpstr>EMPLOYEE_BENEFITS_Additional_I</vt:lpstr>
      <vt:lpstr>STOCKBASED_COMPENSATION_Schedu</vt:lpstr>
      <vt:lpstr>STOCKBASED_COMPENSATION_Schedu1</vt:lpstr>
      <vt:lpstr>STOCKBASED_COMPENSATION_Summar</vt:lpstr>
      <vt:lpstr>STOCKBASED_COMPENSATION_Additi</vt:lpstr>
      <vt:lpstr>FEDERAL_INCOME_TAXES_Federal_I</vt:lpstr>
      <vt:lpstr>FEDERAL_INCOME_TAXES_Effective</vt:lpstr>
      <vt:lpstr>FEDERAL_INCOME_TAXES_Schedule_</vt:lpstr>
      <vt:lpstr>FEDERAL_INCOME_TAXES_Additiona</vt:lpstr>
      <vt:lpstr>EARNINGS_PER_SHARE_Numbers_of_</vt:lpstr>
      <vt:lpstr>EARNINGS_PER_SHARE_Additional_</vt:lpstr>
      <vt:lpstr>COMMITMENTS_AND_OFF_BALANCE_SH2</vt:lpstr>
      <vt:lpstr>COMMITMENTS_AND_OFF_BALANCE_SH3</vt:lpstr>
      <vt:lpstr>COMMITMENTS_AND_OFF_BALANCE_SH4</vt:lpstr>
      <vt:lpstr>INTEREST_RATE_CONTRACTS_Additi</vt:lpstr>
      <vt:lpstr>CAPITAL_REQUIREMENTS_AND_RESTR2</vt:lpstr>
      <vt:lpstr>CAPITAL_REQUIREMENTS_AND_RESTR3</vt:lpstr>
      <vt:lpstr>DISCLOSURES_ABOUT_FAIR_VALUE_A</vt:lpstr>
      <vt:lpstr>DISCLOSURES_ABOUT_FAIR_VALUE_R</vt:lpstr>
      <vt:lpstr>DISCLOSURES_ABOUT_FAIR_VALUE_Q</vt:lpstr>
      <vt:lpstr>DISCLOSURES_ABOUT_FAIR_VALUE_A1</vt:lpstr>
      <vt:lpstr>DISCLOSURES_ABOUT_FAIR_VALUE_C</vt:lpstr>
      <vt:lpstr>DISCLOSURES_ABOUT_FAIR_VALUE_A2</vt:lpstr>
      <vt:lpstr>PARENT_COMPANY_FINANCIAL_STATE2</vt:lpstr>
      <vt:lpstr>PARENT_COMPANY_FINANCIAL_STATE3</vt:lpstr>
      <vt:lpstr>PARENT_COMPANY_FINANCIAL_STATE4</vt:lpstr>
      <vt:lpstr>OTHER_COMPREHENSIVE_INCOME_Oth</vt:lpstr>
      <vt:lpstr>OTHER_COMPREHENSIVE_INCOME_Acc</vt:lpstr>
      <vt:lpstr>OTHER_COMPREHENSIVE_INCOME_Rec</vt:lpstr>
      <vt:lpstr>SELECTED_QUARTERLY_DATA_UNAUDI2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2015-03-12T17:43:47Z</dcterms:created>
  <dcterms:modified xsi:type="dcterms:W3CDTF">2015-03-12T17:43:48Z</dcterms:modified>
</cp:coreProperties>
</file>