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5" r:id="rId2"/>
    <sheet name="CONSOLIDATED_BALANCE_SHEETS_Pa" sheetId="116" r:id="rId3"/>
    <sheet name="CONSOLIDATED_STATEMENTS_OF_OPE" sheetId="4" r:id="rId4"/>
    <sheet name="CONSOLIDATED_STATEMENTS_OF_COM" sheetId="5" r:id="rId5"/>
    <sheet name="CONSOLIDATED_STATEMENTS_OF_CHA" sheetId="117" r:id="rId6"/>
    <sheet name="CONSOLIDATED_STATEMENTS_OF_CHA1" sheetId="7" r:id="rId7"/>
    <sheet name="CONSOLIDATED_STATEMENTS_OF_CAS" sheetId="8" r:id="rId8"/>
    <sheet name="SUMMARY_OF_SIGNIFICANT_ACCOUNT" sheetId="118" r:id="rId9"/>
    <sheet name="INVESTMENT_SECURITIES" sheetId="119" r:id="rId10"/>
    <sheet name="LOANS_AND_ALLOWANCE_FOR_CREDIT" sheetId="120" r:id="rId11"/>
    <sheet name="PREMISES_AND_EQUIPMENT" sheetId="121" r:id="rId12"/>
    <sheet name="INVESTMENT_IN_UNCONSOLIDATED_S" sheetId="122" r:id="rId13"/>
    <sheet name="GOODWILL_AND_OTHER_INTANGIBLE_" sheetId="123" r:id="rId14"/>
    <sheet name="OTHER_ASSETS" sheetId="124" r:id="rId15"/>
    <sheet name="OTHER_LIABILITIES" sheetId="125" r:id="rId16"/>
    <sheet name="DEPOSITS" sheetId="126" r:id="rId17"/>
    <sheet name="SHORTTERM_BORROWINGS" sheetId="127" r:id="rId18"/>
    <sheet name="BENEFIT_PLANS" sheetId="128" r:id="rId19"/>
    <sheet name="STOCKBASED_COMPENSATION" sheetId="129" r:id="rId20"/>
    <sheet name="DEFERRED_COMPENSATION" sheetId="130" r:id="rId21"/>
    <sheet name="OTHER_EXPENSES" sheetId="131" r:id="rId22"/>
    <sheet name="INCOME_TAXES" sheetId="132" r:id="rId23"/>
    <sheet name="EARNINGSLOSS_PER_COMMON_SHARE" sheetId="133" r:id="rId24"/>
    <sheet name="REGULATORY_CAPITAL_REQUIREMENT" sheetId="134" r:id="rId25"/>
    <sheet name="ACCUMULATED_OTHER_COMPREHENSIV" sheetId="135" r:id="rId26"/>
    <sheet name="LINES_OF_CREDIT" sheetId="136" r:id="rId27"/>
    <sheet name="FAIR_VALUE_MEASUREMENTS" sheetId="137" r:id="rId28"/>
    <sheet name="DERATIVE_INSTRUMENTS_AND_HEDGI" sheetId="138" r:id="rId29"/>
    <sheet name="FINANCIAL_INSTRUMENTS_WITH_OFF" sheetId="139" r:id="rId30"/>
    <sheet name="CONTINGENCIES" sheetId="140" r:id="rId31"/>
    <sheet name="PARENT_COMPANY_FINANCIAL_INFOR" sheetId="141" r:id="rId32"/>
    <sheet name="QUARTERLY_FINANCIAL_RESULTS_un" sheetId="142" r:id="rId33"/>
    <sheet name="SEGMENT_REPORTING" sheetId="143" r:id="rId34"/>
    <sheet name="SUMMARY_OF_SIGNIFICANT_ACCOUNT1" sheetId="144" r:id="rId35"/>
    <sheet name="INVESTMENT_SECURITIES_Tables" sheetId="145" r:id="rId36"/>
    <sheet name="LOANS_AND_ALLOWANCE_FOR_CREDIT1" sheetId="146" r:id="rId37"/>
    <sheet name="PREMISES_AND_EQUIPMENT_Tables" sheetId="147" r:id="rId38"/>
    <sheet name="GOODWILL_AND_OTHER_INTANGIBLE_1" sheetId="148" r:id="rId39"/>
    <sheet name="OTHER_ASSETS_Tables" sheetId="149" r:id="rId40"/>
    <sheet name="OTHER_LIABILITIES_Tables" sheetId="150" r:id="rId41"/>
    <sheet name="DEPOSITS_Tables" sheetId="151" r:id="rId42"/>
    <sheet name="SHORTTERM_BORROWINGS_Tables" sheetId="152" r:id="rId43"/>
    <sheet name="STOCKBASED_COMPENSATION_Tables" sheetId="153" r:id="rId44"/>
    <sheet name="DEFERRED_COMPENSATION_Tables" sheetId="154" r:id="rId45"/>
    <sheet name="OTHER_EXPENSES_Tables" sheetId="155" r:id="rId46"/>
    <sheet name="INCOME_TAXES_Tables" sheetId="156" r:id="rId47"/>
    <sheet name="EARNINGSLOSS_PER_COMMON_SHARE_" sheetId="157" r:id="rId48"/>
    <sheet name="REGULATORY_CAPITAL_REQUIREMENT1" sheetId="158" r:id="rId49"/>
    <sheet name="ACCUMULATED_OTHER_COMPREHENSIV1" sheetId="159" r:id="rId50"/>
    <sheet name="FAIR_VALUE_MEASUREMENTS_Tables" sheetId="160" r:id="rId51"/>
    <sheet name="FINANCIAL_INSTRUMENTS_WITH_OFF1" sheetId="161" r:id="rId52"/>
    <sheet name="PARENT_COMPANY_FINANCIAL_INFOR1" sheetId="162" r:id="rId53"/>
    <sheet name="QUARTERLY_FINANCIAL_RESULTS_un1" sheetId="163" r:id="rId54"/>
    <sheet name="SEGMENT_REPORTING_Tables" sheetId="164" r:id="rId55"/>
    <sheet name="SUMMARY_OF_SIGNIFICANT_ACCOUNT2" sheetId="56" r:id="rId56"/>
    <sheet name="INVESTMENT_SECURITIES_Details" sheetId="57" r:id="rId57"/>
    <sheet name="INVESTMENT_SECURITIES_Details_" sheetId="58" r:id="rId58"/>
    <sheet name="INVESTMENT_SECURITIES_Details_1" sheetId="165" r:id="rId59"/>
    <sheet name="INVESTMENT_SECURITIES_Details_2" sheetId="166" r:id="rId60"/>
    <sheet name="INVESTMENT_SECURITIES_Details_3" sheetId="61" r:id="rId61"/>
    <sheet name="LOANS_AND_ALLOWANCE_FOR_CREDIT2" sheetId="167" r:id="rId62"/>
    <sheet name="LOANS_AND_ALLOWANCE_FOR_CREDIT3" sheetId="168" r:id="rId63"/>
    <sheet name="LOANS_AND_ALLOWANCE_FOR_CREDIT4" sheetId="64" r:id="rId64"/>
    <sheet name="LOANS_AND_ALLOWANCE_FOR_CREDIT5" sheetId="65" r:id="rId65"/>
    <sheet name="LOANS_AND_ALLOWANCE_FOR_CREDIT6" sheetId="66" r:id="rId66"/>
    <sheet name="LOANS_AND_ALLOWANCE_FOR_CREDIT7" sheetId="67" r:id="rId67"/>
    <sheet name="LOANS_AND_ALLOWANCE_FOR_CREDIT8" sheetId="169" r:id="rId68"/>
    <sheet name="LOANS_AND_ALLOWANCE_FOR_CREDIT9" sheetId="170" r:id="rId69"/>
    <sheet name="Recovered_Sheet1" sheetId="70" r:id="rId70"/>
    <sheet name="Recovered_Sheet2" sheetId="71" r:id="rId71"/>
    <sheet name="PREMISES_AND_EQUIPMENT_Details" sheetId="171" r:id="rId72"/>
    <sheet name="PREMISES_AND_EQUIPMENT_Details1" sheetId="172" r:id="rId73"/>
    <sheet name="PREMISES_AND_EQUIPMENT_Details2" sheetId="74" r:id="rId74"/>
    <sheet name="INVESTMENT_IN_UNCONSOLIDATED_S1" sheetId="75" r:id="rId75"/>
    <sheet name="GOODWILL_AND_OTHER_INTANGIBLE_2" sheetId="76" r:id="rId76"/>
    <sheet name="GOODWILL_AND_OTHER_INTANGIBLE_3" sheetId="173" r:id="rId77"/>
    <sheet name="GOODWILL_AND_OTHER_INTANGIBLE_4" sheetId="78" r:id="rId78"/>
    <sheet name="OTHER_ASSETS_Details" sheetId="174" r:id="rId79"/>
    <sheet name="OTHER_LIABILITIES_Details" sheetId="175" r:id="rId80"/>
    <sheet name="DEPOSITS_Details" sheetId="176" r:id="rId81"/>
    <sheet name="DEPOSITS_Details_Textual" sheetId="177" r:id="rId82"/>
    <sheet name="SHORTTERM_BORROWINGS_Details" sheetId="178" r:id="rId83"/>
    <sheet name="BENEFIT_PLANS_Details_Textual" sheetId="84" r:id="rId84"/>
    <sheet name="STOCKBASED_COMPENSATION_Detail" sheetId="85" r:id="rId85"/>
    <sheet name="STOCKBASED_COMPENSATION_Detail1" sheetId="86" r:id="rId86"/>
    <sheet name="STOCKBASED_COMPENSATION_Detail2" sheetId="87" r:id="rId87"/>
    <sheet name="STOCKBASED_COMPENSATION_Detail3" sheetId="88" r:id="rId88"/>
    <sheet name="STOCKBASED_COMPENSATION_Detail4" sheetId="89" r:id="rId89"/>
    <sheet name="DEFERRED_COMPENSATION_Details" sheetId="90" r:id="rId90"/>
    <sheet name="DEFERRED_COMPENSATION_Details1" sheetId="179" r:id="rId91"/>
    <sheet name="DEFERRED_COMPENSATION_Details_" sheetId="92" r:id="rId92"/>
    <sheet name="OTHER_EXPENSES_Details" sheetId="93" r:id="rId93"/>
    <sheet name="INCOME_TAXES_Details" sheetId="94" r:id="rId94"/>
    <sheet name="INCOME_TAXES_Details_1" sheetId="95" r:id="rId95"/>
    <sheet name="INCOME_TAXES_Details_2" sheetId="180" r:id="rId96"/>
    <sheet name="INCOME_TAXES_Details_Textual" sheetId="97" r:id="rId97"/>
    <sheet name="EARNINGSLOSS_PER_COMMON_SHARE_1" sheetId="98" r:id="rId98"/>
    <sheet name="EARNINGSLOSS_PER_COMMON_SHARE_2" sheetId="99" r:id="rId99"/>
    <sheet name="REGULATORY_CAPITAL_REQUIREMENT2" sheetId="181" r:id="rId100"/>
    <sheet name="REGULATORY_CAPITAL_REQUIREMENT3" sheetId="101" r:id="rId101"/>
    <sheet name="ACCUMULATED_OTHER_COMPREHENSIV2" sheetId="102" r:id="rId102"/>
    <sheet name="ACCUMULATED_OTHER_COMPREHENSIV3" sheetId="103" r:id="rId103"/>
    <sheet name="LINES_OF_CREDIT_Details_Textua" sheetId="104" r:id="rId104"/>
    <sheet name="FAIR_VALUE_MEASUREMENTS_Detail" sheetId="182" r:id="rId105"/>
    <sheet name="FAIR_VALUE_MEASUREMENTS_Detail1" sheetId="183" r:id="rId106"/>
    <sheet name="FAIR_VALUE_MEASUREMENTS_Detail2" sheetId="184" r:id="rId107"/>
    <sheet name="DERIVATIVE_INSTRUMENTS_AND_HED" sheetId="108" r:id="rId108"/>
    <sheet name="FINANCIAL_INSTRUMENTS_WITH_OFF2" sheetId="185" r:id="rId109"/>
    <sheet name="PARENT_COMPANY_FINANCIAL_INFOR2" sheetId="186" r:id="rId110"/>
    <sheet name="PARENT_COMPANY_FINANCIAL_INFOR3" sheetId="111" r:id="rId111"/>
    <sheet name="PARENT_COMPANY_FINANCIAL_INFOR4" sheetId="112" r:id="rId112"/>
    <sheet name="QUARTERLY_FINANCIAL_RESULTS_un2" sheetId="113" r:id="rId113"/>
    <sheet name="SEGMENT_REPORTING_Details" sheetId="114" r:id="rId11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<sst xmlns="http://schemas.openxmlformats.org/spreadsheetml/2006/main" count="6855" uniqueCount="1445">
  <si>
    <t>Document And Entity Information (USD $)</t>
  </si>
  <si>
    <t>12 Months Ended</t>
  </si>
  <si>
    <t>Dec. 31, 2014</t>
  </si>
  <si>
    <t>Feb. 28, 2015</t>
  </si>
  <si>
    <t>Jun. 30, 2014</t>
  </si>
  <si>
    <t>Document Information [Line Items]</t>
  </si>
  <si>
    <t>Entity Registrant Name</t>
  </si>
  <si>
    <t>SHORE BANCSHARES INC</t>
  </si>
  <si>
    <t>Entity Central Index Key</t>
  </si>
  <si>
    <t>Current Fiscal Year End Date</t>
  </si>
  <si>
    <t>Entity Filer Category</t>
  </si>
  <si>
    <t>Accelerated Filer</t>
  </si>
  <si>
    <t>Trading Symbol</t>
  </si>
  <si>
    <t>SHBI</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</si>
  <si>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</si>
  <si>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</si>
  <si>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</si>
  <si>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</si>
  <si>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</si>
  <si>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</si>
  <si>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</si>
  <si>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</si>
  <si>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</si>
  <si>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</si>
  <si>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</si>
  <si>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</si>
  <si>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</si>
  <si>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</si>
  <si>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</si>
  <si>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</si>
  <si>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</si>
  <si>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</si>
  <si>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due from banks</t>
  </si>
  <si>
    <t>Interest-bearing deposits with other banks</t>
  </si>
  <si>
    <t>Federal funds sold</t>
  </si>
  <si>
    <t>Investment securities:</t>
  </si>
  <si>
    <t>Available for sale, at fair value</t>
  </si>
  <si>
    <t>Held to maturity, at amortized cost - fair value of $4,694 (2014) and $5,062 (2013)</t>
  </si>
  <si>
    <t>Loans held for sale</t>
  </si>
  <si>
    <t>Loans</t>
  </si>
  <si>
    <t>Less: allowance for credit losses</t>
  </si>
  <si>
    <t>Loans, net</t>
  </si>
  <si>
    <t>Premises and equipment, net</t>
  </si>
  <si>
    <t>Goodwill</t>
  </si>
  <si>
    <t>Other intangible assets, net</t>
  </si>
  <si>
    <t>Other real estate owned, net</t>
  </si>
  <si>
    <t>Other assets</t>
  </si>
  <si>
    <t>Total assets</t>
  </si>
  <si>
    <t>Deposits:</t>
  </si>
  <si>
    <t>Noninterest-bearing</t>
  </si>
  <si>
    <t>Interest-bearing</t>
  </si>
  <si>
    <t>Total deposits</t>
  </si>
  <si>
    <t>Short-term borrowings</t>
  </si>
  <si>
    <t>Other liabilities</t>
  </si>
  <si>
    <t>Total liabilities</t>
  </si>
  <si>
    <t>STOCKHOLDERSâ€™ EQUITY</t>
  </si>
  <si>
    <t>Common stock, par value $.01, authorized 35,000,000 shares; shares issued and outstanding-12,618,513 (2014) and 8,471,289 (2013)</t>
  </si>
  <si>
    <t>Additional paid in capital</t>
  </si>
  <si>
    <t>Retained earnings</t>
  </si>
  <si>
    <t>Accumulated other comprehensive income (loss)</t>
  </si>
  <si>
    <t>Total stockholdersâ€™ equity</t>
  </si>
  <si>
    <t>Total liabilities and stockholdersâ€™ equity</t>
  </si>
  <si>
    <t>CONSOLIDATED BALANCE SHEETS (Parenthetical) (USD $)</t>
  </si>
  <si>
    <t>In Thousands, except Share data, unless otherwise specified</t>
  </si>
  <si>
    <t>Securities held to maturity, estimated fair value (in dollars)</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</si>
  <si>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</si>
  <si>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</si>
  <si>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</si>
  <si>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</si>
  <si>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</si>
  <si>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</si>
  <si>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</si>
  <si>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INTEREST INCOME</t>
  </si>
  <si>
    <t>Interest and fees on loans</t>
  </si>
  <si>
    <t>Interest and dividends on investment securities:</t>
  </si>
  <si>
    <t>Taxable</t>
  </si>
  <si>
    <t>Tax-exempt</t>
  </si>
  <si>
    <t>Interest on federal funds sold</t>
  </si>
  <si>
    <t>Interest on deposits with other banks</t>
  </si>
  <si>
    <t>Total interest income</t>
  </si>
  <si>
    <t>INTEREST EXPENSE</t>
  </si>
  <si>
    <t>Interest on deposits</t>
  </si>
  <si>
    <t>Interest on short-term borrowings</t>
  </si>
  <si>
    <t>Interest on long-term debt</t>
  </si>
  <si>
    <t>Total interest expense</t>
  </si>
  <si>
    <t>NET INTEREST INCOME</t>
  </si>
  <si>
    <t>Provision for credit losses</t>
  </si>
  <si>
    <t>NET INTEREST INCOME AFTER PROVISION FOR CREDIT LOSSES</t>
  </si>
  <si>
    <t>NONINTEREST INCOME</t>
  </si>
  <si>
    <t>Service charges on deposit accounts</t>
  </si>
  <si>
    <t>Trust and investment fee income</t>
  </si>
  <si>
    <t>Gains on sales of investment securities</t>
  </si>
  <si>
    <t>Insurance agency commissions income</t>
  </si>
  <si>
    <t>Loss on termination of cash flow hedge</t>
  </si>
  <si>
    <t>Other noninterest income</t>
  </si>
  <si>
    <t>Total noninterest income</t>
  </si>
  <si>
    <t>NONINTEREST EXPENSE</t>
  </si>
  <si>
    <t>Salaries and wages</t>
  </si>
  <si>
    <t>Employee benefits</t>
  </si>
  <si>
    <t>Occupancy expense</t>
  </si>
  <si>
    <t>Furniture and equipment expense</t>
  </si>
  <si>
    <t>Data processing</t>
  </si>
  <si>
    <t>Directorsâ€™ fees</t>
  </si>
  <si>
    <t>Amortization of other intangible assets</t>
  </si>
  <si>
    <t>Insurance agency commissions expense</t>
  </si>
  <si>
    <t>FDIC insurance premium expense</t>
  </si>
  <si>
    <t>Write-downs of other real estate owned</t>
  </si>
  <si>
    <t>Other noninterest expenses</t>
  </si>
  <si>
    <t>Total noninterest expense</t>
  </si>
  <si>
    <t>INCOME (LOSS) BEFORE INCOME TAXES</t>
  </si>
  <si>
    <t>Income tax expense (benefit)</t>
  </si>
  <si>
    <t>NET INCOME (LOSS)</t>
  </si>
  <si>
    <t>Basic income (loss) per common share (in dollars per share)</t>
  </si>
  <si>
    <t>Diluted income (loss) per common share (in dollars per share)</t>
  </si>
  <si>
    <t>Cash dividends paid per common share (in dollars per share)</t>
  </si>
  <si>
    <t>CONSOLIDATED STATEMENTS OF COMPREHENSIVE INCOME (LOSS) (USD $)</t>
  </si>
  <si>
    <t>Net income (loss)</t>
  </si>
  <si>
    <t>Securities available for sale:</t>
  </si>
  <si>
    <t>Unrealized holding gains (losses) on available-for-sale securities</t>
  </si>
  <si>
    <t>Tax effect</t>
  </si>
  <si>
    <t>Reclassification of gains recognized in net income (loss)</t>
  </si>
  <si>
    <t>Net of tax amount</t>
  </si>
  <si>
    <t>Cash flow hedging activities:</t>
  </si>
  <si>
    <t>Unrealized holding gains on cash flow hedging activities</t>
  </si>
  <si>
    <t>Reclassification of losses recognized in net loss</t>
  </si>
  <si>
    <t>Total other comprehensive income (loss)</t>
  </si>
  <si>
    <t>Comprehensive income (loss)</t>
  </si>
  <si>
    <t>CONSOLIDATED STATEMENTS OF CHANGES IN STOCKHOLDERS' EQUITY (USD $)</t>
  </si>
  <si>
    <t>In Thousands</t>
  </si>
  <si>
    <t>Total</t>
  </si>
  <si>
    <t>Common Stock [Member]</t>
  </si>
  <si>
    <t>Warrant [Member]</t>
  </si>
  <si>
    <t>Additional Paid-in Capital [Member]</t>
  </si>
  <si>
    <t>Retained Earnings [Member]</t>
  </si>
  <si>
    <t>Accumulated Other Comprehensive Income (Loss) [Member]</t>
  </si>
  <si>
    <t>Balances at Dec. 31, 2011</t>
  </si>
  <si>
    <t>Unrealized gains on available-for-sale securities, net of reclassification adjustment, net of taxes</t>
  </si>
  <si>
    <t>Unrealized losses on cash flow hedging activities, net of reclassification adjustment, net of taxes</t>
  </si>
  <si>
    <t>Stock-based compensation</t>
  </si>
  <si>
    <t>Cash dividends paid ($0.01 per share)</t>
  </si>
  <si>
    <t>Balances at Dec. 31, 2012</t>
  </si>
  <si>
    <t>Balances at Dec. 31, 2013</t>
  </si>
  <si>
    <t>Issuance of common stock through public offering, net</t>
  </si>
  <si>
    <t>Balances at Dec. 31, 2014</t>
  </si>
  <si>
    <t>CONSOLIDATED STATEMENTS OF CHANGES IN STOCKHOLDERS' EQUITY (Parenthetical) (USD $)</t>
  </si>
  <si>
    <t>Cash dividends paid (in dollars per share)</t>
  </si>
  <si>
    <t>CONSOLIDATED STATEMENTS OF CASH FLOWS (USD $)</t>
  </si>
  <si>
    <t>CASH FLOWS FROM OPERATING ACTIVITIES:</t>
  </si>
  <si>
    <t>Adjustments to reconcile net loss to net cash provided by operating activities:</t>
  </si>
  <si>
    <t>Depreciation and amortization</t>
  </si>
  <si>
    <t>Discount accretion on debt securities</t>
  </si>
  <si>
    <t>Stock-based compensation expense</t>
  </si>
  <si>
    <t>[1]</t>
  </si>
  <si>
    <t>Excess tax benefit from stock-based arrangements</t>
  </si>
  <si>
    <t>Deferred income tax expense (benefit)</t>
  </si>
  <si>
    <t>Losses (gains) on disposals of premises and equipment</t>
  </si>
  <si>
    <t>Losses on sales and write-downs of other real estate owned</t>
  </si>
  <si>
    <t>Gain on sale of wholesale insurance subsidiary</t>
  </si>
  <si>
    <t>Net changes in:</t>
  </si>
  <si>
    <t>Accrued interest receivable</t>
  </si>
  <si>
    <t>Accrued interest payable</t>
  </si>
  <si>
    <t>Net cash provided by operating activities</t>
  </si>
  <si>
    <t>CASH FLOWS FROM INVESTING ACTIVITIES:</t>
  </si>
  <si>
    <t>Proceeds from maturities and principal payments of investment securities available for sale</t>
  </si>
  <si>
    <t>Proceeds from sales of investment securities available for sale</t>
  </si>
  <si>
    <t>Proceeds from sales of investment securities held to maturity</t>
  </si>
  <si>
    <t>Purchases of investment securities available for sale</t>
  </si>
  <si>
    <t>Proceeds from maturities and principal payments of investment securities held to maturity</t>
  </si>
  <si>
    <t>Net change in loans</t>
  </si>
  <si>
    <t>Proceeds from sale of loans</t>
  </si>
  <si>
    <t>Purchases of premises and equipment</t>
  </si>
  <si>
    <t>Proceeds from sales of premises and equipment</t>
  </si>
  <si>
    <t>Proceeds from sales of other real estate owned</t>
  </si>
  <si>
    <t>Proceeds from sale of subsidiary</t>
  </si>
  <si>
    <t>Return of investment (investment in) unconsolidated subsidiary</t>
  </si>
  <si>
    <t>Net cash (used in) provided by investing activities</t>
  </si>
  <si>
    <t>CASH FLOWS FROM FINANCING ACTIVITIES:</t>
  </si>
  <si>
    <t>Noninterest-bearing deposits</t>
  </si>
  <si>
    <t>Interest-bearing deposits</t>
  </si>
  <si>
    <t>Proceeds from issuance of common stock</t>
  </si>
  <si>
    <t>Repayment of long-term debt</t>
  </si>
  <si>
    <t>Common stock dividends paid</t>
  </si>
  <si>
    <t>Net cash provided by (used in) financing activities</t>
  </si>
  <si>
    <t>NET (DECREASE) INCREASE IN CASH AND CASH EQUIVALENTS</t>
  </si>
  <si>
    <t>CASH AND CASH EQUIVALENTS AT BEGINNING OF YEAR</t>
  </si>
  <si>
    <t>CASH AND CASH EQUIVALENTS AT END OF YEAR</t>
  </si>
  <si>
    <t>Supplemental cash flow information:</t>
  </si>
  <si>
    <t>Interest paid</t>
  </si>
  <si>
    <t>Income taxes paid</t>
  </si>
  <si>
    <t>Transfers from loans to other real estate owned</t>
  </si>
  <si>
    <t>Transfers from loans to loans held for sale</t>
  </si>
  <si>
    <t>Transfers from loans held for sale to loans</t>
  </si>
  <si>
    <t>On January 7, 2015 restricted stock and options were granted to executive officers in the amount of $62 thousand in restricted stock awards and $117 thousand in option awards. The restricted stock and options immediately vested 50% on the grant date of January 7, 2015, in which the amount of $90 thousand was accrued at December 31, 2014 and recorded as an other liability. On January 7, 2015 the liability for the restricted shares and the options was reclassified to additional paid-in-capital. The January 7, 2015 awarded grants are excluded from the tables above because including them would not properly reflect the outstanding shares at December 31, 2014.</t>
  </si>
  <si>
    <t>SUMMARY OF SIGNIFICANT ACCOUNTING POLICIES</t>
  </si>
  <si>
    <t>Accounting Policies [Abstract]</t>
  </si>
  <si>
    <t>Significant Accounting Policies [Text Block]</t>
  </si>
  <si>
    <t>NOTE 1.  SUMMARY OF SIGNIFICANT ACCOUNTING POLICIES</t>
  </si>
  <si>
    <t>The consolidated financial statements include the accounts of Shore Bancshares, Inc. and its subsidiaries (collectively referred to in these Notes as the “Company”), with all significant intercompany transactions eliminated. The investments in subsidiaries are recorded on the Company’s books (Parent only) on the basis of its equity in the net assets of the subsidiaries. The accounting and reporting policies of the Company conform to accounting principles generally accepted in the United States of America (“GAAP”). For purposes of comparability, certain reclassifications have been made to amounts previously reported to conform with the current period presentation.</t>
  </si>
  <si>
    <t>Nature of Operations</t>
  </si>
  <si>
    <t>The Company engages in the banking business through CNB, a Maryland commercial bank with trust powers, and The Talbot Bank of Easton, Maryland, a Maryland commercial bank (“Talbot Bank”). Through December 31, 2010, the Company also engaged in the banking business through The Felton Bank, a Delaware commercial bank (“Felton Bank” and, together with CNB and Talbot Bank, the “Banks”), which was merged into CNB on January 1, 2011. The Company’s primary source of revenue is interest earned on commercial, real estate and consumer loans made to customers located on the Delmarva Peninsula. The Company engages in the insurance business through two general insurance producer firms, The Avon-Dixon Agency, LLC, a Maryland limited liability company, and Elliott Wilson Insurance, LLC, a Maryland limited liability company; one marine insurance producer firm, Jack Martin &amp; Associates, Inc., a Maryland corporation; a insurance premium finance company, Mubell Finance, LLC, a Maryland limited liability company (all of the foregoing insurance entities are collectively referred to as the “Insurance Subsidiaries”).</t>
  </si>
  <si>
    <t>Use of Estimates</t>
  </si>
  <si>
    <t>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</si>
  <si>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The allowance for credit losses is a material estimate that is particularly susceptible to significant changes in the near term. Management believes that the Company’s current allowance for credit losses is sufficient to address the probable losses in the current portfolio. While management uses available information to recognize losses on loans, future additions to the allowance may be necessary based on changes in economic conditions. In addition, various regulatory agencies, as an integral part of their examination processes, periodically review the Company’s allowance for credit losses. Such agencies may require the Company to recognize additions to the allowance based on their judgments about information available to them at the time of their examination.</t>
  </si>
  <si>
    <t>Investment Securities Available for Sale</t>
  </si>
  <si>
    <t>Investment securities available for sale are stated at estimated fair value based on quoted prices. They represent those securities which management may sell as part of its asset/liability management strategy or which may be sold in response to changing interest rates, changes in prepayment risk or other similar factors. The cost of securities sold is determined by the specific identification method. Purchase premiums and discounts are recognized in interest income using the interest method over the terms of the securities. Net unrealized holding gains and losses on these securities are reported as accumulated other comprehensive income, a separate component of stockholders’ equity, net of related income taxes. Declines in the fair value of individual available-for-sale securities below their cost that are other than temporary result in write-downs of the individual securities to their fair value and are reflected in earnings as realized losses. Factors affecting the determination of whether an other-than-temporary impairment has occurred include a downgrade of the security by a rating agency, a significant deterioration in the financial condition of the issuer, or a determination that management has the intent to sell the security or will be required to sell the security before recovery of its amortized cost.</t>
  </si>
  <si>
    <t>Investment Securities Held to Maturity</t>
  </si>
  <si>
    <t>Investment securities held to maturity are stated at cost adjusted for amortization of premiums and accretion of discounts. Purchase premiums and discounts are recognized in interest income using the interest method over the terms of the securities. The Company intends and has the ability to hold such securities until maturity. Declines in the fair value of individual held-to-maturity securities below their cost that are other than temporary result in write-downs of the individual securities to their fair value. Factors affecting the determination of whether an other-than-temporary impairment has occurred include a downgrade of the security by a rating agency, a significant deterioration in the financial condition of the issuer, or a determination that management has the intent to sell the security or will be required to sell the security before recovery of its amortized cost.</t>
  </si>
  <si>
    <t>Loans are stated at their principal amount outstanding net of any deferred fees and costs. Interest income on loans is accrued at the contractual rate based on the principal amount outstanding. Fees charged and costs capitalized for originating loans are being amortized substantially on the interest method over the term of the loan. A loan is placed on nonaccrual (i.e., interest income is no longer accrued) when it is specifically determined to be impaired or when principal or interest is delinquent for 90 days or more, unless the loan is well secured and in the process of collection. Any unpaid interest previously accrued on those loans is reversed from income. Interest payments received on nonaccrual loans are applied as a reduction of the loan principal balance unless collectability of the principal amount is reasonably assured, in which case interest is recognized on a cash basis. Loans are returned to accrual status when all principal and interest amounts contractually due are brought current and future payments are reasonably assured.</t>
  </si>
  <si>
    <t>A loan is considered impaired if it is probable that the Company will not collect all principal and interest payments according to the loan’s contractual terms. An impaired loan may show deficiencies in the borrower’s overall financial condition, payment history, support available from financial guarantors and/or the fair market value of collateral. The impairment of a loan is measured at the present value of expected future cash flows using the loan’s effective interest rate, or at the loan’s observable market price or the fair value of the collateral if the loan is collateral dependent. Generally, the Company measures impairment on such loans by reference to the fair value of the collateral. Once the amount of impairment has been determined, the uncollectible portion is charged off. Income on impaired loans is recognized on a cash basis, and payments are first applied against the principal balance outstanding (i.e., placing impaired loans on nonaccrual status). Generally, interest income is not recognized on impaired loans unless the likelihood of further loss is remote. The allowance for credit losses may include specific reserves related to impaired loans. Specific reserves remain until charge offs are made. Impaired loans do not include groups of smaller balance homogeneous loans such as residential mortgage and consumer installment loans that are evaluated collectively for impairment. Reserves for probable credit losses related to these loans are based on historical loss ratios and are included in the formula portion of the allowance for credit losses. See additional discussion below under the section, “Allowance for Credit Losses”.</t>
  </si>
  <si>
    <t>A loan is considered a troubled debt restructuring (“TDR”) if a borrower is experiencing financial difficulties and a creditor has granted a concession. Concessions may include interest rate reductions or below market interest rates, principal forgiveness, restructuring amortization schedules and other actions intended to minimize potential losses. Loans are identified to be restructured when signs of impairment arise such as borrower interest rate reduction request, slowness to pay, or when an inability to repay becomes evident. The terms being offered are evaluated to determine if they are more liberal than those that would be indicated by policy or industry standards for similar, untroubled credits. In those situations where the terms or the interest rates are considered to be more favorable than industry standards or the current underwriting guidelines of the Company’s banking subsidiaries, the loan is classified as a TDR. All loans designated as TDRs are considered impaired loans and may be on either accrual or nonaccrual status. In instances where the loan has been placed on nonaccrual status, six consecutive months of timely payments are required prior to returning the loan to accrual status.</t>
  </si>
  <si>
    <t>All loans classified as TDRs which are restructured and accrue interest under revised terms require a full and comprehensive review of the borrower’s financial condition, capacity for repayment, realistic assessment of collateral values, and the assessment of risk entered into any workout agreement. Current financial information on the borrower, guarantor, and underlying collateral is analyzed to determine if it supports the ultimate collection of principal and interest. For commercial loans, the cash flows are analyzed, both for the underlying project and globally. For consumer loans, updated salary, credit history and cash flow information is obtained. Current market conditions are also considered. Following a full analysis, the determination of the appropriate loan structure is made. The Company does not participate in any specific government or Company sponsored loan modification programs. All TDR loan agreements are contracts negotiated with each of the borrowers.</t>
  </si>
  <si>
    <t>On October 28, 2013, Talbot Bank entered into agreements to sell assets with an aggregate book value of $45.0 million for a price of $25.2 million. The assets consisted of $11.1 million of nonaccrual loans, $30.4 million of accruing TDRs, $1.8 million of adversely classified performing loans and $1.7 million of other real estate owned. The execution of these agreements was consummated in the fourth quarter of 2013.</t>
  </si>
  <si>
    <t>Allowance for Credit Losses</t>
  </si>
  <si>
    <t>The allowance for credit losses is maintained at a level believed adequate by management to absorb losses inherent in the loan portfolio as of the balance sheet date and is based on the size and current risk characteristics of the loan portfolio, an assessment of individual problem loans and actual loss experience, current economic events in specific industries and geographical areas, including unemployment levels, and other pertinent factors, including regulatory guidance and general economic conditions and other observable data. Determination of the allowance is inherently subjective as it requires significant estimates, including the amounts and timing of expected future cash flows or collateral value of impaired loans, estimated losses on pools of homogeneous loans that are based on historical loss experience, and consideration of current economic trends, all of which may be susceptible to significant change. Loans, or portions thereof, that are considered uncollectible are charged off against the allowance, while recoveries of amounts previously charged off are credited to the allowance. A provision for credit losses is charged to operations based on management’s periodic evaluation of the factors previously mentioned, as well as other pertinent factors. Evaluations are conducted at least quarterly and more often if deemed necessary.</t>
  </si>
  <si>
    <t>The allowance for credit losses is an estimate of the losses that may be sustained in the loan portfolio. The allowance is based on two basic principles of accounting: (i) Accounting Standards Codification (“ASC”) Topic 450, “Contingencies”, which requires that losses be accrued when they are probable of occurring and estimable; and (ii) ASC Topic 310, “Receivables,” which requires that losses be accrued based on the differences between the loan balance and the value of collateral, present value of future cash flows or values that are observable in the secondary market. Management uses many factors to estimate the inherent loss that may be present in our loan portfolio, including economic conditions and trends, the value and adequacy of collateral, the volume and mix of the loan portfolio, and our internal loan processes. Actual losses could differ significantly from management’s estimates. In addition, GAAP itself may change from one previously acceptable method to another. Although the economics of transactions would be the same, the timing of events that would impact the transactions could change.</t>
  </si>
  <si>
    <t>The allowance for credit losses is comprised of three parts: (i) the specific allowance; (ii) the formula allowance; and (iii) the unallocated allowance. The specific allowance is established against impaired loans (i.e., nonaccrual loans and accruing TDRs) until charge offs are made. The formula allowance, described below, is determined based on management’s assessment of industry trends and economic factors in the markets in which we operate. The determination of the formula allowance involves a higher risk of uncertainty and considers current risk factors that may not have yet manifested themselves in our historical loss factors. The unallocated allowance captures losses that have impacted the portfolio but have yet to be recognized in either the specific or formula allowance.</t>
  </si>
  <si>
    <t>The formula allowance is used to estimate the loss on internally risk-rated loans, exclusive of those identified as impaired. Loans are grouped by type (construction, residential real estate, commercial real estate, commercial or consumer). Each loan type is assigned allowance factors based on management’s estimate of the risk, complexity and size of individual loans within a particular category. Loans that are identified as special mention, substandard and doubtful are adversely rated. These loans are assigned higher allowance factors than favorably rated loans due to management’s concerns regarding collectability or management’s knowledge of particular elements regarding the borrower. A special mention loan has potential weaknesses that could result in a future loss to the Company if the weaknesses are realized. A substandard loan has certain deficiencies that could result in a future loss to the Company if these deficiencies are not corrected. A doubtful loan has enough risk that there is a high probability that the Company will sustain a loss.</t>
  </si>
  <si>
    <t>Premises and Equipment</t>
  </si>
  <si>
    <t>Premises and equipment are stated at cost less accumulated depreciation and amortization. Depreciation and amortization are calculated using the straight-line method over the estimated useful lives of the assets. Useful lives range from three to 10 years for furniture, fixtures and equipment; three to five years for computer hardware and data handling equipment; and 10 to 40 years for buildings and building improvements. Land improvements are amortized over a period of 15 years and leasehold improvements are amortized over the term of the respective lease. Sale-leaseback transactions are considered normal leasebacks and any realized gains are deferred and amortized to other income on a straight-line basis over the initial lease term. Maintenance and repairs are charged to expense as incurred, while improvements which extend the useful life of an asset are capitalized and depreciated over the estimated remaining life of the asset.</t>
  </si>
  <si>
    <t>Long-lived assets are evaluated periodically for impairment when events or changes in circumstances indicate the carrying amount may not be recoverable. Impairment exists when the expected undiscounted future cash flows of a long-lived asset are less than its carrying value. In that event, the Company recognizes a loss for the difference between the carrying amount and the estimated fair value of the asset.</t>
  </si>
  <si>
    <t>Goodwill and Other Intangible Assets</t>
  </si>
  <si>
    <t>Goodwill represents the excess of the cost of an acquisition over the fair value of the net assets acquired. Other intangible assets represent purchased assets that also lack physical substance but can be distinguished from goodwill because of contractual or other legal rights or because the asset is capable of being sold or exchanged either on its own or in combination with a related contract, asset or liability. Goodwill and other intangible assets with indefinite lives are tested at least annually for impairment, usually during the third quarter, or on an interim basis if circumstances dictate. Intangible assets that have finite lives are amortized over their estimated useful lives and also are subject to impairment testing. The Company’s other intangible assets that have finite lives are amortized on a straight-line basis over varying periods not exceeding 21 years.</t>
  </si>
  <si>
    <t>Impairment testing requires that the fair value of each of the Company’s reporting units be compared to the carrying amount of its net assets, including goodwill. The Company’s reporting units were identified based on an analysis of each of its individual operating segments. If the fair value of a reporting unit is less than book value, an expense may be required to write down the related goodwill or purchased intangibles to record an impairment loss.</t>
  </si>
  <si>
    <t>During the third quarter of 2014 and 2013, goodwill and other intangible assets were subjected to the annual assessment for impairment. As a result of the assessment, it was determined that it was not more likely than not that the fair values of the Company’s reporting units were less than their carrying amounts so no impairment was recorded.</t>
  </si>
  <si>
    <t>Other Real Estate Owned</t>
  </si>
  <si>
    <t>Other real estate owned represents assets acquired in satisfaction of loans either by foreclosure or deeds taken in lieu of foreclosure. Properties acquired are recorded at the lower of cost or fair value less estimated selling costs at the time of acquisition with any deficiency charged to the allowance for credit losses. Thereafter, costs incurred to operate or carry the properties as well as reductions in value as determined by periodic appraisals are charged to operating expense. Gains and losses resulting from the final disposition of the properties are included in noninterest income.</t>
  </si>
  <si>
    <t>Short-Term Borrowings</t>
  </si>
  <si>
    <t>Short-term borrowings are comprised primarily of repurchase agreements. The repurchase agreements are securities sold to the Company’s customers, at the customers’ request, under a continuing “roll-over” contract that matures in one business day. The underlying securities sold are U.S. Government agency securities, which are segregated from the Company’s other investment securities by its safekeeping agents.</t>
  </si>
  <si>
    <t>Income Taxes</t>
  </si>
  <si>
    <t>Shore Bancshares, Inc. and its subsidiaries file a consolidated federal income tax return. The Company accounts for income taxes using the liability method in accordance with required accounting guidance. Under this method, deferred tax assets and liabilities are determined by applying the applicable federal and state income tax rates to cumulative temporary differences. These temporary differences represent differences between financial statement carrying amounts and the corresponding tax bases of certain assets and liabilities. Deferred taxes result from such temporary differences.</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</si>
  <si>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period that includes the enactment date. A valuation allowance, if needed, reduces deferred tax assets to the expected amount most likely to be realized. Realization of deferred tax assets is dependent on the generation of a sufficient level of future taxable income, recoverable taxes paid in prior years and tax planning strategies.</t>
  </si>
  <si>
    <t>The Company recognizes accrued interest and penalties as a component of tax expense. The Company does not have any uncertain tax positions and did not recognize any adjustments for unrecognized tax benefits. The Company remains subject to examination for income tax returns ending after December 31, 2011.</t>
  </si>
  <si>
    <t>Basic and Diluted Earnings Per Common Share</t>
  </si>
  <si>
    <t>Basic earnings (loss) per share is calculated by dividing net income (loss) available to common stockholders by the weighted-average number of common shares outstanding and does not include the effect of any potentially dilutive common stock equivalents. Diluted earnings (loss) per share is calculated by dividing net income (loss) by the weighted-average number of shares outstanding, adjusted for the effect of any potentially dilutive common stock equivalents. There is no dilutive effect on the loss per share during loss periods.</t>
  </si>
  <si>
    <t>Transfers of Financial Assets</t>
  </si>
  <si>
    <t>Transfers of financial assets are accounted for as sales, when control over the assets has been surrendered. Control over transferred assets is deemed to be surrendered when (i) the assets have been isolated from the Company, (ii) the transferee obtains the right (free of conditions that constrain it from taking advantage of that right) to pledge or exchange the transferred assets, and (iii) the Company does not maintain effective control over the transferred assets through an agreement to repurchase them before their maturity.</t>
  </si>
  <si>
    <t>Statement of Cash Flows</t>
  </si>
  <si>
    <t>Cash and due from banks, interest-bearing deposits with other banks and federal funds sold are considered “cash and cash equivalents” for financial reporting purposes.</t>
  </si>
  <si>
    <t>Stock-Based Compensation</t>
  </si>
  <si>
    <t>Accounting guidance for stock-based compensation requires that expense relating to such transactions be recognized as compensation cost in the income statement. Stock-based compensation expense is recognized ratably over the requisite service period for all awards and is based on the grant date fair value. See Note 12 for a further discussion.</t>
  </si>
  <si>
    <t>Derivative Instruments and Hedging Activities</t>
  </si>
  <si>
    <t>Under accounting guidance for derivative instruments and hedging activities, all derivatives are recorded as other assets or other liabilities on the balance sheet at their respective fair values. When the purpose of a derivative is to hedge the variability of a floating rate asset or liability, the derivative is considered a “cash flow” hedge. To account for the effective portion of a cash flow hedge, unrealized gains and losses due to changes in the fair value of the derivative designated as a cash flow hedge are recorded in other comprehensive income. Ineffectiveness resulting from differences between the cash flows of the hedged item and changes in fair value of the derivative is recognized as other noninterest income. The net interest settlement on a derivative designated as a cash flow hedge is treated as an adjustment of the interest income or interest expense of the hedged asset or liability.</t>
  </si>
  <si>
    <t>Fair Value</t>
  </si>
  <si>
    <t>The Company measures certain financial assets and liabilities at fair value. Significant financial instruments measured at fair value on a recurring basis are investment securities and interest rate caps. Impaired loans and other real estate owned are significant financial instruments measured at fair value on a nonrecurring basis. See Note 20 for a further discussion of fair value.</t>
  </si>
  <si>
    <t>Advertising Costs</t>
  </si>
  <si>
    <t>Advertising costs are generally expensed as incurred. The Company incurred advertising costs of approximately $428 thousand, $848 thousand and $338 thousand for the years ended December 31, 2014, 2013 and 2012, respectively.</t>
  </si>
  <si>
    <t>Subsequent Events</t>
  </si>
  <si>
    <t>The Company has evaluated the accompanying consolidated financial statements for subsequent events and transactions through the date of the auditor’s report, which is the date these financial statements were available for issue, and have determined the no material subsequent events have occurred that would affect the information presented in the accompanying consolidated financial statements or require additional disclosure.</t>
  </si>
  <si>
    <t>Recent Accounting Standards</t>
  </si>
  <si>
    <r>
      <t>ASU 2013-04, “Liabilities (ASC Topic 405) - Obligations Resulting from Joint and Several Liability Arrangements for Which the Total Amount of the Obligation Is Fixed at the Reporting Date.”</t>
    </r>
    <r>
      <rPr>
        <sz val="10"/>
        <color theme="1"/>
        <rFont val="Times New Roman"/>
        <family val="1"/>
      </rPr>
      <t xml:space="preserve"> ASU 2013-04 provides guidance for the recognition, measurement and disclosure of obligations resulting from joint and several liability arrangements for which the total amount of the obligation is fixed at the reporting date. This guidance requires an entity to measure the obligation as the sum of the amount the reporting entity agreed to pay on the basis of its arrangement among its co-obligors, and any additional amount the reporting entity expects to pay on behalf of its co-obligors. This guidance also requires an entity to disclose the nature and amount of the obligation as well as other information about those obligations. ASU 2013-04 was effective for the Company beginning January 1, 2014 and did not have a significant impact on the Company’s financial statements.</t>
    </r>
  </si>
  <si>
    <r>
      <t>ASU 2014-04, “Receivables (ASC Topic 310) – Troubled Debt Restructurings by Creditors, Reclassification of Residential Real Estate Collateralized Consumer Mortgage Loans upon Foreclosure.”</t>
    </r>
    <r>
      <rPr>
        <sz val="10"/>
        <color theme="1"/>
        <rFont val="Times New Roman"/>
        <family val="1"/>
      </rPr>
      <t xml:space="preserve"> ASU 2014-04 clarifies when an in substance repossession or foreclosure occurs which is defined as when a creditor should be considered to have received physical possession of residential real estate property collateralizing a consumer mortgage loan such that the loan receivable should be derecognized and the real estate property recognized. The ASU requires that the real property be recognized upon obtaining legal title to the real estate collateral, or the borrower voluntarily conveying all interest in the real estate property to the lender to satisfy the loan through a deed in lieu of foreclosure or similar legal agreement. ASU 2014-04 is effective for the Company for interim and annual periods beginning after December 15, 2014 and is not expected to have a significant impact on the Company’s financial statements.</t>
    </r>
  </si>
  <si>
    <r>
      <t>Accounting Standards Update (“ASU”) 2014-14, “Receivables – Troubled Debt Restructurings by Creditors (Accounting Standards Codification (“ASC”) Subtopic 310-40) – Classification of Certain Government-Guaranteed Mortgage Loans upon Foreclosure.”</t>
    </r>
    <r>
      <rPr>
        <sz val="10"/>
        <color theme="1"/>
        <rFont val="Times New Roman"/>
        <family val="1"/>
      </rPr>
      <t xml:space="preserve"> ASU 2014-14 the Financial Accounting Standards Board (“FASB”) issued an amendment to clarify how creditors are to classify certain government-guaranteed mortgage loans upon foreclosure. This amendment requires that a mortgage loan be derecognized and a separate other receivable be recognized upon foreclosure if the following conditions are met: (1) The loan has a government guarantee that is not separate from the loan before foreclosure and (2) at the time of foreclosure, the creditor has the intent to convey the real estate property to the guarantor and make a claim on the guarantee, and the creditor has the ability to recover under the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This amendment is effective for annual reporting periods, including interim periods within those annual periods, beginning after December 15, 2014. Early adoption is permitted. Entities may apply the amendments in this Update either (a) prospectively to foreclosures that occur after the date of adoption or (b) modified retrospective transition using a cumulative-effect adjustment (through a reclassification to a separate other receivable) as of the beginning of the annual period of adoption. Prior periods should not be adjusted. The Company intends to adopt the accounting standard during the first quarter of 2015, as required, and is currently evaluating the impact on its results of operations, financial position, and liquidity.</t>
    </r>
  </si>
  <si>
    <r>
      <t>ASU 2014-09, “Revenue from Contracts with Customers (Topic 606)” –</t>
    </r>
    <r>
      <rPr>
        <sz val="10"/>
        <color theme="1"/>
        <rFont val="Times New Roman"/>
        <family val="1"/>
      </rPr>
      <t xml:space="preserve"> ASU 2014-09 amendment requires entities to recognize revenue to depict the transfer of promised goods or services to customers in amounts that reflect the consideration to which the entity expects to be entitled in exchange for those goods or services. ASU 2014-09 is effective for periods beginning after January 1, 2017. The Company is evaluating the impact that the adoption of this amendment will have on our consolidated financial statements.</t>
    </r>
  </si>
  <si>
    <t>Regulatory Enforcement Actions</t>
  </si>
  <si>
    <t>Talbot Bank entered into a Stipulation and Consent to the Issuance of a Consent Order (the “Consent Agreement”) with the Federal Deposit Insurance Corporation (“FDIC”), a Stipulation and Consent to the Issuance of a Consent Order (the “Maryland Consent Agreement” and together with the Consent Agreement, the “Consent Agreements”) with the Maryland Commissioner of Financial Regulation (the “Commissioner”) and an Acknowledgement of Adoption of the Order by the Commissioner (the “Acknowledgement”). The FDIC and the Commissioner issued the related Consent Order (the “Order”), effective May 24, 2013. The description of the Consent Agreements, the Order and the Acknowledgement along with Talbot Bank’s progress with the requirements, are set forth below.</t>
  </si>
  <si>
    <r>
      <t>Management.</t>
    </r>
    <r>
      <rPr>
        <sz val="10"/>
        <color theme="1"/>
        <rFont val="Times New Roman"/>
        <family val="1"/>
      </rPr>
      <t xml:space="preserve"> Talbot Bank is required to have and retain experienced, qualified management, and to assess management’s ability to (1) comply with the requirements of the Order; (2) operate Talbot Bank in a safe and sound manner; (3) comply with all applicable laws, rules and regulations; and (4) restore all aspects of Talbot Bank to a safe and sound condition, including capital adequacy, asset quality, and management effectiveness. Talbot Bank has implemented certain changes to comply with the Order which include expanding our credit administration and loan workout units with the addition of experienced new staff members, in an effort to accelerate the resolution of our credit issues and position Talbot Bank for future growth. Additionally, Talbot Bank has appointed a chief financial officer.</t>
    </r>
  </si>
  <si>
    <r>
      <t>Board Participation</t>
    </r>
    <r>
      <rPr>
        <b/>
        <sz val="10"/>
        <color theme="1"/>
        <rFont val="Times New Roman"/>
        <family val="1"/>
      </rPr>
      <t>.</t>
    </r>
    <r>
      <rPr>
        <sz val="10"/>
        <color theme="1"/>
        <rFont val="Times New Roman"/>
        <family val="1"/>
      </rPr>
      <t xml:space="preserve"> Talbot Bank’s board of directors is required to increase its participation in the affairs of Talbot Bank, assuming full responsibility for the approval of sound policies and objectives and for the supervision of all Talbot Bank activities, including comprehensive, documented meetings to be held no less frequently than monthly. The board of directors must also develop a program to monitor Talbot Bank’s compliance with the Order. Talbot Bank has completed a plan to increase the participation of its board of directors which includes increasing the frequency of board meetings from monthly to biweekly and establishing a risk management committee of the board which is responsible for monitoring Talbot Bank’s compliance with the Order.</t>
    </r>
  </si>
  <si>
    <r>
      <t>Loss Charge-Offs.</t>
    </r>
    <r>
      <rPr>
        <sz val="10"/>
        <color theme="1"/>
        <rFont val="Times New Roman"/>
        <family val="1"/>
      </rPr>
      <t xml:space="preserve"> The Order requires that Talbot Bank eliminate from its books, by charge-off or collection, all assets or portions of assets classified “Loss” by the FDIC or the Commissioner. Talbot Bank has eliminated from its books all such classified assets.</t>
    </r>
  </si>
  <si>
    <r>
      <t>Classified Assets Reduction</t>
    </r>
    <r>
      <rPr>
        <b/>
        <sz val="10"/>
        <color theme="1"/>
        <rFont val="Times New Roman"/>
        <family val="1"/>
      </rPr>
      <t>.</t>
    </r>
    <r>
      <rPr>
        <sz val="10"/>
        <color theme="1"/>
        <rFont val="Times New Roman"/>
        <family val="1"/>
      </rPr>
      <t xml:space="preserve"> Within 60 days of the effective date of the Order, Talbot Bank was required to submit a Classified Asset Plan to the FDIC and the Commissioner to reduce the risk position in each asset in excess of $750,000 which was classified “Substandard” and “Doubtful” by the FDIC or the Commissioner. Talbot Bank revised its existing Classified Asset Plan to address the terms of the Order and submitted the updated plan to the FDIC and the Commissioner in accordance with the Order.</t>
    </r>
  </si>
  <si>
    <r>
      <t>Allowance for Loan and Lease Losses.</t>
    </r>
    <r>
      <rPr>
        <sz val="10"/>
        <color theme="1"/>
        <rFont val="Times New Roman"/>
        <family val="1"/>
      </rPr>
      <t xml:space="preserve"> Within 60 days of the effective date of the Order, the board of directors was required to review the adequacy of the allowance for loan and lease losses (the “ALLL”), establish a policy for determining the adequacy of the ALLL and submit such ALLL policy to the FDIC and the Commissioner. Talbot Bank amended its ALLL policy to comply with the terms of the Order and submitted the updated policy to the FDIC and the Commissioner in accordance with the Order.</t>
    </r>
  </si>
  <si>
    <r>
      <t>Loan Policy.</t>
    </r>
    <r>
      <rPr>
        <sz val="10"/>
        <color theme="1"/>
        <rFont val="Times New Roman"/>
        <family val="1"/>
      </rPr>
      <t xml:space="preserve"> Within 60 days from the effective date of the Order, Talbot Bank was required to (i) review its loan policies and procedures (“Loan Policy”) for adequacy, (ii) make all appropriate revisions to the Loan Policy to address the lending deficiencies identified by the FDIC, and (iii) submit the Loan Policy to the FDIC and the Commissioner. Talbot Bank completed its review of and made the required revisions to the Loan Policy. The updated Loan Policy was submitted to the FDIC and the Commissioner in accordance with the terms of the Order.</t>
    </r>
  </si>
  <si>
    <r>
      <t>Loan Review Program</t>
    </r>
    <r>
      <rPr>
        <b/>
        <sz val="10"/>
        <color theme="1"/>
        <rFont val="Times New Roman"/>
        <family val="1"/>
      </rPr>
      <t>.</t>
    </r>
    <r>
      <rPr>
        <sz val="10"/>
        <color theme="1"/>
        <rFont val="Times New Roman"/>
        <family val="1"/>
      </rPr>
      <t xml:space="preserve"> Within 30 days from the effective date of the Order, the Board was required to establish a program of independent loan review that will provide for a periodic review of Talbot Bank’s loan portfolio and the identification and categorization of problem credits (the “Loan Review Program”) and submit the Loan Review Program to the FDIC and the Commissioner. Talbot Bank enhanced its existing Loan Review Program and submitted it to the FDIC and the Commissioner in accordance with the terms of the Order.</t>
    </r>
  </si>
  <si>
    <r>
      <t>Capital Requirements.</t>
    </r>
    <r>
      <rPr>
        <sz val="10"/>
        <color theme="1"/>
        <rFont val="Times New Roman"/>
        <family val="1"/>
      </rPr>
      <t xml:space="preserve"> Within 90 days from the effective date of the Order, Talbot Bank must meet and maintain the following minimum capital levels, after establishing an appropriate ALLL, (i) a leverage ratio (the ratio of Tier 1 capital to total assets) of at least 8%, and (ii) a total risk-based capital ratio (the ratio of qualifying total capital to risk-weighted assets) of at least 12%. As of December 31, 2014, the leverage ratio and total risk-based capital ratio were 8.91% and 14.16%, respectively, for Talbot Bank, which exceeded the Order’s minimum capital requirements.</t>
    </r>
  </si>
  <si>
    <r>
      <t>Profit and Budget Plan.</t>
    </r>
    <r>
      <rPr>
        <sz val="10"/>
        <color theme="1"/>
        <rFont val="Times New Roman"/>
        <family val="1"/>
      </rPr>
      <t xml:space="preserve"> Within 60 days from the effective date of the Order and within 30 days of each calendar year-end thereafter, Talbot Bank was and will be required to submit a profit and budget plan to the FDIC and the Commissioner consisting of goals and strategies, consistent with sound banking practices, and taking into account Talbot Bank’s other plans, policies or other actions required by the Order. In accordance with the Order, Talbot Bank developed a profit and budget plan which was submitted to the FDIC and Commissioner within 60 days from the effective date of the Order and one which was submitted within 30 days of the end of 2014. The profit and budget plan was approved by the FDIC; additionally the FDIC approved the Talbot Bank capital plan.</t>
    </r>
  </si>
  <si>
    <r>
      <t>Dividend Restriction.</t>
    </r>
    <r>
      <rPr>
        <sz val="10"/>
        <color theme="1"/>
        <rFont val="Times New Roman"/>
        <family val="1"/>
      </rPr>
      <t xml:space="preserve"> While the Order is in effect, Talbot Bank cannot declare or pay dividends or fees to the Company without the prior written consent of the FDIC and the Commissioner. Talbot Bank is in compliance with this provision of the Order.</t>
    </r>
  </si>
  <si>
    <r>
      <t>Brokered Deposits.</t>
    </r>
    <r>
      <rPr>
        <sz val="10"/>
        <color theme="1"/>
        <rFont val="Times New Roman"/>
        <family val="1"/>
      </rPr>
      <t xml:space="preserve"> The Order provides that Talbot Bank may not accept, renew, or rollover any brokered deposits unless it is in compliance with the requirements of the FDIC regulations governing brokered deposits. Talbot Bank is in compliance with this provision of the Order.</t>
    </r>
  </si>
  <si>
    <r>
      <t>Oversight Committee.</t>
    </r>
    <r>
      <rPr>
        <sz val="10"/>
        <color theme="1"/>
        <rFont val="Times New Roman"/>
        <family val="1"/>
      </rPr>
      <t xml:space="preserve"> Within 30 days from the effective date of the Order, Talbot Bank must establish a board committee to monitor and coordinate compliance with the Order. Talbot Bank has established a board committee to comply with this provision of the Order.</t>
    </r>
  </si>
  <si>
    <r>
      <t>Progress Reports.</t>
    </r>
    <r>
      <rPr>
        <sz val="10"/>
        <color theme="1"/>
        <rFont val="Times New Roman"/>
        <family val="1"/>
      </rPr>
      <t xml:space="preserve"> Within 45 days from the end of each calendar quarter following the effective date of the Order, Talbot Bank must furnish the FDIC and the Commissioner with progress reports detailing the form, manner and results of any actions taken to secure compliance with the Order. Talbot Bank has and will continue to submit progress reports to comply with this provision of the Order.</t>
    </r>
  </si>
  <si>
    <t>The Order will remain in effect until modified or terminated by the FDIC and the Commissioner.</t>
  </si>
  <si>
    <t>INVESTMENT SECURITIES</t>
  </si>
  <si>
    <t>Investments, Debt and Equity Securities [Abstract]</t>
  </si>
  <si>
    <t>Investments in Debt and Marketable Equity Securities (and Certain Trading Assets) Disclosure [Text Block]</t>
  </si>
  <si>
    <t>NOTE 2. INVESTMENT SECURITIES</t>
  </si>
  <si>
    <t>The following table provides information on the amortized cost and estimated fair values of investment securities.</t>
  </si>
  <si>
    <t>Gross</t>
  </si>
  <si>
    <t>Estimated</t>
  </si>
  <si>
    <t>Amortized</t>
  </si>
  <si>
    <t>Unrealized</t>
  </si>
  <si>
    <t>Fair</t>
  </si>
  <si>
    <t>(Dollars in thousands)</t>
  </si>
  <si>
    <t>Cost</t>
  </si>
  <si>
    <t>Gains</t>
  </si>
  <si>
    <t>Losses</t>
  </si>
  <si>
    <t>Value</t>
  </si>
  <si>
    <t>Available-for-sale securities:</t>
  </si>
  <si>
    <t>December 31, 2014:</t>
  </si>
  <si>
    <t>U.S. Treasury</t>
  </si>
  <si>
    <t>$</t>
  </si>
  <si>
    <t>-</t>
  </si>
  <si>
    <t>U.S. Government agencies</t>
  </si>
  <si>
    <t>Mortgage-backed</t>
  </si>
  <si>
    <t>Equity</t>
  </si>
  <si>
    <t>December 31, 2013:</t>
  </si>
  <si>
    <t>Held-to-maturity securities:</t>
  </si>
  <si>
    <t>States and political subdivisions</t>
  </si>
  <si>
    <t>The following table provides information about gross unrealized losses and fair value by length of time that the individual securities have been in a continuous unrealized loss position at December 31, 2014.</t>
  </si>
  <si>
    <t>Less than</t>
  </si>
  <si>
    <t>More than</t>
  </si>
  <si>
    <t>12 Months</t>
  </si>
  <si>
    <t>December 31, 2014</t>
  </si>
  <si>
    <t>Less than</t>
  </si>
  <si>
    <t>More than</t>
  </si>
  <si>
    <t>12 Months</t>
  </si>
  <si>
    <t>(Dollars in thousands)</t>
  </si>
  <si>
    <t>December 31, 2013</t>
  </si>
  <si>
    <t>All of the securities with unrealized losses in the portfolio have modest duration risk, low credit risk, and minimal losses when compared to total amortized cost. The unrealized losses on debt securities that exist are the result of market changes in interest rates since original purchase. Because the Company does not intend to sell these securities and it is not more likely than not that the Company will be required to sell these securities before recovery of their amortized cost bases, which may be at maturity for debt securities, the Company considers the unrealized losses to be temporary.</t>
  </si>
  <si>
    <t>The following table provides information on the amortized cost and estimated fair values of investment securities by maturity date at December 31, 2014.</t>
  </si>
  <si>
    <t>Available for sale</t>
  </si>
  <si>
    <t>Held to maturity</t>
  </si>
  <si>
    <t>Fair Value</t>
  </si>
  <si>
    <t>Due in one year or less</t>
  </si>
  <si>
    <t>Due after one year through five years</t>
  </si>
  <si>
    <t>Due after five years through ten years</t>
  </si>
  <si>
    <t>Due after ten years</t>
  </si>
  <si>
    <t>Equity securities</t>
  </si>
  <si>
    <t>The maturity dates for debt securities are determined using contractual maturity dates.</t>
  </si>
  <si>
    <t>The following table sets forth the amortized cost and estimated fair values of securities which have been pledged as collateral for obligations to federal, state and local government agencies, and other purposes as required or permitted by law, or sold under agreements to repurchase. All pledged securities are in the available-for-sale investment portfolio.</t>
  </si>
  <si>
    <t>Pledged available-for-sale securities</t>
  </si>
  <si>
    <t>There were no obligations of states or political subdivisions with carrying values, as to any issuer, exceeding 10% of stockholders’ equity at December 31, 2014 or 2013.</t>
  </si>
  <si>
    <t>Proceeds from sales of investment securities were $988 thousand, $40.4 million, and $6.3 million for the years ended December 31, 2014, 2013, and 2012, respectively. Gross gains from sales of investment securities were $23 thousand, $913 thousand and $278 thousand for the years ended December 31, 2014, 2013, and 2012, respectively. There were no gross losses in 2014, 2013 and 2012.</t>
  </si>
  <si>
    <t>LOANS AND ALLOWANCE FOR CREDIT LOSSES</t>
  </si>
  <si>
    <t>Receivables [Abstract]</t>
  </si>
  <si>
    <t>Loans, Notes, Trade and Other Receivables Disclosure [Text Block]</t>
  </si>
  <si>
    <t>NOTE 3. LOANS AND ALLOWANCE FOR CREDIT LOSSES</t>
  </si>
  <si>
    <t>The Company makes residential mortgage, commercial and consumer loans to customers primarily in Talbot County, Queen Anne’s County, Kent County, Caroline County and Dorchester County in Maryland and in Kent County, Delaware. The following table provides information about the principal classes of the loan portfolio at December 31, 2014 and 2013.</t>
  </si>
  <si>
    <r>
      <t> </t>
    </r>
    <r>
      <rPr>
        <sz val="11"/>
        <color theme="1"/>
        <rFont val="Calibri"/>
        <family val="2"/>
      </rPr>
      <t xml:space="preserve"> </t>
    </r>
  </si>
  <si>
    <t>Construction</t>
  </si>
  <si>
    <t>Residential real estate</t>
  </si>
  <si>
    <t>Commercial real estate</t>
  </si>
  <si>
    <t>Commercial</t>
  </si>
  <si>
    <t>Consumer</t>
  </si>
  <si>
    <t>Total loans</t>
  </si>
  <si>
    <t>Allowance for credit losses</t>
  </si>
  <si>
    <t>Total loans, net</t>
  </si>
  <si>
    <t>In the normal course of banking business, loans are made to officers and directors and their affiliated interests. These loans are made on substantially the same terms and conditions as those prevailing at the time for comparable transactions with persons who are not related to the Company and are not considered to involve more than the normal risk of collectibility. As of December 31, 2014 and 2013, such loans outstanding, both direct and indirect (including guarantees), to directors, their associates and policy-making officers, totaled approximately $18.7 million and $23.2 million, respectively. During 2014 and 2013, loan additions were approximately $1.8 million and $1.0 million, respectively, and loan repayments were approximately $6.2 million and $3.8 million, respectively.</t>
  </si>
  <si>
    <t>The following tables include impairment information relating to loans and the allowance for credit losses as of December 31, 2014 and 2013.</t>
  </si>
  <si>
    <t>Residential</t>
  </si>
  <si>
    <t>real estate</t>
  </si>
  <si>
    <t>Unallocated</t>
  </si>
  <si>
    <t>Loans individually evaluated for impairment</t>
  </si>
  <si>
    <t>Loans collectively evaluated for impairment</t>
  </si>
  <si>
    <t>Allowance for credit losses allocated to:</t>
  </si>
  <si>
    <t>Total allowance for credit losses</t>
  </si>
  <si>
    <t>The following tables provide information on impaired loans and any related allowance by loan class as of December 31, 2014 and 2013. The difference between the unpaid principal balance and the recorded investment is the amount of partial charge-offs that have been taken.</t>
  </si>
  <si>
    <t>Recorded</t>
  </si>
  <si>
    <t>Unpaid</t>
  </si>
  <si>
    <t>investment</t>
  </si>
  <si>
    <t>Average</t>
  </si>
  <si>
    <t>Interest</t>
  </si>
  <si>
    <t>principal</t>
  </si>
  <si>
    <t>with no</t>
  </si>
  <si>
    <t>with an</t>
  </si>
  <si>
    <t>Related</t>
  </si>
  <si>
    <t>recorded</t>
  </si>
  <si>
    <t>income</t>
  </si>
  <si>
    <t>balance</t>
  </si>
  <si>
    <t>allowance</t>
  </si>
  <si>
    <t>recognized</t>
  </si>
  <si>
    <t>Impaired nonaccrual loans:</t>
  </si>
  <si>
    <t>Impaired accruing TDRs:</t>
  </si>
  <si>
    <t>Total impaired loans:</t>
  </si>
  <si>
    <t xml:space="preserve">  </t>
  </si>
  <si>
    <t>  The following tables provide a roll-forward for troubled debt restructurings as of December 31, 2014 and December 31, 2013.</t>
  </si>
  <si>
    <t>Reclassification/</t>
  </si>
  <si>
    <t>TDR</t>
  </si>
  <si>
    <t>New</t>
  </si>
  <si>
    <t>Disbursements</t>
  </si>
  <si>
    <t>Charge</t>
  </si>
  <si>
    <t>Transfers</t>
  </si>
  <si>
    <t>Loan</t>
  </si>
  <si>
    <t>Balance</t>
  </si>
  <si>
    <t>TDRs</t>
  </si>
  <si>
    <t>(Payments)</t>
  </si>
  <si>
    <t>offs</t>
  </si>
  <si>
    <t>In/(Out)</t>
  </si>
  <si>
    <t>Sale</t>
  </si>
  <si>
    <t>Payoffs</t>
  </si>
  <si>
    <t>Allowance</t>
  </si>
  <si>
    <t>For the year ended 12/31/2014</t>
  </si>
  <si>
    <t>Accruing TDRs</t>
  </si>
  <si>
    <t>Residential Real Estate</t>
  </si>
  <si>
    <t>Commercial Real Estate</t>
  </si>
  <si>
    <t>Nonaccrual TDRs</t>
  </si>
  <si>
    <t>Total TDRs</t>
  </si>
  <si>
    <t>Charge offs</t>
  </si>
  <si>
    <t>Loan Sale</t>
  </si>
  <si>
    <t>For the year ended 12/31/2013</t>
  </si>
  <si>
    <t>The following tables provide information on loans that were modified and considered TDRs during 2014 and 2013.</t>
  </si>
  <si>
    <t>Premodification</t>
  </si>
  <si>
    <t>Postmodification</t>
  </si>
  <si>
    <t>outstanding</t>
  </si>
  <si>
    <t>Number of</t>
  </si>
  <si>
    <t>contracts</t>
  </si>
  <si>
    <t>TDRs:</t>
  </si>
  <si>
    <t>For the year ended December 31, 2014</t>
  </si>
  <si>
    <t>For the year ended December 31, 2013</t>
  </si>
  <si>
    <t>The following tables provide information on TDRs that defaulted during 2014 and 2013. Generally, a loan is considered in default when principal or interest is past due 90 days or more.</t>
  </si>
  <si>
    <t>TDRs that subsequently defaulted:</t>
  </si>
  <si>
    <t>TDRs that subsequently defaulted (1):</t>
  </si>
  <si>
    <t>(1) These loans were classified as TDRs during 2012.</t>
  </si>
  <si>
    <t>Management uses risk ratings as part of its monitoring of the credit quality in the Company’s loan portfolio. Loans that are identified as special mention, substandard or doubtful are adversely rated. They are assigned higher risk ratings than favorably rated loans in the calculation of the formula portion of the allowance for credit losses. At December 31, 2014, there were no nonaccrual loans classified as special mention, $13.4 million of nonaccrual loans were identified as substandard and $89 thousand were doubtful. The comparable amounts at December 31, 2013 were $152 thousand, $13.0 million and $1.4 million, respectively.</t>
  </si>
  <si>
    <t>The following tables provide information on loan risk ratings as of December 31, 2014 and 2013.</t>
  </si>
  <si>
    <t>Special</t>
  </si>
  <si>
    <t>Pass/Performing</t>
  </si>
  <si>
    <t>mention</t>
  </si>
  <si>
    <t>Substandard</t>
  </si>
  <si>
    <t>Doubtful</t>
  </si>
  <si>
    <t>The following tables provide information on the aging of the loan portfolio as of December 31, 2014 and 2013.</t>
  </si>
  <si>
    <t>Accruing</t>
  </si>
  <si>
    <t>Current</t>
  </si>
  <si>
    <t>30-59</t>
  </si>
  <si>
    <t>days</t>
  </si>
  <si>
    <t>past due</t>
  </si>
  <si>
    <t>60-89</t>
  </si>
  <si>
    <t>days past</t>
  </si>
  <si>
    <t>due</t>
  </si>
  <si>
    <t>90 days</t>
  </si>
  <si>
    <t>or more</t>
  </si>
  <si>
    <t>Total past</t>
  </si>
  <si>
    <t>Non-</t>
  </si>
  <si>
    <t>accrual</t>
  </si>
  <si>
    <t>Percent of total loans</t>
  </si>
  <si>
    <t>%</t>
  </si>
  <si>
    <t>Non-accrual</t>
  </si>
  <si>
    <t>The following tables provide a summary of the activity in the allowance for credit losses allocated by loan class for 2014 and 2013. Allocation of a portion of the allowance to one loan class does not preclude its availability to absorb losses in other loan classes.</t>
  </si>
  <si>
    <t>Allowance for credit losses:</t>
  </si>
  <si>
    <t>Beginning balance</t>
  </si>
  <si>
    <t>Charge-offs</t>
  </si>
  <si>
    <t>Recoveries</t>
  </si>
  <si>
    <t>Net charge-offs</t>
  </si>
  <si>
    <t>Provision</t>
  </si>
  <si>
    <t>Ending balance</t>
  </si>
  <si>
    <t>PREMISES AND EQUIPMENT</t>
  </si>
  <si>
    <t>Property, Plant and Equipment [Abstract]</t>
  </si>
  <si>
    <t>Property, Plant and Equipment Disclosure [Text Block]</t>
  </si>
  <si>
    <t>NOTE 4. PREMISES AND EQUIPMENT</t>
  </si>
  <si>
    <t>The following table provides information on premises and equipment at December 31, 2014 and 2013.</t>
  </si>
  <si>
    <t>Land</t>
  </si>
  <si>
    <t>Buildings and land improvements</t>
  </si>
  <si>
    <t>Furniture and equipment</t>
  </si>
  <si>
    <t>Accumulated depreciation</t>
  </si>
  <si>
    <t>Depreciation expense totaled $867 thousand, $936 thousand and $1.1 million for 2014, 2013 and 2012, respectively.</t>
  </si>
  <si>
    <t>The Company leases facilities under operating leases. Rental expense for the years ended December 31, 2014, 2013, and 2012 was $700 thousand, $744 thousand and $777 thousand, respectively. Future minimum annual rental payments are approximately as follows:</t>
  </si>
  <si>
    <t>Thereafter</t>
  </si>
  <si>
    <t>Total minimum lease payments</t>
  </si>
  <si>
    <t>INVESTMENT IN UNCONSOLIDATED SUBSIDIARIES</t>
  </si>
  <si>
    <t>Investments in and Advances to Affiliates, Schedule of Investments [Abstract]</t>
  </si>
  <si>
    <t>Investments in and Advances to Affiliates, Schedule of Investments [Text Block]</t>
  </si>
  <si>
    <t>NOTE 5. INVESTMENT IN UNCONSOLIDATED SUBSIDIARIES</t>
  </si>
  <si>
    <t>The Avon-Dixon Agency, LLC (“Avon-Dixon”), a wholly-owned insurance subsidiary of the Company, owns a 40% interest in a segregated portfolio of Eastern Re Ltd., SPC (“Eastern”), a specialty reinsurance company. This investment is carried at cost, adjusted for Avon-Dixon’s equity ownership in Eastern’s net income or loss. At December 31, 2014 and 2013, the carrying value of the investment in Eastern was $432 thousand and $328 thousand, respectively. During 2014 and 2013, income recognized from the investment in Eastern was $104 thousand and $328 thousand, respectively.</t>
  </si>
  <si>
    <t>During 2012, the Company terminated its mortgage brokerage activities which were conducted through a minority series investment in an unrelated Delaware limited liability company under the name “Wye Mortgage Group”. This investment was carried at cost, adjusted for the Company’s 49.0% equity ownership in Wye Mortgage Group’s net income or loss. At December 31, 2014 and 2013, the carrying value of the investment in Wye Mortgage Group was $0 and $0, respectively. The Company recognized no income or loss in 2014 from its investment in Wye Mortgage Group, and a loss of $9 thousand in 2013.</t>
  </si>
  <si>
    <t>GOODWILL AND OTHER INTANGIBLE ASSETS</t>
  </si>
  <si>
    <t>Goodwill and Intangible Assets Disclosure [Abstract]</t>
  </si>
  <si>
    <t>Goodwill and Intangible Assets Disclosure [Text Block]</t>
  </si>
  <si>
    <t>NOTE 6. GOODWILL AND OTHER INTANGIBLE ASSETS</t>
  </si>
  <si>
    <t>The following table provides information on the significant components of goodwill and other acquired intangible assets at December 31, 2014 and 2013. The Community Banking segment had goodwill of $2.5 million at the end of both 2014 and 2013. The Insurance segment had goodwill of $9.4 million and $9.9 million at the end of 2014 and 2013. The decrease of $500 thousand was the result of the sale of the assets and liabilities of Tri-State General Insurance, LTD on June 6, 2014. See Note 26 for further information regarding the Company’s business segments.</t>
  </si>
  <si>
    <t>Weighted</t>
  </si>
  <si>
    <t>Accumulated</t>
  </si>
  <si>
    <t>Net</t>
  </si>
  <si>
    <t>Remaining</t>
  </si>
  <si>
    <t>Carrying</t>
  </si>
  <si>
    <t>Impairment</t>
  </si>
  <si>
    <t>Life</t>
  </si>
  <si>
    <t>Amount</t>
  </si>
  <si>
    <t>Charges</t>
  </si>
  <si>
    <t>Amortization</t>
  </si>
  <si>
    <t>(in years)</t>
  </si>
  <si>
    <t>Other intangible assets</t>
  </si>
  <si>
    <t>Amortizable</t>
  </si>
  <si>
    <t>Employment agreements</t>
  </si>
  <si>
    <t>Insurance expirations</t>
  </si>
  <si>
    <t>Customer relationships</t>
  </si>
  <si>
    <t>Unamortizable</t>
  </si>
  <si>
    <t>Carrier relationships</t>
  </si>
  <si>
    <t>Trade name</t>
  </si>
  <si>
    <t>Total other intangible assets</t>
  </si>
  <si>
    <t>The aggregate amortization expense was $201 thousand, $296 thousand, and $392 thousand for the years ended December 31, 2014, 2013, and 2012 respectively.</t>
  </si>
  <si>
    <t>The following table provides information on current period and estimated future amortization expense for amortizable other intangible assets.</t>
  </si>
  <si>
    <t>Expense</t>
  </si>
  <si>
    <t>Estimate for years ended December 31,</t>
  </si>
  <si>
    <t>OTHER ASSETS</t>
  </si>
  <si>
    <t>Deferred Costs, Capitalized, Prepaid, and Other Assets Disclosure [Abstract]</t>
  </si>
  <si>
    <t>Other Assets Disclosure [Text Block]</t>
  </si>
  <si>
    <t>NOTE 7. OTHER ASSETS</t>
  </si>
  <si>
    <t>The Company had the following other assets at December 31, 2014 and 2013.</t>
  </si>
  <si>
    <t>Nonmarketable investment securities</t>
  </si>
  <si>
    <t>Deferred income taxes (1)</t>
  </si>
  <si>
    <t>Prepaid expenses</t>
  </si>
  <si>
    <t>(1) See Note 15 for further discussion.</t>
  </si>
  <si>
    <t>OTHER LIABILITIES</t>
  </si>
  <si>
    <t>Other Liabilities Disclosure [Abstract]</t>
  </si>
  <si>
    <t>Other Liabilities Disclosure [Text Block]</t>
  </si>
  <si>
    <t>NOTE 8. OTHER LIABILITIES</t>
  </si>
  <si>
    <t>The Company had the following other liabilities at December 31, 2014 and 2013.</t>
  </si>
  <si>
    <t>Other accounts payable</t>
  </si>
  <si>
    <t>Deferred compensation liability</t>
  </si>
  <si>
    <t>DEPOSITS</t>
  </si>
  <si>
    <t>Deposits [Abstract]</t>
  </si>
  <si>
    <t>Deposit Liabilities Disclosures [Text Block]</t>
  </si>
  <si>
    <t>NOTE 9. DEPOSITS</t>
  </si>
  <si>
    <t>The approximate amount of certificates of deposit of $100,000 or more was $159.9 million and $185.0 million at December 31, 2014 and 2013, respectively.</t>
  </si>
  <si>
    <t>The following table provides information on the approximate maturities of total time deposits at December 31, 2014 and 2013.</t>
  </si>
  <si>
    <t>Due in one to three years</t>
  </si>
  <si>
    <t>Due in three to five years</t>
  </si>
  <si>
    <t>SHORT-TERM BORROWINGS</t>
  </si>
  <si>
    <t>Debt Disclosure [Abstract]</t>
  </si>
  <si>
    <t>Short-term Debt [Text Block]</t>
  </si>
  <si>
    <t>NOTE 10. SHORT-TERM BORROWINGS</t>
  </si>
  <si>
    <t>The following table summarizes certain information on short-term borrowings for the years ended December 31, 2014 and 2013.</t>
  </si>
  <si>
    <t>Rate</t>
  </si>
  <si>
    <t>Average for the Year</t>
  </si>
  <si>
    <t>Retail repurchase agreements</t>
  </si>
  <si>
    <t>At Year End</t>
  </si>
  <si>
    <t>Securities sold under agreements to repurchase are securities sold to customers, at the customers’ request, under a “roll-over” contract that matures in one business day. The underlying securities sold are U.S. Government agency securities, which are segregated in the Company’s custodial accounts from other investment securities.</t>
  </si>
  <si>
    <t>The Company may periodically borrow from a correspondent federal funds line of credit arrangement, under a secured reverse repurchase agreement, or from the Federal Home Loan Bank to meet short-term liquidity needs.</t>
  </si>
  <si>
    <t>BENEFIT PLANS</t>
  </si>
  <si>
    <t>Compensation and Retirement Disclosure [Abstract]</t>
  </si>
  <si>
    <t>Compensation and Employee Benefit Plans [Text Block]</t>
  </si>
  <si>
    <t>NOTE 11. BENEFIT PLANS</t>
  </si>
  <si>
    <t>401(k) and Profit Sharing Plan</t>
  </si>
  <si>
    <t>The Company has a 401(k) and profit sharing plan covering substantially all full-time employees. The plan calls for matching contributions by the Company, and the Company makes discretionary contributions based on profits. Company contributions to this plan included in expense totaled $545 thousand, $520 thousand, and $513 thousand for 2014, 2013, and 2012, respectively.</t>
  </si>
  <si>
    <t>STOCK-BASED COMPENSATION</t>
  </si>
  <si>
    <t>Disclosure of Compensation Related Costs, Share-based Payments [Abstract]</t>
  </si>
  <si>
    <t>Disclosure of Compensation Related Costs, Share-based Payments [Text Block]</t>
  </si>
  <si>
    <t>NOTE 12. STOCK-BASED COMPENSATION</t>
  </si>
  <si>
    <t>As of December 31, 2014, the Company maintained the Shore Bancshares, Inc. 2006 Stock and Incentive Compensation Plan (“2006 Equity Plan”) under which Shore Bancshares, Inc. may issue shares of its common stock or grant other equity-based awards. Under the 2006 Equity Plan, stock-based awards may be granted periodically to the Company’s directors, executive officers, and key employees at the discretion of the Compensation Committee of the Board of Shore Bancshares, Inc. Stock-based awards granted to date under the 2006 Equity Plan are generally time-based, vesting on each anniversary of the grant date over a three- to five-year period of time and, in the case of stock options, expiring 10 years from the grant date. Stock-based compensation expense is recognized ratably over the requisite service period for all awards, is based on the grant date fair value and reflects forfeitures as they occur. The 2006 Equity Plan originally reserved 631,972 shares of common stock for grant, and 503,048 shares remained available for grant at December 31, 2014.</t>
  </si>
  <si>
    <t>The following tables provide information on stock-based compensation expense for 2014, 2013 and 2012.</t>
  </si>
  <si>
    <t>Excess tax expense related to stock-based compensation</t>
  </si>
  <si>
    <t>December 31,</t>
  </si>
  <si>
    <t>Unrecognized stock-based compensation expense</t>
  </si>
  <si>
    <t>Weighted average period unrecognized expense is expected to be recognized</t>
  </si>
  <si>
    <t>0.8 years</t>
  </si>
  <si>
    <t>1.7 years</t>
  </si>
  <si>
    <t>2.1 years</t>
  </si>
  <si>
    <t>The following table summarizes restricted stock award activity for the Company under the 2006 Equity Plan for the two years ended December 31, 2014.</t>
  </si>
  <si>
    <t>Year Ended December 31, 2014</t>
  </si>
  <si>
    <t>Year Ended December 31, 2013</t>
  </si>
  <si>
    <t>Year Ended December 31, 2012</t>
  </si>
  <si>
    <t>Weighted Average</t>
  </si>
  <si>
    <t>Number</t>
  </si>
  <si>
    <t>Grant Date</t>
  </si>
  <si>
    <t>of Shares</t>
  </si>
  <si>
    <t>Nonvested at beginning of year</t>
  </si>
  <si>
    <t>Granted (1)</t>
  </si>
  <si>
    <t>Vested</t>
  </si>
  <si>
    <t>Cancelled</t>
  </si>
  <si>
    <t>Nonvested at end of year</t>
  </si>
  <si>
    <t>The total fair value of restricted stock awards that vested was $30 thousand in 2014, $36 thousand in 2013, and $245 thousand in 2012.</t>
  </si>
  <si>
    <t>The following table summarizes stock option activity for the Company under the 2006 Equity Plan for the two years ended December 31, 2014.</t>
  </si>
  <si>
    <t>of shares</t>
  </si>
  <si>
    <t>Exercise Price</t>
  </si>
  <si>
    <t>Outstanding at beginning of year</t>
  </si>
  <si>
    <t>Exercised</t>
  </si>
  <si>
    <t>Expired/Cancelled</t>
  </si>
  <si>
    <t>Outstanding at end of year</t>
  </si>
  <si>
    <t>Exercisable at end of year</t>
  </si>
  <si>
    <t>The weighted average fair value of stock options granted during 2012 was $3.44. The Company estimates the fair value of options using the Black-Scholes valuation model with weighted average assumptions for dividend yield, expected volatility, risk-free interest rate and expected lives (in years). The expected dividend yield is calculated by dividing the total expected annual dividend payout by the average stock price. The expected volatility is based on historical volatility of the underlying securities. The risk-free interest rate is based on the Federal Reserve Bank’s constant maturities daily interest rate in effect at grant date. The expected contract life of the options represents the period of time that the Company expects the awards to be outstanding based on historical experience with similar awards. The following weighted average assumptions were used as inputs to the Black-Scholes valuation model for options granted in 2012.</t>
  </si>
  <si>
    <t>Dividend yield</t>
  </si>
  <si>
    <t>Expected volatility</t>
  </si>
  <si>
    <t>Risk-free interest rate</t>
  </si>
  <si>
    <t>Expected contract life (in years)</t>
  </si>
  <si>
    <t>At December 31, 2014, the aggregate intrinsic value of the options outstanding under the 2006 Equity Plan was $73 thousand based on the $9.34 market value per share of Shore Bancshares, Inc.’s common stock at December 31, 2014. There were 3,593 shares exercised in 2014 through a cashless exchange of stock options, which required the forfeiture of 9,961 options on October 27, 2014. The intrinsic value on the options exercised in 2014 was $8 thousand based on the $8.99 market value per share of Shore Bancshares Inc.’s common stock at October 27, 2014. Since there were no options exercised during 2013, there was no intrinsic value associated with stock options exercised and no cash received on exercise of options. For 2014 and 2013 the amount of stock options vested totaled 13,554 and 0, respectively. At December 31, 2014, the weighted average remaining contract life of options outstanding was 7.2 years.</t>
  </si>
  <si>
    <t>DEFERRED COMPENSATION</t>
  </si>
  <si>
    <t>Deferred Compensation Arrangements [Abstract]</t>
  </si>
  <si>
    <t>Deferred Compensation Disclosure [Text Block]</t>
  </si>
  <si>
    <t>NOTE 13. DEFERRED COMPENSATION</t>
  </si>
  <si>
    <t>The Shore Bancshares, Inc. Executive Deferred Compensation Plan (the “Plan”) is for members of management and highly compensated employees of Shore Bancshares, Inc. and its subsidiaries. The Plan permits a participant to elect, each year, to defer receipt of up to 100% of his or her salary and bonus to be earned in the following year. The Plan also permits the participant to defer the receipt of performance-based compensation not later than six months before the end of the period for which it is to be earned. The deferred amounts are credited to an account maintained on behalf of the participant and are invested at the discretion of each participant in certain deemed investment options selected from time to time by the Compensation Committee of the Board of Shore Bancshares, Inc. Shore Bancshares, Inc. may also make matching, mandatory and discretionary contributions for certain participants. A participant is fully vested at all times in the amounts that he or she elects to defer. Any contributions by Shore Bancshares, Inc. will vest over a five-year period. There were no elective deferrals made by plan participants during 2014, 2013 or 2012.</t>
  </si>
  <si>
    <t>The following table provides information on Shore Bancshares, Inc.’s contributions to the Plan for 2014, 2013 and 2012 and the related deferred compensation liability at December 31, 2014 and 2013.</t>
  </si>
  <si>
    <t>Deferred compensation contribution</t>
  </si>
  <si>
    <t>CNB has agreements with certain of its directors under which they have deferred part of their fees and compensation. The amounts deferred are invested in insurance policies, owned by CNB, on the lives of the respective individuals. Amounts available under the policies are to be paid to the individuals as retirement benefits over future years. The following table includes information on the cash surrender value and the accrued benefit obligation included in other assets and other liabilities at December 31, 2014 and 2013.</t>
  </si>
  <si>
    <t>Cash surrender value</t>
  </si>
  <si>
    <t>Accrued benefit obligation</t>
  </si>
  <si>
    <t>OTHER EXPENSES</t>
  </si>
  <si>
    <t>Other Income and Expenses [Abstract]</t>
  </si>
  <si>
    <t>Other Nonoperating Income and Expense [Text Block]</t>
  </si>
  <si>
    <t>NOTE 14. OTHER EXPENSES</t>
  </si>
  <si>
    <t>The following table summarizes the Company’s other noninterest expenses for the years ended December 31:</t>
  </si>
  <si>
    <t>Advertising and marketing</t>
  </si>
  <si>
    <t>Legal and professional</t>
  </si>
  <si>
    <t>Other customer expense</t>
  </si>
  <si>
    <t>Other expense</t>
  </si>
  <si>
    <t>Other loan expense</t>
  </si>
  <si>
    <t>Software expense</t>
  </si>
  <si>
    <t>Travel and entertainment expense</t>
  </si>
  <si>
    <t>Trust professional fees</t>
  </si>
  <si>
    <t>INCOME TAXES</t>
  </si>
  <si>
    <t>Income Tax Disclosure [Abstract]</t>
  </si>
  <si>
    <t>Income Tax Disclosure [Text Block]</t>
  </si>
  <si>
    <t>NOTE 15. INCOME TAXES</t>
  </si>
  <si>
    <t>The following table provides information on components of income tax expense for each of the three years ended December 31.</t>
  </si>
  <si>
    <t>Current tax expense (benefit):</t>
  </si>
  <si>
    <t>Federal</t>
  </si>
  <si>
    <t>State</t>
  </si>
  <si>
    <t>Deferred income tax expense (benefit):</t>
  </si>
  <si>
    <t>Total income tax expense (benefit)</t>
  </si>
  <si>
    <t>The following table provides a reconciliation of tax computed at the statutory federal tax rate of 34.0% to the actual tax expense (benefit) for each of the three years ended December 31.</t>
  </si>
  <si>
    <t>Tax at federal statutory rate</t>
  </si>
  <si>
    <t>Tax effect of:</t>
  </si>
  <si>
    <t>Tax-exempt income</t>
  </si>
  <si>
    <t>Other non-deductible expenses</t>
  </si>
  <si>
    <t>State income taxes, net of federal benefit</t>
  </si>
  <si>
    <t>Other</t>
  </si>
  <si>
    <t>Actual income tax expense (benefit) rate</t>
  </si>
  <si>
    <t>The following table provides information on significant components of the Company’s deferred tax assets and liabilities as of December 31.</t>
  </si>
  <si>
    <t>Deferred tax assets:</t>
  </si>
  <si>
    <t>Reserve for off-balance sheet commitments</t>
  </si>
  <si>
    <t>Net operating loss carry forward</t>
  </si>
  <si>
    <t>Deferred income</t>
  </si>
  <si>
    <t>Accrued expenses</t>
  </si>
  <si>
    <t>Unrealized losses on available-for-sale securities</t>
  </si>
  <si>
    <t>Total deferred tax assets</t>
  </si>
  <si>
    <t>Deferred tax liabilities:</t>
  </si>
  <si>
    <t>Depreciation</t>
  </si>
  <si>
    <t>Purchase accounting adjustments</t>
  </si>
  <si>
    <t>Deferred capital gain on branch sale</t>
  </si>
  <si>
    <t>Unrealized gains on available-for-sale securities</t>
  </si>
  <si>
    <t>Total deferred tax liabilities</t>
  </si>
  <si>
    <t>Net deferred tax assets</t>
  </si>
  <si>
    <t>The Company’s deferred tax assets primarily consist of net operating loss carryovers that will be used to offset taxable income in future periods through their statutory period of 20 years for federal tax purposes. No valuation allowance on these deferred tax assets was recorded at December 31, 2014 and December 31, 2013 as management believes it is more likely than not that all deferred tax assets will be realized based on the following positive material assumptions: 1) The Company was profitable for three of the four quarters in 2013 on a GAAP basis. The loss experienced in the third quarter of 2013 was solely attributable to the Asset Sale which is considered non-recurring. 2) The Company had pre-tax income of $8.1 million for the year ended December 31, 2014, providing further evidence that the Asset Sale was producing positive results and confirming the expectation of utilizing the deferred tax assets. 3) As a contingent opportunity, the Company has had discussions with certain investors about entering into a sales leaseback transaction for some of its branch locations which would generate a material taxable gain. The decision to act on this has been deferred; however, it would become a very viable option as a tax planning strategy if there was a risk that the net operating loss carryovers would expire before they were fully utilized. Alternatively, the Company has reviewed negative factors which would influence the conclusion of realizing the deferred tax assets which include the following: The Company could be subject to Section 382 of the Internal Revenue Code (“IRC”), which could further limit the realization of the net operating loss-related deferred tax asset (“NOL-DTA”). Although the local economy of the market in which the Company operates has been showing continued signs of improvement over the past two years, if this trend flattens or reverses, there is a potential that this negative evidence could outweigh the prevailing positive factors.</t>
  </si>
  <si>
    <t>Based on the aforementioned considerations, the preponderance of positive factors, mitigation of negative factors, and no intensions of planned material non-routine transactions, the Company concluded that the predominance of observable positive evidence outweighs the future potential of negative evidence and therefore it is more likely than not that the Company will be able to realize in the future all of the net deferred income taxes.</t>
  </si>
  <si>
    <t>EARNINGS/(LOSS) PER COMMON SHARE</t>
  </si>
  <si>
    <t>Earnings Per Share [Abstract]</t>
  </si>
  <si>
    <t>Earnings Per Share [Text Block]</t>
  </si>
  <si>
    <t>NOTE 16. EARNINGS/(LOSS) PER COMMON SHARE</t>
  </si>
  <si>
    <t>Basic earnings/(loss) per common share is calculated by dividing net income/(loss) available to (allocable to) common stockholders by the weighted average number of common shares outstanding during the period. Diluted earnings/(loss) per common share is calculated by dividing net income/(loss) available to (allocable to) common stockholders by the weighted average number of common shares outstanding during the period, adjusted for the dilutive effect of common stock equivalents (stock-based awards and the warrant). There is no dilutive effect on the loss per share during loss periods. The following table provides information relating to the calculation of earnings/(loss) per common share.</t>
  </si>
  <si>
    <t>(In thousands, except per share data)</t>
  </si>
  <si>
    <t>Weighted average shares outstanding – basic</t>
  </si>
  <si>
    <t>Dilutive effect of common stock equivalents</t>
  </si>
  <si>
    <t>Weighted average shares outstanding – diluted</t>
  </si>
  <si>
    <t>Income (loss) per common share – basic</t>
  </si>
  <si>
    <t>Income (loss) per common share – diluted</t>
  </si>
  <si>
    <t>The calculations of diluted income (loss) per share excluded weighted average common stock equivalents of $0 for 2014, $51 thousand for 2013, and $46 thousand for 2012 because the effect of including them would have been antidilutive.</t>
  </si>
  <si>
    <t>REGULATORY CAPITAL REQUIREMENTS</t>
  </si>
  <si>
    <t>Regulatory Capital Requirements [Abstract]</t>
  </si>
  <si>
    <t>Regulatory Capital Requirements under Banking Regulations [Text Block]</t>
  </si>
  <si>
    <t>NOTE 17. REGULATORY CAPITAL REQUIREMENTS</t>
  </si>
  <si>
    <t>Shore Bancshares, Inc. and each of the Banks are subject to various regulatory capital requirements administered by the federal banking agencies. Failure to meet minimum capital requirements can initiate certain mandatory - and possibly additional discretionary - actions by regulators that, if undertaken, could have a direct material effect on the Company’s financial statements. Under capital adequacy guidelines and the regulatory framework for prompt corrective action, the Banks must meet specific capital guidelines that involve quantitative measures of the Banks’ assets, liabilities, and certain off-balance sheet items as calculated under regulatory accounting practices. The Banks’ capital amounts and classification are also subject to qualitative judgments by the regulators about components, risk weightings, and other factors.</t>
  </si>
  <si>
    <t>Quantitative measures established by regulation to ensure capital adequacy require the Banks to maintain amounts and ratios (set forth in the table below) of Tier 1 and total capital (as defined in the regulations) to risk-weighted assets (as defined), and of Tier 1 capital (as defined) to average assets (leverage ratio). As of December 31, 2014, management believes that Shore Bancshares, Inc. and CNB met all capital adequacy requirements to which they are subject. Per the Order, Talbot Bank submitted a capital plan to the FDIC and Commissioner which describes the methods and timing by which it will increase and maintain its capital ratios up to or in excess of required minimums (leverage ratio of 8%, total capital ratio of 12%). These methods include earnings from operations, capital infusions from the Company, and other capital-raising alternatives such as equity issuances.</t>
  </si>
  <si>
    <t>As of December 31, 2014, the most recent notification from the Federal Deposit Insurance Corporation categorized Talbot Bank as adequately capitalized and CNB as well capitalized under the regulatory framework for prompt corrective action. To be categorized as adequately or well capitalized, the Banks must maintain minimum Tier 1 risk-based and total risk-based capital ratios, and Tier 1 leverage ratios, which are described below. The Talbot Bank would be considered “well capitalized” based on its capital ratios at year ended December 31, 2014, however must remain in the “adequately capitalized” category until the consent order is terminated by the FDIC and the Commissioner.</t>
  </si>
  <si>
    <t>The minimum ratios for capital adequacy purposes are 4.00%, 8.00% and 4.00% for the Tier 1 risk-based capital, total risk-based capital and leverage ratios, respectively. To be categorized as well capitalized, a bank must maintain minimum ratios of 6.00%, 10.00% and 5.00% for its Tier 1 risk-based capital, total risk-based capital and leverage ratios, respectively. Shore Bancshares, Inc., as a financial holding company, is subject to the well-capitalized requirement.</t>
  </si>
  <si>
    <t>The following tables present the capital amounts and ratios for Shore Bancshares, Inc., Talbot Bank and CNB as of December 31, 2014 and 2013.</t>
  </si>
  <si>
    <t>Tier 1</t>
  </si>
  <si>
    <t>Risk-</t>
  </si>
  <si>
    <t>Adjusted</t>
  </si>
  <si>
    <t>Risk-Based</t>
  </si>
  <si>
    <t>Based</t>
  </si>
  <si>
    <t>Capital</t>
  </si>
  <si>
    <t>Leverage</t>
  </si>
  <si>
    <t>Assets</t>
  </si>
  <si>
    <t>Total Assets</t>
  </si>
  <si>
    <t>Ratio</t>
  </si>
  <si>
    <t>Company</t>
  </si>
  <si>
    <t>Talbot Bank</t>
  </si>
  <si>
    <t>CNB</t>
  </si>
  <si>
    <t>Federal and state laws and regulations applicable to banks and their holding companies impose certain restrictions on dividend payments by the Banks, as well as restricting extensions of credit and transfers of assets between the Banks and Shore Bancshares, Inc. Talbot Bank is currently prohibited from paying dividends to Shore Bancshares, Inc. without the prior consent of its banking regulators. CNB paid dividends of $200 thousand to Shore Bancshares, Inc. during 2014. At December 31, 2014, CNB could have paid additional dividends to Shore Bancshares, Inc. of approximately $4.5 million without the prior consent and approval of its regulatory agencies. Shore Bancshares, Inc. had no outstanding receivables from subsidiaries at December 31, 2014 or 2013.</t>
  </si>
  <si>
    <t>ACCUMULATED OTHER COMPREHENSIVE INCOME</t>
  </si>
  <si>
    <t>Accumulated Other Comprehensive Income (Loss), Net of Tax [Abstract]</t>
  </si>
  <si>
    <t>Comprehensive Income (Loss) Note [Text Block]</t>
  </si>
  <si>
    <t>NOTE 18. ACCUMULATED OTHER COMPREHENSIVE INCOME</t>
  </si>
  <si>
    <t>The Company records unrealized holding gains (losses), net of tax, on investment securities available for sale and on cash flow hedging activities as accumulated other comprehensive income (loss), a separate component of stockholders’ equity. The following table provides information on the changes in the components of accumulated other comprehensive income (loss) for 2014 and 2013.</t>
  </si>
  <si>
    <t>Accumulated net</t>
  </si>
  <si>
    <t>unrealized holding</t>
  </si>
  <si>
    <t>gains (losses) on</t>
  </si>
  <si>
    <t>other</t>
  </si>
  <si>
    <t>available for sale</t>
  </si>
  <si>
    <t>cash flow hedging</t>
  </si>
  <si>
    <t>comprehensive</t>
  </si>
  <si>
    <t>securities</t>
  </si>
  <si>
    <t>activities</t>
  </si>
  <si>
    <t>income (loss)</t>
  </si>
  <si>
    <t>Balance, December 31, 2013</t>
  </si>
  <si>
    <t>Other comprehensive (loss) income</t>
  </si>
  <si>
    <t>Reclassification of (gains) losses recognized</t>
  </si>
  <si>
    <t>Balance, December 31, 2014</t>
  </si>
  <si>
    <t>Balance, December 31, 2012</t>
  </si>
  <si>
    <t>Other comprehensive income</t>
  </si>
  <si>
    <t>The following table presents the amounts reclassified out of each component of accumulated comprehensive income (loss) for the years ended December 31, 2014 and 2013.</t>
  </si>
  <si>
    <t>Amount Reclassified from</t>
  </si>
  <si>
    <t>Details about Accumulated Other</t>
  </si>
  <si>
    <t>Accumulated Other</t>
  </si>
  <si>
    <t>Comprehensive Income Components</t>
  </si>
  <si>
    <t>Comprehensive Income</t>
  </si>
  <si>
    <t>Affected Line Item in the Statement</t>
  </si>
  <si>
    <t>(dollars in thousands)</t>
  </si>
  <si>
    <t>(Loss)</t>
  </si>
  <si>
    <t>Where Net Income is Presented</t>
  </si>
  <si>
    <t>Year Ended December 31,</t>
  </si>
  <si>
    <t>Realized gain on sale of investment securities</t>
  </si>
  <si>
    <t>Gain on sale of investment securities</t>
  </si>
  <si>
    <t>Total Reclassification for the Period</t>
  </si>
  <si>
    <t>LINES OF CREDIT</t>
  </si>
  <si>
    <t>Line of Credit Facility [Abstract]</t>
  </si>
  <si>
    <t>Line Of Credit Disclosure [Text Block]</t>
  </si>
  <si>
    <t>NOTE 19. LINES OF CREDIT</t>
  </si>
  <si>
    <t>The Banks had $15.5 million in federal funds lines of credit and a reverse repurchase agreement available on a short-term basis from correspondent banks at both December 31, 2014 and 2013. In addition, the Banks had credit availability of approximately $70.9 million and $46.9 million from the Federal Home Loan Bank at December 31, 2014 and 2013, respectively. These lines of credit are paid for monthly on a fee basis of 0.09%. The Banks have pledged as collateral, under a blanket lien, all qualifying residential loans under borrowing agreements with the Federal Home Loan Bank. The Banks had no short-term borrowings from the Federal Home Loan Bank at December 31, 2014 or 2013.</t>
  </si>
  <si>
    <t>FAIR VALUE MEASUREMENTS</t>
  </si>
  <si>
    <t>Fair Value Disclosures [Abstract]</t>
  </si>
  <si>
    <t>Fair Value Disclosures [Text Block]</t>
  </si>
  <si>
    <t>NOTE 20. FAIR VALUE MEASUREMENTS</t>
  </si>
  <si>
    <t>Accounting guidance under GAAP defines fair value as the exchange price that would be received for an asset or paid to transfer a liability (an exit price) in the principal or most advantageous market for the asset or liability in an orderly transaction between market participants on the measurement date. This accounting guidance also establishes a fair value hierarchy, which requires an entity to maximize the use of observable inputs and minimize the use of unobservable inputs when measuring fair value.</t>
  </si>
  <si>
    <t>The Company uses fair value measurements to record fair value adjustments to certain assets and liabilities and to determine fair value disclosures. Securities available for sale are recorded at fair value on a recurring basis. Additionally, from time to time, the Company may be required to record at fair value other assets on a nonrecurring basis, such as impaired loans, loans held for sale and other real estate owned (foreclosed assets). These nonrecurring fair value adjustments typically involve application of lower of cost or market accounting or write-downs of individual assets.</t>
  </si>
  <si>
    <t>Under fair value accounting guidance, assets and liabilities are grouped at fair value in three levels, based on the markets in which the assets and liabilities are traded and the reliability of the assumptions used to determine their fair values. These hierarchy levels are:</t>
  </si>
  <si>
    <t>Level 1 inputs – Unadjusted quoted prices in active markets for identical assets or liabilities that the entity has the ability to access at the measurement date.</t>
  </si>
  <si>
    <t>Level 2 inputs – Inputs other than quoted prices included in Level 1 that are observable for the asset or liability, either directly or indirectly. These might include quoted prices for similar assets or liabilities in active markets, and inputs other than quoted prices that are observable for the asset or liability, such as interest rates and yield curves that are observable at commonly quoted intervals.</t>
  </si>
  <si>
    <t>Level 3 inputs – Unobservable inputs for determining the fair values of assets or liabilities that reflect an entity’s own assumptions about the assumptions that market participants would use in pricing the assets or liabilities.</t>
  </si>
  <si>
    <t>Below is a discussion on the Company’s assets measured at fair value on a recurring basis.</t>
  </si>
  <si>
    <t>Fair value measurement for investment securities available for sale is based on quoted prices from an independent pricing service. The fair value measurements consider observable data that may include present value of future cash flows, prepayment assumptions, credit loss assumptions and other factors. The Company classifies its investments in U.S. Treasury securities as Level 1 in the fair value hierarchy, and it classifies its investments in U.S. Government agencies securities and mortgage-backed securities issued or guaranteed by U.S. Government sponsored entities as Level 2.</t>
  </si>
  <si>
    <t>The tables below present the recorded amount of assets measured at fair value on a recurring basis at December 31, 2014 and 2013. No assets were transferred from one hierarchy level to another during 2014 or 2013.</t>
  </si>
  <si>
    <t>Significant Other</t>
  </si>
  <si>
    <t>Significant</t>
  </si>
  <si>
    <t>Quoted Prices</t>
  </si>
  <si>
    <t>Observable Inputs</t>
  </si>
  <si>
    <t>Unobservable Inputs</t>
  </si>
  <si>
    <t>(Level 1)</t>
  </si>
  <si>
    <t>(Level 2)</t>
  </si>
  <si>
    <t>(Level 3)</t>
  </si>
  <si>
    <t>Unobservable</t>
  </si>
  <si>
    <t>Inputs (Level 3)</t>
  </si>
  <si>
    <t>Below is a discussion on the Company’s assets measured at fair value on a nonrecurring basis.</t>
  </si>
  <si>
    <t>The Company does not record loans at fair value on a recurring basis; however, from time to time, a loan is considered impaired and a valuation allowance may be established if there are losses associated with the loan. Loans are considered impaired if it is probable that payment of interest and principal will not be made in accordance with contractual terms. The fair value of impaired loans can be estimated using one of several methods, including the collateral value, market value of similar debt, liquidation value and discounted cash flows. At December 31, 2014 and 2013, substantially all impaired loans were evaluated based on the fair value of the collateral and were classified as Level 2 in the fair value hierarchy.</t>
  </si>
  <si>
    <t>Loans held for sale are adjusted for fair value upon transfer of loans to loans held for sale. Subsequently, loans held for sale are carried at the lower of carrying value and fair value. Fair value is based on independent market prices, appraised value of the collateral or management’s estimation of the value of the collateral. At December 31, 2014, the Company had no loans held for sale. At December 31, 2013 loans held for sale were classified as Level 2 in the fair value hierarchy.</t>
  </si>
  <si>
    <t>Other Real Estate Owned (Foreclosed Assets)</t>
  </si>
  <si>
    <t>Foreclosed assets are adjusted for fair value upon transfer of loans to foreclosed assets. Subsequently, foreclosed assets are carried at the lower of carrying value and fair value. Fair value is based on independent market prices, appraised value of the collateral or management’s estimation of the value of the collateral. At December 31, 2014 and 2013, foreclosed assets were classified as Level 2 in the fair value hierarchy.</t>
  </si>
  <si>
    <t>The tables below present the recorded amount of assets measured at fair value on a nonrecurring basis at December 31, 2014 and 2013. No assets were transferred from one hierarchy level to another during 2014 or 2013.</t>
  </si>
  <si>
    <t>Impaired loans</t>
  </si>
  <si>
    <t>Total impaired loans</t>
  </si>
  <si>
    <t>Other real estate owned</t>
  </si>
  <si>
    <t>Total assets measured at fair value on a nonrecurring basis</t>
  </si>
  <si>
    <t>The following information relates to the estimated fair values of financial assets and liabilities that are reported in the Company’s consolidated balance sheets at their carrying amounts. The discussion below describes the methods and assumptions used to estimate the fair value of each class of financial asset and liability for which it is practicable to estimate that value.</t>
  </si>
  <si>
    <t>Cash and Cash Equivalents</t>
  </si>
  <si>
    <t>Cash equivalents include interest-bearing deposits with other banks and federal funds sold. For these short-term instruments, the carrying amount is a reasonable estimate of fair value.</t>
  </si>
  <si>
    <t>For all investments in debt securities, fair values are based on quoted prices. If a quoted price is not available, fair value is estimated using quoted prices for similar securities.</t>
  </si>
  <si>
    <t>The fair values of categories of fixed rate loans, such as commercial loans, residential real estate, and other consumer loans, are estimated by discounting the future cash flows using the current rates at which similar loans would be made to borrowers with similar credit ratings and for the same remaining maturities. Other loans, including variable rate loans, are adjusted for differences in loan characteristics.</t>
  </si>
  <si>
    <t>Financial Liabilities</t>
  </si>
  <si>
    <t>The fair values of demand deposits, savings accounts, and certain money market deposits are the amounts payable on demand at the reporting date. The fair value of fixed-maturity certificates of deposit is estimated using the rates currently offered for deposits of similar remaining maturities. These estimates do not take into consideration the value of core deposit intangibles. Generally, the carrying amount of short-term borrowings is a reasonable estimate of fair value. The fair values of securities sold under agreements to repurchase (included in short-term borrowings) and long-term debt are estimated using the rates offered for similar borrowings.</t>
  </si>
  <si>
    <t>Commitments to Extend Credit and Standby Letters of Credit</t>
  </si>
  <si>
    <t>The majority of the Company’s commitments to grant loans and standby letters of credit are written to carry current market interest rates if converted to loans. In general, commitments to extend credit and letters of credit are not assignable by the Company or the borrower, so they generally have value only to the Company and the borrower. Therefore, it is impractical to assign any value to these commitments.</t>
  </si>
  <si>
    <t>The following table provides information on the estimated fair values of the Company’s financial assets and liabilities that are reported in the balance sheets at their carrying amounts. The financial assets and liabilities have been segregated by their classification level in the fair value hierarchy.</t>
  </si>
  <si>
    <t>Financial assets</t>
  </si>
  <si>
    <t>Level 2 inputs</t>
  </si>
  <si>
    <t>Cash and cash equivalents</t>
  </si>
  <si>
    <t>Investment securities held to maturity</t>
  </si>
  <si>
    <t>Financial liabilities</t>
  </si>
  <si>
    <t>Deposits</t>
  </si>
  <si>
    <t>DERATIVE INSTRUMENTS AND HEDGING ACTIVITIES</t>
  </si>
  <si>
    <t>Derivative Instruments and Hedging Activities Disclosure [Abstract]</t>
  </si>
  <si>
    <t>Derivative Instruments and Hedging Activities Disclosure [Text Block]</t>
  </si>
  <si>
    <t>NOTE 21. DERIVATIVE INSTRUMENTS AND HEDGING ACTIVITIES</t>
  </si>
  <si>
    <t>Accounting guidance under GAAP defines derivatives, requires that derivatives be carried at fair value on the balance sheet and provides for hedge accounting when certain conditions are met. Changes in the fair values of derivative instruments designated as “cash flow” hedges, to the extent the hedges are highly effective, are recorded in other comprehensive income, net of taxes. Ineffective portions of cash flow hedges, if any, are recognized in current period earnings. The net interest settlement on cash flow hedges is treated as an adjustment of the interest income or interest expense of the hedged assets or liabilities. The Company uses derivative instruments to hedge its exposure to changes in interest rates. The Company does not use derivatives for any trading or other speculative purposes.</t>
  </si>
  <si>
    <t>During the second quarter of 2009, the Company purchased interest rate caps for $7.1 million to effectively fix the interest rate at 2.97% for five years on $70 million of the Company’s money market deposit accounts related to our participation in the IND Program. In the fourth quarter of 2012, the Company decided to partially exit the IND Program in an effort to reduce its excess liquidity and a portion of the interest rate caps used to hedge the interest rates on these deposits was terminated. In the second quarter of 2013, the Company fully exited the IND Program and the remainders of the interest rate caps were terminated. Because the interest rate caps qualified for hedge accounting, a $1.3 million loss on the ineffective portion of the cash flow hedge was recognized in both the second quarter of 2013 and the fourth quarter of 2012.</t>
  </si>
  <si>
    <t>The aggregate fair value of the interest rate caps was $14 thousand at December 31, 2012. The adjustments that reduced the balance to $0 at December 31, 2013 included an increase of $681 thousand to reflect unrealized holding gains on the interest rate caps and a decrease of $695 thousand to reflect the charge to interest expense associated with the hedged money market deposit accounts. Interest expense for 2014 did not reflect this adjustment because the interest rate caps were terminated in June of 2013.</t>
  </si>
  <si>
    <t>By entering into derivative instrument contracts, the Company exposes itself, from time to time, to counterparty credit risk. Counterparty credit risk is the risk that the counterparty will fail to perform under the terms of the derivative contract. When the fair value of a derivative contract is in an asset position, the counterparty has a liability to the Company, which creates credit risk for the Company. The Company attempts to minimize this risk by selecting counterparties with investment grade credit ratings, limiting its exposure to any single counterparty and regularly monitoring its market position with each counterparty. Collateral required by the counterparties, recorded in other liabilities, was $0 at December 31, 2014 and 2013, respectively.</t>
  </si>
  <si>
    <t>FINANCIAL INSTRUMENTS WITH OFF-BALANCE SHEET RISK</t>
  </si>
  <si>
    <t>Financial Instruments With Off Balance Sheet Risk Disclosure [Abstract]</t>
  </si>
  <si>
    <t>Financial Instruments With Off Balance Sheet Risk Disclosure [Text Block]</t>
  </si>
  <si>
    <t>NOTE 22. FINANCIAL INSTRUMENTS WITH OFF-BALANCE SHEET RISK</t>
  </si>
  <si>
    <t>In the normal course of business, to meet the financing needs of its customers, the Banks are parties to financial instruments with off-balance sheet risk. These financial instruments include commitments to extend credit and standby letters of credit. The Banks’ exposure to credit loss in the event of nonperformance by the other party to these financial instruments is represented by the contractual amount of the instruments. The Banks use the same credit policies in making commitments and conditional obligations as they do for on-balance sheet instruments. The Banks generally require collateral or other security to support the financial instruments with credit risk. The amount of collateral or other security is determined based on management’s credit evaluation of the counterparty. The Banks evaluate each customer’s creditworthiness on a case-by-case basis.</t>
  </si>
  <si>
    <t>Commitments to extend credit are agreements to lend to a customer as long as there is no violation of any condition established in the contract. Letters of credit are conditional commitments issued by the Banks to guarantee the performance of a customer to a third party. Letters of credit and other commitments generally have fixed expiration dates or other termination clauses and may require payment of a fee. Because many of the letters of credit and commitments are expected to expire without being drawn upon, the total commitment amount does not necessarily represent future cash requirements.</t>
  </si>
  <si>
    <t>The following table provides information on commitments outstanding as of December 31, 2014 and 2013.</t>
  </si>
  <si>
    <t>Commitments to extend credit</t>
  </si>
  <si>
    <t>Letters of credit</t>
  </si>
  <si>
    <t>CONTINGENCIES</t>
  </si>
  <si>
    <t>Commitments and Contingencies Disclosure [Abstract]</t>
  </si>
  <si>
    <t>Contingencies Disclosure [Text Block]</t>
  </si>
  <si>
    <t>NOTE 23. CONTINGENCIES</t>
  </si>
  <si>
    <t>In the normal course of business, Shore Bancshares, Inc. and its subsidiaries may become involved in litigation arising from banking, financial, and other activities. Management, after consultation with legal counsel, does not anticipate that the future liability, if any, arising out of current proceedings will have a material effect on the Company’s financial condition, operating results, or liquidity.</t>
  </si>
  <si>
    <t>PARENT COMPANY FINANCIAL INFORMATION</t>
  </si>
  <si>
    <t>Condensed Financial Information of Parent Company Only Disclosure [Abstract]</t>
  </si>
  <si>
    <t>Condensed Financial Information of Parent Company Only Disclosure [Text Block]</t>
  </si>
  <si>
    <t>NOTE 24. PARENT COMPANY FINANCIAL INFORMATION</t>
  </si>
  <si>
    <t>The following tables provide condensed financial information for Shore Bancshares, Inc. (Parent Company Only).</t>
  </si>
  <si>
    <t>Condensed Balance Sheets</t>
  </si>
  <si>
    <t>Cash</t>
  </si>
  <si>
    <t>Investment securities</t>
  </si>
  <si>
    <t>Investment in subsidiaries</t>
  </si>
  <si>
    <t>Liabilities</t>
  </si>
  <si>
    <t>Deferred tax liability</t>
  </si>
  <si>
    <t>Long-term debt</t>
  </si>
  <si>
    <t>Stockholders’ equity</t>
  </si>
  <si>
    <t>Common stock</t>
  </si>
  <si>
    <t>Total stockholders’ equity</t>
  </si>
  <si>
    <t>Total liabilities and stockholders’ equity</t>
  </si>
  <si>
    <t>Condensed Statements of Operations</t>
  </si>
  <si>
    <t>For the Years Ended December 31,</t>
  </si>
  <si>
    <t>Income</t>
  </si>
  <si>
    <t>Dividends from subsidiaries</t>
  </si>
  <si>
    <t>Management and other fees from subsidiaries</t>
  </si>
  <si>
    <t>Other income</t>
  </si>
  <si>
    <t>Total income</t>
  </si>
  <si>
    <t>Expenses</t>
  </si>
  <si>
    <t>Interest expense</t>
  </si>
  <si>
    <t>Salaries and employee benefits</t>
  </si>
  <si>
    <t>Occupancy and equipment expense</t>
  </si>
  <si>
    <t>Other operating expenses</t>
  </si>
  <si>
    <t>Total expenses</t>
  </si>
  <si>
    <t>(Loss) income before income tax benefit and equity in undistributed net income (loss) of subsidiaries</t>
  </si>
  <si>
    <t>Income tax benefit</t>
  </si>
  <si>
    <t>Income before equity in undistributed net income (loss) of subsidiaries</t>
  </si>
  <si>
    <t>Equity in undistributed net income (loss) of subsidiaries</t>
  </si>
  <si>
    <t>Condensed Statements of Cash Flows</t>
  </si>
  <si>
    <t>For the Years Ended December 31,</t>
  </si>
  <si>
    <t>Cash flows from operating activities:</t>
  </si>
  <si>
    <t>Adjustments to reconcile net (income) loss to cash provided by operating activities:</t>
  </si>
  <si>
    <t>Equity in undistributed net (income) loss of subsidiaries</t>
  </si>
  <si>
    <t>Net (increase) decrease in other assets</t>
  </si>
  <si>
    <t>Net increase (decrease) in other liabilities</t>
  </si>
  <si>
    <t>Cash flows from investing activities:</t>
  </si>
  <si>
    <t>Proceeds from sale of securities</t>
  </si>
  <si>
    <t>Purchases of securities</t>
  </si>
  <si>
    <t>Net cash used in investing activities</t>
  </si>
  <si>
    <t>Cash flows from financing activities:</t>
  </si>
  <si>
    <t>Net increase (decrease) in cash and cash equivalents</t>
  </si>
  <si>
    <t>Cash and cash equivalents at beginning of year</t>
  </si>
  <si>
    <t>Cash and cash equivalents at end of year</t>
  </si>
  <si>
    <t>QUARTERLY FINANCIAL RESULTS (unaudited)</t>
  </si>
  <si>
    <t>Quarterly Financial Information Disclosure [Abstract]</t>
  </si>
  <si>
    <t>Quarterly Financial Information [Text Block]</t>
  </si>
  <si>
    <t>NOTE 25. QUARTERLY FINANCIAL RESULTS (unaudited)</t>
  </si>
  <si>
    <t>The following table provides a summary of selected consolidated quarterly financial data for the two years ended December 31, 2014.</t>
  </si>
  <si>
    <t>First</t>
  </si>
  <si>
    <t>Quarter</t>
  </si>
  <si>
    <t>Second</t>
  </si>
  <si>
    <t>Third</t>
  </si>
  <si>
    <t>Fourth</t>
  </si>
  <si>
    <t>Interest income</t>
  </si>
  <si>
    <t>Net interest income</t>
  </si>
  <si>
    <t>Income (loss) before income taxes</t>
  </si>
  <si>
    <t>Basic earnings (loss) per common share</t>
  </si>
  <si>
    <t>Diluted earnings (loss) per common share</t>
  </si>
  <si>
    <t>(Loss) income before income taxes</t>
  </si>
  <si>
    <t>Net (loss) income</t>
  </si>
  <si>
    <t>Basic (loss) earnings per common share</t>
  </si>
  <si>
    <t>Diluted (loss) earnings per common share</t>
  </si>
  <si>
    <t>Earnings per share are based on quarterly results and may not be additive to the annual earnings per share amounts.</t>
  </si>
  <si>
    <t>SEGMENT REPORTING</t>
  </si>
  <si>
    <t>Segment Reporting [Abstract]</t>
  </si>
  <si>
    <t>Segment Reporting Disclosure [Text Block]</t>
  </si>
  <si>
    <t>NOTE 26. SEGMENT REPORTING</t>
  </si>
  <si>
    <t>The Company operates two primary business segments: Community Banking and Insurance Products and Services. The Community Banking business provides services to consumers and small businesses on the Eastern Shore of Maryland and in Delaware through its 18-branch network. Community banking activities include small business services, retail brokerage, trust services and consumer banking products and services. Loan products available to consumers include mortgage, home equity, automobile, marine, and installment loans, credit cards and other secured and unsecured personal lines of credit. Small business lending includes commercial mortgages, real estate development loans, equipment and operating loans, as well as secured and unsecured lines of credit, credit cards, accounts receivable financing arrangements, and merchant card services.</t>
  </si>
  <si>
    <t>Through the Insurance Products and Services business, the Company provides a full range of insurance products and services to businesses and consumers in the Company’s market areas. Products include property and casualty, life, marine, individual health and long-term care insurance. Pension and profit sharing plans and retirement plans for executives and employees are available to suit the needs of individual businesses.</t>
  </si>
  <si>
    <t>Selected financial information by business segments is included in the following table.</t>
  </si>
  <si>
    <t>Community</t>
  </si>
  <si>
    <t>Insurance Products</t>
  </si>
  <si>
    <t>Parent</t>
  </si>
  <si>
    <t>Banking</t>
  </si>
  <si>
    <t>and Services</t>
  </si>
  <si>
    <t>Noninterest income</t>
  </si>
  <si>
    <t>Noninterest expense</t>
  </si>
  <si>
    <t>Net intersegment (expense) income</t>
  </si>
  <si>
    <t>Income tax benefit (expense)</t>
  </si>
  <si>
    <t>SUMMARY OF SIGNIFICANT ACCOUNTING POLICIES (Policies)</t>
  </si>
  <si>
    <t>Nature Of Operations [Policy Text Block]</t>
  </si>
  <si>
    <t>Use of Estimates, Policy [Policy Text Block]</t>
  </si>
  <si>
    <t>Marketable Securities, Available-for-sale Securities, Policy [Policy Text Block]</t>
  </si>
  <si>
    <t>Marketable Securities, Held-to-maturity Securities, Policy [Policy Text Block]</t>
  </si>
  <si>
    <t>Policy Loans Receivable, Policy [Policy Text Block]</t>
  </si>
  <si>
    <t>Allowance for Funds Used During Construction, Policy [Policy Text Block]</t>
  </si>
  <si>
    <t>Property, Plant and Equipment, Policy [Policy Text Block]</t>
  </si>
  <si>
    <t>Goodwill and Intangible Assets, Policy [Policy Text Block]</t>
  </si>
  <si>
    <t>Real Estate Owned, Valuation Allowance, Policy [Policy Text Block]</t>
  </si>
  <si>
    <t>Short Term Borrowings [Policy Text Block]</t>
  </si>
  <si>
    <t>Income Tax, Policy [Policy Text Block]</t>
  </si>
  <si>
    <t>Earnings Per Share, Policy [Policy Text Block]</t>
  </si>
  <si>
    <t>Transfers and Servicing of Financial Assets, Policy [Policy Text Block]</t>
  </si>
  <si>
    <t>Inventory, Cash Flow Policy [Policy Text Block]</t>
  </si>
  <si>
    <t>Share-based Compensation, Option and Incentive Plans Policy [Policy Text Block]</t>
  </si>
  <si>
    <t>Derivatives, Reporting of Derivative Activity [Policy Text Block]</t>
  </si>
  <si>
    <t>Fair Value Measurement, Policy [Policy Text Block]</t>
  </si>
  <si>
    <t>Advertising Costs, Policy [Policy Text Block]</t>
  </si>
  <si>
    <t>Subsequent Events, Policy [Policy Text Block]</t>
  </si>
  <si>
    <t>New Accounting Pronouncements, Policy [Policy Text Block]</t>
  </si>
  <si>
    <t>Regulatory Enforcement Actions [Policy Text Block]</t>
  </si>
  <si>
    <t>INVESTMENT SECURITIES (Tables)</t>
  </si>
  <si>
    <t>Schedule of Available-for-sale Securities Reconciliation [Table Text Block]</t>
  </si>
  <si>
    <t>Available-for-sale Securities, Continuous Unrealized Loss Position, Fair Value [Table Text Block]</t>
  </si>
  <si>
    <t>Schedule of Securities Debt Maturities [Table Text Block]</t>
  </si>
  <si>
    <t>Amortized Cost And Estimated Fair Values Of Securities [Table Text Block]</t>
  </si>
  <si>
    <t>LOANS AND ALLOWANCE FOR CREDIT LOSSES (Tables)</t>
  </si>
  <si>
    <t>Schedule of Financing Receivables [Table Text Block]</t>
  </si>
  <si>
    <t>The following table provides information about the principal classes of the loan portfolio at December 31, 2014 and 2013.</t>
  </si>
  <si>
    <t>Allowance for Credit Losses on Loans Receivables Additional Information [Table Text Block]</t>
  </si>
  <si>
    <t>Impaired Financing Receivables [Table Text Block]</t>
  </si>
  <si>
    <t>Schedule of Financing Receivables Accruing and Non Accrual of Troubled Debt restructurings [Table Text Block]</t>
  </si>
  <si>
    <t>Troubled Debt Restructurings on Financing Receivables [Table Text Block]</t>
  </si>
  <si>
    <t>Troubled Debt Restructurings that Defaulted on Financing Receivables [Table Text Block]</t>
  </si>
  <si>
    <t>Financing Receivable Credit Quality Indicators [Table Text Block]</t>
  </si>
  <si>
    <t>Past Due Financing Receivables [Table Text Block]</t>
  </si>
  <si>
    <t>Allowance for Credit Losses on Financing Receivables [Table Text Block]</t>
  </si>
  <si>
    <t>PREMISES AND EQUIPMENT (Tables)</t>
  </si>
  <si>
    <t>Property, Plant and Equipment [Table Text Block]</t>
  </si>
  <si>
    <t>Schedule of Future Minimum Rental Payments for Operating Leases [Table Text Block]</t>
  </si>
  <si>
    <t>Future minimum annual rental payments are approximately as follows:</t>
  </si>
  <si>
    <t>GOODWILL AND OTHER INTANGIBLE ASSETS (Tables)</t>
  </si>
  <si>
    <t>Schedule of Intangible Assets and Goodwill [Table Text Block]</t>
  </si>
  <si>
    <t>Schedule of Finite-Lived Intangible Assets, Future Amortization Expense [Table Text Block]</t>
  </si>
  <si>
    <t>OTHER ASSETS (Tables)</t>
  </si>
  <si>
    <t>Schedule of Other Assets [Table Text Block]</t>
  </si>
  <si>
    <t>OTHER LIABILITIES (Tables)</t>
  </si>
  <si>
    <t>Schedule of Other Liabilities [Table Text Block]</t>
  </si>
  <si>
    <t>DEPOSITS (Tables)</t>
  </si>
  <si>
    <t>Deposits [Table Text Block]</t>
  </si>
  <si>
    <t>SHORT-TERM BORROWINGS (Tables)</t>
  </si>
  <si>
    <t>Schedule of Short-term Debt [Table Text Block]</t>
  </si>
  <si>
    <t>STOCK-BASED COMPENSATION (Tables)</t>
  </si>
  <si>
    <t>Schedule of Share-based Compensation [Table Text Block]</t>
  </si>
  <si>
    <t>Schedule of Share-based Compensation, Restricted Stock Units Award Activity [Table Text Block]</t>
  </si>
  <si>
    <t>Schedule of Share-based Compensation, Stock Options, Activity [Table Text Block]</t>
  </si>
  <si>
    <t>Schedule of Share-based Payment Award, Stock Options, Valuation Assumptions [Table Text Block]</t>
  </si>
  <si>
    <t>The following weighted average assumptions were used as inputs to the Black-Scholes valuation model for options granted in 2012.</t>
  </si>
  <si>
    <t>DEFERRED COMPENSATION (Tables)</t>
  </si>
  <si>
    <t>Schedule of Deferred Compensation Arrangement with Individual, Excluding Share-based Payments and Postretirement Benefits by Title of Individual and Type of Deferred Compensation [Table Text Block]</t>
  </si>
  <si>
    <t>Deferred Costs, Capitalized, Prepaid, and Other Assets Disclosure [Table Text Block]</t>
  </si>
  <si>
    <t>The following table includes information on the cash surrender value and the accrued benefit obligation included in other assets and other liabilities at December 31, 2014 and 2013.</t>
  </si>
  <si>
    <t>OTHER EXPENSES (Tables)</t>
  </si>
  <si>
    <t>Schedule of Other Nonoperating Income (Expense)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</si>
  <si>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</si>
  <si>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</si>
  <si>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</si>
  <si>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</si>
  <si>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EARNINGS/(LOSS) PER COMMON SHARE (Tables)</t>
  </si>
  <si>
    <t>Schedule of Earnings Per Share, Basic and Diluted [Table Text Block]</t>
  </si>
  <si>
    <t>The following table provides information relating to the calculation of earnings/(loss) per common share.</t>
  </si>
  <si>
    <t>REGULATORY CAPITAL REQUIREMENTS (Tables)</t>
  </si>
  <si>
    <t>Schedule Of Capital Amounts And Ratios [Table Text Block]</t>
  </si>
  <si>
    <t>ACCUMULATED OTHER COMPREHENSIVE INCOME (Tables)</t>
  </si>
  <si>
    <t>Schedule of Accumulated Other Comprehensive Income (Loss) [Table Text Block]</t>
  </si>
  <si>
    <t>The following table provides information on the changes in the components of accumulated other comprehensive income (loss) for 2014 and 2013.</t>
  </si>
  <si>
    <t>Reclassification out of Accumulated Other Comprehensive Income [Table Text Block]</t>
  </si>
  <si>
    <t>FAIR VALUE MEASUREMENTS (Tables)</t>
  </si>
  <si>
    <t>Schedule of Fair Value, Assets and Liabilities Measured on Recurring Basis [Table Text Block]</t>
  </si>
  <si>
    <t>Fair Value Assets Measured on Nonrecurring Basis [Table Text Block]</t>
  </si>
  <si>
    <t>Schedule of Estimated Fair Values of Financial Assets and Liabilities [Table Text Block]</t>
  </si>
  <si>
    <t>FINANCIAL INSTRUMENTS WITH OFF-BALANCE SHEET RISK (Tables)</t>
  </si>
  <si>
    <t>Schedule of Commitments Outstanding [Table Text Block]</t>
  </si>
  <si>
    <t>PARENT COMPANY FINANCIAL INFORMATION (Tables)</t>
  </si>
  <si>
    <t>Condensed Financial Statements [Table Text Block]</t>
  </si>
  <si>
    <t>Condensed Income Statement [Table Text Block]</t>
  </si>
  <si>
    <t>Condensed Cash Flow Statement [Table Text Block]</t>
  </si>
  <si>
    <t>QUARTERLY FINANCIAL RESULTS (unaudited) (Tables)</t>
  </si>
  <si>
    <t>Schedule of Quarterly Financial Information [Table Text Block]</t>
  </si>
  <si>
    <t>SEGMENT REPORTING (Tables)</t>
  </si>
  <si>
    <t>Schedule of Segment Reporting Information, by Segment [Table Text Block]</t>
  </si>
  <si>
    <t>SUMMARY OF SIGNIFICANT ACCOUNTING POLICIES (Details Textual) (USD $)</t>
  </si>
  <si>
    <t>1 Months Ended</t>
  </si>
  <si>
    <t>Oct. 28, 2013</t>
  </si>
  <si>
    <t>Significant Accounting Policies [Line Items]</t>
  </si>
  <si>
    <t>Advertising Expense</t>
  </si>
  <si>
    <t>Excess Capital to Risk Weighted Assets</t>
  </si>
  <si>
    <t>Tier One Leverage Capital to Average Assets</t>
  </si>
  <si>
    <t>Excess Tier One Leverage Capital to Average Assets</t>
  </si>
  <si>
    <t>Capital to Risk Weighted Assets</t>
  </si>
  <si>
    <t>Maximum [Member]</t>
  </si>
  <si>
    <t>Finite-Lived Intangible Asset, Useful Life</t>
  </si>
  <si>
    <t>21 years</t>
  </si>
  <si>
    <t>Furniture and Fixtures [Member] | Minimum [Member]</t>
  </si>
  <si>
    <t>Property, Plant and Equipment, Useful Life</t>
  </si>
  <si>
    <t>3 years</t>
  </si>
  <si>
    <t>Furniture and Fixtures [Member] | Maximum [Member]</t>
  </si>
  <si>
    <t>10 years</t>
  </si>
  <si>
    <t>Computer Equipment [Member] | Minimum [Member]</t>
  </si>
  <si>
    <t>Computer Equipment [Member] | Maximum [Member]</t>
  </si>
  <si>
    <t>5 years</t>
  </si>
  <si>
    <t>Building and Building Improvements [Member] | Minimum [Member]</t>
  </si>
  <si>
    <t>Building and Building Improvements [Member] | Maximum [Member]</t>
  </si>
  <si>
    <t>40 years</t>
  </si>
  <si>
    <t>Land Improvements [Member]</t>
  </si>
  <si>
    <t>15 years</t>
  </si>
  <si>
    <t>Talbot Bank [Member]</t>
  </si>
  <si>
    <t>Financing Receivable, Gross</t>
  </si>
  <si>
    <t>Proceeds from Sale of Notes Receivable</t>
  </si>
  <si>
    <t>Other Real Estate, Additions</t>
  </si>
  <si>
    <t>Cash, FDIC Insured Amount</t>
  </si>
  <si>
    <t>Talbot Bank [Member] | Troubled Debt Restructuring [Member]</t>
  </si>
  <si>
    <t>Talbot Bank [Member] | Maximum [Member]</t>
  </si>
  <si>
    <t>Talbot Bank [Member] | Nonaccrual Loans [Member]</t>
  </si>
  <si>
    <t>Talbot Bank [Member] | Performing Financing Receivable [Member]</t>
  </si>
  <si>
    <t>INVESTMENT SECURITIES (Details) (USD $)</t>
  </si>
  <si>
    <t>ScheduleOfAvailableForSaleSecuritiesLineItems</t>
  </si>
  <si>
    <t>Available-for-sale securities, Amortized Cost</t>
  </si>
  <si>
    <t>Available-for-sale securities, Gross Unrealized Gains</t>
  </si>
  <si>
    <t>Available-for-sale securities, Gross Unrealized Losses</t>
  </si>
  <si>
    <t>Available-for-sale securities, Estimated Fair Value</t>
  </si>
  <si>
    <t>Held-to-maturity securities, Amortized Cost</t>
  </si>
  <si>
    <t>Held-to-maturity securities, Gross Unrealized Gains</t>
  </si>
  <si>
    <t>Held-to-maturity securities, Gross Unrealized Losses</t>
  </si>
  <si>
    <t>Held-to-maturity securities, Estimated Fair Value</t>
  </si>
  <si>
    <t>US Treasury Securities [Member]</t>
  </si>
  <si>
    <t>US Government Corporations and Agencies Securities [Member]</t>
  </si>
  <si>
    <t>US States and Political Subdivisions Debt Securities [Member]</t>
  </si>
  <si>
    <t>Collateralized Mortgage Backed Securities [Member]</t>
  </si>
  <si>
    <t>Equity Securities [Member]</t>
  </si>
  <si>
    <t>INVESTMENT SECURITIES (Details 1) (USD $)</t>
  </si>
  <si>
    <t>Schedule of Available-for-sale Securities [Line Items]</t>
  </si>
  <si>
    <t>Available-for-sale Securities, Continuous Unrealized Loss Position, Less than 12 Months, Fair Value</t>
  </si>
  <si>
    <t>Available-for-sale Securities, Continuous Unrealized Loss Position, Less than 12 Months, Unrealized Losses</t>
  </si>
  <si>
    <t>Available-for-sale Securities, Continuous Unrealized Loss Position, 12 Months or Longer, Fair Value</t>
  </si>
  <si>
    <t>Available-for-sale Securities, Continuous Unrealized Loss Position, 12 Months or Longer, Unrealized Losses</t>
  </si>
  <si>
    <t>Available-for-sale Securities, Continuous Unrealized Loss Position, Fair Value</t>
  </si>
  <si>
    <t>Available-for-sale Securities, Continuous Unrealized Loss Position, Unrealized Losses</t>
  </si>
  <si>
    <t>Held-to-maturity Securities, Continuous Unrealized Loss Position, Less than 12 Months, Fair Value</t>
  </si>
  <si>
    <t>Held-to-maturity Securities, Continuous Unrealized Loss Position, Less than 12 Months, Unrealized Losses</t>
  </si>
  <si>
    <t>Held-to-maturity Securities, Continuous Unrealized Loss Position, 12 Months or Longer, Fair Value</t>
  </si>
  <si>
    <t>Held-to-maturity Securities, Continuous Unrealized Loss Position, 12 Months or Longer, Unrealized Losses</t>
  </si>
  <si>
    <t>Held-to-maturity Securities, Continuous Unrealized Loss Position, Fair Value</t>
  </si>
  <si>
    <t>Held-to-maturity Securities, Continuous Unrealized Loss Position, Aggregate Loss, Unrealized Losses</t>
  </si>
  <si>
    <t>INVESTMENT SECURITIES (Details 2) (USD $)</t>
  </si>
  <si>
    <t>Available for sale, Amortized Cost, Due in one year or less</t>
  </si>
  <si>
    <t>Available for sale, Amortized Cost, Due after one year through five years</t>
  </si>
  <si>
    <t>Available for sale, Amortized Cost, Due after five years through ten years</t>
  </si>
  <si>
    <t>Available for sale, Amortized Cost, Due after ten years</t>
  </si>
  <si>
    <t>Available for sale, Amortized Cost, Debt maturities</t>
  </si>
  <si>
    <t>Available for sale, Estimated Fair Value, Due in one year or less</t>
  </si>
  <si>
    <t>Available for sale, Estimated Fair Value, Due after one year through five years</t>
  </si>
  <si>
    <t>Available for sale, Estimated Fair Value, Due after five years through ten years</t>
  </si>
  <si>
    <t>Available for sale, Estimated Fair Value, Due after ten years</t>
  </si>
  <si>
    <t>Available for sale, Estimated Fair Value, Debt maturities</t>
  </si>
  <si>
    <t>Available for sale, Estimated Fair Value, Total</t>
  </si>
  <si>
    <t>Held to maturity securities, Amortized Cost, Due in one year or less</t>
  </si>
  <si>
    <t>Held to maturity securities, Amortized Cost, Due after one year through five years</t>
  </si>
  <si>
    <t>Held to maturity securities, Amortized Cost, Due after five years through ten years</t>
  </si>
  <si>
    <t>Held to maturity securities, Amortized Cost, Due after ten years</t>
  </si>
  <si>
    <t>Held to maturity securities, Amortized Cost, Debt maturities</t>
  </si>
  <si>
    <t>Held to maturity securities, Amortized Cost, Total</t>
  </si>
  <si>
    <t>Held to maturity securities, Estimated Fair Value, Due in one year or less</t>
  </si>
  <si>
    <t>Held to maturity securities, Estimated Fair Value, Due after one year through five years</t>
  </si>
  <si>
    <t>Held to maturity securities, Estimated Fair Value, Due after five years through ten years</t>
  </si>
  <si>
    <t>Held to maturity securities, Estimated Fair Value, Due after ten years</t>
  </si>
  <si>
    <t>Held to maturity securities, Estimated Fair Value, Debt maturities</t>
  </si>
  <si>
    <t>Held-to-maturity securities, Estimated Fair Value, Total</t>
  </si>
  <si>
    <t>INVESTMENT SECURITIES (Details 3) (USD $)</t>
  </si>
  <si>
    <t>Available for sale, Amortized Cost, Total</t>
  </si>
  <si>
    <t>Securities Pledged as Collateral [Member]</t>
  </si>
  <si>
    <t>Available-for-sale, Pledged available-for-sale securities, Estimated Fair Value</t>
  </si>
  <si>
    <t>INVESTMENT SECURITIES (Details Textual) (USD $)</t>
  </si>
  <si>
    <t>Proceeds from Sale and Maturity of Marketable Securities</t>
  </si>
  <si>
    <t>Gain on Sale of Investments</t>
  </si>
  <si>
    <t>Description Of States Political Subdivisions With Carrying Value</t>
  </si>
  <si>
    <t>There were no obligations of states or political subdivisions with carrying values, as to any issuer, exceeding 10% of stockholders equity at December 31, 2014 or 2013.</t>
  </si>
  <si>
    <t>Loss on Sale of Investments</t>
  </si>
  <si>
    <t>LOANS AND ALLOWANCE FOR CREDIT LOSSES (Details) (USD $)</t>
  </si>
  <si>
    <t>Financing Receivable, Allowance for Credit Losses [Line Items]</t>
  </si>
  <si>
    <t>LOANS AND ALLOWANCE FOR CREDIT LOSSES (Details 1) (USD $)</t>
  </si>
  <si>
    <t>Construction Loans [Member]</t>
  </si>
  <si>
    <t>Residential Real Estate [Member]</t>
  </si>
  <si>
    <t>Commercial Real Estate [Member]</t>
  </si>
  <si>
    <t>Commercial Loan [Member]</t>
  </si>
  <si>
    <t>Consumer Loan [Member]</t>
  </si>
  <si>
    <t>Unallocated Financing Receivables [Member]</t>
  </si>
  <si>
    <t>LOANS AND ALLOWANCE FOR CREDIT LOSSES (Details 2) (USD $)</t>
  </si>
  <si>
    <t>Impaired Nonaccrual Loans [Member]</t>
  </si>
  <si>
    <t>Unpaid principal balance</t>
  </si>
  <si>
    <t>Recorded investment with no allowance</t>
  </si>
  <si>
    <t>Recorded investment with an allowance</t>
  </si>
  <si>
    <t>Related allowance</t>
  </si>
  <si>
    <t>Average recorded investment</t>
  </si>
  <si>
    <t>Interest income recognized</t>
  </si>
  <si>
    <t>Impaired Nonaccrual Loans [Member] | Construction Loans [Member]</t>
  </si>
  <si>
    <t>Impaired Nonaccrual Loans [Member] | Residential Real Estate [Member]</t>
  </si>
  <si>
    <t>Impaired Nonaccrual Loans [Member] | Commercial Real Estate [Member]</t>
  </si>
  <si>
    <t>Impaired Nonaccrual Loans [Member] | Commercial Loan [Member]</t>
  </si>
  <si>
    <t>Impaired Nonaccrual Loans [Member] | Consumer Loan [Member]</t>
  </si>
  <si>
    <t>Impaired Accruing TDRs [Member]</t>
  </si>
  <si>
    <t>Impaired Accruing TDRs [Member] | Construction Loans [Member]</t>
  </si>
  <si>
    <t>Impaired Accruing TDRs [Member] | Residential Real Estate [Member]</t>
  </si>
  <si>
    <t>Impaired Accruing TDRs [Member] | Commercial Real Estate [Member]</t>
  </si>
  <si>
    <t>Impaired Accruing TDRs [Member] | Commercial Loan [Member]</t>
  </si>
  <si>
    <t>Impaired Accruing TDRs [Member] | Consumer Loan [Member]</t>
  </si>
  <si>
    <t>Total Impired Loans [Member]</t>
  </si>
  <si>
    <t>Total Impired Loans [Member] | Construction Loans [Member]</t>
  </si>
  <si>
    <t>Total Impired Loans [Member] | Residential Real Estate [Member]</t>
  </si>
  <si>
    <t>Total Impired Loans [Member] | Commercial Real Estate [Member]</t>
  </si>
  <si>
    <t>Total Impired Loans [Member] | Commercial Loan [Member]</t>
  </si>
  <si>
    <t>Total Impired Loans [Member] | Consumer Loan [Member]</t>
  </si>
  <si>
    <t>LOANS AND ALLOWANCE FOR CREDIT LOSSES (Details 3) (USD $)</t>
  </si>
  <si>
    <t>TDR Balance</t>
  </si>
  <si>
    <t>Troubled Debt Restructuring [Member]</t>
  </si>
  <si>
    <t>New TDRs</t>
  </si>
  <si>
    <t>Disbursements (Payments)</t>
  </si>
  <si>
    <t>Charge Offs</t>
  </si>
  <si>
    <t>Reclassification/Transfers In(Out)</t>
  </si>
  <si>
    <t>Loan Sale</t>
  </si>
  <si>
    <t>Accruing Troubled Debt Restructurings [Member]</t>
  </si>
  <si>
    <t>Nonaccrual Troubled Debt Restructurings [Member]</t>
  </si>
  <si>
    <t>Construction Loans [Member] | Accruing Troubled Debt Restructurings [Member]</t>
  </si>
  <si>
    <t>Construction Loans [Member] | Nonaccrual Troubled Debt Restructurings [Member]</t>
  </si>
  <si>
    <t>Residential Real Estate [Member] | Accruing Troubled Debt Restructurings [Member]</t>
  </si>
  <si>
    <t>Residential Real Estate [Member] | Nonaccrual Troubled Debt Restructurings [Member]</t>
  </si>
  <si>
    <t>Commercial Real Estate [Member] | Accruing Troubled Debt Restructurings [Member]</t>
  </si>
  <si>
    <t>Commercial Real Estate [Member] | Nonaccrual Troubled Debt Restructurings [Member]</t>
  </si>
  <si>
    <t>Commercial Loan [Member] | Accruing Troubled Debt Restructurings [Member]</t>
  </si>
  <si>
    <t>Commercial Loan [Member] | Nonaccrual Troubled Debt Restructurings [Member]</t>
  </si>
  <si>
    <t>Consumer Loan [Member] | Accruing Troubled Debt Restructurings [Member]</t>
  </si>
  <si>
    <t>Consumer Loan [Member] | Nonaccrual Troubled Debt Restructurings [Member]</t>
  </si>
  <si>
    <t>LOANS AND ALLOWANCE FOR CREDIT LOSSES (Details 4) (USD $)</t>
  </si>
  <si>
    <t>Number of contracts</t>
  </si>
  <si>
    <t>Premodification outstanding recorded investment</t>
  </si>
  <si>
    <t>Postmodification outstanding recorded investment</t>
  </si>
  <si>
    <t>Troubled Debt Restructurings [Member] | Construction Loans [Member]</t>
  </si>
  <si>
    <t>Troubled Debt Restructurings [Member] | Residential Real Estate [Member]</t>
  </si>
  <si>
    <t>Troubled Debt Restructurings [Member] | Commercial Real Estate [Member]</t>
  </si>
  <si>
    <t>Troubled Debt Restructurings [Member] | Commercial Loan [Member]</t>
  </si>
  <si>
    <t>Troubled Debt Restructurings [Member] | Consumer Loan [Member]</t>
  </si>
  <si>
    <t>LOANS AND ALLOWANCE FOR CREDIT LOSSES (Details 5) (USD $)</t>
  </si>
  <si>
    <t>Recorded investment</t>
  </si>
  <si>
    <t>Troubled Debt Restructurings That Subsequently Defaulted [Member] | Construction Loans [Member]</t>
  </si>
  <si>
    <t>Troubled Debt Restructurings That Subsequently Defaulted [Member] | Residential Real Estate [Member]</t>
  </si>
  <si>
    <t>Troubled Debt Restructurings That Subsequently Defaulted [Member] | Commercial Real Estate [Member]</t>
  </si>
  <si>
    <t>Troubled Debt Restructurings That Subsequently Defaulted [Member] | Commercial Loan [Member]</t>
  </si>
  <si>
    <t>Troubled Debt Restructurings That Subsequently Defaulted [Member] | Consumer Loan [Member]</t>
  </si>
  <si>
    <t>These loans were classified as TDRs during 2012.</t>
  </si>
  <si>
    <t>LOANS AND ALLOWANCE FOR CREDIT LOSSES (Details 6) (USD $)</t>
  </si>
  <si>
    <t>Loan Risk Rating</t>
  </si>
  <si>
    <t>Pass/Performing [Member]</t>
  </si>
  <si>
    <t>Pass/Performing [Member] | Construction Loans [Member]</t>
  </si>
  <si>
    <t>Pass/Performing [Member] | Residential Real Estate [Member]</t>
  </si>
  <si>
    <t>Pass/Performing [Member] | Commercial Real Estate [Member]</t>
  </si>
  <si>
    <t>Pass/Performing [Member] | Commercial Loan [Member]</t>
  </si>
  <si>
    <t>Pass/Performing [Member] | Consumer Loan [Member]</t>
  </si>
  <si>
    <t>Special Mention [Member]</t>
  </si>
  <si>
    <t>Special Mention [Member] | Construction Loans [Member]</t>
  </si>
  <si>
    <t>Special Mention [Member] | Residential Real Estate [Member]</t>
  </si>
  <si>
    <t>Special Mention [Member] | Commercial Real Estate [Member]</t>
  </si>
  <si>
    <t>Special Mention [Member] | Commercial Loan [Member]</t>
  </si>
  <si>
    <t>Special Mention [Member] | Consumer Loan [Member]</t>
  </si>
  <si>
    <t>Substandard [Member]</t>
  </si>
  <si>
    <t>Substandard [Member] | Construction Loans [Member]</t>
  </si>
  <si>
    <t>Substandard [Member] | Residential Real Estate [Member]</t>
  </si>
  <si>
    <t>Substandard [Member] | Commercial Real Estate [Member]</t>
  </si>
  <si>
    <t>Substandard [Member] | Commercial Loan [Member]</t>
  </si>
  <si>
    <t>Substandard [Member] | Consumer Loan [Member]</t>
  </si>
  <si>
    <t>Doubtful [Member]</t>
  </si>
  <si>
    <t>Doubtful [Member] | Construction Loans [Member]</t>
  </si>
  <si>
    <t>Doubtful [Member] | Residential Real Estate [Member]</t>
  </si>
  <si>
    <t>Doubtful [Member] | Commercial Real Estate [Member]</t>
  </si>
  <si>
    <t>Doubtful [Member] | Commercial Loan [Member]</t>
  </si>
  <si>
    <t>Doubtful [Member] | Consumer Loan [Member]</t>
  </si>
  <si>
    <t>LOANS AND ALLOWANCE FOR CREDIT LOSSES (Details 7) (USD $)</t>
  </si>
  <si>
    <t>30-59 days past due</t>
  </si>
  <si>
    <t>60-89 days past due</t>
  </si>
  <si>
    <t>90 days or more past due</t>
  </si>
  <si>
    <t>Total past due</t>
  </si>
  <si>
    <t>Percent of total loans, Current</t>
  </si>
  <si>
    <t>Percent of total loans, 30-59 days past due</t>
  </si>
  <si>
    <t>Percent of total loans, 60-89 days past due</t>
  </si>
  <si>
    <t>Percent of total loans, 90 days or more past due</t>
  </si>
  <si>
    <t>Percent of total loans, Total past due</t>
  </si>
  <si>
    <t>Percent of total loans, Non accrual</t>
  </si>
  <si>
    <t>LOANS AND ALLOWANCE FOR CREDIT LOSSES (Details 8) (USD $)</t>
  </si>
  <si>
    <t>LOANS AND ALLOWANCE FOR CREDIT LOSSES (Details Textual) (USD $)</t>
  </si>
  <si>
    <t>Loans and Leases Receivable, Net Amount, Total</t>
  </si>
  <si>
    <t>Financing Receivable, Recorded Investment, Nonaccrual Status</t>
  </si>
  <si>
    <t>Directors, Associates and Policy Making Officer [Member]</t>
  </si>
  <si>
    <t>Loans and Leases Receivable Net Reported Amount Additions</t>
  </si>
  <si>
    <t>Proceeds from (Repayments of) Debt</t>
  </si>
  <si>
    <t>PREMISES AND EQUIPMENT (Details) (USD $)</t>
  </si>
  <si>
    <t>Property, Plant and Equipment [Line Items]</t>
  </si>
  <si>
    <t>Property, Plant and Equipment, Gross, Total</t>
  </si>
  <si>
    <t>PREMISES AND EQUIPMENT (Details 1) (USD $)</t>
  </si>
  <si>
    <t>PREMISES AND EQUIPMENT (Details Textual) (USD $)</t>
  </si>
  <si>
    <t>Depreciation, Total</t>
  </si>
  <si>
    <t>Operating Leases, Rent Expense</t>
  </si>
  <si>
    <t>INVESTMENT IN UNCONSOLIDATED SUBSIDIARIES (Details Textual) (USD $)</t>
  </si>
  <si>
    <t>Eastern [Member]</t>
  </si>
  <si>
    <t>Schedule of Investments [Line Items]</t>
  </si>
  <si>
    <t>Equity Method Investment, Ownership Percentage</t>
  </si>
  <si>
    <t>Equity Method Investments</t>
  </si>
  <si>
    <t>Income (Loss) from Equity Method Investments</t>
  </si>
  <si>
    <t>Wye Mortgage Group [Member]</t>
  </si>
  <si>
    <t>GOODWILL AND OTHER INTANGIBLE ASSETS (Details) (USD $)</t>
  </si>
  <si>
    <t>Indefinite-lived Intangible Assets [Line Items]</t>
  </si>
  <si>
    <t>Goodwill, Gross Carring Amount</t>
  </si>
  <si>
    <t>Goodwill, Accumulated Impairment Charges</t>
  </si>
  <si>
    <t>Goodwill Accumulated Amortization</t>
  </si>
  <si>
    <t>Goodwill, Net Carrying Amount</t>
  </si>
  <si>
    <t>Goodwill, Weighted Average Remaining Life (in years)</t>
  </si>
  <si>
    <t>0 years</t>
  </si>
  <si>
    <t>Other intangible assets, Amortizable, Gross Carrying Amount</t>
  </si>
  <si>
    <t>Other intangible assets, Amortizable, Accumulated Impairment Charges</t>
  </si>
  <si>
    <t>Other intangible assets, Amortizable, Accumulated Amortization</t>
  </si>
  <si>
    <t>Other intangible assets, Amortizable, Net Carrying Amount</t>
  </si>
  <si>
    <t>Other intangible assets, Unamortizable, Gross Carrying Amount</t>
  </si>
  <si>
    <t>Other intangible assets, Unamortizable, Accumulated Impairment Charges</t>
  </si>
  <si>
    <t>Other intangible assets, Unamortizable, Accumulated Amortization</t>
  </si>
  <si>
    <t>Other intangible assets, Unamortizable, Net Carrying Amount</t>
  </si>
  <si>
    <t>Total other intangible assets, Gross Carrying Amount</t>
  </si>
  <si>
    <t>Total other intangible assets, Accumulated Impairment Charges</t>
  </si>
  <si>
    <t>Total other intangible assets, Accumulated Amortization</t>
  </si>
  <si>
    <t>Total other intangible asset, Net</t>
  </si>
  <si>
    <t>Employment Agreements [Member]</t>
  </si>
  <si>
    <t>Other intangible assets, Amortizable, Weight Average Remaining Contractual Term</t>
  </si>
  <si>
    <t>1 year 8 months 12 days</t>
  </si>
  <si>
    <t>Insurance Expirations [Member]</t>
  </si>
  <si>
    <t>2 years 4 months 24 days</t>
  </si>
  <si>
    <t>3 years 4 months 24 days</t>
  </si>
  <si>
    <t>Customer Relationships [Member]</t>
  </si>
  <si>
    <t>7 years</t>
  </si>
  <si>
    <t>9 years 8 months 12 days</t>
  </si>
  <si>
    <t>Trade Names [Member]</t>
  </si>
  <si>
    <t>Other intangible assets, Unamortizable, Weight Average Remaining Contractual Term</t>
  </si>
  <si>
    <t>Carrier Relationship [Member]</t>
  </si>
  <si>
    <t>GOODWILL AND OTHER INTANGIBLE ASSETS (Details 1) (USD $)</t>
  </si>
  <si>
    <t>Amortization Expense, Estimate for years ended December 31, 2015</t>
  </si>
  <si>
    <t>Amortization Expense, Estimate for years ended December 31, 2016</t>
  </si>
  <si>
    <t>Amortization Expense, Estimate for years ended December 31, 2017</t>
  </si>
  <si>
    <t>Amortization Expense, Estimate for years ended December 31, 2018</t>
  </si>
  <si>
    <t>Amortization Expense, Estimate for years ended December 31, 2019</t>
  </si>
  <si>
    <t>GOODWILL AND OTHER INTANGIBLE ASSETS (Details Textual) (USD $)</t>
  </si>
  <si>
    <t>Amortization Of Other Intangible Assets</t>
  </si>
  <si>
    <t>Community Banking Segment [Member]</t>
  </si>
  <si>
    <t>Insurance Products and Services Segment [Member]</t>
  </si>
  <si>
    <t>Tri-State General Insurance [Member]</t>
  </si>
  <si>
    <t>Gain (Loss) on Disposition of Intangible Assets</t>
  </si>
  <si>
    <t>OTHER ASSETS (Details) (USD $)</t>
  </si>
  <si>
    <t>Other Assets [Line Items]</t>
  </si>
  <si>
    <t>Deferred income taxes</t>
  </si>
  <si>
    <t>See Note 15 for further discussion.</t>
  </si>
  <si>
    <t>OTHER LIABILITIES (Details) (USD $)</t>
  </si>
  <si>
    <t>Other Liabilities [Line Items]</t>
  </si>
  <si>
    <t>DEPOSITS (Details) (USD $)</t>
  </si>
  <si>
    <t>Deposits [Line Items]</t>
  </si>
  <si>
    <t>DEPOSITS (Details Textual) (USD $)</t>
  </si>
  <si>
    <t>In Millions, unless otherwise specified</t>
  </si>
  <si>
    <t>Time Deposits, $100,000 or More</t>
  </si>
  <si>
    <t>SHORT-TERM BORROWINGS (Details) (USD $)</t>
  </si>
  <si>
    <t>Short-term Debt [Line Items]</t>
  </si>
  <si>
    <t>Short-term Debt, Total</t>
  </si>
  <si>
    <t>Short-term Debt, Weighted Average Interest Rate</t>
  </si>
  <si>
    <t>Retail Repurchase Agreements [Member] | Weighted Average [Member]</t>
  </si>
  <si>
    <t>BENEFIT PLANS (Details Textual) (USD $)</t>
  </si>
  <si>
    <t>Defined Benefit Plan Disclosure [Line Items]</t>
  </si>
  <si>
    <t>Defined Contribution Plan, Employer Discretionary Contribution Amount</t>
  </si>
  <si>
    <t>STOCK-BASED COMPENSATION (Details) (USD $)</t>
  </si>
  <si>
    <t>Employee Service Share-based Compensation, Allocation of Recognized Period Costs [Line Items]</t>
  </si>
  <si>
    <t>9 months 18 days</t>
  </si>
  <si>
    <t>2 years 1 month 6 days</t>
  </si>
  <si>
    <t>STOCK-BASED COMPENSATION (Details 1) (Restricted Stock [Member], USD $)</t>
  </si>
  <si>
    <t>Restricted Stock [Member]</t>
  </si>
  <si>
    <t>Share-based Compensation Arrangement by Share-based Payment Award [Line Items]</t>
  </si>
  <si>
    <t>Number of Shares, Nonvested at beginning of period (in shares)</t>
  </si>
  <si>
    <t>Number of Shares, Granted (in shares)</t>
  </si>
  <si>
    <t>Number of Shares, Vested (in shares)</t>
  </si>
  <si>
    <t>Number of Shares, Cancelled (in shares)</t>
  </si>
  <si>
    <t>Number of Shares, Nonvested at end of period (in shares)</t>
  </si>
  <si>
    <t>Weighted Average Grant Date Fair Value, Nonvested at beginning of period (in dollars per share)</t>
  </si>
  <si>
    <t>Weighted Average Grant Date Fair Value, Granted (in dollars per share)</t>
  </si>
  <si>
    <t>Weighted Average Grant Date Fair Value, Vested (in dollars per share)</t>
  </si>
  <si>
    <t>Weighted Average Grant Date Fair Value, Cancelled (in dollars per share)</t>
  </si>
  <si>
    <t>Weighted Average Grant Date Fair Value, Nonvested at end of period (in dollars per share)</t>
  </si>
  <si>
    <t>STOCK-BASED COMPENSATION (Details 2) (USD $)</t>
  </si>
  <si>
    <t>Number of shares, Exercised (in shares)</t>
  </si>
  <si>
    <t>Equity Option [Member]</t>
  </si>
  <si>
    <t>Number of shares, Outstanding at beginning of year (in shares)</t>
  </si>
  <si>
    <t>Number of shares, Granted (in shares)</t>
  </si>
  <si>
    <t>Number of shares, Expired/Cancelled (in shares)</t>
  </si>
  <si>
    <t>Number of shares, Outstanding at end of year (in shares)</t>
  </si>
  <si>
    <t>Number of shares, Exercisable at end of year (in shares)</t>
  </si>
  <si>
    <t>Weighted Average Exercise Price, Outstanding at beginning of year</t>
  </si>
  <si>
    <t>Weighted Average Exercise Price, Granted</t>
  </si>
  <si>
    <t>Weighted Average Exercise Price, Exercised</t>
  </si>
  <si>
    <t>Weighted Average Exercise Price, Expired/Cancelled</t>
  </si>
  <si>
    <t>Weighted Average Exercise Price, Outstanding at end of year</t>
  </si>
  <si>
    <t>Weighted Average Exercise Price, Exercisable at end of year</t>
  </si>
  <si>
    <t>STOCK-BASED COMPENSATION (Details 3)</t>
  </si>
  <si>
    <t>5 years 9 months 29 days</t>
  </si>
  <si>
    <t>STOCK-BASED COMPENSATION (Details Textual) (USD $)</t>
  </si>
  <si>
    <t>0 Months Ended</t>
  </si>
  <si>
    <t>Oct. 27, 2014</t>
  </si>
  <si>
    <t>Jan. 07, 2015</t>
  </si>
  <si>
    <t>Share Based Compensation Arrangement By Share Based Payment Award Estimated Fair Value Of Stock Price</t>
  </si>
  <si>
    <t>Share-based Compensation Arrangement by Share-based Payment Award, Options, Outstanding, Weighted Average Remaining Contractual Term</t>
  </si>
  <si>
    <t>7 years 2 months 12 days</t>
  </si>
  <si>
    <t>Share-Based Compensation Arrangement By Share-Based Payment Award, Options, Exercises In Period</t>
  </si>
  <si>
    <t>Share-based Compensation Arrangement by Share-based Payment Award, Options, Forfeitures in Period</t>
  </si>
  <si>
    <t>Share-based Compensation Arrangement by Share-based Payment Award, Options, Exercises in Period, Intrinsic Value</t>
  </si>
  <si>
    <t>Share-based Compensation Arrangement by Share-based Payment Award, Options, Vested and Expected to Vest, Outstanding, Number</t>
  </si>
  <si>
    <t>Other Deferred Compensation Arrangements, Liability, Current</t>
  </si>
  <si>
    <t>Executive Officer [Member] | Employee Stock Option [Member] | Subsequent Event [Member]</t>
  </si>
  <si>
    <t>Stock Issued During Period, Value, Restricted Stock Award, Gross</t>
  </si>
  <si>
    <t>Share-based Compensation Arrangement by Share-based Payment Award, Equity Instruments Other than Options, Vested in Period, Fair Value</t>
  </si>
  <si>
    <t>Share-based Compensation Arrangement by Share-based Payment Award, Award Vesting Rights</t>
  </si>
  <si>
    <t>The restricted stock and options immediately vested 50% on the grant date</t>
  </si>
  <si>
    <t>Restricted Stock [Member] | Executive Officer [Member] | Subsequent Event [Member]</t>
  </si>
  <si>
    <t>Share-based Compensation Arrangement by Share-based Payment Award, Options, Grants in Period, Weighted Average Grant Date Fair Value</t>
  </si>
  <si>
    <t>Equity Plan 2006 [Member]</t>
  </si>
  <si>
    <t>Share-based Compensation Shares Authorized Under Stock Option Plans Expire Period</t>
  </si>
  <si>
    <t>Share-based Compensation Arrangement by Share-based Payment Award, Number of Shares Authorized</t>
  </si>
  <si>
    <t>Share-based Compensation Arrangement by Share-based Payment Award, Number of Shares Available for Grant</t>
  </si>
  <si>
    <t>Share-based Compensation Arrangement by Share-based Payment Award, Options, Outstanding, Intrinsic Value</t>
  </si>
  <si>
    <t>DEFERRED COMPENSATION (Details) (USD $)</t>
  </si>
  <si>
    <t>Deferred Compensation Arrangement with Individual, Share-based Payments [Line Items]</t>
  </si>
  <si>
    <t>DEFERRED COMPENSATION (Details1) (USD $)</t>
  </si>
  <si>
    <t>DEFERRED COMPENSATION (Details Textual)</t>
  </si>
  <si>
    <t>Deferred Compensation Arrangement with Individual, Description</t>
  </si>
  <si>
    <t>The Plan permits a participant to elect, each year, to defer receipt of up to 100% of his or her salary and bonus to be earned in the following year.</t>
  </si>
  <si>
    <t>OTHER EXPENSES (Details) (USD $)</t>
  </si>
  <si>
    <t>Other Noninterest Expenses [Line Items]</t>
  </si>
  <si>
    <t>INCOME TAXES (Details) (USD $)</t>
  </si>
  <si>
    <t>Current Income Tax Expense (Benefit), Total</t>
  </si>
  <si>
    <t>Deferred Income Tax Expense (Benefit), Total</t>
  </si>
  <si>
    <t>INCOME TAXES (Details 1)</t>
  </si>
  <si>
    <t>Effective Income Tax Rate Reconciliation [Line Items]</t>
  </si>
  <si>
    <t>INCOME TAXES (Details 2) (USD $)</t>
  </si>
  <si>
    <t>INCOME TAXES (Details Textual) (USD $)</t>
  </si>
  <si>
    <t>3 Months Ended</t>
  </si>
  <si>
    <t>Sep. 30, 2014</t>
  </si>
  <si>
    <t>Mar. 31, 2014</t>
  </si>
  <si>
    <t>Sep. 30, 2013</t>
  </si>
  <si>
    <t>Jun. 30, 2013</t>
  </si>
  <si>
    <t>Mar. 31, 2013</t>
  </si>
  <si>
    <t>Sep. 30, 2012</t>
  </si>
  <si>
    <t>Jun. 30, 2012</t>
  </si>
  <si>
    <t>Mar. 31, 2012</t>
  </si>
  <si>
    <t>Income Tax Disclosure [Line Items]</t>
  </si>
  <si>
    <t>Income (Loss) from Continuing Operations before Equity Method Investments, Income Taxes, Extraordinary Items, Noncontrolling Interest, Total</t>
  </si>
  <si>
    <t>Operating Loss Carryforwards Expiration Year</t>
  </si>
  <si>
    <t>20 years</t>
  </si>
  <si>
    <t>EARNINGS/(LOSS) PER COMMON SHARE (Details) (USD $)</t>
  </si>
  <si>
    <t>Earnings Per Share Basic And Diluted [Line Items]</t>
  </si>
  <si>
    <t>Weighted average shares outstanding - basic (in shares)</t>
  </si>
  <si>
    <t>Dilutive effect of common stock equivalents (in shares)</t>
  </si>
  <si>
    <t>Weighted average shares outstanding - diluted (in shares)</t>
  </si>
  <si>
    <t>Income (loss) per common share - Basic (in dollars per share)</t>
  </si>
  <si>
    <t>Income (loss) per common share - Diluted (in dollars per share)</t>
  </si>
  <si>
    <t>EARNINGS/(LOSS) PER COMMON SHARE (Details Textual)</t>
  </si>
  <si>
    <t>Antidilutive Securities Excluded from Computation of Earnings Per Share [Line Items]</t>
  </si>
  <si>
    <t>Antidilutive Securities Excluded from Computation of Earnings Per Share, Amount (in shares)</t>
  </si>
  <si>
    <t>REGULATORY CAPITAL REQUIREMENTS (Details) (USD $)</t>
  </si>
  <si>
    <t>Compliance with Regulatory Capital Requirements under Banking Regulations [Line Items]</t>
  </si>
  <si>
    <t>Tier 1 Capital</t>
  </si>
  <si>
    <t>Total Risk-Based Capital</t>
  </si>
  <si>
    <t>Net Risk-Weighted Assets</t>
  </si>
  <si>
    <t>Adjusted Average Total Assets</t>
  </si>
  <si>
    <t>Tier 1 Risk-Based Capital Ratio</t>
  </si>
  <si>
    <t>Total Risk-Based Capital Ratio</t>
  </si>
  <si>
    <t>Tier 1 Leverage Ratio</t>
  </si>
  <si>
    <t>Centreville National Bank [Member]</t>
  </si>
  <si>
    <t>REGULATORY CAPITAL REQUIREMENTS (Details Textual) (USD $)</t>
  </si>
  <si>
    <t>Capital Required to be Well Capitalized to Risk Weighted Assets</t>
  </si>
  <si>
    <t>Additional Dividends Without Prior Consent And Approval Of Its Regulatory Agencies</t>
  </si>
  <si>
    <t>Tier One Risk Based Capital Required for Capital Adequacy to Risk Weighted Assets</t>
  </si>
  <si>
    <t>Capital Required for Capital Adequacy to Risk Weighted Assets</t>
  </si>
  <si>
    <t>Tier One Leverage Capital Required for Capital Adequacy to Average Assets</t>
  </si>
  <si>
    <t>Tier One Risk Based Capital Required to be Well Capitalized to Risk Weighted Assets</t>
  </si>
  <si>
    <t>Tier One Leverage Capital Required to be Well Capitalized to Average Assets</t>
  </si>
  <si>
    <t>Proceeds from Dividends Received</t>
  </si>
  <si>
    <t>ACCUMULATED OTHER COMPREHENSIVE INCOME (Details) (USD $)</t>
  </si>
  <si>
    <t>Accumulated Other Comprehensive Income (Loss) [Line Items]</t>
  </si>
  <si>
    <t>Accumulated other comprehensive income (loss), Beginning Balance</t>
  </si>
  <si>
    <t>Accumulated other comprehensive income (loss), Ending Balance</t>
  </si>
  <si>
    <t>Accumulated Net Unrealized Holding Gains (Losses) On Available For Sale Securities [Member]</t>
  </si>
  <si>
    <t>Accumulated Net Unrealized Holding Gains (Losses) On Cash Flow Hedging Activities [Member]</t>
  </si>
  <si>
    <t>ACCUMULATED OTHER COMPREHENSIVE INCOME (Details 1) (USD $)</t>
  </si>
  <si>
    <t>Reclassification Adjustment out of Accumulated Other Comprehensive Income [Line Items]</t>
  </si>
  <si>
    <t>Reclassification from Accumulated Other Comprehensive Income, Current Period, Net of Tax</t>
  </si>
  <si>
    <t>Reclassification out of Accumulated Other Comprehensive Income [Member]</t>
  </si>
  <si>
    <t>Gain (Loss) on Sale of Investments</t>
  </si>
  <si>
    <t>LINES OF CREDIT (Details Textual) (USD $)</t>
  </si>
  <si>
    <t>Line of Credit Facility [Line Items]</t>
  </si>
  <si>
    <t>Lines of Credit, Fair Value Disclosure</t>
  </si>
  <si>
    <t>Federal Home Loan Bank, Advances, Maturities Summary, Due in Next Twelve Months</t>
  </si>
  <si>
    <t>Line of Credit Facility, Commitment Fee Percentage</t>
  </si>
  <si>
    <t>Line of Credit Facility, Frequency of Commitment Fee Payment</t>
  </si>
  <si>
    <t>monthly</t>
  </si>
  <si>
    <t>FAIR VALUE MEASUREMENTS (Details) (USD $)</t>
  </si>
  <si>
    <t>Available-for-sale Securities, Fair Value Disclosure</t>
  </si>
  <si>
    <t>Fair Value, Inputs, Level 1 [Member]</t>
  </si>
  <si>
    <t>Fair Value, Inputs, Level 2 [Member]</t>
  </si>
  <si>
    <t>Fair Value, Inputs, Level 3 [Member]</t>
  </si>
  <si>
    <t>US Treasury Securities [Member] | Fair Value, Inputs, Level 1 [Member]</t>
  </si>
  <si>
    <t>US Treasury Securities [Member] | Fair Value, Inputs, Level 2 [Member]</t>
  </si>
  <si>
    <t>US Treasury Securities [Member] | Fair Value, Inputs, Level 3 [Member]</t>
  </si>
  <si>
    <t>US Government and Government Agencies and Authorities [Member]</t>
  </si>
  <si>
    <t>US Government and Government Agencies and Authorities [Member] | Fair Value, Inputs, Level 1 [Member]</t>
  </si>
  <si>
    <t>US Government and Government Agencies and Authorities [Member] | Fair Value, Inputs, Level 2 [Member]</t>
  </si>
  <si>
    <t>US Government and Government Agencies and Authorities [Member] | Fair Value, Inputs, Level 3 [Member]</t>
  </si>
  <si>
    <t>Mortgage Backed Securities, Other [Member]</t>
  </si>
  <si>
    <t>Mortgage Backed Securities, Other [Member] | Fair Value, Inputs, Level 1 [Member]</t>
  </si>
  <si>
    <t>Mortgage Backed Securities, Other [Member] | Fair Value, Inputs, Level 2 [Member]</t>
  </si>
  <si>
    <t>Mortgage Backed Securities, Other [Member] | Fair Value, Inputs, Level 3 [Member]</t>
  </si>
  <si>
    <t>Equity Securities Others [Member]</t>
  </si>
  <si>
    <t>Equity Securities Others [Member] | Fair Value, Inputs, Level 1 [Member]</t>
  </si>
  <si>
    <t>Equity Securities Others [Member] | Fair Value, Inputs, Level 2 [Member]</t>
  </si>
  <si>
    <t>Equity Securities Others [Member] | Fair Value, Inputs, Level 3 [Member]</t>
  </si>
  <si>
    <t>FAIR VALUE MEASUREMENTS (Details 1) (USD $)</t>
  </si>
  <si>
    <t>Impaired loans:</t>
  </si>
  <si>
    <t>Construction [Member]</t>
  </si>
  <si>
    <t>Construction [Member] | Fair Value, Inputs, Level 1 [Member]</t>
  </si>
  <si>
    <t>Construction [Member] | Fair Value, Inputs, Level 2 [Member]</t>
  </si>
  <si>
    <t>Construction [Member] | Fair Value, Inputs, Level 3 [Member]</t>
  </si>
  <si>
    <t>Residential Real Estate [Member] | Fair Value, Inputs, Level 1 [Member]</t>
  </si>
  <si>
    <t>Residential Real Estate [Member] | Fair Value, Inputs, Level 2 [Member]</t>
  </si>
  <si>
    <t>Residential Real Estate [Member] | Fair Value, Inputs, Level 3 [Member]</t>
  </si>
  <si>
    <t>Commercial Real Estate [Member] | Fair Value, Inputs, Level 1 [Member]</t>
  </si>
  <si>
    <t>Commercial Real Estate [Member] | Fair Value, Inputs, Level 2 [Member]</t>
  </si>
  <si>
    <t>Commercial Real Estate [Member] | Fair Value, Inputs, Level 3 [Member]</t>
  </si>
  <si>
    <t>Commercial [Member]</t>
  </si>
  <si>
    <t>Commercial [Member] | Fair Value, Inputs, Level 1 [Member]</t>
  </si>
  <si>
    <t>Commercial [Member] | Fair Value, Inputs, Level 2 [Member]</t>
  </si>
  <si>
    <t>Commercial [Member] | Fair Value, Inputs, Level 3 [Member]</t>
  </si>
  <si>
    <t>Consumer [Member]</t>
  </si>
  <si>
    <t>Consumer [Member] | Fair Value, Inputs, Level 1 [Member]</t>
  </si>
  <si>
    <t>Consumer [Member] | Fair Value, Inputs, Level 2 [Member]</t>
  </si>
  <si>
    <t>Consumer [Member] | Fair Value, Inputs, Level 3 [Member]</t>
  </si>
  <si>
    <t>FAIR VALUE MEASUREMENTS (Details 2) (USD $)</t>
  </si>
  <si>
    <t>Dec. 31, 2011</t>
  </si>
  <si>
    <t>Financial assets, Carrying Amount</t>
  </si>
  <si>
    <t>Cash and cash equivalents, Carrying Amount</t>
  </si>
  <si>
    <t>Investment securities held to maturity, Carrying Amount</t>
  </si>
  <si>
    <t>Loans, net, Carrying Amount</t>
  </si>
  <si>
    <t>Financial liabilities, Carrying Amount</t>
  </si>
  <si>
    <t>Deposits, Carrying Amount</t>
  </si>
  <si>
    <t>Short-term borrowings, Carrying Amount</t>
  </si>
  <si>
    <t>Financial assets, Estimated Fair Value</t>
  </si>
  <si>
    <t>Investment securities held to maturity, Estimated Fair Value</t>
  </si>
  <si>
    <t>Cash and cash equivalents, Estimated Fair Value</t>
  </si>
  <si>
    <t>Loans, net, Estimated Fair Value</t>
  </si>
  <si>
    <t>Financial liabilities, Estimated Fair Value</t>
  </si>
  <si>
    <t>Deposits, Estimated Fair Value</t>
  </si>
  <si>
    <t>Short-term borrowings, Estimated Fair Value</t>
  </si>
  <si>
    <t>DERIVATIVE INSTRUMENTS AND HEDGING ACTIVITES (Details Textual) (USD $)</t>
  </si>
  <si>
    <t>Jun. 30, 2009</t>
  </si>
  <si>
    <t>Derivative Instruments and Hedging Activities Disclosures [Line Items]</t>
  </si>
  <si>
    <t>Interest Rate Caps Purchased</t>
  </si>
  <si>
    <t>Derivative Cap Fixed Interest Rate</t>
  </si>
  <si>
    <t>Deposits, Money Market Deposits</t>
  </si>
  <si>
    <t>Future Interest Expenses On Hedge Qualified</t>
  </si>
  <si>
    <t>Interest rate caps</t>
  </si>
  <si>
    <t>Reduction in Money Market Deposits</t>
  </si>
  <si>
    <t>Other Comprehensive Income (Loss), Unrealized Gain (Loss) on Derivatives Arising During Period, before Tax</t>
  </si>
  <si>
    <t>Interest Expense Hedged Deposits</t>
  </si>
  <si>
    <t>Accounts Payable, Interest-bearing</t>
  </si>
  <si>
    <t>FINANCIAL INSTRUMENTS WITH OFF-BALANCE SHEET RISK (Details) (USD $)</t>
  </si>
  <si>
    <t>Financial Instruments With Off Balance Sheet Risk Disclosure [Line Items]</t>
  </si>
  <si>
    <t>PARENT COMPANY FINANCIAL INFORMATION (Details) (USD $)</t>
  </si>
  <si>
    <t>Stockholdersâ€™ equity</t>
  </si>
  <si>
    <t>Shore Bancshares [Member]</t>
  </si>
  <si>
    <t>PARENT COMPANY FINANCIAL INFORMATION (Details 1) (USD $)</t>
  </si>
  <si>
    <t>PARENT COMPANY FINANCIAL INFORMATION (Details 2) (USD $)</t>
  </si>
  <si>
    <t>QUARTERLY FINANCIAL RESULTS (unaudited) (Details) (USD $)</t>
  </si>
  <si>
    <t>Quarterly Financial Information Disclosure [Line Items]</t>
  </si>
  <si>
    <t>SEGMENT REPORTING (Details) (USD $)</t>
  </si>
  <si>
    <t>Segment Reporting Information [Line Items]</t>
  </si>
  <si>
    <t>Community Banking [Member]</t>
  </si>
  <si>
    <t>Insurance Products and Services [Member]</t>
  </si>
  <si>
    <t>Parent Company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</si>
</sst>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1"/>
      <color theme="1"/>
      <name val="Calibri"/>
      <family val="2"/>
    </font>
    <font>
      <b/>
      <sz val="11"/>
      <color theme="1"/>
      <name val="Calibri"/>
      <family val="2"/>
    </font>
    <font>
      <sz val="10"/>
      <color rgb="FF000000"/>
      <name val="Times New Roman"/>
      <family val="1"/>
    </font>
    <font>
      <b/>
      <sz val="10"/>
      <color rgb="FF000000"/>
      <name val="Times New Roman"/>
      <family val="1"/>
    </font>
    <font>
      <b/>
      <sz val="8"/>
      <color rgb="FF000000"/>
      <name val="Times New Roman"/>
      <family val="1"/>
    </font>
    <font>
      <sz val="8"/>
      <color rgb="FF000000"/>
      <name val="Times New Roman"/>
      <family val="1"/>
    </font>
    <font>
      <sz val="8"/>
      <color theme="1"/>
      <name val="Times New Roman"/>
      <family val="1"/>
    </font>
    <font>
      <b/>
      <sz val="8"/>
      <color theme="1"/>
      <name val="Times New Roman"/>
      <family val="1"/>
    </font>
    <font>
      <u/>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left"/>
    </xf>
    <xf numFmtId="0" fontId="19" fillId="0" borderId="10" xfId="0" applyFont="1" applyBorder="1" applyAlignment="1">
      <alignment horizontal="center"/>
    </xf>
    <xf numFmtId="0" fontId="25" fillId="33" borderId="11" xfId="0" applyFont="1" applyFill="1" applyBorder="1" applyAlignment="1">
      <alignment horizontal="left" wrapText="1"/>
    </xf>
    <xf numFmtId="0" fontId="25" fillId="33" borderId="0" xfId="0" applyFont="1" applyFill="1" applyAlignment="1">
      <alignment horizontal="left" vertical="center" wrapText="1"/>
    </xf>
    <xf numFmtId="0" fontId="25" fillId="33" borderId="11" xfId="0" applyFont="1" applyFill="1" applyBorder="1" applyAlignment="1">
      <alignment horizontal="right" wrapText="1"/>
    </xf>
    <xf numFmtId="0" fontId="26" fillId="34" borderId="0" xfId="0" applyFont="1" applyFill="1" applyAlignment="1">
      <alignment horizontal="left" wrapText="1" indent="1"/>
    </xf>
    <xf numFmtId="0" fontId="25" fillId="34" borderId="0" xfId="0" applyFont="1" applyFill="1" applyAlignment="1">
      <alignment horizontal="left" vertical="center" wrapText="1"/>
    </xf>
    <xf numFmtId="0" fontId="25" fillId="34" borderId="0" xfId="0" applyFont="1" applyFill="1" applyAlignment="1">
      <alignment horizontal="left" wrapText="1"/>
    </xf>
    <xf numFmtId="0" fontId="25" fillId="34" borderId="0" xfId="0" applyFont="1" applyFill="1" applyAlignment="1">
      <alignment horizontal="right" wrapText="1"/>
    </xf>
    <xf numFmtId="0" fontId="25" fillId="33" borderId="0" xfId="0" applyFont="1" applyFill="1" applyAlignment="1">
      <alignment horizontal="left" wrapText="1" inden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5" fillId="34" borderId="0" xfId="0" applyFont="1" applyFill="1" applyAlignment="1">
      <alignment horizontal="left" wrapText="1" indent="1"/>
    </xf>
    <xf numFmtId="0" fontId="26" fillId="34" borderId="0" xfId="0" applyFont="1" applyFill="1" applyAlignment="1">
      <alignment horizontal="left" wrapText="1"/>
    </xf>
    <xf numFmtId="3" fontId="26" fillId="34" borderId="0" xfId="0" applyNumberFormat="1" applyFont="1" applyFill="1" applyAlignment="1">
      <alignment horizontal="right" wrapText="1"/>
    </xf>
    <xf numFmtId="0" fontId="26" fillId="34" borderId="0" xfId="0" applyFont="1" applyFill="1" applyAlignment="1">
      <alignment horizontal="right" wrapText="1"/>
    </xf>
    <xf numFmtId="0" fontId="26" fillId="34" borderId="10" xfId="0" applyFont="1" applyFill="1" applyBorder="1" applyAlignment="1">
      <alignment horizontal="left" wrapText="1"/>
    </xf>
    <xf numFmtId="0" fontId="26" fillId="34" borderId="10" xfId="0" applyFont="1" applyFill="1" applyBorder="1" applyAlignment="1">
      <alignment horizontal="right" wrapText="1"/>
    </xf>
    <xf numFmtId="0" fontId="25" fillId="33" borderId="0" xfId="0" applyFont="1" applyFill="1" applyAlignment="1">
      <alignment horizontal="left" wrapText="1" indent="2"/>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33" borderId="12" xfId="0" applyFont="1" applyFill="1" applyBorder="1" applyAlignment="1">
      <alignment horizontal="right" wrapText="1"/>
    </xf>
    <xf numFmtId="0" fontId="25" fillId="34" borderId="13" xfId="0" applyFont="1" applyFill="1" applyBorder="1" applyAlignment="1">
      <alignment horizontal="left" wrapText="1"/>
    </xf>
    <xf numFmtId="0" fontId="25" fillId="34" borderId="13" xfId="0" applyFont="1" applyFill="1" applyBorder="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3" fontId="25" fillId="34" borderId="0" xfId="0" applyNumberFormat="1" applyFont="1" applyFill="1" applyAlignment="1">
      <alignment horizontal="right" wrapText="1"/>
    </xf>
    <xf numFmtId="3" fontId="25" fillId="33" borderId="0" xfId="0" applyNumberFormat="1" applyFont="1" applyFill="1" applyAlignment="1">
      <alignment horizontal="righ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34" borderId="0" xfId="0" applyFont="1" applyFill="1" applyAlignment="1">
      <alignment horizontal="left" wrapText="1" indent="2"/>
    </xf>
    <xf numFmtId="0" fontId="25" fillId="34" borderId="12" xfId="0" applyFont="1" applyFill="1" applyBorder="1" applyAlignment="1">
      <alignment horizontal="left" wrapText="1"/>
    </xf>
    <xf numFmtId="3" fontId="25" fillId="34" borderId="12" xfId="0" applyNumberFormat="1" applyFont="1" applyFill="1" applyBorder="1" applyAlignment="1">
      <alignment horizontal="right" wrapText="1"/>
    </xf>
    <xf numFmtId="0" fontId="25" fillId="34" borderId="12" xfId="0" applyFont="1" applyFill="1" applyBorder="1" applyAlignment="1">
      <alignment horizontal="righ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6" fillId="33" borderId="0" xfId="0" applyFont="1" applyFill="1" applyAlignment="1">
      <alignment horizontal="left" wrapText="1" indent="1"/>
    </xf>
    <xf numFmtId="0" fontId="26" fillId="33" borderId="10" xfId="0" applyFont="1" applyFill="1" applyBorder="1" applyAlignment="1">
      <alignment horizontal="lef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34" borderId="12" xfId="0" applyFont="1" applyFill="1" applyBorder="1" applyAlignment="1">
      <alignment horizontal="left" wrapText="1"/>
    </xf>
    <xf numFmtId="3" fontId="26" fillId="34" borderId="12" xfId="0" applyNumberFormat="1" applyFont="1" applyFill="1" applyBorder="1" applyAlignment="1">
      <alignment horizontal="right" wrapText="1"/>
    </xf>
    <xf numFmtId="0" fontId="26" fillId="34" borderId="12" xfId="0" applyFont="1" applyFill="1" applyBorder="1" applyAlignment="1">
      <alignment horizontal="right" wrapText="1"/>
    </xf>
    <xf numFmtId="0" fontId="25" fillId="34" borderId="10" xfId="0" applyFont="1" applyFill="1" applyBorder="1" applyAlignment="1">
      <alignment horizontal="left" wrapText="1"/>
    </xf>
    <xf numFmtId="3" fontId="25" fillId="34" borderId="10" xfId="0" applyNumberFormat="1" applyFont="1" applyFill="1" applyBorder="1" applyAlignment="1">
      <alignment horizontal="right" wrapText="1"/>
    </xf>
    <xf numFmtId="0" fontId="25" fillId="34" borderId="10" xfId="0" applyFont="1" applyFill="1" applyBorder="1" applyAlignment="1">
      <alignment horizontal="righ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7" fillId="0" borderId="0" xfId="0" applyFont="1" applyAlignment="1">
      <alignment horizontal="left" wrapText="1"/>
    </xf>
    <xf numFmtId="0" fontId="28" fillId="0" borderId="0" xfId="0" applyFont="1" applyAlignment="1">
      <alignment horizontal="center" wrapText="1"/>
    </xf>
    <xf numFmtId="0" fontId="29" fillId="0" borderId="0" xfId="0" applyFont="1" applyAlignment="1">
      <alignment horizontal="center"/>
    </xf>
    <xf numFmtId="0" fontId="30" fillId="0" borderId="0" xfId="0" applyFont="1" applyAlignment="1">
      <alignment horizontal="left"/>
    </xf>
    <xf numFmtId="0" fontId="29" fillId="0" borderId="10" xfId="0" applyFont="1" applyBorder="1" applyAlignment="1">
      <alignment horizontal="center"/>
    </xf>
    <xf numFmtId="0" fontId="28" fillId="0" borderId="0" xfId="0" applyFont="1" applyAlignment="1">
      <alignment horizontal="left" wrapText="1"/>
    </xf>
    <xf numFmtId="0" fontId="29" fillId="0" borderId="11" xfId="0" applyFont="1" applyBorder="1" applyAlignment="1">
      <alignment horizontal="center"/>
    </xf>
    <xf numFmtId="0" fontId="28" fillId="0" borderId="11" xfId="0" applyFont="1" applyBorder="1" applyAlignment="1">
      <alignment horizontal="center" wrapText="1"/>
    </xf>
    <xf numFmtId="0" fontId="29" fillId="0" borderId="10" xfId="0" applyFont="1" applyBorder="1" applyAlignment="1">
      <alignment horizontal="left"/>
    </xf>
    <xf numFmtId="0" fontId="28" fillId="33" borderId="11" xfId="0" applyFont="1" applyFill="1" applyBorder="1" applyAlignment="1">
      <alignment horizontal="left" wrapText="1"/>
    </xf>
    <xf numFmtId="0" fontId="28" fillId="33" borderId="0" xfId="0" applyFont="1" applyFill="1" applyAlignment="1">
      <alignment horizontal="left" vertical="center" wrapText="1"/>
    </xf>
    <xf numFmtId="0" fontId="28" fillId="33" borderId="11" xfId="0" applyFont="1" applyFill="1" applyBorder="1" applyAlignment="1">
      <alignment horizontal="right" wrapText="1"/>
    </xf>
    <xf numFmtId="0" fontId="27" fillId="34" borderId="0" xfId="0" applyFont="1" applyFill="1" applyAlignment="1">
      <alignment horizontal="left" vertical="center" wrapText="1" indent="1"/>
    </xf>
    <xf numFmtId="0" fontId="28" fillId="34" borderId="0" xfId="0" applyFont="1" applyFill="1" applyAlignment="1">
      <alignment horizontal="left" vertical="center" wrapText="1"/>
    </xf>
    <xf numFmtId="0" fontId="28" fillId="34" borderId="0" xfId="0" applyFont="1" applyFill="1" applyAlignment="1">
      <alignment horizontal="right" vertical="center" wrapText="1"/>
    </xf>
    <xf numFmtId="0" fontId="28" fillId="33" borderId="0" xfId="0" applyFont="1" applyFill="1" applyAlignment="1">
      <alignment horizontal="left" wrapText="1" inden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8" fillId="34" borderId="0" xfId="0" applyFont="1" applyFill="1" applyAlignment="1">
      <alignment horizontal="left" wrapText="1" indent="1"/>
    </xf>
    <xf numFmtId="0" fontId="27" fillId="34" borderId="0" xfId="0" applyFont="1" applyFill="1" applyAlignment="1">
      <alignment horizontal="left" wrapText="1"/>
    </xf>
    <xf numFmtId="3" fontId="27" fillId="34" borderId="0" xfId="0" applyNumberFormat="1" applyFont="1" applyFill="1" applyAlignment="1">
      <alignment horizontal="right" wrapText="1"/>
    </xf>
    <xf numFmtId="0" fontId="27" fillId="34" borderId="0" xfId="0" applyFont="1" applyFill="1" applyAlignment="1">
      <alignment horizontal="right" wrapText="1"/>
    </xf>
    <xf numFmtId="0" fontId="27" fillId="33" borderId="10" xfId="0" applyFont="1" applyFill="1" applyBorder="1" applyAlignment="1">
      <alignment horizontal="left" wrapText="1"/>
    </xf>
    <xf numFmtId="0" fontId="27" fillId="33" borderId="10" xfId="0" applyFont="1" applyFill="1" applyBorder="1" applyAlignment="1">
      <alignment horizontal="right" wrapText="1"/>
    </xf>
    <xf numFmtId="0" fontId="28" fillId="34" borderId="0" xfId="0" applyFont="1" applyFill="1" applyAlignment="1">
      <alignment horizontal="left" wrapText="1"/>
    </xf>
    <xf numFmtId="0" fontId="27" fillId="34" borderId="11" xfId="0" applyFont="1" applyFill="1" applyBorder="1" applyAlignment="1">
      <alignment horizontal="left" wrapText="1"/>
    </xf>
    <xf numFmtId="0" fontId="27" fillId="34" borderId="11" xfId="0" applyFont="1" applyFill="1" applyBorder="1" applyAlignment="1">
      <alignment horizontal="right" wrapText="1"/>
    </xf>
    <xf numFmtId="0" fontId="28" fillId="33" borderId="0" xfId="0" applyFont="1" applyFill="1" applyAlignment="1">
      <alignment horizontal="left" wrapText="1" indent="2"/>
    </xf>
    <xf numFmtId="0" fontId="27" fillId="33" borderId="14" xfId="0" applyFont="1" applyFill="1" applyBorder="1" applyAlignment="1">
      <alignment horizontal="left" wrapText="1"/>
    </xf>
    <xf numFmtId="3" fontId="27" fillId="33" borderId="14" xfId="0" applyNumberFormat="1" applyFont="1" applyFill="1" applyBorder="1" applyAlignment="1">
      <alignment horizontal="right" wrapText="1"/>
    </xf>
    <xf numFmtId="0" fontId="27" fillId="33" borderId="14" xfId="0" applyFont="1" applyFill="1" applyBorder="1" applyAlignment="1">
      <alignment horizontal="right" wrapText="1"/>
    </xf>
    <xf numFmtId="0" fontId="28" fillId="34" borderId="13" xfId="0" applyFont="1" applyFill="1" applyBorder="1" applyAlignment="1">
      <alignment horizontal="left" wrapText="1"/>
    </xf>
    <xf numFmtId="0" fontId="28" fillId="34" borderId="13" xfId="0" applyFont="1" applyFill="1" applyBorder="1" applyAlignment="1">
      <alignment horizontal="right" wrapText="1"/>
    </xf>
    <xf numFmtId="0" fontId="27" fillId="33" borderId="0" xfId="0" applyFont="1" applyFill="1" applyAlignment="1">
      <alignment horizontal="left" vertical="center" wrapText="1" indent="1"/>
    </xf>
    <xf numFmtId="0" fontId="28" fillId="33" borderId="0" xfId="0" applyFont="1" applyFill="1" applyAlignment="1">
      <alignment horizontal="right" vertical="center" wrapText="1"/>
    </xf>
    <xf numFmtId="0" fontId="27" fillId="34" borderId="14" xfId="0" applyFont="1" applyFill="1" applyBorder="1" applyAlignment="1">
      <alignment horizontal="left" wrapText="1"/>
    </xf>
    <xf numFmtId="0" fontId="27" fillId="34" borderId="14" xfId="0" applyFont="1" applyFill="1" applyBorder="1" applyAlignment="1">
      <alignment horizontal="right" wrapText="1"/>
    </xf>
    <xf numFmtId="3" fontId="27" fillId="34" borderId="14" xfId="0" applyNumberFormat="1" applyFont="1" applyFill="1" applyBorder="1" applyAlignment="1">
      <alignment horizontal="right" wrapText="1"/>
    </xf>
    <xf numFmtId="0" fontId="28" fillId="34" borderId="0" xfId="0" applyFont="1" applyFill="1" applyAlignment="1">
      <alignment horizontal="left" wrapText="1" indent="2"/>
    </xf>
    <xf numFmtId="0" fontId="27" fillId="34" borderId="13" xfId="0" applyFont="1" applyFill="1" applyBorder="1" applyAlignment="1">
      <alignment horizontal="left" wrapText="1"/>
    </xf>
    <xf numFmtId="0" fontId="27" fillId="34" borderId="13" xfId="0" applyFont="1" applyFill="1" applyBorder="1" applyAlignment="1">
      <alignment horizontal="right" wrapText="1"/>
    </xf>
    <xf numFmtId="0" fontId="28" fillId="34" borderId="11" xfId="0" applyFont="1" applyFill="1" applyBorder="1" applyAlignment="1">
      <alignment horizontal="left" vertical="center" wrapText="1"/>
    </xf>
    <xf numFmtId="0" fontId="28" fillId="34" borderId="10" xfId="0" applyFont="1" applyFill="1" applyBorder="1" applyAlignment="1">
      <alignment horizontal="left" wrapText="1"/>
    </xf>
    <xf numFmtId="0" fontId="28" fillId="34" borderId="11" xfId="0" applyFont="1" applyFill="1" applyBorder="1" applyAlignment="1">
      <alignment horizontal="left" wrapText="1"/>
    </xf>
    <xf numFmtId="0" fontId="28" fillId="34" borderId="11" xfId="0" applyFont="1" applyFill="1" applyBorder="1" applyAlignment="1">
      <alignment horizontal="right" wrapText="1"/>
    </xf>
    <xf numFmtId="3" fontId="28" fillId="34" borderId="0" xfId="0" applyNumberFormat="1" applyFont="1" applyFill="1" applyAlignment="1">
      <alignment horizontal="right" wrapText="1"/>
    </xf>
    <xf numFmtId="0" fontId="28" fillId="34" borderId="0" xfId="0" applyFont="1" applyFill="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4" borderId="10" xfId="0" applyFont="1" applyFill="1" applyBorder="1" applyAlignment="1">
      <alignment horizontal="right" wrapText="1"/>
    </xf>
    <xf numFmtId="0" fontId="28" fillId="34" borderId="14" xfId="0" applyFont="1" applyFill="1" applyBorder="1" applyAlignment="1">
      <alignment horizontal="left" wrapText="1"/>
    </xf>
    <xf numFmtId="3" fontId="28" fillId="34" borderId="14" xfId="0" applyNumberFormat="1" applyFont="1" applyFill="1" applyBorder="1" applyAlignment="1">
      <alignment horizontal="right" wrapText="1"/>
    </xf>
    <xf numFmtId="0" fontId="28" fillId="34" borderId="14" xfId="0" applyFont="1" applyFill="1" applyBorder="1" applyAlignment="1">
      <alignment horizontal="right" wrapText="1"/>
    </xf>
    <xf numFmtId="0" fontId="28" fillId="33" borderId="13" xfId="0" applyFont="1" applyFill="1" applyBorder="1" applyAlignment="1">
      <alignment horizontal="left" wrapText="1"/>
    </xf>
    <xf numFmtId="0" fontId="28" fillId="33" borderId="13" xfId="0" applyFont="1" applyFill="1" applyBorder="1" applyAlignment="1">
      <alignment horizontal="right" wrapText="1"/>
    </xf>
    <xf numFmtId="0" fontId="28" fillId="33" borderId="14" xfId="0" applyFont="1" applyFill="1" applyBorder="1" applyAlignment="1">
      <alignment horizontal="left" wrapText="1"/>
    </xf>
    <xf numFmtId="3" fontId="28" fillId="33" borderId="14" xfId="0" applyNumberFormat="1" applyFont="1" applyFill="1" applyBorder="1" applyAlignment="1">
      <alignment horizontal="right" wrapText="1"/>
    </xf>
    <xf numFmtId="0" fontId="28" fillId="33" borderId="14" xfId="0" applyFont="1" applyFill="1" applyBorder="1" applyAlignment="1">
      <alignment horizontal="right" wrapText="1"/>
    </xf>
    <xf numFmtId="0" fontId="29" fillId="0" borderId="0" xfId="0" applyFont="1" applyAlignment="1">
      <alignment horizontal="center"/>
    </xf>
    <xf numFmtId="0" fontId="28" fillId="0" borderId="0" xfId="0" applyFont="1" applyAlignment="1">
      <alignment horizontal="center" wrapText="1"/>
    </xf>
    <xf numFmtId="0" fontId="29" fillId="0" borderId="10" xfId="0" applyFont="1" applyBorder="1" applyAlignment="1">
      <alignment horizontal="center"/>
    </xf>
    <xf numFmtId="0" fontId="29" fillId="0" borderId="11" xfId="0" applyFont="1" applyBorder="1" applyAlignment="1">
      <alignment horizontal="center"/>
    </xf>
    <xf numFmtId="0" fontId="28" fillId="34" borderId="0" xfId="0" applyFont="1" applyFill="1" applyAlignment="1">
      <alignment horizontal="center" wrapText="1"/>
    </xf>
    <xf numFmtId="0" fontId="28" fillId="34" borderId="10" xfId="0" applyFont="1" applyFill="1" applyBorder="1" applyAlignment="1">
      <alignment horizontal="center" wrapText="1"/>
    </xf>
    <xf numFmtId="0" fontId="28" fillId="34" borderId="11" xfId="0" applyFont="1" applyFill="1" applyBorder="1" applyAlignment="1">
      <alignment horizontal="center" wrapText="1"/>
    </xf>
    <xf numFmtId="0" fontId="25" fillId="0" borderId="11" xfId="0" applyFont="1" applyBorder="1" applyAlignment="1">
      <alignment horizontal="center" wrapText="1"/>
    </xf>
    <xf numFmtId="3" fontId="25" fillId="33" borderId="11" xfId="0" applyNumberFormat="1" applyFont="1" applyFill="1" applyBorder="1" applyAlignment="1">
      <alignment horizontal="right" wrapText="1"/>
    </xf>
    <xf numFmtId="0" fontId="19" fillId="0" borderId="11" xfId="0" applyFont="1" applyBorder="1" applyAlignment="1">
      <alignment horizontal="center"/>
    </xf>
    <xf numFmtId="0" fontId="20" fillId="0" borderId="10" xfId="0" applyFont="1" applyBorder="1" applyAlignment="1">
      <alignment horizontal="center"/>
    </xf>
    <xf numFmtId="0" fontId="20" fillId="0" borderId="10" xfId="0" applyFont="1" applyBorder="1" applyAlignment="1">
      <alignment horizontal="center"/>
    </xf>
    <xf numFmtId="0" fontId="24" fillId="0" borderId="0" xfId="0" applyFont="1" applyAlignment="1">
      <alignment wrapText="1"/>
    </xf>
    <xf numFmtId="0" fontId="23" fillId="0" borderId="0" xfId="0" applyFont="1" applyAlignment="1">
      <alignment wrapText="1"/>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3" fontId="25" fillId="33" borderId="10" xfId="0" applyNumberFormat="1" applyFont="1" applyFill="1" applyBorder="1" applyAlignment="1">
      <alignment horizontal="right" wrapText="1"/>
    </xf>
    <xf numFmtId="0" fontId="26" fillId="34" borderId="11" xfId="0" applyFont="1" applyFill="1" applyBorder="1" applyAlignment="1">
      <alignment horizontal="left" wrapText="1"/>
    </xf>
    <xf numFmtId="3" fontId="26" fillId="34" borderId="11" xfId="0" applyNumberFormat="1" applyFont="1" applyFill="1" applyBorder="1" applyAlignment="1">
      <alignment horizontal="right" wrapText="1"/>
    </xf>
    <xf numFmtId="0" fontId="25" fillId="34" borderId="11" xfId="0" applyFont="1" applyFill="1" applyBorder="1" applyAlignment="1">
      <alignment horizontal="left" wrapText="1"/>
    </xf>
    <xf numFmtId="3" fontId="25" fillId="34" borderId="11" xfId="0" applyNumberFormat="1" applyFont="1" applyFill="1" applyBorder="1" applyAlignment="1">
      <alignment horizontal="right" wrapText="1"/>
    </xf>
    <xf numFmtId="15" fontId="26" fillId="33" borderId="11" xfId="0" applyNumberFormat="1" applyFont="1" applyFill="1" applyBorder="1" applyAlignment="1">
      <alignment horizontal="lef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3" fontId="26" fillId="34" borderId="10" xfId="0" applyNumberFormat="1" applyFont="1" applyFill="1" applyBorder="1" applyAlignment="1">
      <alignment horizontal="right" wrapText="1"/>
    </xf>
    <xf numFmtId="15" fontId="25" fillId="33" borderId="11" xfId="0" applyNumberFormat="1" applyFont="1" applyFill="1" applyBorder="1" applyAlignment="1">
      <alignment horizontal="left" wrapText="1"/>
    </xf>
    <xf numFmtId="0" fontId="19" fillId="0" borderId="0" xfId="0" applyFont="1" applyAlignment="1">
      <alignment horizontal="left"/>
    </xf>
    <xf numFmtId="0" fontId="26" fillId="34" borderId="15" xfId="0" applyFont="1" applyFill="1" applyBorder="1" applyAlignment="1">
      <alignment horizontal="left" wrapText="1"/>
    </xf>
    <xf numFmtId="3" fontId="26" fillId="34" borderId="15" xfId="0" applyNumberFormat="1" applyFont="1" applyFill="1" applyBorder="1" applyAlignment="1">
      <alignment horizontal="right" wrapText="1"/>
    </xf>
    <xf numFmtId="0" fontId="26" fillId="34" borderId="15" xfId="0" applyFont="1" applyFill="1" applyBorder="1" applyAlignment="1">
      <alignment horizontal="right" wrapText="1"/>
    </xf>
    <xf numFmtId="0" fontId="25" fillId="34" borderId="15" xfId="0" applyFont="1" applyFill="1" applyBorder="1" applyAlignment="1">
      <alignment horizontal="left" wrapText="1"/>
    </xf>
    <xf numFmtId="3" fontId="25" fillId="34" borderId="15" xfId="0" applyNumberFormat="1" applyFont="1" applyFill="1" applyBorder="1" applyAlignment="1">
      <alignment horizontal="right" wrapText="1"/>
    </xf>
    <xf numFmtId="0" fontId="25" fillId="34" borderId="15" xfId="0" applyFont="1" applyFill="1" applyBorder="1" applyAlignment="1">
      <alignment horizontal="right" wrapText="1"/>
    </xf>
    <xf numFmtId="0" fontId="27" fillId="33" borderId="11" xfId="0" applyFont="1" applyFill="1" applyBorder="1" applyAlignment="1">
      <alignment horizontal="left" wrapText="1"/>
    </xf>
    <xf numFmtId="0" fontId="27" fillId="34" borderId="12" xfId="0" applyFont="1" applyFill="1" applyBorder="1" applyAlignment="1">
      <alignment horizontal="left" wrapText="1"/>
    </xf>
    <xf numFmtId="3" fontId="27" fillId="34" borderId="12" xfId="0" applyNumberFormat="1" applyFont="1" applyFill="1" applyBorder="1" applyAlignment="1">
      <alignment horizontal="right" wrapText="1"/>
    </xf>
    <xf numFmtId="0" fontId="27" fillId="34" borderId="12" xfId="0" applyFont="1" applyFill="1" applyBorder="1" applyAlignment="1">
      <alignment horizontal="right" wrapText="1"/>
    </xf>
    <xf numFmtId="14" fontId="29" fillId="0" borderId="0" xfId="0" applyNumberFormat="1" applyFont="1" applyAlignment="1">
      <alignment horizontal="center"/>
    </xf>
    <xf numFmtId="0" fontId="25" fillId="33" borderId="11"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5" fillId="34" borderId="12" xfId="0" applyFont="1" applyFill="1" applyBorder="1" applyAlignment="1">
      <alignment horizontal="left" vertical="center" wrapText="1"/>
    </xf>
    <xf numFmtId="0" fontId="25" fillId="33" borderId="13" xfId="0" applyFont="1" applyFill="1" applyBorder="1" applyAlignment="1">
      <alignment horizontal="left" vertical="center" wrapText="1"/>
    </xf>
    <xf numFmtId="0" fontId="19" fillId="34" borderId="0" xfId="0" applyFont="1" applyFill="1" applyAlignment="1">
      <alignment horizontal="lef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15" fontId="19" fillId="33" borderId="11" xfId="0" applyNumberFormat="1" applyFont="1" applyFill="1" applyBorder="1" applyAlignment="1">
      <alignment horizontal="left" wrapText="1"/>
    </xf>
    <xf numFmtId="0" fontId="19" fillId="33" borderId="0" xfId="0" applyFont="1" applyFill="1" applyAlignment="1">
      <alignment horizontal="left" vertical="center"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4" borderId="0" xfId="0" applyFont="1" applyFill="1" applyAlignment="1">
      <alignment horizontal="left" vertical="center"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right"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29" fillId="34" borderId="0" xfId="0" applyFont="1" applyFill="1" applyAlignment="1">
      <alignment horizontal="center" wrapText="1"/>
    </xf>
    <xf numFmtId="0" fontId="29" fillId="34" borderId="0" xfId="0" applyFont="1" applyFill="1" applyAlignment="1">
      <alignment horizontal="left" wrapText="1"/>
    </xf>
    <xf numFmtId="15" fontId="30" fillId="33" borderId="11" xfId="0" applyNumberFormat="1" applyFont="1" applyFill="1" applyBorder="1" applyAlignment="1">
      <alignment horizontal="left" wrapText="1"/>
    </xf>
    <xf numFmtId="0" fontId="29" fillId="33" borderId="0" xfId="0" applyFont="1" applyFill="1" applyAlignment="1">
      <alignment horizontal="left" vertical="center" wrapText="1"/>
    </xf>
    <xf numFmtId="0" fontId="29" fillId="33" borderId="11" xfId="0" applyFont="1" applyFill="1" applyBorder="1" applyAlignment="1">
      <alignment horizontal="left" wrapText="1"/>
    </xf>
    <xf numFmtId="0" fontId="29" fillId="33" borderId="11" xfId="0" applyFont="1" applyFill="1" applyBorder="1" applyAlignment="1">
      <alignment horizontal="right" wrapText="1"/>
    </xf>
    <xf numFmtId="0" fontId="29" fillId="33" borderId="0" xfId="0" applyFont="1" applyFill="1" applyAlignment="1">
      <alignment horizontal="left" wrapText="1"/>
    </xf>
    <xf numFmtId="0" fontId="29" fillId="34" borderId="0" xfId="0" applyFont="1" applyFill="1" applyAlignment="1">
      <alignment horizontal="left" vertical="center" wrapText="1"/>
    </xf>
    <xf numFmtId="0" fontId="30" fillId="34" borderId="0" xfId="0" applyFont="1" applyFill="1" applyAlignment="1">
      <alignment horizontal="left" wrapText="1"/>
    </xf>
    <xf numFmtId="3" fontId="30" fillId="34" borderId="0" xfId="0" applyNumberFormat="1" applyFont="1" applyFill="1" applyAlignment="1">
      <alignment horizontal="right" wrapText="1"/>
    </xf>
    <xf numFmtId="0" fontId="30" fillId="34" borderId="0" xfId="0" applyFont="1" applyFill="1" applyAlignment="1">
      <alignment horizontal="left" vertical="center" wrapText="1"/>
    </xf>
    <xf numFmtId="0" fontId="30" fillId="34" borderId="0" xfId="0" applyFont="1" applyFill="1" applyAlignment="1">
      <alignment horizontal="right" wrapText="1"/>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0" fontId="30" fillId="33" borderId="0" xfId="0" applyFont="1" applyFill="1" applyAlignment="1">
      <alignment horizontal="left" vertical="center" wrapText="1"/>
    </xf>
    <xf numFmtId="0" fontId="30" fillId="33" borderId="0" xfId="0" applyFont="1" applyFill="1" applyAlignment="1">
      <alignment horizontal="right" wrapText="1"/>
    </xf>
    <xf numFmtId="0" fontId="30" fillId="34" borderId="10" xfId="0" applyFont="1" applyFill="1" applyBorder="1" applyAlignment="1">
      <alignment horizontal="left" wrapText="1"/>
    </xf>
    <xf numFmtId="3" fontId="30" fillId="34" borderId="10" xfId="0" applyNumberFormat="1" applyFont="1" applyFill="1" applyBorder="1" applyAlignment="1">
      <alignment horizontal="right" wrapText="1"/>
    </xf>
    <xf numFmtId="0" fontId="30" fillId="34" borderId="10" xfId="0" applyFont="1" applyFill="1" applyBorder="1" applyAlignment="1">
      <alignment horizontal="right" wrapText="1"/>
    </xf>
    <xf numFmtId="0" fontId="29" fillId="33" borderId="0" xfId="0" applyFont="1" applyFill="1" applyAlignment="1">
      <alignment horizontal="left" wrapText="1" indent="1"/>
    </xf>
    <xf numFmtId="0" fontId="30" fillId="33" borderId="12" xfId="0" applyFont="1" applyFill="1" applyBorder="1" applyAlignment="1">
      <alignment horizontal="left" wrapText="1"/>
    </xf>
    <xf numFmtId="3" fontId="30" fillId="33" borderId="12" xfId="0" applyNumberFormat="1" applyFont="1" applyFill="1" applyBorder="1" applyAlignment="1">
      <alignment horizontal="right" wrapText="1"/>
    </xf>
    <xf numFmtId="0" fontId="30" fillId="33" borderId="12" xfId="0" applyFont="1" applyFill="1" applyBorder="1" applyAlignment="1">
      <alignment horizontal="right" wrapText="1"/>
    </xf>
    <xf numFmtId="0" fontId="29" fillId="34" borderId="0" xfId="0" applyFont="1" applyFill="1" applyAlignment="1">
      <alignment horizontal="left" wrapText="1" indent="1"/>
    </xf>
    <xf numFmtId="0" fontId="30" fillId="34" borderId="13" xfId="0" applyFont="1" applyFill="1" applyBorder="1" applyAlignment="1">
      <alignment horizontal="left" wrapText="1"/>
    </xf>
    <xf numFmtId="0" fontId="30" fillId="34" borderId="13" xfId="0" applyFont="1" applyFill="1" applyBorder="1" applyAlignment="1">
      <alignment horizontal="right" wrapText="1"/>
    </xf>
    <xf numFmtId="0" fontId="29" fillId="34" borderId="10" xfId="0" applyFont="1" applyFill="1" applyBorder="1" applyAlignment="1">
      <alignment horizontal="center" wrapText="1"/>
    </xf>
    <xf numFmtId="0" fontId="29" fillId="34" borderId="0" xfId="0" applyFont="1" applyFill="1" applyAlignment="1">
      <alignment horizontal="left" wrapText="1"/>
    </xf>
    <xf numFmtId="0" fontId="29" fillId="34" borderId="10" xfId="0" applyFont="1" applyFill="1" applyBorder="1" applyAlignment="1">
      <alignment horizontal="left" wrapText="1"/>
    </xf>
    <xf numFmtId="0" fontId="29" fillId="34" borderId="0" xfId="0" applyFont="1" applyFill="1" applyAlignment="1">
      <alignment horizontal="center" wrapText="1"/>
    </xf>
    <xf numFmtId="0" fontId="29" fillId="34" borderId="11" xfId="0" applyFont="1" applyFill="1" applyBorder="1" applyAlignment="1">
      <alignment horizontal="center" wrapText="1"/>
    </xf>
    <xf numFmtId="0" fontId="29" fillId="34" borderId="0" xfId="0" applyFont="1" applyFill="1" applyBorder="1" applyAlignment="1">
      <alignment horizontal="center" wrapText="1"/>
    </xf>
    <xf numFmtId="0" fontId="0" fillId="34" borderId="10" xfId="0" applyFill="1" applyBorder="1" applyAlignment="1">
      <alignment horizontal="center" wrapText="1"/>
    </xf>
    <xf numFmtId="0" fontId="30" fillId="33" borderId="11" xfId="0" applyFont="1" applyFill="1" applyBorder="1" applyAlignment="1">
      <alignment horizontal="left" wrapText="1"/>
    </xf>
    <xf numFmtId="0" fontId="30" fillId="33" borderId="11" xfId="0" applyFont="1" applyFill="1" applyBorder="1" applyAlignment="1">
      <alignment horizontal="right" wrapText="1"/>
    </xf>
    <xf numFmtId="3" fontId="29" fillId="34" borderId="0" xfId="0" applyNumberFormat="1" applyFont="1" applyFill="1" applyAlignment="1">
      <alignment horizontal="right" wrapText="1"/>
    </xf>
    <xf numFmtId="0" fontId="29" fillId="34" borderId="0" xfId="0" applyFont="1" applyFill="1" applyAlignment="1">
      <alignment horizontal="righ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4" borderId="10" xfId="0" applyFont="1" applyFill="1" applyBorder="1" applyAlignment="1">
      <alignment horizontal="left" wrapText="1"/>
    </xf>
    <xf numFmtId="3" fontId="29" fillId="34" borderId="10" xfId="0" applyNumberFormat="1" applyFont="1" applyFill="1" applyBorder="1" applyAlignment="1">
      <alignment horizontal="right" wrapText="1"/>
    </xf>
    <xf numFmtId="0" fontId="29" fillId="34" borderId="10" xfId="0" applyFont="1" applyFill="1" applyBorder="1" applyAlignment="1">
      <alignment horizontal="right" wrapText="1"/>
    </xf>
    <xf numFmtId="0" fontId="29" fillId="33" borderId="12" xfId="0" applyFont="1" applyFill="1" applyBorder="1" applyAlignment="1">
      <alignment horizontal="lef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4" borderId="13" xfId="0" applyFont="1" applyFill="1" applyBorder="1" applyAlignment="1">
      <alignment horizontal="left" wrapText="1"/>
    </xf>
    <xf numFmtId="0" fontId="29" fillId="34" borderId="13" xfId="0" applyFont="1" applyFill="1" applyBorder="1" applyAlignment="1">
      <alignment horizontal="right" wrapText="1"/>
    </xf>
    <xf numFmtId="0" fontId="30" fillId="33" borderId="15" xfId="0" applyFont="1" applyFill="1" applyBorder="1" applyAlignment="1">
      <alignment horizontal="left" wrapText="1"/>
    </xf>
    <xf numFmtId="0" fontId="30" fillId="33" borderId="15" xfId="0" applyFont="1" applyFill="1" applyBorder="1" applyAlignment="1">
      <alignment horizontal="right" wrapText="1"/>
    </xf>
    <xf numFmtId="3" fontId="30" fillId="33" borderId="15" xfId="0" applyNumberFormat="1" applyFont="1" applyFill="1" applyBorder="1" applyAlignment="1">
      <alignment horizontal="right" wrapText="1"/>
    </xf>
    <xf numFmtId="0" fontId="30" fillId="34" borderId="11" xfId="0" applyFont="1" applyFill="1" applyBorder="1" applyAlignment="1">
      <alignment horizontal="left" wrapText="1"/>
    </xf>
    <xf numFmtId="0" fontId="30" fillId="34" borderId="11" xfId="0" applyFont="1" applyFill="1" applyBorder="1" applyAlignment="1">
      <alignment horizontal="right" wrapText="1"/>
    </xf>
    <xf numFmtId="0" fontId="30" fillId="33" borderId="10" xfId="0" applyFont="1" applyFill="1" applyBorder="1" applyAlignment="1">
      <alignment horizontal="left" wrapText="1"/>
    </xf>
    <xf numFmtId="0" fontId="30" fillId="33" borderId="10" xfId="0" applyFont="1" applyFill="1" applyBorder="1" applyAlignment="1">
      <alignment horizontal="right" wrapText="1"/>
    </xf>
    <xf numFmtId="3" fontId="30" fillId="33" borderId="10" xfId="0" applyNumberFormat="1" applyFont="1" applyFill="1" applyBorder="1" applyAlignment="1">
      <alignment horizontal="right" wrapText="1"/>
    </xf>
    <xf numFmtId="0" fontId="30" fillId="34" borderId="12" xfId="0" applyFont="1" applyFill="1" applyBorder="1" applyAlignment="1">
      <alignment horizontal="left" wrapText="1"/>
    </xf>
    <xf numFmtId="3" fontId="30" fillId="34" borderId="12" xfId="0" applyNumberFormat="1" applyFont="1" applyFill="1" applyBorder="1" applyAlignment="1">
      <alignment horizontal="right" wrapText="1"/>
    </xf>
    <xf numFmtId="0" fontId="30" fillId="34" borderId="12" xfId="0" applyFont="1" applyFill="1" applyBorder="1" applyAlignment="1">
      <alignment horizontal="right" wrapText="1"/>
    </xf>
    <xf numFmtId="0" fontId="29" fillId="33" borderId="15" xfId="0" applyFont="1" applyFill="1" applyBorder="1" applyAlignment="1">
      <alignment horizontal="left" wrapText="1"/>
    </xf>
    <xf numFmtId="3" fontId="29" fillId="33" borderId="15" xfId="0" applyNumberFormat="1" applyFont="1" applyFill="1" applyBorder="1" applyAlignment="1">
      <alignment horizontal="right" wrapText="1"/>
    </xf>
    <xf numFmtId="0" fontId="29" fillId="33" borderId="15" xfId="0" applyFont="1" applyFill="1" applyBorder="1" applyAlignment="1">
      <alignment horizontal="right" wrapText="1"/>
    </xf>
    <xf numFmtId="0" fontId="29" fillId="34" borderId="11" xfId="0" applyFont="1" applyFill="1" applyBorder="1" applyAlignment="1">
      <alignment horizontal="left" wrapText="1"/>
    </xf>
    <xf numFmtId="0" fontId="29" fillId="34" borderId="11" xfId="0" applyFont="1" applyFill="1" applyBorder="1" applyAlignment="1">
      <alignment horizontal="right" wrapText="1"/>
    </xf>
    <xf numFmtId="0" fontId="29" fillId="33" borderId="10" xfId="0" applyFont="1" applyFill="1" applyBorder="1" applyAlignment="1">
      <alignment horizontal="lef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29" fillId="34" borderId="12" xfId="0" applyFont="1" applyFill="1" applyBorder="1" applyAlignment="1">
      <alignment horizontal="left" wrapText="1"/>
    </xf>
    <xf numFmtId="3" fontId="29" fillId="34" borderId="12" xfId="0" applyNumberFormat="1" applyFont="1" applyFill="1" applyBorder="1" applyAlignment="1">
      <alignment horizontal="right" wrapText="1"/>
    </xf>
    <xf numFmtId="0" fontId="29" fillId="34" borderId="12" xfId="0" applyFont="1" applyFill="1" applyBorder="1" applyAlignment="1">
      <alignment horizontal="right" wrapText="1"/>
    </xf>
    <xf numFmtId="0" fontId="23"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20" fillId="34" borderId="0" xfId="0" applyFont="1" applyFill="1" applyAlignment="1">
      <alignment horizontal="center"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20" fillId="34" borderId="0" xfId="0" applyFont="1" applyFill="1" applyAlignment="1">
      <alignment horizontal="left" wrapText="1"/>
    </xf>
    <xf numFmtId="3" fontId="20" fillId="34" borderId="0" xfId="0" applyNumberFormat="1" applyFont="1" applyFill="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0" xfId="0" applyFont="1" applyFill="1" applyAlignment="1">
      <alignment horizontal="left" wrapText="1" indent="1"/>
    </xf>
    <xf numFmtId="0" fontId="20" fillId="34" borderId="12" xfId="0" applyFont="1" applyFill="1" applyBorder="1" applyAlignment="1">
      <alignment horizontal="left" wrapText="1"/>
    </xf>
    <xf numFmtId="3" fontId="20" fillId="34" borderId="12" xfId="0" applyNumberFormat="1" applyFont="1" applyFill="1" applyBorder="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20" fillId="34" borderId="10" xfId="0" applyFont="1" applyFill="1" applyBorder="1" applyAlignment="1">
      <alignment horizontal="center" wrapText="1"/>
    </xf>
    <xf numFmtId="0" fontId="19" fillId="33" borderId="11" xfId="0" applyFont="1" applyFill="1" applyBorder="1" applyAlignment="1">
      <alignment horizontal="left" vertical="center" wrapText="1"/>
    </xf>
    <xf numFmtId="0" fontId="19" fillId="33" borderId="0" xfId="0" applyFont="1" applyFill="1" applyAlignment="1">
      <alignment horizontal="left" wrapText="1" indent="1"/>
    </xf>
    <xf numFmtId="0" fontId="20" fillId="0" borderId="0" xfId="0" applyFont="1" applyAlignment="1">
      <alignment wrapText="1"/>
    </xf>
    <xf numFmtId="0" fontId="29" fillId="0" borderId="0" xfId="0" applyFont="1" applyAlignment="1">
      <alignment horizontal="left"/>
    </xf>
    <xf numFmtId="0" fontId="29" fillId="0" borderId="10" xfId="0" applyFont="1" applyBorder="1" applyAlignment="1">
      <alignment horizontal="left" wrapText="1"/>
    </xf>
    <xf numFmtId="0" fontId="28" fillId="33" borderId="10" xfId="0" applyFont="1" applyFill="1" applyBorder="1" applyAlignment="1">
      <alignment horizontal="left" wrapText="1"/>
    </xf>
    <xf numFmtId="0" fontId="28" fillId="33" borderId="10" xfId="0" applyFont="1" applyFill="1" applyBorder="1" applyAlignment="1">
      <alignment horizontal="right" wrapText="1"/>
    </xf>
    <xf numFmtId="0" fontId="27" fillId="34" borderId="15" xfId="0" applyFont="1" applyFill="1" applyBorder="1" applyAlignment="1">
      <alignment horizontal="left" wrapText="1"/>
    </xf>
    <xf numFmtId="3" fontId="27" fillId="34" borderId="15" xfId="0" applyNumberFormat="1" applyFont="1" applyFill="1" applyBorder="1" applyAlignment="1">
      <alignment horizontal="right" wrapText="1"/>
    </xf>
    <xf numFmtId="0" fontId="27" fillId="34" borderId="15" xfId="0" applyFont="1" applyFill="1" applyBorder="1" applyAlignment="1">
      <alignment horizontal="right" wrapText="1"/>
    </xf>
    <xf numFmtId="0" fontId="28" fillId="34" borderId="15" xfId="0" applyFont="1" applyFill="1" applyBorder="1" applyAlignment="1">
      <alignment horizontal="left" wrapText="1"/>
    </xf>
    <xf numFmtId="3" fontId="28" fillId="34" borderId="15" xfId="0" applyNumberFormat="1" applyFont="1" applyFill="1" applyBorder="1" applyAlignment="1">
      <alignment horizontal="right" wrapText="1"/>
    </xf>
    <xf numFmtId="0" fontId="28" fillId="34" borderId="15" xfId="0" applyFont="1" applyFill="1" applyBorder="1" applyAlignment="1">
      <alignment horizontal="right" wrapText="1"/>
    </xf>
    <xf numFmtId="3" fontId="28" fillId="33" borderId="10" xfId="0" applyNumberFormat="1" applyFont="1" applyFill="1" applyBorder="1" applyAlignment="1">
      <alignment horizontal="right" wrapText="1"/>
    </xf>
    <xf numFmtId="0" fontId="27" fillId="33" borderId="12" xfId="0" applyFont="1" applyFill="1" applyBorder="1" applyAlignment="1">
      <alignment horizontal="left" wrapText="1"/>
    </xf>
    <xf numFmtId="3" fontId="27" fillId="33" borderId="12" xfId="0" applyNumberFormat="1" applyFont="1" applyFill="1" applyBorder="1" applyAlignment="1">
      <alignment horizontal="right" wrapText="1"/>
    </xf>
    <xf numFmtId="0" fontId="27" fillId="33" borderId="12" xfId="0" applyFont="1" applyFill="1" applyBorder="1" applyAlignment="1">
      <alignment horizontal="right" wrapTex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0" fontId="28" fillId="33" borderId="12" xfId="0" applyFont="1" applyFill="1" applyBorder="1" applyAlignment="1">
      <alignment horizontal="right" wrapText="1"/>
    </xf>
    <xf numFmtId="0" fontId="30" fillId="0" borderId="10" xfId="0" applyFont="1" applyBorder="1" applyAlignment="1">
      <alignment horizontal="center"/>
    </xf>
    <xf numFmtId="0" fontId="28" fillId="0" borderId="11" xfId="0" applyFont="1" applyBorder="1" applyAlignment="1">
      <alignment horizontal="center" wrapText="1"/>
    </xf>
    <xf numFmtId="0" fontId="28" fillId="0" borderId="10" xfId="0"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center" wrapText="1"/>
    </xf>
    <xf numFmtId="0" fontId="25" fillId="0" borderId="10" xfId="0" applyFont="1" applyBorder="1" applyAlignment="1">
      <alignment horizontal="left" wrapText="1"/>
    </xf>
    <xf numFmtId="0" fontId="26" fillId="33" borderId="11" xfId="0" applyFont="1" applyFill="1" applyBorder="1" applyAlignment="1">
      <alignment horizontal="right" wrapText="1"/>
    </xf>
    <xf numFmtId="0" fontId="19" fillId="34" borderId="11" xfId="0" applyFont="1" applyFill="1" applyBorder="1" applyAlignment="1">
      <alignment horizontal="center" wrapText="1"/>
    </xf>
    <xf numFmtId="0" fontId="20" fillId="34" borderId="14" xfId="0" applyFont="1" applyFill="1" applyBorder="1" applyAlignment="1">
      <alignment horizontal="left" wrapText="1"/>
    </xf>
    <xf numFmtId="3" fontId="20" fillId="34" borderId="14" xfId="0" applyNumberFormat="1" applyFont="1" applyFill="1" applyBorder="1" applyAlignment="1">
      <alignment horizontal="right" wrapText="1"/>
    </xf>
    <xf numFmtId="0" fontId="20" fillId="34" borderId="0" xfId="0" applyFont="1" applyFill="1" applyAlignment="1">
      <alignment horizontal="left" vertical="center" wrapText="1"/>
    </xf>
    <xf numFmtId="0" fontId="20" fillId="34" borderId="0" xfId="0" applyFont="1" applyFill="1" applyAlignment="1">
      <alignment horizontal="right"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0" fontId="20" fillId="33" borderId="0" xfId="0" applyFont="1" applyFill="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4" borderId="15" xfId="0" applyFont="1" applyFill="1" applyBorder="1" applyAlignment="1">
      <alignment horizontal="center" wrapText="1"/>
    </xf>
    <xf numFmtId="0" fontId="26" fillId="0" borderId="0" xfId="0" applyFont="1" applyAlignment="1">
      <alignment horizontal="center" wrapText="1"/>
    </xf>
    <xf numFmtId="0" fontId="20" fillId="0" borderId="15" xfId="0" applyFont="1" applyBorder="1" applyAlignment="1">
      <alignment horizontal="center"/>
    </xf>
    <xf numFmtId="0" fontId="19" fillId="0" borderId="15" xfId="0" applyFont="1" applyBorder="1" applyAlignment="1">
      <alignment horizontal="center"/>
    </xf>
    <xf numFmtId="3" fontId="27" fillId="33" borderId="11" xfId="0" applyNumberFormat="1" applyFont="1" applyFill="1" applyBorder="1" applyAlignment="1">
      <alignment horizontal="right" wrapText="1"/>
    </xf>
    <xf numFmtId="0" fontId="27" fillId="33" borderId="11" xfId="0" applyFont="1" applyFill="1" applyBorder="1" applyAlignment="1">
      <alignment horizontal="right" wrapText="1"/>
    </xf>
    <xf numFmtId="3" fontId="28" fillId="33" borderId="11" xfId="0" applyNumberFormat="1" applyFont="1" applyFill="1" applyBorder="1" applyAlignment="1">
      <alignment horizontal="right" wrapText="1"/>
    </xf>
    <xf numFmtId="0" fontId="27" fillId="34" borderId="10" xfId="0" applyFont="1" applyFill="1" applyBorder="1" applyAlignment="1">
      <alignment horizontal="right" wrapText="1"/>
    </xf>
    <xf numFmtId="3" fontId="27" fillId="34" borderId="10" xfId="0" applyNumberFormat="1" applyFont="1" applyFill="1" applyBorder="1" applyAlignment="1">
      <alignment horizontal="right" wrapText="1"/>
    </xf>
    <xf numFmtId="3" fontId="28" fillId="34" borderId="10" xfId="0" applyNumberFormat="1" applyFont="1" applyFill="1" applyBorder="1" applyAlignment="1">
      <alignment horizontal="right" wrapText="1"/>
    </xf>
    <xf numFmtId="0" fontId="19" fillId="0" borderId="0" xfId="0" applyFont="1" applyAlignment="1">
      <alignment vertical="top" wrapText="1"/>
    </xf>
    <xf numFmtId="0" fontId="19" fillId="0" borderId="0" xfId="0" applyFont="1" applyAlignment="1">
      <alignment horizontal="left" wrapText="1" indent="5"/>
    </xf>
    <xf numFmtId="0" fontId="20" fillId="34" borderId="11" xfId="0" applyFont="1" applyFill="1" applyBorder="1" applyAlignment="1">
      <alignment horizontal="right" wrapText="1"/>
    </xf>
    <xf numFmtId="0" fontId="19" fillId="34" borderId="11" xfId="0" applyFont="1" applyFill="1" applyBorder="1" applyAlignment="1">
      <alignment horizontal="right" wrapTex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19" fillId="33" borderId="10" xfId="0" applyFont="1" applyFill="1" applyBorder="1" applyAlignment="1">
      <alignment horizontal="right" wrapText="1"/>
    </xf>
    <xf numFmtId="0" fontId="26" fillId="34" borderId="14" xfId="0" applyFont="1" applyFill="1" applyBorder="1" applyAlignment="1">
      <alignment horizontal="left" wrapText="1"/>
    </xf>
    <xf numFmtId="3" fontId="26" fillId="34" borderId="14" xfId="0" applyNumberFormat="1" applyFont="1" applyFill="1" applyBorder="1" applyAlignment="1">
      <alignment horizontal="right" wrapText="1"/>
    </xf>
    <xf numFmtId="0" fontId="25" fillId="34" borderId="14" xfId="0" applyFont="1" applyFill="1" applyBorder="1" applyAlignment="1">
      <alignment horizontal="left" wrapText="1"/>
    </xf>
    <xf numFmtId="3" fontId="25" fillId="34" borderId="14" xfId="0" applyNumberFormat="1" applyFont="1" applyFill="1" applyBorder="1" applyAlignment="1">
      <alignment horizontal="right" wrapText="1"/>
    </xf>
    <xf numFmtId="0" fontId="26" fillId="34" borderId="14" xfId="0" applyFont="1" applyFill="1" applyBorder="1" applyAlignment="1">
      <alignment horizontal="right" wrapText="1"/>
    </xf>
    <xf numFmtId="0" fontId="25" fillId="34" borderId="14" xfId="0" applyFont="1" applyFill="1" applyBorder="1" applyAlignment="1">
      <alignment horizontal="right" wrapText="1"/>
    </xf>
    <xf numFmtId="0" fontId="26" fillId="33" borderId="15" xfId="0" applyFont="1" applyFill="1" applyBorder="1" applyAlignment="1">
      <alignment horizontal="left" wrapText="1"/>
    </xf>
    <xf numFmtId="3" fontId="26" fillId="33" borderId="15" xfId="0" applyNumberFormat="1" applyFont="1" applyFill="1" applyBorder="1" applyAlignment="1">
      <alignment horizontal="right" wrapText="1"/>
    </xf>
    <xf numFmtId="0" fontId="25" fillId="33" borderId="15" xfId="0" applyFont="1" applyFill="1" applyBorder="1" applyAlignment="1">
      <alignment horizontal="left" wrapText="1"/>
    </xf>
    <xf numFmtId="3" fontId="25" fillId="33" borderId="15" xfId="0" applyNumberFormat="1" applyFont="1" applyFill="1" applyBorder="1" applyAlignment="1">
      <alignment horizontal="right" wrapText="1"/>
    </xf>
    <xf numFmtId="0" fontId="25" fillId="34" borderId="0" xfId="0" applyFont="1" applyFill="1" applyAlignment="1">
      <alignment horizontal="left" wrapText="1" indent="4"/>
    </xf>
    <xf numFmtId="0" fontId="20" fillId="34" borderId="11" xfId="0" applyFont="1" applyFill="1" applyBorder="1" applyAlignment="1">
      <alignment horizontal="center"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19" fillId="34" borderId="13" xfId="0" applyFont="1" applyFill="1" applyBorder="1" applyAlignment="1">
      <alignment horizontal="left" wrapText="1"/>
    </xf>
    <xf numFmtId="0" fontId="19" fillId="34" borderId="13" xfId="0" applyFont="1" applyFill="1" applyBorder="1" applyAlignment="1">
      <alignment horizontal="right" wrapText="1"/>
    </xf>
    <xf numFmtId="0" fontId="20" fillId="33" borderId="14" xfId="0" applyFont="1" applyFill="1" applyBorder="1" applyAlignment="1">
      <alignment horizontal="right" wrapText="1"/>
    </xf>
    <xf numFmtId="0" fontId="19" fillId="33" borderId="14" xfId="0" applyFont="1" applyFill="1" applyBorder="1" applyAlignment="1">
      <alignment horizontal="right" wrapText="1"/>
    </xf>
    <xf numFmtId="0" fontId="27" fillId="0" borderId="0" xfId="0" applyFont="1" applyAlignment="1">
      <alignment horizontal="center" wrapText="1"/>
    </xf>
    <xf numFmtId="0" fontId="28" fillId="0" borderId="11" xfId="0" applyFont="1" applyBorder="1" applyAlignment="1">
      <alignment horizontal="left" wrapText="1"/>
    </xf>
    <xf numFmtId="0" fontId="28" fillId="33" borderId="0" xfId="0" applyFont="1" applyFill="1" applyAlignment="1">
      <alignment horizontal="left" vertical="top" wrapText="1"/>
    </xf>
    <xf numFmtId="0" fontId="29" fillId="0" borderId="15" xfId="0" applyFont="1" applyBorder="1" applyAlignment="1">
      <alignment horizontal="center"/>
    </xf>
    <xf numFmtId="0" fontId="26" fillId="34" borderId="11" xfId="0" applyFont="1" applyFill="1" applyBorder="1" applyAlignment="1">
      <alignment horizontal="right" wrapText="1"/>
    </xf>
    <xf numFmtId="0" fontId="25" fillId="34" borderId="11" xfId="0" applyFont="1" applyFill="1" applyBorder="1" applyAlignment="1">
      <alignment horizontal="right" wrapText="1"/>
    </xf>
    <xf numFmtId="0" fontId="25" fillId="0" borderId="11" xfId="0" applyFont="1" applyBorder="1" applyAlignment="1">
      <alignment horizontal="center" wrapText="1"/>
    </xf>
    <xf numFmtId="0" fontId="23" fillId="0" borderId="0" xfId="0" applyFont="1" applyAlignment="1">
      <alignment horizontal="left" wrapText="1" indent="5"/>
    </xf>
    <xf numFmtId="0" fontId="31" fillId="0" borderId="0" xfId="0" applyFont="1" applyAlignment="1">
      <alignment wrapText="1"/>
    </xf>
    <xf numFmtId="0" fontId="20" fillId="0" borderId="0" xfId="0" applyFont="1" applyAlignment="1">
      <alignment horizontal="left" wrapText="1"/>
    </xf>
    <xf numFmtId="0" fontId="25" fillId="33" borderId="0" xfId="0" applyFont="1" applyFill="1" applyAlignment="1">
      <alignment horizontal="left" wrapText="1" indent="4"/>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5" fillId="33" borderId="0" xfId="0" applyFont="1" applyFill="1" applyAlignment="1">
      <alignment horizontal="left" wrapText="1" indent="8"/>
    </xf>
    <xf numFmtId="0" fontId="25" fillId="33" borderId="0" xfId="0" applyFont="1" applyFill="1" applyAlignment="1">
      <alignment horizontal="left" wrapText="1" indent="3"/>
    </xf>
    <xf numFmtId="0" fontId="25" fillId="34" borderId="0" xfId="0" applyFont="1" applyFill="1" applyAlignment="1">
      <alignment horizontal="left" wrapText="1" indent="5"/>
    </xf>
    <xf numFmtId="0" fontId="25" fillId="33" borderId="0" xfId="0" applyFont="1" applyFill="1" applyAlignment="1">
      <alignment horizontal="left" wrapText="1" indent="5"/>
    </xf>
    <xf numFmtId="0" fontId="23" fillId="0" borderId="0" xfId="0" applyFont="1" applyAlignment="1">
      <alignment horizontal="center" wrapText="1"/>
    </xf>
    <xf numFmtId="0" fontId="20" fillId="34" borderId="0" xfId="0" applyFont="1" applyFill="1" applyAlignment="1">
      <alignment horizontal="center" wrapText="1"/>
    </xf>
    <xf numFmtId="0" fontId="20" fillId="0" borderId="0" xfId="0" applyFont="1" applyAlignment="1">
      <alignment horizontal="left" wrapText="1"/>
    </xf>
    <xf numFmtId="0" fontId="28" fillId="0" borderId="0" xfId="0" applyFont="1" applyAlignment="1">
      <alignment horizontal="center"/>
    </xf>
    <xf numFmtId="0" fontId="28" fillId="0" borderId="10" xfId="0" applyFont="1" applyBorder="1" applyAlignment="1">
      <alignment horizontal="center"/>
    </xf>
    <xf numFmtId="0" fontId="28" fillId="0" borderId="11" xfId="0" applyFont="1" applyBorder="1" applyAlignment="1">
      <alignment horizontal="center"/>
    </xf>
    <xf numFmtId="0" fontId="28" fillId="0" borderId="0" xfId="0" applyFont="1" applyAlignment="1">
      <alignment horizontal="left"/>
    </xf>
    <xf numFmtId="0" fontId="28" fillId="0" borderId="10" xfId="0" applyFont="1" applyBorder="1" applyAlignment="1">
      <alignment horizontal="left" wrapText="1"/>
    </xf>
    <xf numFmtId="0" fontId="27" fillId="0" borderId="10" xfId="0" applyFont="1" applyBorder="1" applyAlignment="1">
      <alignment horizontal="center"/>
    </xf>
    <xf numFmtId="0" fontId="28" fillId="0" borderId="10" xfId="0" applyFont="1" applyBorder="1" applyAlignment="1">
      <alignment horizontal="center"/>
    </xf>
    <xf numFmtId="0" fontId="28" fillId="0" borderId="11" xfId="0" applyFont="1" applyBorder="1" applyAlignment="1">
      <alignment horizontal="center"/>
    </xf>
    <xf numFmtId="0" fontId="28" fillId="0" borderId="0" xfId="0" applyFont="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1035092</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12625276</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111512355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x14ac:dyDescent="0.25"/>
  <cols>
    <col min="1" max="1" width="36.5703125" bestFit="1" customWidth="1"/>
    <col min="2" max="2" width="36.5703125" customWidth="1"/>
    <col min="3" max="3" width="34.28515625" customWidth="1"/>
    <col min="4" max="4" width="7.42578125" customWidth="1"/>
    <col min="5" max="5" width="28" customWidth="1"/>
    <col min="6" max="6" width="34.28515625" customWidth="1"/>
    <col min="7" max="7" width="7.42578125" customWidth="1"/>
    <col min="8" max="8" width="28" customWidth="1"/>
    <col min="9" max="9" width="34.28515625" customWidth="1"/>
    <col min="10" max="10" width="7.42578125" customWidth="1"/>
    <col min="11" max="11" width="24.7109375" customWidth="1"/>
    <col min="12" max="12" width="34.28515625" customWidth="1"/>
    <col min="13" max="13" width="7.42578125" customWidth="1"/>
    <col min="14" max="14" width="28" customWidth="1"/>
    <col min="15" max="15" width="34.28515625" customWidth="1"/>
    <col min="16" max="16" width="6.5703125" customWidth="1"/>
    <col min="17" max="17" width="21.28515625" customWidth="1"/>
    <col min="18" max="18" width="34.28515625" customWidth="1"/>
    <col min="19" max="19" width="6.5703125" customWidth="1"/>
    <col min="20" max="20" width="18" customWidth="1"/>
    <col min="21" max="21" width="34.28515625" customWidth="1"/>
  </cols>
  <sheetData>
    <row r="1" spans="1:21" ht="15" customHeight="1" x14ac:dyDescent="0.25">
      <c r="A1" s="8" t="s">
        <v>269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270</v>
      </c>
      <c r="B3" s="11"/>
      <c r="C3" s="11"/>
      <c r="D3" s="11"/>
      <c r="E3" s="11"/>
      <c r="F3" s="11"/>
      <c r="G3" s="11"/>
      <c r="H3" s="11"/>
      <c r="I3" s="11"/>
      <c r="J3" s="11"/>
      <c r="K3" s="11"/>
      <c r="L3" s="11"/>
      <c r="M3" s="11"/>
      <c r="N3" s="11"/>
      <c r="O3" s="11"/>
      <c r="P3" s="11"/>
      <c r="Q3" s="11"/>
      <c r="R3" s="11"/>
      <c r="S3" s="11"/>
      <c r="T3" s="11"/>
      <c r="U3" s="11"/>
    </row>
    <row r="4" spans="1:21" ht="15" customHeight="1" x14ac:dyDescent="0.25">
      <c r="A4" s="12" t="s">
        <v>271</v>
      </c>
      <c r="B4" s="144" t="s">
        <v>272</v>
      </c>
      <c r="C4" s="144"/>
      <c r="D4" s="144"/>
      <c r="E4" s="144"/>
      <c r="F4" s="144"/>
      <c r="G4" s="144"/>
      <c r="H4" s="144"/>
      <c r="I4" s="144"/>
      <c r="J4" s="144"/>
      <c r="K4" s="144"/>
      <c r="L4" s="144"/>
      <c r="M4" s="144"/>
      <c r="N4" s="144"/>
      <c r="O4" s="144"/>
      <c r="P4" s="144"/>
      <c r="Q4" s="144"/>
      <c r="R4" s="144"/>
      <c r="S4" s="144"/>
      <c r="T4" s="144"/>
      <c r="U4" s="144"/>
    </row>
    <row r="5" spans="1:21" x14ac:dyDescent="0.25">
      <c r="A5" s="12"/>
      <c r="B5" s="145"/>
      <c r="C5" s="145"/>
      <c r="D5" s="145"/>
      <c r="E5" s="145"/>
      <c r="F5" s="145"/>
      <c r="G5" s="145"/>
      <c r="H5" s="145"/>
      <c r="I5" s="145"/>
      <c r="J5" s="145"/>
      <c r="K5" s="145"/>
      <c r="L5" s="145"/>
      <c r="M5" s="145"/>
      <c r="N5" s="145"/>
      <c r="O5" s="145"/>
      <c r="P5" s="145"/>
      <c r="Q5" s="145"/>
      <c r="R5" s="145"/>
      <c r="S5" s="145"/>
      <c r="T5" s="145"/>
      <c r="U5" s="145"/>
    </row>
    <row r="6" spans="1:21" ht="15" customHeight="1" x14ac:dyDescent="0.25">
      <c r="A6" s="12"/>
      <c r="B6" s="145" t="s">
        <v>273</v>
      </c>
      <c r="C6" s="145"/>
      <c r="D6" s="145"/>
      <c r="E6" s="145"/>
      <c r="F6" s="145"/>
      <c r="G6" s="145"/>
      <c r="H6" s="145"/>
      <c r="I6" s="145"/>
      <c r="J6" s="145"/>
      <c r="K6" s="145"/>
      <c r="L6" s="145"/>
      <c r="M6" s="145"/>
      <c r="N6" s="145"/>
      <c r="O6" s="145"/>
      <c r="P6" s="145"/>
      <c r="Q6" s="145"/>
      <c r="R6" s="145"/>
      <c r="S6" s="145"/>
      <c r="T6" s="145"/>
      <c r="U6" s="145"/>
    </row>
    <row r="7" spans="1:21" x14ac:dyDescent="0.25">
      <c r="A7" s="12"/>
      <c r="B7" s="145"/>
      <c r="C7" s="145"/>
      <c r="D7" s="145"/>
      <c r="E7" s="145"/>
      <c r="F7" s="145"/>
      <c r="G7" s="145"/>
      <c r="H7" s="145"/>
      <c r="I7" s="145"/>
      <c r="J7" s="145"/>
      <c r="K7" s="145"/>
      <c r="L7" s="145"/>
      <c r="M7" s="145"/>
      <c r="N7" s="145"/>
      <c r="O7" s="145"/>
      <c r="P7" s="145"/>
      <c r="Q7" s="145"/>
      <c r="R7" s="145"/>
      <c r="S7" s="145"/>
      <c r="T7" s="145"/>
      <c r="U7" s="145"/>
    </row>
    <row r="8" spans="1:21" x14ac:dyDescent="0.25">
      <c r="A8" s="12"/>
      <c r="B8" s="17"/>
      <c r="C8" s="17"/>
      <c r="D8" s="69"/>
      <c r="E8" s="69"/>
      <c r="F8" s="17"/>
      <c r="G8" s="70" t="s">
        <v>274</v>
      </c>
      <c r="H8" s="70"/>
      <c r="I8" s="17"/>
      <c r="J8" s="70" t="s">
        <v>274</v>
      </c>
      <c r="K8" s="70"/>
      <c r="L8" s="17"/>
      <c r="M8" s="70" t="s">
        <v>275</v>
      </c>
      <c r="N8" s="70"/>
      <c r="O8" s="17"/>
    </row>
    <row r="9" spans="1:21" x14ac:dyDescent="0.25">
      <c r="A9" s="12"/>
      <c r="B9" s="17"/>
      <c r="C9" s="17"/>
      <c r="D9" s="70" t="s">
        <v>276</v>
      </c>
      <c r="E9" s="70"/>
      <c r="F9" s="17"/>
      <c r="G9" s="70" t="s">
        <v>277</v>
      </c>
      <c r="H9" s="70"/>
      <c r="I9" s="17"/>
      <c r="J9" s="70" t="s">
        <v>277</v>
      </c>
      <c r="K9" s="70"/>
      <c r="L9" s="17"/>
      <c r="M9" s="70" t="s">
        <v>278</v>
      </c>
      <c r="N9" s="70"/>
      <c r="O9" s="17"/>
    </row>
    <row r="10" spans="1:21" ht="15.75" thickBot="1" x14ac:dyDescent="0.3">
      <c r="A10" s="12"/>
      <c r="B10" s="19" t="s">
        <v>279</v>
      </c>
      <c r="C10" s="17"/>
      <c r="D10" s="71" t="s">
        <v>280</v>
      </c>
      <c r="E10" s="71"/>
      <c r="F10" s="17"/>
      <c r="G10" s="71" t="s">
        <v>281</v>
      </c>
      <c r="H10" s="71"/>
      <c r="I10" s="17"/>
      <c r="J10" s="71" t="s">
        <v>282</v>
      </c>
      <c r="K10" s="71"/>
      <c r="L10" s="17"/>
      <c r="M10" s="71" t="s">
        <v>283</v>
      </c>
      <c r="N10" s="71"/>
      <c r="O10" s="17"/>
    </row>
    <row r="11" spans="1:21" x14ac:dyDescent="0.25">
      <c r="A11" s="12"/>
      <c r="B11" s="21" t="s">
        <v>284</v>
      </c>
      <c r="C11" s="22"/>
      <c r="D11" s="21"/>
      <c r="E11" s="23"/>
      <c r="F11" s="22"/>
      <c r="G11" s="21"/>
      <c r="H11" s="23"/>
      <c r="I11" s="22"/>
      <c r="J11" s="21"/>
      <c r="K11" s="23"/>
      <c r="L11" s="22"/>
      <c r="M11" s="21"/>
      <c r="N11" s="23"/>
      <c r="O11" s="22"/>
    </row>
    <row r="12" spans="1:21" x14ac:dyDescent="0.25">
      <c r="A12" s="12"/>
      <c r="B12" s="24" t="s">
        <v>285</v>
      </c>
      <c r="C12" s="25"/>
      <c r="D12" s="26"/>
      <c r="E12" s="27"/>
      <c r="F12" s="25"/>
      <c r="G12" s="26"/>
      <c r="H12" s="27"/>
      <c r="I12" s="25"/>
      <c r="J12" s="26"/>
      <c r="K12" s="27"/>
      <c r="L12" s="25"/>
      <c r="M12" s="26"/>
      <c r="N12" s="27"/>
      <c r="O12" s="25"/>
    </row>
    <row r="13" spans="1:21" x14ac:dyDescent="0.25">
      <c r="A13" s="12"/>
      <c r="B13" s="28" t="s">
        <v>286</v>
      </c>
      <c r="C13" s="22"/>
      <c r="D13" s="29" t="s">
        <v>287</v>
      </c>
      <c r="E13" s="30">
        <v>5210</v>
      </c>
      <c r="F13" s="22"/>
      <c r="G13" s="29" t="s">
        <v>287</v>
      </c>
      <c r="H13" s="31">
        <v>5</v>
      </c>
      <c r="I13" s="22"/>
      <c r="J13" s="29" t="s">
        <v>287</v>
      </c>
      <c r="K13" s="31" t="s">
        <v>288</v>
      </c>
      <c r="L13" s="22"/>
      <c r="M13" s="29" t="s">
        <v>287</v>
      </c>
      <c r="N13" s="30">
        <v>5215</v>
      </c>
      <c r="O13" s="22"/>
    </row>
    <row r="14" spans="1:21" x14ac:dyDescent="0.25">
      <c r="A14" s="12"/>
      <c r="B14" s="32" t="s">
        <v>289</v>
      </c>
      <c r="C14" s="25"/>
      <c r="D14" s="33"/>
      <c r="E14" s="34">
        <v>75220</v>
      </c>
      <c r="F14" s="25"/>
      <c r="G14" s="33"/>
      <c r="H14" s="35">
        <v>87</v>
      </c>
      <c r="I14" s="25"/>
      <c r="J14" s="33"/>
      <c r="K14" s="35">
        <v>347</v>
      </c>
      <c r="L14" s="25"/>
      <c r="M14" s="33"/>
      <c r="N14" s="34">
        <v>74960</v>
      </c>
      <c r="O14" s="25"/>
    </row>
    <row r="15" spans="1:21" x14ac:dyDescent="0.25">
      <c r="A15" s="12"/>
      <c r="B15" s="28" t="s">
        <v>290</v>
      </c>
      <c r="C15" s="22"/>
      <c r="D15" s="29"/>
      <c r="E15" s="30">
        <v>154525</v>
      </c>
      <c r="F15" s="22"/>
      <c r="G15" s="29"/>
      <c r="H15" s="30">
        <v>1230</v>
      </c>
      <c r="I15" s="22"/>
      <c r="J15" s="29"/>
      <c r="K15" s="31">
        <v>452</v>
      </c>
      <c r="L15" s="22"/>
      <c r="M15" s="29"/>
      <c r="N15" s="30">
        <v>155303</v>
      </c>
      <c r="O15" s="22"/>
    </row>
    <row r="16" spans="1:21" ht="15.75" thickBot="1" x14ac:dyDescent="0.3">
      <c r="A16" s="12"/>
      <c r="B16" s="32" t="s">
        <v>291</v>
      </c>
      <c r="C16" s="25"/>
      <c r="D16" s="36"/>
      <c r="E16" s="37">
        <v>624</v>
      </c>
      <c r="F16" s="25"/>
      <c r="G16" s="36"/>
      <c r="H16" s="37">
        <v>6</v>
      </c>
      <c r="I16" s="25"/>
      <c r="J16" s="36"/>
      <c r="K16" s="37" t="s">
        <v>288</v>
      </c>
      <c r="L16" s="25"/>
      <c r="M16" s="36"/>
      <c r="N16" s="37">
        <v>630</v>
      </c>
      <c r="O16" s="25"/>
    </row>
    <row r="17" spans="1:15" ht="15.75" thickBot="1" x14ac:dyDescent="0.3">
      <c r="A17" s="12"/>
      <c r="B17" s="38" t="s">
        <v>129</v>
      </c>
      <c r="C17" s="22"/>
      <c r="D17" s="39" t="s">
        <v>287</v>
      </c>
      <c r="E17" s="40">
        <v>235579</v>
      </c>
      <c r="F17" s="22"/>
      <c r="G17" s="39" t="s">
        <v>287</v>
      </c>
      <c r="H17" s="40">
        <v>1328</v>
      </c>
      <c r="I17" s="22"/>
      <c r="J17" s="39" t="s">
        <v>287</v>
      </c>
      <c r="K17" s="41">
        <v>799</v>
      </c>
      <c r="L17" s="22"/>
      <c r="M17" s="39" t="s">
        <v>287</v>
      </c>
      <c r="N17" s="40">
        <v>236108</v>
      </c>
      <c r="O17" s="22"/>
    </row>
    <row r="18" spans="1:15" ht="15.75" thickTop="1" x14ac:dyDescent="0.25">
      <c r="A18" s="12"/>
      <c r="B18" s="32"/>
      <c r="C18" s="25"/>
      <c r="D18" s="42"/>
      <c r="E18" s="43"/>
      <c r="F18" s="25"/>
      <c r="G18" s="42"/>
      <c r="H18" s="43"/>
      <c r="I18" s="25"/>
      <c r="J18" s="42"/>
      <c r="K18" s="43"/>
      <c r="L18" s="25"/>
      <c r="M18" s="42"/>
      <c r="N18" s="43"/>
      <c r="O18" s="25"/>
    </row>
    <row r="19" spans="1:15" x14ac:dyDescent="0.25">
      <c r="A19" s="12"/>
      <c r="B19" s="28" t="s">
        <v>292</v>
      </c>
      <c r="C19" s="22"/>
      <c r="D19" s="44"/>
      <c r="E19" s="45"/>
      <c r="F19" s="22"/>
      <c r="G19" s="44"/>
      <c r="H19" s="45"/>
      <c r="I19" s="22"/>
      <c r="J19" s="44"/>
      <c r="K19" s="45"/>
      <c r="L19" s="22"/>
      <c r="M19" s="44"/>
      <c r="N19" s="45"/>
      <c r="O19" s="22"/>
    </row>
    <row r="20" spans="1:15" x14ac:dyDescent="0.25">
      <c r="A20" s="12"/>
      <c r="B20" s="32" t="s">
        <v>286</v>
      </c>
      <c r="C20" s="25"/>
      <c r="D20" s="26" t="s">
        <v>287</v>
      </c>
      <c r="E20" s="46">
        <v>5342</v>
      </c>
      <c r="F20" s="25"/>
      <c r="G20" s="26" t="s">
        <v>287</v>
      </c>
      <c r="H20" s="27">
        <v>1</v>
      </c>
      <c r="I20" s="25"/>
      <c r="J20" s="26" t="s">
        <v>287</v>
      </c>
      <c r="K20" s="27" t="s">
        <v>288</v>
      </c>
      <c r="L20" s="25"/>
      <c r="M20" s="26" t="s">
        <v>287</v>
      </c>
      <c r="N20" s="46">
        <v>5343</v>
      </c>
      <c r="O20" s="25"/>
    </row>
    <row r="21" spans="1:15" x14ac:dyDescent="0.25">
      <c r="A21" s="12"/>
      <c r="B21" s="28" t="s">
        <v>289</v>
      </c>
      <c r="C21" s="22"/>
      <c r="D21" s="44"/>
      <c r="E21" s="47">
        <v>60754</v>
      </c>
      <c r="F21" s="22"/>
      <c r="G21" s="44"/>
      <c r="H21" s="45">
        <v>62</v>
      </c>
      <c r="I21" s="22"/>
      <c r="J21" s="44"/>
      <c r="K21" s="45">
        <v>372</v>
      </c>
      <c r="L21" s="22"/>
      <c r="M21" s="44"/>
      <c r="N21" s="47">
        <v>60444</v>
      </c>
      <c r="O21" s="22"/>
    </row>
    <row r="22" spans="1:15" x14ac:dyDescent="0.25">
      <c r="A22" s="12"/>
      <c r="B22" s="32" t="s">
        <v>290</v>
      </c>
      <c r="C22" s="25"/>
      <c r="D22" s="26"/>
      <c r="E22" s="46">
        <v>81130</v>
      </c>
      <c r="F22" s="25"/>
      <c r="G22" s="26"/>
      <c r="H22" s="27">
        <v>520</v>
      </c>
      <c r="I22" s="25"/>
      <c r="J22" s="26"/>
      <c r="K22" s="27">
        <v>937</v>
      </c>
      <c r="L22" s="25"/>
      <c r="M22" s="26"/>
      <c r="N22" s="46">
        <v>80713</v>
      </c>
      <c r="O22" s="25"/>
    </row>
    <row r="23" spans="1:15" ht="15.75" thickBot="1" x14ac:dyDescent="0.3">
      <c r="A23" s="12"/>
      <c r="B23" s="28" t="s">
        <v>291</v>
      </c>
      <c r="C23" s="22"/>
      <c r="D23" s="48"/>
      <c r="E23" s="49">
        <v>609</v>
      </c>
      <c r="F23" s="22"/>
      <c r="G23" s="48"/>
      <c r="H23" s="49" t="s">
        <v>288</v>
      </c>
      <c r="I23" s="22"/>
      <c r="J23" s="48"/>
      <c r="K23" s="49">
        <v>8</v>
      </c>
      <c r="L23" s="22"/>
      <c r="M23" s="48"/>
      <c r="N23" s="49">
        <v>601</v>
      </c>
      <c r="O23" s="22"/>
    </row>
    <row r="24" spans="1:15" ht="15.75" thickBot="1" x14ac:dyDescent="0.3">
      <c r="A24" s="12"/>
      <c r="B24" s="50" t="s">
        <v>129</v>
      </c>
      <c r="C24" s="25"/>
      <c r="D24" s="51" t="s">
        <v>287</v>
      </c>
      <c r="E24" s="52">
        <v>147835</v>
      </c>
      <c r="F24" s="25"/>
      <c r="G24" s="51" t="s">
        <v>287</v>
      </c>
      <c r="H24" s="53">
        <v>583</v>
      </c>
      <c r="I24" s="25"/>
      <c r="J24" s="51" t="s">
        <v>287</v>
      </c>
      <c r="K24" s="52">
        <v>1317</v>
      </c>
      <c r="L24" s="25"/>
      <c r="M24" s="51" t="s">
        <v>287</v>
      </c>
      <c r="N24" s="52">
        <v>147101</v>
      </c>
      <c r="O24" s="25"/>
    </row>
    <row r="25" spans="1:15" ht="15.75" thickTop="1" x14ac:dyDescent="0.25">
      <c r="A25" s="12"/>
      <c r="B25" s="28"/>
      <c r="C25" s="22"/>
      <c r="D25" s="54"/>
      <c r="E25" s="55"/>
      <c r="F25" s="22"/>
      <c r="G25" s="54"/>
      <c r="H25" s="55"/>
      <c r="I25" s="22"/>
      <c r="J25" s="54"/>
      <c r="K25" s="55"/>
      <c r="L25" s="22"/>
      <c r="M25" s="54"/>
      <c r="N25" s="55"/>
      <c r="O25" s="22"/>
    </row>
    <row r="26" spans="1:15" x14ac:dyDescent="0.25">
      <c r="A26" s="12"/>
      <c r="B26" s="26" t="s">
        <v>293</v>
      </c>
      <c r="C26" s="25"/>
      <c r="D26" s="26"/>
      <c r="E26" s="27"/>
      <c r="F26" s="25"/>
      <c r="G26" s="26"/>
      <c r="H26" s="27"/>
      <c r="I26" s="25"/>
      <c r="J26" s="26"/>
      <c r="K26" s="27"/>
      <c r="L26" s="25"/>
      <c r="M26" s="26"/>
      <c r="N26" s="27"/>
      <c r="O26" s="25"/>
    </row>
    <row r="27" spans="1:15" x14ac:dyDescent="0.25">
      <c r="A27" s="12"/>
      <c r="B27" s="56" t="s">
        <v>285</v>
      </c>
      <c r="C27" s="22"/>
      <c r="D27" s="44"/>
      <c r="E27" s="45"/>
      <c r="F27" s="22"/>
      <c r="G27" s="44"/>
      <c r="H27" s="45"/>
      <c r="I27" s="22"/>
      <c r="J27" s="44"/>
      <c r="K27" s="45"/>
      <c r="L27" s="22"/>
      <c r="M27" s="44"/>
      <c r="N27" s="45"/>
      <c r="O27" s="22"/>
    </row>
    <row r="28" spans="1:15" x14ac:dyDescent="0.25">
      <c r="A28" s="12"/>
      <c r="B28" s="32" t="s">
        <v>289</v>
      </c>
      <c r="C28" s="25"/>
      <c r="D28" s="33" t="s">
        <v>287</v>
      </c>
      <c r="E28" s="34">
        <v>2791</v>
      </c>
      <c r="F28" s="25"/>
      <c r="G28" s="33" t="s">
        <v>287</v>
      </c>
      <c r="H28" s="35" t="s">
        <v>288</v>
      </c>
      <c r="I28" s="25"/>
      <c r="J28" s="33" t="s">
        <v>287</v>
      </c>
      <c r="K28" s="35">
        <v>83</v>
      </c>
      <c r="L28" s="25"/>
      <c r="M28" s="33" t="s">
        <v>287</v>
      </c>
      <c r="N28" s="34">
        <v>2708</v>
      </c>
      <c r="O28" s="25"/>
    </row>
    <row r="29" spans="1:15" ht="15.75" thickBot="1" x14ac:dyDescent="0.3">
      <c r="A29" s="12"/>
      <c r="B29" s="28" t="s">
        <v>294</v>
      </c>
      <c r="C29" s="22"/>
      <c r="D29" s="57"/>
      <c r="E29" s="58">
        <v>1839</v>
      </c>
      <c r="F29" s="22"/>
      <c r="G29" s="57"/>
      <c r="H29" s="59">
        <v>147</v>
      </c>
      <c r="I29" s="22"/>
      <c r="J29" s="57"/>
      <c r="K29" s="59" t="s">
        <v>288</v>
      </c>
      <c r="L29" s="22"/>
      <c r="M29" s="57"/>
      <c r="N29" s="58">
        <v>1986</v>
      </c>
      <c r="O29" s="22"/>
    </row>
    <row r="30" spans="1:15" ht="15.75" thickBot="1" x14ac:dyDescent="0.3">
      <c r="A30" s="12"/>
      <c r="B30" s="50" t="s">
        <v>129</v>
      </c>
      <c r="C30" s="25"/>
      <c r="D30" s="60" t="s">
        <v>287</v>
      </c>
      <c r="E30" s="61">
        <v>4630</v>
      </c>
      <c r="F30" s="25"/>
      <c r="G30" s="60" t="s">
        <v>287</v>
      </c>
      <c r="H30" s="62">
        <v>147</v>
      </c>
      <c r="I30" s="25"/>
      <c r="J30" s="60" t="s">
        <v>287</v>
      </c>
      <c r="K30" s="62">
        <v>83</v>
      </c>
      <c r="L30" s="25"/>
      <c r="M30" s="60" t="s">
        <v>287</v>
      </c>
      <c r="N30" s="61">
        <v>4694</v>
      </c>
      <c r="O30" s="25"/>
    </row>
    <row r="31" spans="1:15" ht="15.75" thickTop="1" x14ac:dyDescent="0.25">
      <c r="A31" s="12"/>
      <c r="B31" s="28"/>
      <c r="C31" s="22"/>
      <c r="D31" s="54"/>
      <c r="E31" s="55"/>
      <c r="F31" s="22"/>
      <c r="G31" s="54"/>
      <c r="H31" s="55"/>
      <c r="I31" s="22"/>
      <c r="J31" s="54"/>
      <c r="K31" s="55"/>
      <c r="L31" s="22"/>
      <c r="M31" s="54"/>
      <c r="N31" s="55"/>
      <c r="O31" s="22"/>
    </row>
    <row r="32" spans="1:15" x14ac:dyDescent="0.25">
      <c r="A32" s="12"/>
      <c r="B32" s="32" t="s">
        <v>292</v>
      </c>
      <c r="C32" s="25"/>
      <c r="D32" s="26"/>
      <c r="E32" s="27"/>
      <c r="F32" s="25"/>
      <c r="G32" s="26"/>
      <c r="H32" s="27"/>
      <c r="I32" s="25"/>
      <c r="J32" s="26"/>
      <c r="K32" s="27"/>
      <c r="L32" s="25"/>
      <c r="M32" s="26"/>
      <c r="N32" s="27"/>
      <c r="O32" s="25"/>
    </row>
    <row r="33" spans="1:21" x14ac:dyDescent="0.25">
      <c r="A33" s="12"/>
      <c r="B33" s="28" t="s">
        <v>289</v>
      </c>
      <c r="C33" s="22"/>
      <c r="D33" s="44" t="s">
        <v>287</v>
      </c>
      <c r="E33" s="47">
        <v>2975</v>
      </c>
      <c r="F33" s="22"/>
      <c r="G33" s="44" t="s">
        <v>287</v>
      </c>
      <c r="H33" s="45" t="s">
        <v>288</v>
      </c>
      <c r="I33" s="22"/>
      <c r="J33" s="44" t="s">
        <v>287</v>
      </c>
      <c r="K33" s="45">
        <v>222</v>
      </c>
      <c r="L33" s="22"/>
      <c r="M33" s="44" t="s">
        <v>287</v>
      </c>
      <c r="N33" s="47">
        <v>2753</v>
      </c>
      <c r="O33" s="22"/>
    </row>
    <row r="34" spans="1:21" ht="15.75" thickBot="1" x14ac:dyDescent="0.3">
      <c r="A34" s="12"/>
      <c r="B34" s="32" t="s">
        <v>294</v>
      </c>
      <c r="C34" s="25"/>
      <c r="D34" s="63"/>
      <c r="E34" s="64">
        <v>2210</v>
      </c>
      <c r="F34" s="25"/>
      <c r="G34" s="63"/>
      <c r="H34" s="65">
        <v>99</v>
      </c>
      <c r="I34" s="25"/>
      <c r="J34" s="63"/>
      <c r="K34" s="65" t="s">
        <v>288</v>
      </c>
      <c r="L34" s="25"/>
      <c r="M34" s="63"/>
      <c r="N34" s="64">
        <v>2309</v>
      </c>
      <c r="O34" s="25"/>
    </row>
    <row r="35" spans="1:21" ht="15.75" thickBot="1" x14ac:dyDescent="0.3">
      <c r="A35" s="12"/>
      <c r="B35" s="38" t="s">
        <v>129</v>
      </c>
      <c r="C35" s="22"/>
      <c r="D35" s="66" t="s">
        <v>287</v>
      </c>
      <c r="E35" s="67">
        <v>5185</v>
      </c>
      <c r="F35" s="22"/>
      <c r="G35" s="66" t="s">
        <v>287</v>
      </c>
      <c r="H35" s="68">
        <v>99</v>
      </c>
      <c r="I35" s="22"/>
      <c r="J35" s="66" t="s">
        <v>287</v>
      </c>
      <c r="K35" s="68">
        <v>222</v>
      </c>
      <c r="L35" s="22"/>
      <c r="M35" s="66" t="s">
        <v>287</v>
      </c>
      <c r="N35" s="67">
        <v>5062</v>
      </c>
      <c r="O35" s="22"/>
    </row>
    <row r="36" spans="1:21" ht="15.75" thickTop="1" x14ac:dyDescent="0.25">
      <c r="A36" s="12"/>
      <c r="B36" s="145"/>
      <c r="C36" s="145"/>
      <c r="D36" s="145"/>
      <c r="E36" s="145"/>
      <c r="F36" s="145"/>
      <c r="G36" s="145"/>
      <c r="H36" s="145"/>
      <c r="I36" s="145"/>
      <c r="J36" s="145"/>
      <c r="K36" s="145"/>
      <c r="L36" s="145"/>
      <c r="M36" s="145"/>
      <c r="N36" s="145"/>
      <c r="O36" s="145"/>
      <c r="P36" s="145"/>
      <c r="Q36" s="145"/>
      <c r="R36" s="145"/>
      <c r="S36" s="145"/>
      <c r="T36" s="145"/>
      <c r="U36" s="145"/>
    </row>
    <row r="37" spans="1:21" ht="15" customHeight="1" x14ac:dyDescent="0.25">
      <c r="A37" s="12"/>
      <c r="B37" s="145" t="s">
        <v>295</v>
      </c>
      <c r="C37" s="145"/>
      <c r="D37" s="145"/>
      <c r="E37" s="145"/>
      <c r="F37" s="145"/>
      <c r="G37" s="145"/>
      <c r="H37" s="145"/>
      <c r="I37" s="145"/>
      <c r="J37" s="145"/>
      <c r="K37" s="145"/>
      <c r="L37" s="145"/>
      <c r="M37" s="145"/>
      <c r="N37" s="145"/>
      <c r="O37" s="145"/>
      <c r="P37" s="145"/>
      <c r="Q37" s="145"/>
      <c r="R37" s="145"/>
      <c r="S37" s="145"/>
      <c r="T37" s="145"/>
      <c r="U37" s="145"/>
    </row>
    <row r="38" spans="1:21" x14ac:dyDescent="0.25">
      <c r="A38" s="12"/>
      <c r="B38" s="145"/>
      <c r="C38" s="145"/>
      <c r="D38" s="145"/>
      <c r="E38" s="145"/>
      <c r="F38" s="145"/>
      <c r="G38" s="145"/>
      <c r="H38" s="145"/>
      <c r="I38" s="145"/>
      <c r="J38" s="145"/>
      <c r="K38" s="145"/>
      <c r="L38" s="145"/>
      <c r="M38" s="145"/>
      <c r="N38" s="145"/>
      <c r="O38" s="145"/>
      <c r="P38" s="145"/>
      <c r="Q38" s="145"/>
      <c r="R38" s="145"/>
      <c r="S38" s="145"/>
      <c r="T38" s="145"/>
      <c r="U38" s="145"/>
    </row>
    <row r="39" spans="1:21" x14ac:dyDescent="0.25">
      <c r="A39" s="12"/>
      <c r="B39" s="72"/>
      <c r="C39" s="73"/>
      <c r="D39" s="132" t="s">
        <v>296</v>
      </c>
      <c r="E39" s="132"/>
      <c r="F39" s="132"/>
      <c r="G39" s="132"/>
      <c r="H39" s="132"/>
      <c r="I39" s="73"/>
      <c r="J39" s="132" t="s">
        <v>297</v>
      </c>
      <c r="K39" s="132"/>
      <c r="L39" s="132"/>
      <c r="M39" s="132"/>
      <c r="N39" s="132"/>
      <c r="O39" s="73"/>
      <c r="P39" s="133"/>
      <c r="Q39" s="133"/>
      <c r="R39" s="133"/>
      <c r="S39" s="133"/>
      <c r="T39" s="133"/>
      <c r="U39" s="73"/>
    </row>
    <row r="40" spans="1:21" ht="15.75" thickBot="1" x14ac:dyDescent="0.3">
      <c r="A40" s="12"/>
      <c r="B40" s="75"/>
      <c r="C40" s="73"/>
      <c r="D40" s="134" t="s">
        <v>298</v>
      </c>
      <c r="E40" s="134"/>
      <c r="F40" s="134"/>
      <c r="G40" s="134"/>
      <c r="H40" s="134"/>
      <c r="I40" s="73"/>
      <c r="J40" s="134" t="s">
        <v>298</v>
      </c>
      <c r="K40" s="134"/>
      <c r="L40" s="134"/>
      <c r="M40" s="134"/>
      <c r="N40" s="134"/>
      <c r="O40" s="73"/>
      <c r="P40" s="134" t="s">
        <v>129</v>
      </c>
      <c r="Q40" s="134"/>
      <c r="R40" s="134"/>
      <c r="S40" s="134"/>
      <c r="T40" s="134"/>
      <c r="U40" s="73"/>
    </row>
    <row r="41" spans="1:21" x14ac:dyDescent="0.25">
      <c r="A41" s="12"/>
      <c r="B41" s="77"/>
      <c r="C41" s="73"/>
      <c r="D41" s="135" t="s">
        <v>278</v>
      </c>
      <c r="E41" s="135"/>
      <c r="F41" s="79"/>
      <c r="G41" s="135" t="s">
        <v>277</v>
      </c>
      <c r="H41" s="135"/>
      <c r="I41" s="73"/>
      <c r="J41" s="135" t="s">
        <v>278</v>
      </c>
      <c r="K41" s="135"/>
      <c r="L41" s="79"/>
      <c r="M41" s="135" t="s">
        <v>277</v>
      </c>
      <c r="N41" s="135"/>
      <c r="O41" s="73"/>
      <c r="P41" s="135" t="s">
        <v>278</v>
      </c>
      <c r="Q41" s="135"/>
      <c r="R41" s="79"/>
      <c r="S41" s="135" t="s">
        <v>277</v>
      </c>
      <c r="T41" s="135"/>
      <c r="U41" s="73"/>
    </row>
    <row r="42" spans="1:21" ht="15.75" thickBot="1" x14ac:dyDescent="0.3">
      <c r="A42" s="12"/>
      <c r="B42" s="80" t="s">
        <v>279</v>
      </c>
      <c r="C42" s="73"/>
      <c r="D42" s="134" t="s">
        <v>283</v>
      </c>
      <c r="E42" s="134"/>
      <c r="F42" s="73"/>
      <c r="G42" s="134" t="s">
        <v>282</v>
      </c>
      <c r="H42" s="134"/>
      <c r="I42" s="73"/>
      <c r="J42" s="134" t="s">
        <v>283</v>
      </c>
      <c r="K42" s="134"/>
      <c r="L42" s="73"/>
      <c r="M42" s="134" t="s">
        <v>282</v>
      </c>
      <c r="N42" s="134"/>
      <c r="O42" s="73"/>
      <c r="P42" s="134" t="s">
        <v>283</v>
      </c>
      <c r="Q42" s="134"/>
      <c r="R42" s="73"/>
      <c r="S42" s="134" t="s">
        <v>282</v>
      </c>
      <c r="T42" s="134"/>
      <c r="U42" s="73"/>
    </row>
    <row r="43" spans="1:21" x14ac:dyDescent="0.25">
      <c r="A43" s="12"/>
      <c r="B43" s="81" t="s">
        <v>284</v>
      </c>
      <c r="C43" s="82"/>
      <c r="D43" s="81"/>
      <c r="E43" s="83"/>
      <c r="F43" s="82"/>
      <c r="G43" s="81"/>
      <c r="H43" s="83"/>
      <c r="I43" s="82"/>
      <c r="J43" s="81"/>
      <c r="K43" s="83"/>
      <c r="L43" s="82"/>
      <c r="M43" s="81"/>
      <c r="N43" s="83"/>
      <c r="O43" s="82"/>
      <c r="P43" s="81"/>
      <c r="Q43" s="83"/>
      <c r="R43" s="82"/>
      <c r="S43" s="81"/>
      <c r="T43" s="83"/>
      <c r="U43" s="82"/>
    </row>
    <row r="44" spans="1:21" x14ac:dyDescent="0.25">
      <c r="A44" s="12"/>
      <c r="B44" s="84" t="s">
        <v>299</v>
      </c>
      <c r="C44" s="85"/>
      <c r="D44" s="85"/>
      <c r="E44" s="86"/>
      <c r="F44" s="85"/>
      <c r="G44" s="85"/>
      <c r="H44" s="86"/>
      <c r="I44" s="85"/>
      <c r="J44" s="85"/>
      <c r="K44" s="86"/>
      <c r="L44" s="85"/>
      <c r="M44" s="85"/>
      <c r="N44" s="86"/>
      <c r="O44" s="85"/>
      <c r="P44" s="85"/>
      <c r="Q44" s="86"/>
      <c r="R44" s="85"/>
      <c r="S44" s="85"/>
      <c r="T44" s="86"/>
      <c r="U44" s="85"/>
    </row>
    <row r="45" spans="1:21" x14ac:dyDescent="0.25">
      <c r="A45" s="12"/>
      <c r="B45" s="87" t="s">
        <v>289</v>
      </c>
      <c r="C45" s="82"/>
      <c r="D45" s="88" t="s">
        <v>287</v>
      </c>
      <c r="E45" s="89">
        <v>41574</v>
      </c>
      <c r="F45" s="82"/>
      <c r="G45" s="88" t="s">
        <v>287</v>
      </c>
      <c r="H45" s="90">
        <v>138</v>
      </c>
      <c r="I45" s="82"/>
      <c r="J45" s="88" t="s">
        <v>287</v>
      </c>
      <c r="K45" s="89">
        <v>6954</v>
      </c>
      <c r="L45" s="82"/>
      <c r="M45" s="88" t="s">
        <v>287</v>
      </c>
      <c r="N45" s="90">
        <v>209</v>
      </c>
      <c r="O45" s="82"/>
      <c r="P45" s="88" t="s">
        <v>287</v>
      </c>
      <c r="Q45" s="89">
        <v>48528</v>
      </c>
      <c r="R45" s="82"/>
      <c r="S45" s="88" t="s">
        <v>287</v>
      </c>
      <c r="T45" s="90">
        <v>347</v>
      </c>
      <c r="U45" s="82"/>
    </row>
    <row r="46" spans="1:21" x14ac:dyDescent="0.25">
      <c r="A46" s="12"/>
      <c r="B46" s="91" t="s">
        <v>290</v>
      </c>
      <c r="C46" s="85"/>
      <c r="D46" s="92"/>
      <c r="E46" s="93">
        <v>12933</v>
      </c>
      <c r="F46" s="85"/>
      <c r="G46" s="92"/>
      <c r="H46" s="94">
        <v>44</v>
      </c>
      <c r="I46" s="85"/>
      <c r="J46" s="92"/>
      <c r="K46" s="93">
        <v>26828</v>
      </c>
      <c r="L46" s="85"/>
      <c r="M46" s="92"/>
      <c r="N46" s="94">
        <v>408</v>
      </c>
      <c r="O46" s="85"/>
      <c r="P46" s="92"/>
      <c r="Q46" s="93">
        <v>39761</v>
      </c>
      <c r="R46" s="85"/>
      <c r="S46" s="92"/>
      <c r="T46" s="94">
        <v>452</v>
      </c>
      <c r="U46" s="85"/>
    </row>
    <row r="47" spans="1:21" ht="15.75" thickBot="1" x14ac:dyDescent="0.3">
      <c r="A47" s="12"/>
      <c r="B47" s="87" t="s">
        <v>291</v>
      </c>
      <c r="C47" s="82"/>
      <c r="D47" s="95"/>
      <c r="E47" s="96" t="s">
        <v>288</v>
      </c>
      <c r="F47" s="82"/>
      <c r="G47" s="95"/>
      <c r="H47" s="96" t="s">
        <v>288</v>
      </c>
      <c r="I47" s="82"/>
      <c r="J47" s="95"/>
      <c r="K47" s="96">
        <v>630</v>
      </c>
      <c r="L47" s="82"/>
      <c r="M47" s="95"/>
      <c r="N47" s="96" t="s">
        <v>288</v>
      </c>
      <c r="O47" s="82"/>
      <c r="P47" s="95"/>
      <c r="Q47" s="96">
        <v>630</v>
      </c>
      <c r="R47" s="82"/>
      <c r="S47" s="95"/>
      <c r="T47" s="96" t="s">
        <v>288</v>
      </c>
      <c r="U47" s="82"/>
    </row>
    <row r="48" spans="1:21" x14ac:dyDescent="0.25">
      <c r="A48" s="12"/>
      <c r="B48" s="97"/>
      <c r="C48" s="85"/>
      <c r="D48" s="98"/>
      <c r="E48" s="99"/>
      <c r="F48" s="85"/>
      <c r="G48" s="98"/>
      <c r="H48" s="99"/>
      <c r="I48" s="85"/>
      <c r="J48" s="98"/>
      <c r="K48" s="99"/>
      <c r="L48" s="85"/>
      <c r="M48" s="98"/>
      <c r="N48" s="99"/>
      <c r="O48" s="85"/>
      <c r="P48" s="98"/>
      <c r="Q48" s="99"/>
      <c r="R48" s="85"/>
      <c r="S48" s="98"/>
      <c r="T48" s="99"/>
      <c r="U48" s="85"/>
    </row>
    <row r="49" spans="1:21" ht="15.75" thickBot="1" x14ac:dyDescent="0.3">
      <c r="A49" s="12"/>
      <c r="B49" s="100" t="s">
        <v>129</v>
      </c>
      <c r="C49" s="82"/>
      <c r="D49" s="101" t="s">
        <v>287</v>
      </c>
      <c r="E49" s="102">
        <v>54507</v>
      </c>
      <c r="F49" s="82"/>
      <c r="G49" s="101" t="s">
        <v>287</v>
      </c>
      <c r="H49" s="103">
        <v>182</v>
      </c>
      <c r="I49" s="82"/>
      <c r="J49" s="101" t="s">
        <v>287</v>
      </c>
      <c r="K49" s="102">
        <v>34412</v>
      </c>
      <c r="L49" s="82"/>
      <c r="M49" s="101" t="s">
        <v>287</v>
      </c>
      <c r="N49" s="103">
        <v>617</v>
      </c>
      <c r="O49" s="82"/>
      <c r="P49" s="101" t="s">
        <v>287</v>
      </c>
      <c r="Q49" s="102">
        <v>88919</v>
      </c>
      <c r="R49" s="82"/>
      <c r="S49" s="101" t="s">
        <v>287</v>
      </c>
      <c r="T49" s="103">
        <v>799</v>
      </c>
      <c r="U49" s="82"/>
    </row>
    <row r="50" spans="1:21" ht="15.75" thickTop="1" x14ac:dyDescent="0.25">
      <c r="A50" s="12"/>
      <c r="B50" s="97" t="s">
        <v>293</v>
      </c>
      <c r="C50" s="85"/>
      <c r="D50" s="104"/>
      <c r="E50" s="105"/>
      <c r="F50" s="85"/>
      <c r="G50" s="104"/>
      <c r="H50" s="105"/>
      <c r="I50" s="85"/>
      <c r="J50" s="104"/>
      <c r="K50" s="105"/>
      <c r="L50" s="85"/>
      <c r="M50" s="104"/>
      <c r="N50" s="105"/>
      <c r="O50" s="85"/>
      <c r="P50" s="104"/>
      <c r="Q50" s="105"/>
      <c r="R50" s="85"/>
      <c r="S50" s="104"/>
      <c r="T50" s="105"/>
      <c r="U50" s="85"/>
    </row>
    <row r="51" spans="1:21" x14ac:dyDescent="0.25">
      <c r="A51" s="12"/>
      <c r="B51" s="106" t="s">
        <v>299</v>
      </c>
      <c r="C51" s="82"/>
      <c r="D51" s="82"/>
      <c r="E51" s="107"/>
      <c r="F51" s="82"/>
      <c r="G51" s="82"/>
      <c r="H51" s="107"/>
      <c r="I51" s="82"/>
      <c r="J51" s="82"/>
      <c r="K51" s="107"/>
      <c r="L51" s="82"/>
      <c r="M51" s="82"/>
      <c r="N51" s="107"/>
      <c r="O51" s="82"/>
      <c r="P51" s="82"/>
      <c r="Q51" s="107"/>
      <c r="R51" s="82"/>
      <c r="S51" s="82"/>
      <c r="T51" s="107"/>
      <c r="U51" s="82"/>
    </row>
    <row r="52" spans="1:21" ht="15.75" thickBot="1" x14ac:dyDescent="0.3">
      <c r="A52" s="12"/>
      <c r="B52" s="91" t="s">
        <v>289</v>
      </c>
      <c r="C52" s="85"/>
      <c r="D52" s="108" t="s">
        <v>287</v>
      </c>
      <c r="E52" s="109" t="s">
        <v>288</v>
      </c>
      <c r="F52" s="85"/>
      <c r="G52" s="108" t="s">
        <v>287</v>
      </c>
      <c r="H52" s="109" t="s">
        <v>288</v>
      </c>
      <c r="I52" s="85"/>
      <c r="J52" s="108" t="s">
        <v>287</v>
      </c>
      <c r="K52" s="110">
        <v>2708</v>
      </c>
      <c r="L52" s="85"/>
      <c r="M52" s="108" t="s">
        <v>287</v>
      </c>
      <c r="N52" s="109">
        <v>83</v>
      </c>
      <c r="O52" s="85"/>
      <c r="P52" s="108" t="s">
        <v>287</v>
      </c>
      <c r="Q52" s="110">
        <v>2708</v>
      </c>
      <c r="R52" s="85"/>
      <c r="S52" s="108" t="s">
        <v>287</v>
      </c>
      <c r="T52" s="109">
        <v>83</v>
      </c>
      <c r="U52" s="85"/>
    </row>
    <row r="53" spans="1:21" ht="15.75" thickTop="1" x14ac:dyDescent="0.25">
      <c r="A53" s="12"/>
      <c r="B53" s="111"/>
      <c r="C53" s="85"/>
      <c r="D53" s="112"/>
      <c r="E53" s="113"/>
      <c r="F53" s="85"/>
      <c r="G53" s="112"/>
      <c r="H53" s="113"/>
      <c r="I53" s="85"/>
      <c r="J53" s="112"/>
      <c r="K53" s="113"/>
      <c r="L53" s="85"/>
      <c r="M53" s="112"/>
      <c r="N53" s="113"/>
      <c r="O53" s="85"/>
      <c r="P53" s="112"/>
      <c r="Q53" s="113"/>
      <c r="R53" s="85"/>
      <c r="S53" s="112"/>
      <c r="T53" s="113"/>
      <c r="U53" s="85"/>
    </row>
    <row r="54" spans="1:21" x14ac:dyDescent="0.25">
      <c r="A54" s="12"/>
      <c r="B54" s="97"/>
      <c r="C54" s="85"/>
      <c r="D54" s="136" t="s">
        <v>300</v>
      </c>
      <c r="E54" s="136"/>
      <c r="F54" s="136"/>
      <c r="G54" s="136"/>
      <c r="H54" s="136"/>
      <c r="I54" s="85"/>
      <c r="J54" s="136" t="s">
        <v>301</v>
      </c>
      <c r="K54" s="136"/>
      <c r="L54" s="136"/>
      <c r="M54" s="136"/>
      <c r="N54" s="136"/>
      <c r="O54" s="85"/>
      <c r="P54" s="136"/>
      <c r="Q54" s="136"/>
      <c r="R54" s="136"/>
      <c r="S54" s="136"/>
      <c r="T54" s="136"/>
      <c r="U54" s="85"/>
    </row>
    <row r="55" spans="1:21" ht="15.75" thickBot="1" x14ac:dyDescent="0.3">
      <c r="A55" s="12"/>
      <c r="B55" s="97"/>
      <c r="C55" s="85"/>
      <c r="D55" s="137" t="s">
        <v>302</v>
      </c>
      <c r="E55" s="137"/>
      <c r="F55" s="137"/>
      <c r="G55" s="137"/>
      <c r="H55" s="137"/>
      <c r="I55" s="85"/>
      <c r="J55" s="137" t="s">
        <v>302</v>
      </c>
      <c r="K55" s="137"/>
      <c r="L55" s="137"/>
      <c r="M55" s="137"/>
      <c r="N55" s="137"/>
      <c r="O55" s="85"/>
      <c r="P55" s="137" t="s">
        <v>129</v>
      </c>
      <c r="Q55" s="137"/>
      <c r="R55" s="137"/>
      <c r="S55" s="137"/>
      <c r="T55" s="137"/>
      <c r="U55" s="85"/>
    </row>
    <row r="56" spans="1:21" x14ac:dyDescent="0.25">
      <c r="A56" s="12"/>
      <c r="B56" s="97"/>
      <c r="C56" s="85"/>
      <c r="D56" s="138" t="s">
        <v>278</v>
      </c>
      <c r="E56" s="138"/>
      <c r="F56" s="114"/>
      <c r="G56" s="138" t="s">
        <v>277</v>
      </c>
      <c r="H56" s="138"/>
      <c r="I56" s="85"/>
      <c r="J56" s="138" t="s">
        <v>278</v>
      </c>
      <c r="K56" s="138"/>
      <c r="L56" s="114"/>
      <c r="M56" s="138" t="s">
        <v>277</v>
      </c>
      <c r="N56" s="138"/>
      <c r="O56" s="85"/>
      <c r="P56" s="138" t="s">
        <v>278</v>
      </c>
      <c r="Q56" s="138"/>
      <c r="R56" s="114"/>
      <c r="S56" s="138" t="s">
        <v>277</v>
      </c>
      <c r="T56" s="138"/>
      <c r="U56" s="85"/>
    </row>
    <row r="57" spans="1:21" ht="15.75" thickBot="1" x14ac:dyDescent="0.3">
      <c r="A57" s="12"/>
      <c r="B57" s="115" t="s">
        <v>303</v>
      </c>
      <c r="C57" s="85"/>
      <c r="D57" s="137" t="s">
        <v>283</v>
      </c>
      <c r="E57" s="137"/>
      <c r="F57" s="85"/>
      <c r="G57" s="137" t="s">
        <v>282</v>
      </c>
      <c r="H57" s="137"/>
      <c r="I57" s="85"/>
      <c r="J57" s="137" t="s">
        <v>283</v>
      </c>
      <c r="K57" s="137"/>
      <c r="L57" s="85"/>
      <c r="M57" s="137" t="s">
        <v>282</v>
      </c>
      <c r="N57" s="137"/>
      <c r="O57" s="85"/>
      <c r="P57" s="137" t="s">
        <v>283</v>
      </c>
      <c r="Q57" s="137"/>
      <c r="R57" s="85"/>
      <c r="S57" s="137" t="s">
        <v>282</v>
      </c>
      <c r="T57" s="137"/>
      <c r="U57" s="85"/>
    </row>
    <row r="58" spans="1:21" x14ac:dyDescent="0.25">
      <c r="A58" s="12"/>
      <c r="B58" s="116" t="s">
        <v>284</v>
      </c>
      <c r="C58" s="85"/>
      <c r="D58" s="116"/>
      <c r="E58" s="117"/>
      <c r="F58" s="85"/>
      <c r="G58" s="116"/>
      <c r="H58" s="117"/>
      <c r="I58" s="85"/>
      <c r="J58" s="116"/>
      <c r="K58" s="117"/>
      <c r="L58" s="85"/>
      <c r="M58" s="116"/>
      <c r="N58" s="117"/>
      <c r="O58" s="85"/>
      <c r="P58" s="116"/>
      <c r="Q58" s="117"/>
      <c r="R58" s="85"/>
      <c r="S58" s="116"/>
      <c r="T58" s="117"/>
      <c r="U58" s="85"/>
    </row>
    <row r="59" spans="1:21" x14ac:dyDescent="0.25">
      <c r="A59" s="12"/>
      <c r="B59" s="106" t="s">
        <v>304</v>
      </c>
      <c r="C59" s="82"/>
      <c r="D59" s="82"/>
      <c r="E59" s="107"/>
      <c r="F59" s="82"/>
      <c r="G59" s="82"/>
      <c r="H59" s="107"/>
      <c r="I59" s="82"/>
      <c r="J59" s="82"/>
      <c r="K59" s="107"/>
      <c r="L59" s="82"/>
      <c r="M59" s="82"/>
      <c r="N59" s="107"/>
      <c r="O59" s="82"/>
      <c r="P59" s="82"/>
      <c r="Q59" s="107"/>
      <c r="R59" s="82"/>
      <c r="S59" s="82"/>
      <c r="T59" s="107"/>
      <c r="U59" s="82"/>
    </row>
    <row r="60" spans="1:21" x14ac:dyDescent="0.25">
      <c r="A60" s="12"/>
      <c r="B60" s="91" t="s">
        <v>289</v>
      </c>
      <c r="C60" s="85"/>
      <c r="D60" s="97" t="s">
        <v>287</v>
      </c>
      <c r="E60" s="118">
        <v>33004</v>
      </c>
      <c r="F60" s="85"/>
      <c r="G60" s="97" t="s">
        <v>287</v>
      </c>
      <c r="H60" s="119">
        <v>372</v>
      </c>
      <c r="I60" s="85"/>
      <c r="J60" s="97" t="s">
        <v>287</v>
      </c>
      <c r="K60" s="119" t="s">
        <v>288</v>
      </c>
      <c r="L60" s="85"/>
      <c r="M60" s="97" t="s">
        <v>287</v>
      </c>
      <c r="N60" s="119" t="s">
        <v>288</v>
      </c>
      <c r="O60" s="85"/>
      <c r="P60" s="97" t="s">
        <v>287</v>
      </c>
      <c r="Q60" s="118">
        <v>33004</v>
      </c>
      <c r="R60" s="85"/>
      <c r="S60" s="97" t="s">
        <v>287</v>
      </c>
      <c r="T60" s="119">
        <v>372</v>
      </c>
      <c r="U60" s="85"/>
    </row>
    <row r="61" spans="1:21" x14ac:dyDescent="0.25">
      <c r="A61" s="12"/>
      <c r="B61" s="87" t="s">
        <v>290</v>
      </c>
      <c r="C61" s="82"/>
      <c r="D61" s="120"/>
      <c r="E61" s="121">
        <v>28694</v>
      </c>
      <c r="F61" s="82"/>
      <c r="G61" s="120"/>
      <c r="H61" s="122">
        <v>416</v>
      </c>
      <c r="I61" s="82"/>
      <c r="J61" s="120"/>
      <c r="K61" s="121">
        <v>19121</v>
      </c>
      <c r="L61" s="82"/>
      <c r="M61" s="120"/>
      <c r="N61" s="122">
        <v>521</v>
      </c>
      <c r="O61" s="82"/>
      <c r="P61" s="120"/>
      <c r="Q61" s="121">
        <v>47815</v>
      </c>
      <c r="R61" s="82"/>
      <c r="S61" s="120"/>
      <c r="T61" s="122">
        <v>937</v>
      </c>
      <c r="U61" s="82"/>
    </row>
    <row r="62" spans="1:21" ht="15.75" thickBot="1" x14ac:dyDescent="0.3">
      <c r="A62" s="12"/>
      <c r="B62" s="91" t="s">
        <v>291</v>
      </c>
      <c r="C62" s="85"/>
      <c r="D62" s="115"/>
      <c r="E62" s="123">
        <v>601</v>
      </c>
      <c r="F62" s="85"/>
      <c r="G62" s="115"/>
      <c r="H62" s="123">
        <v>8</v>
      </c>
      <c r="I62" s="85"/>
      <c r="J62" s="115"/>
      <c r="K62" s="123" t="s">
        <v>288</v>
      </c>
      <c r="L62" s="85"/>
      <c r="M62" s="115"/>
      <c r="N62" s="123" t="s">
        <v>288</v>
      </c>
      <c r="O62" s="85"/>
      <c r="P62" s="115"/>
      <c r="Q62" s="123">
        <v>601</v>
      </c>
      <c r="R62" s="85"/>
      <c r="S62" s="115"/>
      <c r="T62" s="123">
        <v>8</v>
      </c>
      <c r="U62" s="85"/>
    </row>
    <row r="63" spans="1:21" x14ac:dyDescent="0.25">
      <c r="A63" s="12"/>
      <c r="B63" s="100"/>
      <c r="C63" s="82"/>
      <c r="D63" s="81"/>
      <c r="E63" s="83"/>
      <c r="F63" s="82"/>
      <c r="G63" s="81"/>
      <c r="H63" s="83"/>
      <c r="I63" s="82"/>
      <c r="J63" s="81"/>
      <c r="K63" s="83"/>
      <c r="L63" s="82"/>
      <c r="M63" s="81"/>
      <c r="N63" s="83"/>
      <c r="O63" s="82"/>
      <c r="P63" s="81"/>
      <c r="Q63" s="83"/>
      <c r="R63" s="82"/>
      <c r="S63" s="81"/>
      <c r="T63" s="83"/>
      <c r="U63" s="82"/>
    </row>
    <row r="64" spans="1:21" ht="15.75" thickBot="1" x14ac:dyDescent="0.3">
      <c r="A64" s="12"/>
      <c r="B64" s="111" t="s">
        <v>129</v>
      </c>
      <c r="C64" s="85"/>
      <c r="D64" s="124" t="s">
        <v>287</v>
      </c>
      <c r="E64" s="125">
        <v>62299</v>
      </c>
      <c r="F64" s="85"/>
      <c r="G64" s="124" t="s">
        <v>287</v>
      </c>
      <c r="H64" s="126">
        <v>796</v>
      </c>
      <c r="I64" s="85"/>
      <c r="J64" s="124" t="s">
        <v>287</v>
      </c>
      <c r="K64" s="125">
        <v>19121</v>
      </c>
      <c r="L64" s="85"/>
      <c r="M64" s="124" t="s">
        <v>287</v>
      </c>
      <c r="N64" s="126">
        <v>521</v>
      </c>
      <c r="O64" s="85"/>
      <c r="P64" s="124" t="s">
        <v>287</v>
      </c>
      <c r="Q64" s="125">
        <v>81420</v>
      </c>
      <c r="R64" s="85"/>
      <c r="S64" s="124" t="s">
        <v>287</v>
      </c>
      <c r="T64" s="125">
        <v>1317</v>
      </c>
      <c r="U64" s="85"/>
    </row>
    <row r="65" spans="1:21" ht="15.75" thickTop="1" x14ac:dyDescent="0.25">
      <c r="A65" s="12"/>
      <c r="B65" s="120" t="s">
        <v>293</v>
      </c>
      <c r="C65" s="82"/>
      <c r="D65" s="127"/>
      <c r="E65" s="128"/>
      <c r="F65" s="82"/>
      <c r="G65" s="127"/>
      <c r="H65" s="128"/>
      <c r="I65" s="82"/>
      <c r="J65" s="127"/>
      <c r="K65" s="128"/>
      <c r="L65" s="82"/>
      <c r="M65" s="127"/>
      <c r="N65" s="128"/>
      <c r="O65" s="82"/>
      <c r="P65" s="127"/>
      <c r="Q65" s="128"/>
      <c r="R65" s="82"/>
      <c r="S65" s="127"/>
      <c r="T65" s="128"/>
      <c r="U65" s="82"/>
    </row>
    <row r="66" spans="1:21" x14ac:dyDescent="0.25">
      <c r="A66" s="12"/>
      <c r="B66" s="84" t="s">
        <v>304</v>
      </c>
      <c r="C66" s="85"/>
      <c r="D66" s="85"/>
      <c r="E66" s="86"/>
      <c r="F66" s="85"/>
      <c r="G66" s="85"/>
      <c r="H66" s="86"/>
      <c r="I66" s="85"/>
      <c r="J66" s="85"/>
      <c r="K66" s="86"/>
      <c r="L66" s="85"/>
      <c r="M66" s="85"/>
      <c r="N66" s="86"/>
      <c r="O66" s="85"/>
      <c r="P66" s="85"/>
      <c r="Q66" s="86"/>
      <c r="R66" s="85"/>
      <c r="S66" s="85"/>
      <c r="T66" s="86"/>
      <c r="U66" s="85"/>
    </row>
    <row r="67" spans="1:21" ht="15.75" thickBot="1" x14ac:dyDescent="0.3">
      <c r="A67" s="12"/>
      <c r="B67" s="87" t="s">
        <v>289</v>
      </c>
      <c r="C67" s="82"/>
      <c r="D67" s="129" t="s">
        <v>287</v>
      </c>
      <c r="E67" s="130">
        <v>2753</v>
      </c>
      <c r="F67" s="82"/>
      <c r="G67" s="129" t="s">
        <v>287</v>
      </c>
      <c r="H67" s="131">
        <v>222</v>
      </c>
      <c r="I67" s="82"/>
      <c r="J67" s="129" t="s">
        <v>287</v>
      </c>
      <c r="K67" s="131" t="s">
        <v>288</v>
      </c>
      <c r="L67" s="82"/>
      <c r="M67" s="129" t="s">
        <v>287</v>
      </c>
      <c r="N67" s="131" t="s">
        <v>288</v>
      </c>
      <c r="O67" s="82"/>
      <c r="P67" s="129" t="s">
        <v>287</v>
      </c>
      <c r="Q67" s="130">
        <v>2753</v>
      </c>
      <c r="R67" s="82"/>
      <c r="S67" s="129" t="s">
        <v>287</v>
      </c>
      <c r="T67" s="131">
        <v>222</v>
      </c>
      <c r="U67" s="82"/>
    </row>
    <row r="68" spans="1:21" ht="15.75" thickTop="1" x14ac:dyDescent="0.25">
      <c r="A68" s="12"/>
      <c r="B68" s="145"/>
      <c r="C68" s="145"/>
      <c r="D68" s="145"/>
      <c r="E68" s="145"/>
      <c r="F68" s="145"/>
      <c r="G68" s="145"/>
      <c r="H68" s="145"/>
      <c r="I68" s="145"/>
      <c r="J68" s="145"/>
      <c r="K68" s="145"/>
      <c r="L68" s="145"/>
      <c r="M68" s="145"/>
      <c r="N68" s="145"/>
      <c r="O68" s="145"/>
      <c r="P68" s="145"/>
      <c r="Q68" s="145"/>
      <c r="R68" s="145"/>
      <c r="S68" s="145"/>
      <c r="T68" s="145"/>
      <c r="U68" s="145"/>
    </row>
    <row r="69" spans="1:21" ht="30" customHeight="1" x14ac:dyDescent="0.25">
      <c r="A69" s="12"/>
      <c r="B69" s="145" t="s">
        <v>305</v>
      </c>
      <c r="C69" s="145"/>
      <c r="D69" s="145"/>
      <c r="E69" s="145"/>
      <c r="F69" s="145"/>
      <c r="G69" s="145"/>
      <c r="H69" s="145"/>
      <c r="I69" s="145"/>
      <c r="J69" s="145"/>
      <c r="K69" s="145"/>
      <c r="L69" s="145"/>
      <c r="M69" s="145"/>
      <c r="N69" s="145"/>
      <c r="O69" s="145"/>
      <c r="P69" s="145"/>
      <c r="Q69" s="145"/>
      <c r="R69" s="145"/>
      <c r="S69" s="145"/>
      <c r="T69" s="145"/>
      <c r="U69" s="145"/>
    </row>
    <row r="70" spans="1:21" x14ac:dyDescent="0.25">
      <c r="A70" s="12"/>
      <c r="B70" s="145"/>
      <c r="C70" s="145"/>
      <c r="D70" s="145"/>
      <c r="E70" s="145"/>
      <c r="F70" s="145"/>
      <c r="G70" s="145"/>
      <c r="H70" s="145"/>
      <c r="I70" s="145"/>
      <c r="J70" s="145"/>
      <c r="K70" s="145"/>
      <c r="L70" s="145"/>
      <c r="M70" s="145"/>
      <c r="N70" s="145"/>
      <c r="O70" s="145"/>
      <c r="P70" s="145"/>
      <c r="Q70" s="145"/>
      <c r="R70" s="145"/>
      <c r="S70" s="145"/>
      <c r="T70" s="145"/>
      <c r="U70" s="145"/>
    </row>
    <row r="71" spans="1:21" ht="15" customHeight="1" x14ac:dyDescent="0.25">
      <c r="A71" s="12"/>
      <c r="B71" s="145" t="s">
        <v>306</v>
      </c>
      <c r="C71" s="145"/>
      <c r="D71" s="145"/>
      <c r="E71" s="145"/>
      <c r="F71" s="145"/>
      <c r="G71" s="145"/>
      <c r="H71" s="145"/>
      <c r="I71" s="145"/>
      <c r="J71" s="145"/>
      <c r="K71" s="145"/>
      <c r="L71" s="145"/>
      <c r="M71" s="145"/>
      <c r="N71" s="145"/>
      <c r="O71" s="145"/>
      <c r="P71" s="145"/>
      <c r="Q71" s="145"/>
      <c r="R71" s="145"/>
      <c r="S71" s="145"/>
      <c r="T71" s="145"/>
      <c r="U71" s="145"/>
    </row>
    <row r="72" spans="1:21" x14ac:dyDescent="0.25">
      <c r="A72" s="12"/>
      <c r="B72" s="145"/>
      <c r="C72" s="145"/>
      <c r="D72" s="145"/>
      <c r="E72" s="145"/>
      <c r="F72" s="145"/>
      <c r="G72" s="145"/>
      <c r="H72" s="145"/>
      <c r="I72" s="145"/>
      <c r="J72" s="145"/>
      <c r="K72" s="145"/>
      <c r="L72" s="145"/>
      <c r="M72" s="145"/>
      <c r="N72" s="145"/>
      <c r="O72" s="145"/>
      <c r="P72" s="145"/>
      <c r="Q72" s="145"/>
      <c r="R72" s="145"/>
      <c r="S72" s="145"/>
      <c r="T72" s="145"/>
      <c r="U72" s="145"/>
    </row>
    <row r="73" spans="1:21" ht="15.75" thickBot="1" x14ac:dyDescent="0.3">
      <c r="A73" s="12"/>
      <c r="B73" s="17"/>
      <c r="C73" s="17"/>
      <c r="D73" s="71" t="s">
        <v>307</v>
      </c>
      <c r="E73" s="71"/>
      <c r="F73" s="71"/>
      <c r="G73" s="71"/>
      <c r="H73" s="71"/>
      <c r="I73" s="17"/>
      <c r="J73" s="71" t="s">
        <v>308</v>
      </c>
      <c r="K73" s="71"/>
      <c r="L73" s="71"/>
      <c r="M73" s="71"/>
      <c r="N73" s="71"/>
      <c r="O73" s="17"/>
    </row>
    <row r="74" spans="1:21" x14ac:dyDescent="0.25">
      <c r="A74" s="12"/>
      <c r="B74" s="17"/>
      <c r="C74" s="17"/>
      <c r="D74" s="141" t="s">
        <v>276</v>
      </c>
      <c r="E74" s="141"/>
      <c r="F74" s="139"/>
      <c r="G74" s="141" t="s">
        <v>275</v>
      </c>
      <c r="H74" s="141"/>
      <c r="I74" s="17"/>
      <c r="J74" s="141" t="s">
        <v>276</v>
      </c>
      <c r="K74" s="141"/>
      <c r="L74" s="139"/>
      <c r="M74" s="141" t="s">
        <v>275</v>
      </c>
      <c r="N74" s="141"/>
      <c r="O74" s="17"/>
    </row>
    <row r="75" spans="1:21" ht="15.75" thickBot="1" x14ac:dyDescent="0.3">
      <c r="A75" s="12"/>
      <c r="B75" s="19" t="s">
        <v>279</v>
      </c>
      <c r="C75" s="17"/>
      <c r="D75" s="71" t="s">
        <v>280</v>
      </c>
      <c r="E75" s="71"/>
      <c r="F75" s="17"/>
      <c r="G75" s="71" t="s">
        <v>309</v>
      </c>
      <c r="H75" s="71"/>
      <c r="I75" s="17"/>
      <c r="J75" s="71" t="s">
        <v>280</v>
      </c>
      <c r="K75" s="71"/>
      <c r="L75" s="17"/>
      <c r="M75" s="71" t="s">
        <v>309</v>
      </c>
      <c r="N75" s="71"/>
      <c r="O75" s="17"/>
    </row>
    <row r="76" spans="1:21" x14ac:dyDescent="0.25">
      <c r="A76" s="12"/>
      <c r="B76" s="21" t="s">
        <v>310</v>
      </c>
      <c r="C76" s="22"/>
      <c r="D76" s="21" t="s">
        <v>287</v>
      </c>
      <c r="E76" s="140">
        <v>2001</v>
      </c>
      <c r="F76" s="22"/>
      <c r="G76" s="21" t="s">
        <v>287</v>
      </c>
      <c r="H76" s="140">
        <v>2002</v>
      </c>
      <c r="I76" s="22"/>
      <c r="J76" s="21" t="s">
        <v>287</v>
      </c>
      <c r="K76" s="23">
        <v>221</v>
      </c>
      <c r="L76" s="22"/>
      <c r="M76" s="21" t="s">
        <v>287</v>
      </c>
      <c r="N76" s="23">
        <v>223</v>
      </c>
      <c r="O76" s="22"/>
    </row>
    <row r="77" spans="1:21" x14ac:dyDescent="0.25">
      <c r="A77" s="12"/>
      <c r="B77" s="26" t="s">
        <v>311</v>
      </c>
      <c r="C77" s="25"/>
      <c r="D77" s="26"/>
      <c r="E77" s="46">
        <v>75099</v>
      </c>
      <c r="F77" s="25"/>
      <c r="G77" s="26"/>
      <c r="H77" s="46">
        <v>74981</v>
      </c>
      <c r="I77" s="25"/>
      <c r="J77" s="26"/>
      <c r="K77" s="27">
        <v>712</v>
      </c>
      <c r="L77" s="25"/>
      <c r="M77" s="26"/>
      <c r="N77" s="27">
        <v>764</v>
      </c>
      <c r="O77" s="25"/>
    </row>
    <row r="78" spans="1:21" x14ac:dyDescent="0.25">
      <c r="A78" s="12"/>
      <c r="B78" s="44" t="s">
        <v>312</v>
      </c>
      <c r="C78" s="22"/>
      <c r="D78" s="44"/>
      <c r="E78" s="47">
        <v>11361</v>
      </c>
      <c r="F78" s="22"/>
      <c r="G78" s="44"/>
      <c r="H78" s="47">
        <v>11405</v>
      </c>
      <c r="I78" s="22"/>
      <c r="J78" s="44"/>
      <c r="K78" s="45">
        <v>403</v>
      </c>
      <c r="L78" s="22"/>
      <c r="M78" s="44"/>
      <c r="N78" s="45">
        <v>459</v>
      </c>
      <c r="O78" s="22"/>
    </row>
    <row r="79" spans="1:21" ht="15.75" thickBot="1" x14ac:dyDescent="0.3">
      <c r="A79" s="12"/>
      <c r="B79" s="26" t="s">
        <v>313</v>
      </c>
      <c r="C79" s="25"/>
      <c r="D79" s="63"/>
      <c r="E79" s="64">
        <v>146494</v>
      </c>
      <c r="F79" s="25"/>
      <c r="G79" s="63"/>
      <c r="H79" s="64">
        <v>147090</v>
      </c>
      <c r="I79" s="25"/>
      <c r="J79" s="63"/>
      <c r="K79" s="64">
        <v>3294</v>
      </c>
      <c r="L79" s="25"/>
      <c r="M79" s="63"/>
      <c r="N79" s="64">
        <v>3248</v>
      </c>
      <c r="O79" s="25"/>
    </row>
    <row r="80" spans="1:21" x14ac:dyDescent="0.25">
      <c r="A80" s="12"/>
      <c r="B80" s="44"/>
      <c r="C80" s="22"/>
      <c r="D80" s="21"/>
      <c r="E80" s="140">
        <v>234955</v>
      </c>
      <c r="F80" s="22"/>
      <c r="G80" s="21"/>
      <c r="H80" s="140">
        <v>235478</v>
      </c>
      <c r="I80" s="22"/>
      <c r="J80" s="21"/>
      <c r="K80" s="140">
        <v>4630</v>
      </c>
      <c r="L80" s="22"/>
      <c r="M80" s="21"/>
      <c r="N80" s="140">
        <v>4694</v>
      </c>
      <c r="O80" s="22"/>
    </row>
    <row r="81" spans="1:21" ht="15.75" thickBot="1" x14ac:dyDescent="0.3">
      <c r="A81" s="12"/>
      <c r="B81" s="26" t="s">
        <v>314</v>
      </c>
      <c r="C81" s="25"/>
      <c r="D81" s="63"/>
      <c r="E81" s="65">
        <v>624</v>
      </c>
      <c r="F81" s="25"/>
      <c r="G81" s="63"/>
      <c r="H81" s="65">
        <v>630</v>
      </c>
      <c r="I81" s="25"/>
      <c r="J81" s="63"/>
      <c r="K81" s="65" t="s">
        <v>288</v>
      </c>
      <c r="L81" s="25"/>
      <c r="M81" s="63"/>
      <c r="N81" s="65" t="s">
        <v>288</v>
      </c>
      <c r="O81" s="25"/>
    </row>
    <row r="82" spans="1:21" ht="15.75" thickBot="1" x14ac:dyDescent="0.3">
      <c r="A82" s="12"/>
      <c r="B82" s="28" t="s">
        <v>129</v>
      </c>
      <c r="C82" s="22"/>
      <c r="D82" s="66" t="s">
        <v>287</v>
      </c>
      <c r="E82" s="67">
        <v>235579</v>
      </c>
      <c r="F82" s="22"/>
      <c r="G82" s="66" t="s">
        <v>287</v>
      </c>
      <c r="H82" s="67">
        <v>236108</v>
      </c>
      <c r="I82" s="22"/>
      <c r="J82" s="66" t="s">
        <v>287</v>
      </c>
      <c r="K82" s="67">
        <v>4630</v>
      </c>
      <c r="L82" s="22"/>
      <c r="M82" s="66" t="s">
        <v>287</v>
      </c>
      <c r="N82" s="67">
        <v>4694</v>
      </c>
      <c r="O82" s="22"/>
    </row>
    <row r="83" spans="1:21" ht="15.75" thickTop="1" x14ac:dyDescent="0.25">
      <c r="A83" s="12"/>
      <c r="B83" s="145"/>
      <c r="C83" s="145"/>
      <c r="D83" s="145"/>
      <c r="E83" s="145"/>
      <c r="F83" s="145"/>
      <c r="G83" s="145"/>
      <c r="H83" s="145"/>
      <c r="I83" s="145"/>
      <c r="J83" s="145"/>
      <c r="K83" s="145"/>
      <c r="L83" s="145"/>
      <c r="M83" s="145"/>
      <c r="N83" s="145"/>
      <c r="O83" s="145"/>
      <c r="P83" s="145"/>
      <c r="Q83" s="145"/>
      <c r="R83" s="145"/>
      <c r="S83" s="145"/>
      <c r="T83" s="145"/>
      <c r="U83" s="145"/>
    </row>
    <row r="84" spans="1:21" ht="15" customHeight="1" x14ac:dyDescent="0.25">
      <c r="A84" s="12"/>
      <c r="B84" s="145" t="s">
        <v>315</v>
      </c>
      <c r="C84" s="145"/>
      <c r="D84" s="145"/>
      <c r="E84" s="145"/>
      <c r="F84" s="145"/>
      <c r="G84" s="145"/>
      <c r="H84" s="145"/>
      <c r="I84" s="145"/>
      <c r="J84" s="145"/>
      <c r="K84" s="145"/>
      <c r="L84" s="145"/>
      <c r="M84" s="145"/>
      <c r="N84" s="145"/>
      <c r="O84" s="145"/>
      <c r="P84" s="145"/>
      <c r="Q84" s="145"/>
      <c r="R84" s="145"/>
      <c r="S84" s="145"/>
      <c r="T84" s="145"/>
      <c r="U84" s="145"/>
    </row>
    <row r="85" spans="1:21" x14ac:dyDescent="0.25">
      <c r="A85" s="12"/>
      <c r="B85" s="145"/>
      <c r="C85" s="145"/>
      <c r="D85" s="145"/>
      <c r="E85" s="145"/>
      <c r="F85" s="145"/>
      <c r="G85" s="145"/>
      <c r="H85" s="145"/>
      <c r="I85" s="145"/>
      <c r="J85" s="145"/>
      <c r="K85" s="145"/>
      <c r="L85" s="145"/>
      <c r="M85" s="145"/>
      <c r="N85" s="145"/>
      <c r="O85" s="145"/>
      <c r="P85" s="145"/>
      <c r="Q85" s="145"/>
      <c r="R85" s="145"/>
      <c r="S85" s="145"/>
      <c r="T85" s="145"/>
      <c r="U85" s="145"/>
    </row>
    <row r="86" spans="1:21" ht="15" customHeight="1" x14ac:dyDescent="0.25">
      <c r="A86" s="12"/>
      <c r="B86" s="145" t="s">
        <v>316</v>
      </c>
      <c r="C86" s="145"/>
      <c r="D86" s="145"/>
      <c r="E86" s="145"/>
      <c r="F86" s="145"/>
      <c r="G86" s="145"/>
      <c r="H86" s="145"/>
      <c r="I86" s="145"/>
      <c r="J86" s="145"/>
      <c r="K86" s="145"/>
      <c r="L86" s="145"/>
      <c r="M86" s="145"/>
      <c r="N86" s="145"/>
      <c r="O86" s="145"/>
      <c r="P86" s="145"/>
      <c r="Q86" s="145"/>
      <c r="R86" s="145"/>
      <c r="S86" s="145"/>
      <c r="T86" s="145"/>
      <c r="U86" s="145"/>
    </row>
    <row r="87" spans="1:21" x14ac:dyDescent="0.25">
      <c r="A87" s="12"/>
      <c r="B87" s="145"/>
      <c r="C87" s="145"/>
      <c r="D87" s="145"/>
      <c r="E87" s="145"/>
      <c r="F87" s="145"/>
      <c r="G87" s="145"/>
      <c r="H87" s="145"/>
      <c r="I87" s="145"/>
      <c r="J87" s="145"/>
      <c r="K87" s="145"/>
      <c r="L87" s="145"/>
      <c r="M87" s="145"/>
      <c r="N87" s="145"/>
      <c r="O87" s="145"/>
      <c r="P87" s="145"/>
      <c r="Q87" s="145"/>
      <c r="R87" s="145"/>
      <c r="S87" s="145"/>
      <c r="T87" s="145"/>
      <c r="U87" s="145"/>
    </row>
    <row r="88" spans="1:21" ht="15.75" thickBot="1" x14ac:dyDescent="0.3">
      <c r="A88" s="12"/>
      <c r="B88" s="17"/>
      <c r="C88" s="17"/>
      <c r="D88" s="143" t="s">
        <v>299</v>
      </c>
      <c r="E88" s="143"/>
      <c r="F88" s="143"/>
      <c r="G88" s="143"/>
      <c r="H88" s="143"/>
      <c r="I88" s="17"/>
      <c r="J88" s="71" t="s">
        <v>304</v>
      </c>
      <c r="K88" s="71"/>
      <c r="L88" s="71"/>
      <c r="M88" s="71"/>
      <c r="N88" s="71"/>
      <c r="O88" s="17"/>
    </row>
    <row r="89" spans="1:21" x14ac:dyDescent="0.25">
      <c r="A89" s="12"/>
      <c r="B89" s="17"/>
      <c r="C89" s="17"/>
      <c r="D89" s="141" t="s">
        <v>276</v>
      </c>
      <c r="E89" s="141"/>
      <c r="F89" s="139"/>
      <c r="G89" s="141" t="s">
        <v>275</v>
      </c>
      <c r="H89" s="141"/>
      <c r="I89" s="17"/>
      <c r="J89" s="141" t="s">
        <v>276</v>
      </c>
      <c r="K89" s="141"/>
      <c r="L89" s="139"/>
      <c r="M89" s="141" t="s">
        <v>275</v>
      </c>
      <c r="N89" s="141"/>
      <c r="O89" s="17"/>
    </row>
    <row r="90" spans="1:21" ht="15.75" thickBot="1" x14ac:dyDescent="0.3">
      <c r="A90" s="12"/>
      <c r="B90" s="19" t="s">
        <v>279</v>
      </c>
      <c r="C90" s="17"/>
      <c r="D90" s="71" t="s">
        <v>280</v>
      </c>
      <c r="E90" s="71"/>
      <c r="F90" s="17"/>
      <c r="G90" s="71" t="s">
        <v>309</v>
      </c>
      <c r="H90" s="71"/>
      <c r="I90" s="17"/>
      <c r="J90" s="71" t="s">
        <v>280</v>
      </c>
      <c r="K90" s="71"/>
      <c r="L90" s="17"/>
      <c r="M90" s="71" t="s">
        <v>309</v>
      </c>
      <c r="N90" s="71"/>
      <c r="O90" s="17"/>
    </row>
    <row r="91" spans="1:21" ht="15.75" thickBot="1" x14ac:dyDescent="0.3">
      <c r="A91" s="12"/>
      <c r="B91" s="21" t="s">
        <v>317</v>
      </c>
      <c r="C91" s="22"/>
      <c r="D91" s="39" t="s">
        <v>287</v>
      </c>
      <c r="E91" s="40">
        <v>115162</v>
      </c>
      <c r="F91" s="22"/>
      <c r="G91" s="39" t="s">
        <v>287</v>
      </c>
      <c r="H91" s="40">
        <v>115458</v>
      </c>
      <c r="I91" s="22"/>
      <c r="J91" s="66" t="s">
        <v>287</v>
      </c>
      <c r="K91" s="67">
        <v>101070</v>
      </c>
      <c r="L91" s="22"/>
      <c r="M91" s="66" t="s">
        <v>287</v>
      </c>
      <c r="N91" s="67">
        <v>100507</v>
      </c>
      <c r="O91" s="22"/>
    </row>
    <row r="92" spans="1:21" ht="15.75" thickTop="1" x14ac:dyDescent="0.25">
      <c r="A92" s="12"/>
      <c r="B92" s="145"/>
      <c r="C92" s="145"/>
      <c r="D92" s="145"/>
      <c r="E92" s="145"/>
      <c r="F92" s="145"/>
      <c r="G92" s="145"/>
      <c r="H92" s="145"/>
      <c r="I92" s="145"/>
      <c r="J92" s="145"/>
      <c r="K92" s="145"/>
      <c r="L92" s="145"/>
      <c r="M92" s="145"/>
      <c r="N92" s="145"/>
      <c r="O92" s="145"/>
      <c r="P92" s="145"/>
      <c r="Q92" s="145"/>
      <c r="R92" s="145"/>
      <c r="S92" s="145"/>
      <c r="T92" s="145"/>
      <c r="U92" s="145"/>
    </row>
    <row r="93" spans="1:21" ht="15" customHeight="1" x14ac:dyDescent="0.25">
      <c r="A93" s="12"/>
      <c r="B93" s="145" t="s">
        <v>318</v>
      </c>
      <c r="C93" s="145"/>
      <c r="D93" s="145"/>
      <c r="E93" s="145"/>
      <c r="F93" s="145"/>
      <c r="G93" s="145"/>
      <c r="H93" s="145"/>
      <c r="I93" s="145"/>
      <c r="J93" s="145"/>
      <c r="K93" s="145"/>
      <c r="L93" s="145"/>
      <c r="M93" s="145"/>
      <c r="N93" s="145"/>
      <c r="O93" s="145"/>
      <c r="P93" s="145"/>
      <c r="Q93" s="145"/>
      <c r="R93" s="145"/>
      <c r="S93" s="145"/>
      <c r="T93" s="145"/>
      <c r="U93" s="145"/>
    </row>
    <row r="94" spans="1:21" x14ac:dyDescent="0.25">
      <c r="A94" s="12"/>
      <c r="B94" s="145"/>
      <c r="C94" s="145"/>
      <c r="D94" s="145"/>
      <c r="E94" s="145"/>
      <c r="F94" s="145"/>
      <c r="G94" s="145"/>
      <c r="H94" s="145"/>
      <c r="I94" s="145"/>
      <c r="J94" s="145"/>
      <c r="K94" s="145"/>
      <c r="L94" s="145"/>
      <c r="M94" s="145"/>
      <c r="N94" s="145"/>
      <c r="O94" s="145"/>
      <c r="P94" s="145"/>
      <c r="Q94" s="145"/>
      <c r="R94" s="145"/>
      <c r="S94" s="145"/>
      <c r="T94" s="145"/>
      <c r="U94" s="145"/>
    </row>
    <row r="95" spans="1:21" ht="15" customHeight="1" x14ac:dyDescent="0.25">
      <c r="A95" s="12"/>
      <c r="B95" s="145" t="s">
        <v>319</v>
      </c>
      <c r="C95" s="145"/>
      <c r="D95" s="145"/>
      <c r="E95" s="145"/>
      <c r="F95" s="145"/>
      <c r="G95" s="145"/>
      <c r="H95" s="145"/>
      <c r="I95" s="145"/>
      <c r="J95" s="145"/>
      <c r="K95" s="145"/>
      <c r="L95" s="145"/>
      <c r="M95" s="145"/>
      <c r="N95" s="145"/>
      <c r="O95" s="145"/>
      <c r="P95" s="145"/>
      <c r="Q95" s="145"/>
      <c r="R95" s="145"/>
      <c r="S95" s="145"/>
      <c r="T95" s="145"/>
      <c r="U95" s="145"/>
    </row>
    <row r="96" spans="1:21" x14ac:dyDescent="0.25">
      <c r="A96" s="12"/>
      <c r="B96" s="4"/>
    </row>
  </sheetData>
  <mergeCells count="94">
    <mergeCell ref="B92:U92"/>
    <mergeCell ref="B93:U93"/>
    <mergeCell ref="B94:U94"/>
    <mergeCell ref="B95:U95"/>
    <mergeCell ref="B68:U68"/>
    <mergeCell ref="B69:U69"/>
    <mergeCell ref="B70:U70"/>
    <mergeCell ref="B71:U71"/>
    <mergeCell ref="B72:U72"/>
    <mergeCell ref="B83:U83"/>
    <mergeCell ref="A1:A2"/>
    <mergeCell ref="B1:U1"/>
    <mergeCell ref="B2:U2"/>
    <mergeCell ref="B3:U3"/>
    <mergeCell ref="A4:A96"/>
    <mergeCell ref="B4:U4"/>
    <mergeCell ref="B5:U5"/>
    <mergeCell ref="B6:U6"/>
    <mergeCell ref="B7:U7"/>
    <mergeCell ref="B36:U36"/>
    <mergeCell ref="D89:E89"/>
    <mergeCell ref="G89:H89"/>
    <mergeCell ref="J89:K89"/>
    <mergeCell ref="M89:N89"/>
    <mergeCell ref="D90:E90"/>
    <mergeCell ref="G90:H90"/>
    <mergeCell ref="J90:K90"/>
    <mergeCell ref="M90:N90"/>
    <mergeCell ref="D75:E75"/>
    <mergeCell ref="G75:H75"/>
    <mergeCell ref="J75:K75"/>
    <mergeCell ref="M75:N75"/>
    <mergeCell ref="D88:H88"/>
    <mergeCell ref="J88:N88"/>
    <mergeCell ref="B84:U84"/>
    <mergeCell ref="B85:U85"/>
    <mergeCell ref="B86:U86"/>
    <mergeCell ref="B87:U87"/>
    <mergeCell ref="D73:H73"/>
    <mergeCell ref="J73:N73"/>
    <mergeCell ref="D74:E74"/>
    <mergeCell ref="G74:H74"/>
    <mergeCell ref="J74:K74"/>
    <mergeCell ref="M74:N74"/>
    <mergeCell ref="D57:E57"/>
    <mergeCell ref="G57:H57"/>
    <mergeCell ref="J57:K57"/>
    <mergeCell ref="M57:N57"/>
    <mergeCell ref="P57:Q57"/>
    <mergeCell ref="S57:T57"/>
    <mergeCell ref="D56:E56"/>
    <mergeCell ref="G56:H56"/>
    <mergeCell ref="J56:K56"/>
    <mergeCell ref="M56:N56"/>
    <mergeCell ref="P56:Q56"/>
    <mergeCell ref="S56:T56"/>
    <mergeCell ref="D54:H54"/>
    <mergeCell ref="J54:N54"/>
    <mergeCell ref="P54:T54"/>
    <mergeCell ref="D55:H55"/>
    <mergeCell ref="J55:N55"/>
    <mergeCell ref="P55:T55"/>
    <mergeCell ref="D42:E42"/>
    <mergeCell ref="G42:H42"/>
    <mergeCell ref="J42:K42"/>
    <mergeCell ref="M42:N42"/>
    <mergeCell ref="P42:Q42"/>
    <mergeCell ref="S42:T42"/>
    <mergeCell ref="P39:T39"/>
    <mergeCell ref="D40:H40"/>
    <mergeCell ref="J40:N40"/>
    <mergeCell ref="P40:T40"/>
    <mergeCell ref="D41:E41"/>
    <mergeCell ref="G41:H41"/>
    <mergeCell ref="J41:K41"/>
    <mergeCell ref="M41:N41"/>
    <mergeCell ref="P41:Q41"/>
    <mergeCell ref="S41:T41"/>
    <mergeCell ref="D10:E10"/>
    <mergeCell ref="G10:H10"/>
    <mergeCell ref="J10:K10"/>
    <mergeCell ref="M10:N10"/>
    <mergeCell ref="D39:H39"/>
    <mergeCell ref="J39:N39"/>
    <mergeCell ref="B37:U37"/>
    <mergeCell ref="B38:U38"/>
    <mergeCell ref="D8:E8"/>
    <mergeCell ref="G8:H8"/>
    <mergeCell ref="J8:K8"/>
    <mergeCell ref="M8:N8"/>
    <mergeCell ref="D9:E9"/>
    <mergeCell ref="G9:H9"/>
    <mergeCell ref="J9:K9"/>
    <mergeCell ref="M9:N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1326</v>
      </c>
      <c r="B1" s="8" t="s">
        <v>2</v>
      </c>
      <c r="C1" s="8" t="s">
        <v>30</v>
      </c>
    </row>
    <row r="2" spans="1:3" ht="30" x14ac:dyDescent="0.25">
      <c r="A2" s="1" t="s">
        <v>29</v>
      </c>
      <c r="B2" s="8"/>
      <c r="C2" s="8"/>
    </row>
    <row r="3" spans="1:3" ht="45" x14ac:dyDescent="0.25">
      <c r="A3" s="3" t="s">
        <v>1327</v>
      </c>
      <c r="B3" s="4"/>
      <c r="C3" s="4"/>
    </row>
    <row r="4" spans="1:3" x14ac:dyDescent="0.25">
      <c r="A4" s="2" t="s">
        <v>1328</v>
      </c>
      <c r="B4" s="7">
        <v>112511</v>
      </c>
      <c r="C4" s="7">
        <v>72370</v>
      </c>
    </row>
    <row r="5" spans="1:3" x14ac:dyDescent="0.25">
      <c r="A5" s="2" t="s">
        <v>1329</v>
      </c>
      <c r="B5" s="5">
        <v>120510</v>
      </c>
      <c r="C5" s="5">
        <v>81341</v>
      </c>
    </row>
    <row r="6" spans="1:3" x14ac:dyDescent="0.25">
      <c r="A6" s="2" t="s">
        <v>1330</v>
      </c>
      <c r="B6" s="5">
        <v>736763</v>
      </c>
      <c r="C6" s="5">
        <v>717129</v>
      </c>
    </row>
    <row r="7" spans="1:3" x14ac:dyDescent="0.25">
      <c r="A7" s="2" t="s">
        <v>1331</v>
      </c>
      <c r="B7" s="5">
        <v>1075674</v>
      </c>
      <c r="C7" s="5">
        <v>1028957</v>
      </c>
    </row>
    <row r="8" spans="1:3" x14ac:dyDescent="0.25">
      <c r="A8" s="2" t="s">
        <v>1332</v>
      </c>
      <c r="B8" s="401">
        <v>0.1527</v>
      </c>
      <c r="C8" s="401">
        <v>0.1009</v>
      </c>
    </row>
    <row r="9" spans="1:3" x14ac:dyDescent="0.25">
      <c r="A9" s="2" t="s">
        <v>1333</v>
      </c>
      <c r="B9" s="401">
        <v>0.1636</v>
      </c>
      <c r="C9" s="401">
        <v>0.1134</v>
      </c>
    </row>
    <row r="10" spans="1:3" x14ac:dyDescent="0.25">
      <c r="A10" s="2" t="s">
        <v>1334</v>
      </c>
      <c r="B10" s="401">
        <v>0.1046</v>
      </c>
      <c r="C10" s="401">
        <v>7.0300000000000001E-2</v>
      </c>
    </row>
    <row r="11" spans="1:3" x14ac:dyDescent="0.25">
      <c r="A11" s="2" t="s">
        <v>967</v>
      </c>
      <c r="B11" s="4"/>
      <c r="C11" s="4"/>
    </row>
    <row r="12" spans="1:3" ht="45" x14ac:dyDescent="0.25">
      <c r="A12" s="3" t="s">
        <v>1327</v>
      </c>
      <c r="B12" s="4"/>
      <c r="C12" s="4"/>
    </row>
    <row r="13" spans="1:3" x14ac:dyDescent="0.25">
      <c r="A13" s="2" t="s">
        <v>1328</v>
      </c>
      <c r="B13" s="5">
        <v>51637</v>
      </c>
      <c r="C13" s="5">
        <v>28395</v>
      </c>
    </row>
    <row r="14" spans="1:3" x14ac:dyDescent="0.25">
      <c r="A14" s="2" t="s">
        <v>1329</v>
      </c>
      <c r="B14" s="5">
        <v>55910</v>
      </c>
      <c r="C14" s="5">
        <v>33554</v>
      </c>
    </row>
    <row r="15" spans="1:3" x14ac:dyDescent="0.25">
      <c r="A15" s="2" t="s">
        <v>1330</v>
      </c>
      <c r="B15" s="5">
        <v>394788</v>
      </c>
      <c r="C15" s="5">
        <v>410547</v>
      </c>
    </row>
    <row r="16" spans="1:3" x14ac:dyDescent="0.25">
      <c r="A16" s="2" t="s">
        <v>1331</v>
      </c>
      <c r="B16" s="5">
        <v>579781</v>
      </c>
      <c r="C16" s="5">
        <v>569689</v>
      </c>
    </row>
    <row r="17" spans="1:3" x14ac:dyDescent="0.25">
      <c r="A17" s="2" t="s">
        <v>1332</v>
      </c>
      <c r="B17" s="401">
        <v>0.1308</v>
      </c>
      <c r="C17" s="401">
        <v>6.9199999999999998E-2</v>
      </c>
    </row>
    <row r="18" spans="1:3" x14ac:dyDescent="0.25">
      <c r="A18" s="2" t="s">
        <v>1333</v>
      </c>
      <c r="B18" s="401">
        <v>0.1416</v>
      </c>
      <c r="C18" s="401">
        <v>8.1699999999999995E-2</v>
      </c>
    </row>
    <row r="19" spans="1:3" x14ac:dyDescent="0.25">
      <c r="A19" s="2" t="s">
        <v>1334</v>
      </c>
      <c r="B19" s="401">
        <v>8.9099999999999999E-2</v>
      </c>
      <c r="C19" s="401">
        <v>4.9799999999999997E-2</v>
      </c>
    </row>
    <row r="20" spans="1:3" x14ac:dyDescent="0.25">
      <c r="A20" s="2" t="s">
        <v>1335</v>
      </c>
      <c r="B20" s="4"/>
      <c r="C20" s="4"/>
    </row>
    <row r="21" spans="1:3" ht="45" x14ac:dyDescent="0.25">
      <c r="A21" s="3" t="s">
        <v>1327</v>
      </c>
      <c r="B21" s="4"/>
      <c r="C21" s="4"/>
    </row>
    <row r="22" spans="1:3" x14ac:dyDescent="0.25">
      <c r="A22" s="2" t="s">
        <v>1328</v>
      </c>
      <c r="B22" s="5">
        <v>44869</v>
      </c>
      <c r="C22" s="5">
        <v>42186</v>
      </c>
    </row>
    <row r="23" spans="1:3" x14ac:dyDescent="0.25">
      <c r="A23" s="2" t="s">
        <v>1329</v>
      </c>
      <c r="B23" s="5">
        <v>48594</v>
      </c>
      <c r="C23" s="5">
        <v>45998</v>
      </c>
    </row>
    <row r="24" spans="1:3" x14ac:dyDescent="0.25">
      <c r="A24" s="2" t="s">
        <v>1330</v>
      </c>
      <c r="B24" s="5">
        <v>331089</v>
      </c>
      <c r="C24" s="5">
        <v>305278</v>
      </c>
    </row>
    <row r="25" spans="1:3" x14ac:dyDescent="0.25">
      <c r="A25" s="2" t="s">
        <v>1331</v>
      </c>
      <c r="B25" s="7">
        <v>485042</v>
      </c>
      <c r="C25" s="7">
        <v>460747</v>
      </c>
    </row>
    <row r="26" spans="1:3" x14ac:dyDescent="0.25">
      <c r="A26" s="2" t="s">
        <v>1332</v>
      </c>
      <c r="B26" s="401">
        <v>0.13550000000000001</v>
      </c>
      <c r="C26" s="401">
        <v>0.13819999999999999</v>
      </c>
    </row>
    <row r="27" spans="1:3" x14ac:dyDescent="0.25">
      <c r="A27" s="2" t="s">
        <v>1333</v>
      </c>
      <c r="B27" s="401">
        <v>0.14680000000000001</v>
      </c>
      <c r="C27" s="401">
        <v>0.1507</v>
      </c>
    </row>
    <row r="28" spans="1:3" x14ac:dyDescent="0.25">
      <c r="A28" s="2" t="s">
        <v>1334</v>
      </c>
      <c r="B28" s="401">
        <v>9.2499999999999999E-2</v>
      </c>
      <c r="C28" s="401">
        <v>9.1600000000000001E-2</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1336</v>
      </c>
      <c r="B1" s="1" t="s">
        <v>1</v>
      </c>
    </row>
    <row r="2" spans="1:2" x14ac:dyDescent="0.25">
      <c r="A2" s="8"/>
      <c r="B2" s="1" t="s">
        <v>2</v>
      </c>
    </row>
    <row r="3" spans="1:2" ht="45" x14ac:dyDescent="0.25">
      <c r="A3" s="3" t="s">
        <v>1327</v>
      </c>
      <c r="B3" s="4"/>
    </row>
    <row r="4" spans="1:2" ht="30" x14ac:dyDescent="0.25">
      <c r="A4" s="2" t="s">
        <v>1337</v>
      </c>
      <c r="B4" s="401">
        <v>0.1</v>
      </c>
    </row>
    <row r="5" spans="1:2" ht="45" x14ac:dyDescent="0.25">
      <c r="A5" s="2" t="s">
        <v>1338</v>
      </c>
      <c r="B5" s="7">
        <v>4500000</v>
      </c>
    </row>
    <row r="6" spans="1:2" ht="30" x14ac:dyDescent="0.25">
      <c r="A6" s="2" t="s">
        <v>949</v>
      </c>
      <c r="B6" s="401">
        <v>0.08</v>
      </c>
    </row>
    <row r="7" spans="1:2" x14ac:dyDescent="0.25">
      <c r="A7" s="2" t="s">
        <v>947</v>
      </c>
      <c r="B7" s="401">
        <v>0.12</v>
      </c>
    </row>
    <row r="8" spans="1:2" ht="45" x14ac:dyDescent="0.25">
      <c r="A8" s="2" t="s">
        <v>1339</v>
      </c>
      <c r="B8" s="401">
        <v>0.04</v>
      </c>
    </row>
    <row r="9" spans="1:2" ht="30" x14ac:dyDescent="0.25">
      <c r="A9" s="2" t="s">
        <v>1340</v>
      </c>
      <c r="B9" s="401">
        <v>0.08</v>
      </c>
    </row>
    <row r="10" spans="1:2" ht="30" x14ac:dyDescent="0.25">
      <c r="A10" s="2" t="s">
        <v>1341</v>
      </c>
      <c r="B10" s="401">
        <v>0.04</v>
      </c>
    </row>
    <row r="11" spans="1:2" ht="45" x14ac:dyDescent="0.25">
      <c r="A11" s="2" t="s">
        <v>1342</v>
      </c>
      <c r="B11" s="401">
        <v>0.06</v>
      </c>
    </row>
    <row r="12" spans="1:2" ht="30" x14ac:dyDescent="0.25">
      <c r="A12" s="2" t="s">
        <v>1343</v>
      </c>
      <c r="B12" s="401">
        <v>0.05</v>
      </c>
    </row>
    <row r="13" spans="1:2" x14ac:dyDescent="0.25">
      <c r="A13" s="2" t="s">
        <v>1344</v>
      </c>
      <c r="B13" s="7">
        <v>200000</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1345</v>
      </c>
      <c r="B1" s="8" t="s">
        <v>1</v>
      </c>
      <c r="C1" s="8"/>
    </row>
    <row r="2" spans="1:3" ht="30" x14ac:dyDescent="0.25">
      <c r="A2" s="1" t="s">
        <v>29</v>
      </c>
      <c r="B2" s="1" t="s">
        <v>2</v>
      </c>
      <c r="C2" s="1" t="s">
        <v>30</v>
      </c>
    </row>
    <row r="3" spans="1:3" ht="30" x14ac:dyDescent="0.25">
      <c r="A3" s="3" t="s">
        <v>1346</v>
      </c>
      <c r="B3" s="4"/>
      <c r="C3" s="4"/>
    </row>
    <row r="4" spans="1:3" ht="30" x14ac:dyDescent="0.25">
      <c r="A4" s="2" t="s">
        <v>1347</v>
      </c>
      <c r="B4" s="7">
        <v>-437</v>
      </c>
      <c r="C4" s="7">
        <v>708</v>
      </c>
    </row>
    <row r="5" spans="1:3" x14ac:dyDescent="0.25">
      <c r="A5" s="2" t="s">
        <v>671</v>
      </c>
      <c r="B5" s="4">
        <v>767</v>
      </c>
      <c r="C5" s="5">
        <v>-1379</v>
      </c>
    </row>
    <row r="6" spans="1:3" ht="30" x14ac:dyDescent="0.25">
      <c r="A6" s="2" t="s">
        <v>672</v>
      </c>
      <c r="B6" s="4">
        <v>-14</v>
      </c>
      <c r="C6" s="4">
        <v>234</v>
      </c>
    </row>
    <row r="7" spans="1:3" ht="30" x14ac:dyDescent="0.25">
      <c r="A7" s="2" t="s">
        <v>1348</v>
      </c>
      <c r="B7" s="4">
        <v>316</v>
      </c>
      <c r="C7" s="4">
        <v>-437</v>
      </c>
    </row>
    <row r="8" spans="1:3" ht="45" x14ac:dyDescent="0.25">
      <c r="A8" s="2" t="s">
        <v>1349</v>
      </c>
      <c r="B8" s="4"/>
      <c r="C8" s="4"/>
    </row>
    <row r="9" spans="1:3" ht="30" x14ac:dyDescent="0.25">
      <c r="A9" s="3" t="s">
        <v>1346</v>
      </c>
      <c r="B9" s="4"/>
      <c r="C9" s="4"/>
    </row>
    <row r="10" spans="1:3" ht="30" x14ac:dyDescent="0.25">
      <c r="A10" s="2" t="s">
        <v>1347</v>
      </c>
      <c r="B10" s="4">
        <v>-437</v>
      </c>
      <c r="C10" s="5">
        <v>1894</v>
      </c>
    </row>
    <row r="11" spans="1:3" x14ac:dyDescent="0.25">
      <c r="A11" s="2" t="s">
        <v>671</v>
      </c>
      <c r="B11" s="4">
        <v>767</v>
      </c>
      <c r="C11" s="5">
        <v>-1786</v>
      </c>
    </row>
    <row r="12" spans="1:3" ht="30" x14ac:dyDescent="0.25">
      <c r="A12" s="2" t="s">
        <v>672</v>
      </c>
      <c r="B12" s="4">
        <v>-14</v>
      </c>
      <c r="C12" s="4">
        <v>-545</v>
      </c>
    </row>
    <row r="13" spans="1:3" ht="30" x14ac:dyDescent="0.25">
      <c r="A13" s="2" t="s">
        <v>1348</v>
      </c>
      <c r="B13" s="4">
        <v>316</v>
      </c>
      <c r="C13" s="4">
        <v>-437</v>
      </c>
    </row>
    <row r="14" spans="1:3" ht="45" x14ac:dyDescent="0.25">
      <c r="A14" s="2" t="s">
        <v>1350</v>
      </c>
      <c r="B14" s="4"/>
      <c r="C14" s="4"/>
    </row>
    <row r="15" spans="1:3" ht="30" x14ac:dyDescent="0.25">
      <c r="A15" s="3" t="s">
        <v>1346</v>
      </c>
      <c r="B15" s="4"/>
      <c r="C15" s="4"/>
    </row>
    <row r="16" spans="1:3" ht="30" x14ac:dyDescent="0.25">
      <c r="A16" s="2" t="s">
        <v>1347</v>
      </c>
      <c r="B16" s="4">
        <v>0</v>
      </c>
      <c r="C16" s="5">
        <v>-1186</v>
      </c>
    </row>
    <row r="17" spans="1:3" x14ac:dyDescent="0.25">
      <c r="A17" s="2" t="s">
        <v>671</v>
      </c>
      <c r="B17" s="4">
        <v>0</v>
      </c>
      <c r="C17" s="4">
        <v>407</v>
      </c>
    </row>
    <row r="18" spans="1:3" ht="30" x14ac:dyDescent="0.25">
      <c r="A18" s="2" t="s">
        <v>672</v>
      </c>
      <c r="B18" s="4">
        <v>0</v>
      </c>
      <c r="C18" s="4">
        <v>779</v>
      </c>
    </row>
    <row r="19" spans="1:3" ht="30" x14ac:dyDescent="0.25">
      <c r="A19" s="2" t="s">
        <v>1348</v>
      </c>
      <c r="B19" s="7">
        <v>0</v>
      </c>
      <c r="C19" s="7">
        <v>0</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1351</v>
      </c>
      <c r="B1" s="8" t="s">
        <v>1</v>
      </c>
      <c r="C1" s="8"/>
      <c r="D1" s="8"/>
    </row>
    <row r="2" spans="1:4" ht="30" x14ac:dyDescent="0.25">
      <c r="A2" s="1" t="s">
        <v>29</v>
      </c>
      <c r="B2" s="1" t="s">
        <v>2</v>
      </c>
      <c r="C2" s="1" t="s">
        <v>30</v>
      </c>
      <c r="D2" s="1" t="s">
        <v>71</v>
      </c>
    </row>
    <row r="3" spans="1:4" ht="45" x14ac:dyDescent="0.25">
      <c r="A3" s="3" t="s">
        <v>1352</v>
      </c>
      <c r="B3" s="4"/>
      <c r="C3" s="4"/>
      <c r="D3" s="4"/>
    </row>
    <row r="4" spans="1:4" ht="45" x14ac:dyDescent="0.25">
      <c r="A4" s="2" t="s">
        <v>1353</v>
      </c>
      <c r="B4" s="7">
        <v>-14</v>
      </c>
      <c r="C4" s="7">
        <v>234</v>
      </c>
      <c r="D4" s="4"/>
    </row>
    <row r="5" spans="1:4" ht="45" x14ac:dyDescent="0.25">
      <c r="A5" s="2" t="s">
        <v>1354</v>
      </c>
      <c r="B5" s="4"/>
      <c r="C5" s="4"/>
      <c r="D5" s="4"/>
    </row>
    <row r="6" spans="1:4" ht="45" x14ac:dyDescent="0.25">
      <c r="A6" s="3" t="s">
        <v>1352</v>
      </c>
      <c r="B6" s="4"/>
      <c r="C6" s="4"/>
      <c r="D6" s="4"/>
    </row>
    <row r="7" spans="1:4" x14ac:dyDescent="0.25">
      <c r="A7" s="2" t="s">
        <v>1355</v>
      </c>
      <c r="B7" s="4">
        <v>14</v>
      </c>
      <c r="C7" s="4">
        <v>545</v>
      </c>
      <c r="D7" s="4">
        <v>166</v>
      </c>
    </row>
    <row r="8" spans="1:4" ht="45" x14ac:dyDescent="0.25">
      <c r="A8" s="2" t="s">
        <v>1353</v>
      </c>
      <c r="B8" s="7">
        <v>14</v>
      </c>
      <c r="C8" s="7">
        <v>545</v>
      </c>
      <c r="D8" s="7">
        <v>166</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1356</v>
      </c>
      <c r="B1" s="1" t="s">
        <v>1</v>
      </c>
      <c r="C1" s="1"/>
    </row>
    <row r="2" spans="1:3" x14ac:dyDescent="0.25">
      <c r="A2" s="1" t="s">
        <v>1221</v>
      </c>
      <c r="B2" s="1" t="s">
        <v>2</v>
      </c>
      <c r="C2" s="1" t="s">
        <v>30</v>
      </c>
    </row>
    <row r="3" spans="1:3" x14ac:dyDescent="0.25">
      <c r="A3" s="3" t="s">
        <v>1357</v>
      </c>
      <c r="B3" s="4"/>
      <c r="C3" s="4"/>
    </row>
    <row r="4" spans="1:3" x14ac:dyDescent="0.25">
      <c r="A4" s="2" t="s">
        <v>1358</v>
      </c>
      <c r="B4" s="9">
        <v>15.5</v>
      </c>
      <c r="C4" s="9">
        <v>15.5</v>
      </c>
    </row>
    <row r="5" spans="1:3" ht="45" x14ac:dyDescent="0.25">
      <c r="A5" s="2" t="s">
        <v>1359</v>
      </c>
      <c r="B5" s="9">
        <v>70.900000000000006</v>
      </c>
      <c r="C5" s="9">
        <v>46.9</v>
      </c>
    </row>
    <row r="6" spans="1:3" ht="30" x14ac:dyDescent="0.25">
      <c r="A6" s="2" t="s">
        <v>1360</v>
      </c>
      <c r="B6" s="401">
        <v>8.9999999999999998E-4</v>
      </c>
      <c r="C6" s="4"/>
    </row>
    <row r="7" spans="1:3" ht="30" x14ac:dyDescent="0.25">
      <c r="A7" s="2" t="s">
        <v>1361</v>
      </c>
      <c r="B7" s="4" t="s">
        <v>1362</v>
      </c>
      <c r="C7" s="4"/>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1363</v>
      </c>
      <c r="B1" s="8" t="s">
        <v>2</v>
      </c>
      <c r="C1" s="8" t="s">
        <v>30</v>
      </c>
    </row>
    <row r="2" spans="1:3" ht="30" x14ac:dyDescent="0.25">
      <c r="A2" s="1" t="s">
        <v>29</v>
      </c>
      <c r="B2" s="8"/>
      <c r="C2" s="8"/>
    </row>
    <row r="3" spans="1:3" x14ac:dyDescent="0.25">
      <c r="A3" s="3" t="s">
        <v>117</v>
      </c>
      <c r="B3" s="4"/>
      <c r="C3" s="4"/>
    </row>
    <row r="4" spans="1:3" ht="30" x14ac:dyDescent="0.25">
      <c r="A4" s="2" t="s">
        <v>1364</v>
      </c>
      <c r="B4" s="7">
        <v>236108</v>
      </c>
      <c r="C4" s="7">
        <v>147101</v>
      </c>
    </row>
    <row r="5" spans="1:3" x14ac:dyDescent="0.25">
      <c r="A5" s="2" t="s">
        <v>1365</v>
      </c>
      <c r="B5" s="4"/>
      <c r="C5" s="4"/>
    </row>
    <row r="6" spans="1:3" x14ac:dyDescent="0.25">
      <c r="A6" s="3" t="s">
        <v>117</v>
      </c>
      <c r="B6" s="4"/>
      <c r="C6" s="4"/>
    </row>
    <row r="7" spans="1:3" ht="30" x14ac:dyDescent="0.25">
      <c r="A7" s="2" t="s">
        <v>1364</v>
      </c>
      <c r="B7" s="5">
        <v>5215</v>
      </c>
      <c r="C7" s="5">
        <v>5343</v>
      </c>
    </row>
    <row r="8" spans="1:3" x14ac:dyDescent="0.25">
      <c r="A8" s="2" t="s">
        <v>1366</v>
      </c>
      <c r="B8" s="4"/>
      <c r="C8" s="4"/>
    </row>
    <row r="9" spans="1:3" x14ac:dyDescent="0.25">
      <c r="A9" s="3" t="s">
        <v>117</v>
      </c>
      <c r="B9" s="4"/>
      <c r="C9" s="4"/>
    </row>
    <row r="10" spans="1:3" ht="30" x14ac:dyDescent="0.25">
      <c r="A10" s="2" t="s">
        <v>1364</v>
      </c>
      <c r="B10" s="5">
        <v>230893</v>
      </c>
      <c r="C10" s="5">
        <v>141758</v>
      </c>
    </row>
    <row r="11" spans="1:3" x14ac:dyDescent="0.25">
      <c r="A11" s="2" t="s">
        <v>1367</v>
      </c>
      <c r="B11" s="4"/>
      <c r="C11" s="4"/>
    </row>
    <row r="12" spans="1:3" x14ac:dyDescent="0.25">
      <c r="A12" s="3" t="s">
        <v>117</v>
      </c>
      <c r="B12" s="4"/>
      <c r="C12" s="4"/>
    </row>
    <row r="13" spans="1:3" ht="30" x14ac:dyDescent="0.25">
      <c r="A13" s="2" t="s">
        <v>1364</v>
      </c>
      <c r="B13" s="4">
        <v>0</v>
      </c>
      <c r="C13" s="4">
        <v>0</v>
      </c>
    </row>
    <row r="14" spans="1:3" x14ac:dyDescent="0.25">
      <c r="A14" s="2" t="s">
        <v>986</v>
      </c>
      <c r="B14" s="4"/>
      <c r="C14" s="4"/>
    </row>
    <row r="15" spans="1:3" x14ac:dyDescent="0.25">
      <c r="A15" s="3" t="s">
        <v>117</v>
      </c>
      <c r="B15" s="4"/>
      <c r="C15" s="4"/>
    </row>
    <row r="16" spans="1:3" ht="30" x14ac:dyDescent="0.25">
      <c r="A16" s="2" t="s">
        <v>1364</v>
      </c>
      <c r="B16" s="5">
        <v>5215</v>
      </c>
      <c r="C16" s="5">
        <v>5343</v>
      </c>
    </row>
    <row r="17" spans="1:3" ht="30" x14ac:dyDescent="0.25">
      <c r="A17" s="2" t="s">
        <v>1368</v>
      </c>
      <c r="B17" s="4"/>
      <c r="C17" s="4"/>
    </row>
    <row r="18" spans="1:3" x14ac:dyDescent="0.25">
      <c r="A18" s="3" t="s">
        <v>117</v>
      </c>
      <c r="B18" s="4"/>
      <c r="C18" s="4"/>
    </row>
    <row r="19" spans="1:3" ht="30" x14ac:dyDescent="0.25">
      <c r="A19" s="2" t="s">
        <v>1364</v>
      </c>
      <c r="B19" s="5">
        <v>5215</v>
      </c>
      <c r="C19" s="5">
        <v>5343</v>
      </c>
    </row>
    <row r="20" spans="1:3" ht="30" x14ac:dyDescent="0.25">
      <c r="A20" s="2" t="s">
        <v>1369</v>
      </c>
      <c r="B20" s="4"/>
      <c r="C20" s="4"/>
    </row>
    <row r="21" spans="1:3" x14ac:dyDescent="0.25">
      <c r="A21" s="3" t="s">
        <v>117</v>
      </c>
      <c r="B21" s="4"/>
      <c r="C21" s="4"/>
    </row>
    <row r="22" spans="1:3" ht="30" x14ac:dyDescent="0.25">
      <c r="A22" s="2" t="s">
        <v>1364</v>
      </c>
      <c r="B22" s="4">
        <v>0</v>
      </c>
      <c r="C22" s="4">
        <v>0</v>
      </c>
    </row>
    <row r="23" spans="1:3" ht="30" x14ac:dyDescent="0.25">
      <c r="A23" s="2" t="s">
        <v>1370</v>
      </c>
      <c r="B23" s="4"/>
      <c r="C23" s="4"/>
    </row>
    <row r="24" spans="1:3" x14ac:dyDescent="0.25">
      <c r="A24" s="3" t="s">
        <v>117</v>
      </c>
      <c r="B24" s="4"/>
      <c r="C24" s="4"/>
    </row>
    <row r="25" spans="1:3" ht="30" x14ac:dyDescent="0.25">
      <c r="A25" s="2" t="s">
        <v>1364</v>
      </c>
      <c r="B25" s="4">
        <v>0</v>
      </c>
      <c r="C25" s="4">
        <v>0</v>
      </c>
    </row>
    <row r="26" spans="1:3" ht="30" x14ac:dyDescent="0.25">
      <c r="A26" s="2" t="s">
        <v>1371</v>
      </c>
      <c r="B26" s="4"/>
      <c r="C26" s="4"/>
    </row>
    <row r="27" spans="1:3" x14ac:dyDescent="0.25">
      <c r="A27" s="3" t="s">
        <v>117</v>
      </c>
      <c r="B27" s="4"/>
      <c r="C27" s="4"/>
    </row>
    <row r="28" spans="1:3" ht="30" x14ac:dyDescent="0.25">
      <c r="A28" s="2" t="s">
        <v>1364</v>
      </c>
      <c r="B28" s="5">
        <v>74960</v>
      </c>
      <c r="C28" s="5">
        <v>60444</v>
      </c>
    </row>
    <row r="29" spans="1:3" ht="45" x14ac:dyDescent="0.25">
      <c r="A29" s="2" t="s">
        <v>1372</v>
      </c>
      <c r="B29" s="4"/>
      <c r="C29" s="4"/>
    </row>
    <row r="30" spans="1:3" x14ac:dyDescent="0.25">
      <c r="A30" s="3" t="s">
        <v>117</v>
      </c>
      <c r="B30" s="4"/>
      <c r="C30" s="4"/>
    </row>
    <row r="31" spans="1:3" ht="30" x14ac:dyDescent="0.25">
      <c r="A31" s="2" t="s">
        <v>1364</v>
      </c>
      <c r="B31" s="4">
        <v>0</v>
      </c>
      <c r="C31" s="4">
        <v>0</v>
      </c>
    </row>
    <row r="32" spans="1:3" ht="45" x14ac:dyDescent="0.25">
      <c r="A32" s="2" t="s">
        <v>1373</v>
      </c>
      <c r="B32" s="4"/>
      <c r="C32" s="4"/>
    </row>
    <row r="33" spans="1:3" x14ac:dyDescent="0.25">
      <c r="A33" s="3" t="s">
        <v>117</v>
      </c>
      <c r="B33" s="4"/>
      <c r="C33" s="4"/>
    </row>
    <row r="34" spans="1:3" ht="30" x14ac:dyDescent="0.25">
      <c r="A34" s="2" t="s">
        <v>1364</v>
      </c>
      <c r="B34" s="5">
        <v>74960</v>
      </c>
      <c r="C34" s="5">
        <v>60444</v>
      </c>
    </row>
    <row r="35" spans="1:3" ht="45" x14ac:dyDescent="0.25">
      <c r="A35" s="2" t="s">
        <v>1374</v>
      </c>
      <c r="B35" s="4"/>
      <c r="C35" s="4"/>
    </row>
    <row r="36" spans="1:3" x14ac:dyDescent="0.25">
      <c r="A36" s="3" t="s">
        <v>117</v>
      </c>
      <c r="B36" s="4"/>
      <c r="C36" s="4"/>
    </row>
    <row r="37" spans="1:3" ht="30" x14ac:dyDescent="0.25">
      <c r="A37" s="2" t="s">
        <v>1364</v>
      </c>
      <c r="B37" s="4">
        <v>0</v>
      </c>
      <c r="C37" s="4">
        <v>0</v>
      </c>
    </row>
    <row r="38" spans="1:3" ht="30" x14ac:dyDescent="0.25">
      <c r="A38" s="2" t="s">
        <v>1375</v>
      </c>
      <c r="B38" s="4"/>
      <c r="C38" s="4"/>
    </row>
    <row r="39" spans="1:3" x14ac:dyDescent="0.25">
      <c r="A39" s="3" t="s">
        <v>117</v>
      </c>
      <c r="B39" s="4"/>
      <c r="C39" s="4"/>
    </row>
    <row r="40" spans="1:3" ht="30" x14ac:dyDescent="0.25">
      <c r="A40" s="2" t="s">
        <v>1364</v>
      </c>
      <c r="B40" s="5">
        <v>155303</v>
      </c>
      <c r="C40" s="5">
        <v>80713</v>
      </c>
    </row>
    <row r="41" spans="1:3" ht="45" x14ac:dyDescent="0.25">
      <c r="A41" s="2" t="s">
        <v>1376</v>
      </c>
      <c r="B41" s="4"/>
      <c r="C41" s="4"/>
    </row>
    <row r="42" spans="1:3" x14ac:dyDescent="0.25">
      <c r="A42" s="3" t="s">
        <v>117</v>
      </c>
      <c r="B42" s="4"/>
      <c r="C42" s="4"/>
    </row>
    <row r="43" spans="1:3" ht="30" x14ac:dyDescent="0.25">
      <c r="A43" s="2" t="s">
        <v>1364</v>
      </c>
      <c r="B43" s="4">
        <v>0</v>
      </c>
      <c r="C43" s="4">
        <v>0</v>
      </c>
    </row>
    <row r="44" spans="1:3" ht="45" x14ac:dyDescent="0.25">
      <c r="A44" s="2" t="s">
        <v>1377</v>
      </c>
      <c r="B44" s="4"/>
      <c r="C44" s="4"/>
    </row>
    <row r="45" spans="1:3" x14ac:dyDescent="0.25">
      <c r="A45" s="3" t="s">
        <v>117</v>
      </c>
      <c r="B45" s="4"/>
      <c r="C45" s="4"/>
    </row>
    <row r="46" spans="1:3" ht="30" x14ac:dyDescent="0.25">
      <c r="A46" s="2" t="s">
        <v>1364</v>
      </c>
      <c r="B46" s="5">
        <v>155303</v>
      </c>
      <c r="C46" s="5">
        <v>80713</v>
      </c>
    </row>
    <row r="47" spans="1:3" ht="45" x14ac:dyDescent="0.25">
      <c r="A47" s="2" t="s">
        <v>1378</v>
      </c>
      <c r="B47" s="4"/>
      <c r="C47" s="4"/>
    </row>
    <row r="48" spans="1:3" x14ac:dyDescent="0.25">
      <c r="A48" s="3" t="s">
        <v>117</v>
      </c>
      <c r="B48" s="4"/>
      <c r="C48" s="4"/>
    </row>
    <row r="49" spans="1:3" ht="30" x14ac:dyDescent="0.25">
      <c r="A49" s="2" t="s">
        <v>1364</v>
      </c>
      <c r="B49" s="4">
        <v>0</v>
      </c>
      <c r="C49" s="4">
        <v>0</v>
      </c>
    </row>
    <row r="50" spans="1:3" x14ac:dyDescent="0.25">
      <c r="A50" s="2" t="s">
        <v>1379</v>
      </c>
      <c r="B50" s="4"/>
      <c r="C50" s="4"/>
    </row>
    <row r="51" spans="1:3" x14ac:dyDescent="0.25">
      <c r="A51" s="3" t="s">
        <v>117</v>
      </c>
      <c r="B51" s="4"/>
      <c r="C51" s="4"/>
    </row>
    <row r="52" spans="1:3" ht="30" x14ac:dyDescent="0.25">
      <c r="A52" s="2" t="s">
        <v>1364</v>
      </c>
      <c r="B52" s="4">
        <v>630</v>
      </c>
      <c r="C52" s="4">
        <v>601</v>
      </c>
    </row>
    <row r="53" spans="1:3" ht="30" x14ac:dyDescent="0.25">
      <c r="A53" s="2" t="s">
        <v>1380</v>
      </c>
      <c r="B53" s="4"/>
      <c r="C53" s="4"/>
    </row>
    <row r="54" spans="1:3" x14ac:dyDescent="0.25">
      <c r="A54" s="3" t="s">
        <v>117</v>
      </c>
      <c r="B54" s="4"/>
      <c r="C54" s="4"/>
    </row>
    <row r="55" spans="1:3" ht="30" x14ac:dyDescent="0.25">
      <c r="A55" s="2" t="s">
        <v>1364</v>
      </c>
      <c r="B55" s="4">
        <v>0</v>
      </c>
      <c r="C55" s="4">
        <v>0</v>
      </c>
    </row>
    <row r="56" spans="1:3" ht="30" x14ac:dyDescent="0.25">
      <c r="A56" s="2" t="s">
        <v>1381</v>
      </c>
      <c r="B56" s="4"/>
      <c r="C56" s="4"/>
    </row>
    <row r="57" spans="1:3" x14ac:dyDescent="0.25">
      <c r="A57" s="3" t="s">
        <v>117</v>
      </c>
      <c r="B57" s="4"/>
      <c r="C57" s="4"/>
    </row>
    <row r="58" spans="1:3" ht="30" x14ac:dyDescent="0.25">
      <c r="A58" s="2" t="s">
        <v>1364</v>
      </c>
      <c r="B58" s="4">
        <v>630</v>
      </c>
      <c r="C58" s="4">
        <v>601</v>
      </c>
    </row>
    <row r="59" spans="1:3" ht="30" x14ac:dyDescent="0.25">
      <c r="A59" s="2" t="s">
        <v>1382</v>
      </c>
      <c r="B59" s="4"/>
      <c r="C59" s="4"/>
    </row>
    <row r="60" spans="1:3" x14ac:dyDescent="0.25">
      <c r="A60" s="3" t="s">
        <v>117</v>
      </c>
      <c r="B60" s="4"/>
      <c r="C60" s="4"/>
    </row>
    <row r="61" spans="1:3" ht="30" x14ac:dyDescent="0.25">
      <c r="A61" s="2" t="s">
        <v>1364</v>
      </c>
      <c r="B61" s="7">
        <v>0</v>
      </c>
      <c r="C61" s="7">
        <v>0</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1383</v>
      </c>
      <c r="B1" s="8" t="s">
        <v>2</v>
      </c>
      <c r="C1" s="8" t="s">
        <v>30</v>
      </c>
    </row>
    <row r="2" spans="1:3" ht="30" x14ac:dyDescent="0.25">
      <c r="A2" s="1" t="s">
        <v>29</v>
      </c>
      <c r="B2" s="8"/>
      <c r="C2" s="8"/>
    </row>
    <row r="3" spans="1:3" x14ac:dyDescent="0.25">
      <c r="A3" s="3" t="s">
        <v>1384</v>
      </c>
      <c r="B3" s="4"/>
      <c r="C3" s="4"/>
    </row>
    <row r="4" spans="1:3" x14ac:dyDescent="0.25">
      <c r="A4" s="2" t="s">
        <v>724</v>
      </c>
      <c r="B4" s="7">
        <v>28868</v>
      </c>
      <c r="C4" s="7">
        <v>39931</v>
      </c>
    </row>
    <row r="5" spans="1:3" x14ac:dyDescent="0.25">
      <c r="A5" s="2" t="s">
        <v>38</v>
      </c>
      <c r="B5" s="4"/>
      <c r="C5" s="5">
        <v>3521</v>
      </c>
    </row>
    <row r="6" spans="1:3" x14ac:dyDescent="0.25">
      <c r="A6" s="2" t="s">
        <v>726</v>
      </c>
      <c r="B6" s="5">
        <v>3691</v>
      </c>
      <c r="C6" s="5">
        <v>3779</v>
      </c>
    </row>
    <row r="7" spans="1:3" ht="30" x14ac:dyDescent="0.25">
      <c r="A7" s="2" t="s">
        <v>727</v>
      </c>
      <c r="B7" s="5">
        <v>32559</v>
      </c>
      <c r="C7" s="5">
        <v>47231</v>
      </c>
    </row>
    <row r="8" spans="1:3" x14ac:dyDescent="0.25">
      <c r="A8" s="2" t="s">
        <v>1365</v>
      </c>
      <c r="B8" s="4"/>
      <c r="C8" s="4"/>
    </row>
    <row r="9" spans="1:3" x14ac:dyDescent="0.25">
      <c r="A9" s="3" t="s">
        <v>1384</v>
      </c>
      <c r="B9" s="4"/>
      <c r="C9" s="4"/>
    </row>
    <row r="10" spans="1:3" x14ac:dyDescent="0.25">
      <c r="A10" s="2" t="s">
        <v>724</v>
      </c>
      <c r="B10" s="4">
        <v>0</v>
      </c>
      <c r="C10" s="4">
        <v>0</v>
      </c>
    </row>
    <row r="11" spans="1:3" x14ac:dyDescent="0.25">
      <c r="A11" s="2" t="s">
        <v>38</v>
      </c>
      <c r="B11" s="4"/>
      <c r="C11" s="4">
        <v>0</v>
      </c>
    </row>
    <row r="12" spans="1:3" x14ac:dyDescent="0.25">
      <c r="A12" s="2" t="s">
        <v>726</v>
      </c>
      <c r="B12" s="4">
        <v>0</v>
      </c>
      <c r="C12" s="4">
        <v>0</v>
      </c>
    </row>
    <row r="13" spans="1:3" ht="30" x14ac:dyDescent="0.25">
      <c r="A13" s="2" t="s">
        <v>727</v>
      </c>
      <c r="B13" s="4">
        <v>0</v>
      </c>
      <c r="C13" s="4">
        <v>0</v>
      </c>
    </row>
    <row r="14" spans="1:3" x14ac:dyDescent="0.25">
      <c r="A14" s="2" t="s">
        <v>1366</v>
      </c>
      <c r="B14" s="4"/>
      <c r="C14" s="4"/>
    </row>
    <row r="15" spans="1:3" x14ac:dyDescent="0.25">
      <c r="A15" s="3" t="s">
        <v>1384</v>
      </c>
      <c r="B15" s="4"/>
      <c r="C15" s="4"/>
    </row>
    <row r="16" spans="1:3" x14ac:dyDescent="0.25">
      <c r="A16" s="2" t="s">
        <v>724</v>
      </c>
      <c r="B16" s="5">
        <v>28868</v>
      </c>
      <c r="C16" s="5">
        <v>39931</v>
      </c>
    </row>
    <row r="17" spans="1:3" x14ac:dyDescent="0.25">
      <c r="A17" s="2" t="s">
        <v>38</v>
      </c>
      <c r="B17" s="4"/>
      <c r="C17" s="5">
        <v>3521</v>
      </c>
    </row>
    <row r="18" spans="1:3" x14ac:dyDescent="0.25">
      <c r="A18" s="2" t="s">
        <v>726</v>
      </c>
      <c r="B18" s="5">
        <v>3691</v>
      </c>
      <c r="C18" s="5">
        <v>3779</v>
      </c>
    </row>
    <row r="19" spans="1:3" ht="30" x14ac:dyDescent="0.25">
      <c r="A19" s="2" t="s">
        <v>727</v>
      </c>
      <c r="B19" s="5">
        <v>32559</v>
      </c>
      <c r="C19" s="5">
        <v>47231</v>
      </c>
    </row>
    <row r="20" spans="1:3" x14ac:dyDescent="0.25">
      <c r="A20" s="2" t="s">
        <v>1367</v>
      </c>
      <c r="B20" s="4"/>
      <c r="C20" s="4"/>
    </row>
    <row r="21" spans="1:3" x14ac:dyDescent="0.25">
      <c r="A21" s="3" t="s">
        <v>1384</v>
      </c>
      <c r="B21" s="4"/>
      <c r="C21" s="4"/>
    </row>
    <row r="22" spans="1:3" x14ac:dyDescent="0.25">
      <c r="A22" s="2" t="s">
        <v>724</v>
      </c>
      <c r="B22" s="4">
        <v>0</v>
      </c>
      <c r="C22" s="4">
        <v>0</v>
      </c>
    </row>
    <row r="23" spans="1:3" x14ac:dyDescent="0.25">
      <c r="A23" s="2" t="s">
        <v>38</v>
      </c>
      <c r="B23" s="4"/>
      <c r="C23" s="4">
        <v>0</v>
      </c>
    </row>
    <row r="24" spans="1:3" x14ac:dyDescent="0.25">
      <c r="A24" s="2" t="s">
        <v>726</v>
      </c>
      <c r="B24" s="4">
        <v>0</v>
      </c>
      <c r="C24" s="4">
        <v>0</v>
      </c>
    </row>
    <row r="25" spans="1:3" ht="30" x14ac:dyDescent="0.25">
      <c r="A25" s="2" t="s">
        <v>727</v>
      </c>
      <c r="B25" s="4">
        <v>0</v>
      </c>
      <c r="C25" s="4">
        <v>0</v>
      </c>
    </row>
    <row r="26" spans="1:3" x14ac:dyDescent="0.25">
      <c r="A26" s="2" t="s">
        <v>1385</v>
      </c>
      <c r="B26" s="4"/>
      <c r="C26" s="4"/>
    </row>
    <row r="27" spans="1:3" x14ac:dyDescent="0.25">
      <c r="A27" s="3" t="s">
        <v>1384</v>
      </c>
      <c r="B27" s="4"/>
      <c r="C27" s="4"/>
    </row>
    <row r="28" spans="1:3" x14ac:dyDescent="0.25">
      <c r="A28" s="2" t="s">
        <v>724</v>
      </c>
      <c r="B28" s="5">
        <v>10026</v>
      </c>
      <c r="C28" s="5">
        <v>5365</v>
      </c>
    </row>
    <row r="29" spans="1:3" ht="30" x14ac:dyDescent="0.25">
      <c r="A29" s="2" t="s">
        <v>1386</v>
      </c>
      <c r="B29" s="4"/>
      <c r="C29" s="4"/>
    </row>
    <row r="30" spans="1:3" x14ac:dyDescent="0.25">
      <c r="A30" s="3" t="s">
        <v>1384</v>
      </c>
      <c r="B30" s="4"/>
      <c r="C30" s="4"/>
    </row>
    <row r="31" spans="1:3" x14ac:dyDescent="0.25">
      <c r="A31" s="2" t="s">
        <v>724</v>
      </c>
      <c r="B31" s="4">
        <v>0</v>
      </c>
      <c r="C31" s="4">
        <v>0</v>
      </c>
    </row>
    <row r="32" spans="1:3" ht="30" x14ac:dyDescent="0.25">
      <c r="A32" s="2" t="s">
        <v>1387</v>
      </c>
      <c r="B32" s="4"/>
      <c r="C32" s="4"/>
    </row>
    <row r="33" spans="1:3" x14ac:dyDescent="0.25">
      <c r="A33" s="3" t="s">
        <v>1384</v>
      </c>
      <c r="B33" s="4"/>
      <c r="C33" s="4"/>
    </row>
    <row r="34" spans="1:3" x14ac:dyDescent="0.25">
      <c r="A34" s="2" t="s">
        <v>724</v>
      </c>
      <c r="B34" s="5">
        <v>10026</v>
      </c>
      <c r="C34" s="5">
        <v>5365</v>
      </c>
    </row>
    <row r="35" spans="1:3" ht="30" x14ac:dyDescent="0.25">
      <c r="A35" s="2" t="s">
        <v>1388</v>
      </c>
      <c r="B35" s="4"/>
      <c r="C35" s="4"/>
    </row>
    <row r="36" spans="1:3" x14ac:dyDescent="0.25">
      <c r="A36" s="3" t="s">
        <v>1384</v>
      </c>
      <c r="B36" s="4"/>
      <c r="C36" s="4"/>
    </row>
    <row r="37" spans="1:3" x14ac:dyDescent="0.25">
      <c r="A37" s="2" t="s">
        <v>724</v>
      </c>
      <c r="B37" s="4">
        <v>0</v>
      </c>
      <c r="C37" s="4">
        <v>0</v>
      </c>
    </row>
    <row r="38" spans="1:3" x14ac:dyDescent="0.25">
      <c r="A38" s="2" t="s">
        <v>1043</v>
      </c>
      <c r="B38" s="4"/>
      <c r="C38" s="4"/>
    </row>
    <row r="39" spans="1:3" x14ac:dyDescent="0.25">
      <c r="A39" s="3" t="s">
        <v>1384</v>
      </c>
      <c r="B39" s="4"/>
      <c r="C39" s="4"/>
    </row>
    <row r="40" spans="1:3" x14ac:dyDescent="0.25">
      <c r="A40" s="2" t="s">
        <v>724</v>
      </c>
      <c r="B40" s="5">
        <v>9304</v>
      </c>
      <c r="C40" s="5">
        <v>19463</v>
      </c>
    </row>
    <row r="41" spans="1:3" ht="30" x14ac:dyDescent="0.25">
      <c r="A41" s="2" t="s">
        <v>1389</v>
      </c>
      <c r="B41" s="4"/>
      <c r="C41" s="4"/>
    </row>
    <row r="42" spans="1:3" x14ac:dyDescent="0.25">
      <c r="A42" s="3" t="s">
        <v>1384</v>
      </c>
      <c r="B42" s="4"/>
      <c r="C42" s="4"/>
    </row>
    <row r="43" spans="1:3" x14ac:dyDescent="0.25">
      <c r="A43" s="2" t="s">
        <v>724</v>
      </c>
      <c r="B43" s="4">
        <v>0</v>
      </c>
      <c r="C43" s="4">
        <v>0</v>
      </c>
    </row>
    <row r="44" spans="1:3" ht="30" x14ac:dyDescent="0.25">
      <c r="A44" s="2" t="s">
        <v>1390</v>
      </c>
      <c r="B44" s="4"/>
      <c r="C44" s="4"/>
    </row>
    <row r="45" spans="1:3" x14ac:dyDescent="0.25">
      <c r="A45" s="3" t="s">
        <v>1384</v>
      </c>
      <c r="B45" s="4"/>
      <c r="C45" s="4"/>
    </row>
    <row r="46" spans="1:3" x14ac:dyDescent="0.25">
      <c r="A46" s="2" t="s">
        <v>724</v>
      </c>
      <c r="B46" s="5">
        <v>9304</v>
      </c>
      <c r="C46" s="5">
        <v>19463</v>
      </c>
    </row>
    <row r="47" spans="1:3" ht="30" x14ac:dyDescent="0.25">
      <c r="A47" s="2" t="s">
        <v>1391</v>
      </c>
      <c r="B47" s="4"/>
      <c r="C47" s="4"/>
    </row>
    <row r="48" spans="1:3" x14ac:dyDescent="0.25">
      <c r="A48" s="3" t="s">
        <v>1384</v>
      </c>
      <c r="B48" s="4"/>
      <c r="C48" s="4"/>
    </row>
    <row r="49" spans="1:3" x14ac:dyDescent="0.25">
      <c r="A49" s="2" t="s">
        <v>724</v>
      </c>
      <c r="B49" s="4">
        <v>0</v>
      </c>
      <c r="C49" s="4">
        <v>0</v>
      </c>
    </row>
    <row r="50" spans="1:3" x14ac:dyDescent="0.25">
      <c r="A50" s="2" t="s">
        <v>1044</v>
      </c>
      <c r="B50" s="4"/>
      <c r="C50" s="4"/>
    </row>
    <row r="51" spans="1:3" x14ac:dyDescent="0.25">
      <c r="A51" s="3" t="s">
        <v>1384</v>
      </c>
      <c r="B51" s="4"/>
      <c r="C51" s="4"/>
    </row>
    <row r="52" spans="1:3" x14ac:dyDescent="0.25">
      <c r="A52" s="2" t="s">
        <v>724</v>
      </c>
      <c r="B52" s="5">
        <v>9230</v>
      </c>
      <c r="C52" s="5">
        <v>14418</v>
      </c>
    </row>
    <row r="53" spans="1:3" ht="30" x14ac:dyDescent="0.25">
      <c r="A53" s="2" t="s">
        <v>1392</v>
      </c>
      <c r="B53" s="4"/>
      <c r="C53" s="4"/>
    </row>
    <row r="54" spans="1:3" x14ac:dyDescent="0.25">
      <c r="A54" s="3" t="s">
        <v>1384</v>
      </c>
      <c r="B54" s="4"/>
      <c r="C54" s="4"/>
    </row>
    <row r="55" spans="1:3" x14ac:dyDescent="0.25">
      <c r="A55" s="2" t="s">
        <v>724</v>
      </c>
      <c r="B55" s="4">
        <v>0</v>
      </c>
      <c r="C55" s="4">
        <v>0</v>
      </c>
    </row>
    <row r="56" spans="1:3" ht="30" x14ac:dyDescent="0.25">
      <c r="A56" s="2" t="s">
        <v>1393</v>
      </c>
      <c r="B56" s="4"/>
      <c r="C56" s="4"/>
    </row>
    <row r="57" spans="1:3" x14ac:dyDescent="0.25">
      <c r="A57" s="3" t="s">
        <v>1384</v>
      </c>
      <c r="B57" s="4"/>
      <c r="C57" s="4"/>
    </row>
    <row r="58" spans="1:3" x14ac:dyDescent="0.25">
      <c r="A58" s="2" t="s">
        <v>724</v>
      </c>
      <c r="B58" s="5">
        <v>9230</v>
      </c>
      <c r="C58" s="5">
        <v>14418</v>
      </c>
    </row>
    <row r="59" spans="1:3" ht="30" x14ac:dyDescent="0.25">
      <c r="A59" s="2" t="s">
        <v>1394</v>
      </c>
      <c r="B59" s="4"/>
      <c r="C59" s="4"/>
    </row>
    <row r="60" spans="1:3" x14ac:dyDescent="0.25">
      <c r="A60" s="3" t="s">
        <v>1384</v>
      </c>
      <c r="B60" s="4"/>
      <c r="C60" s="4"/>
    </row>
    <row r="61" spans="1:3" x14ac:dyDescent="0.25">
      <c r="A61" s="2" t="s">
        <v>724</v>
      </c>
      <c r="B61" s="4">
        <v>0</v>
      </c>
      <c r="C61" s="4">
        <v>0</v>
      </c>
    </row>
    <row r="62" spans="1:3" x14ac:dyDescent="0.25">
      <c r="A62" s="2" t="s">
        <v>1395</v>
      </c>
      <c r="B62" s="4"/>
      <c r="C62" s="4"/>
    </row>
    <row r="63" spans="1:3" x14ac:dyDescent="0.25">
      <c r="A63" s="3" t="s">
        <v>1384</v>
      </c>
      <c r="B63" s="4"/>
      <c r="C63" s="4"/>
    </row>
    <row r="64" spans="1:3" x14ac:dyDescent="0.25">
      <c r="A64" s="2" t="s">
        <v>724</v>
      </c>
      <c r="B64" s="4">
        <v>187</v>
      </c>
      <c r="C64" s="4">
        <v>642</v>
      </c>
    </row>
    <row r="65" spans="1:3" ht="30" x14ac:dyDescent="0.25">
      <c r="A65" s="2" t="s">
        <v>1396</v>
      </c>
      <c r="B65" s="4"/>
      <c r="C65" s="4"/>
    </row>
    <row r="66" spans="1:3" x14ac:dyDescent="0.25">
      <c r="A66" s="3" t="s">
        <v>1384</v>
      </c>
      <c r="B66" s="4"/>
      <c r="C66" s="4"/>
    </row>
    <row r="67" spans="1:3" x14ac:dyDescent="0.25">
      <c r="A67" s="2" t="s">
        <v>724</v>
      </c>
      <c r="B67" s="4">
        <v>0</v>
      </c>
      <c r="C67" s="4">
        <v>0</v>
      </c>
    </row>
    <row r="68" spans="1:3" ht="30" x14ac:dyDescent="0.25">
      <c r="A68" s="2" t="s">
        <v>1397</v>
      </c>
      <c r="B68" s="4"/>
      <c r="C68" s="4"/>
    </row>
    <row r="69" spans="1:3" x14ac:dyDescent="0.25">
      <c r="A69" s="3" t="s">
        <v>1384</v>
      </c>
      <c r="B69" s="4"/>
      <c r="C69" s="4"/>
    </row>
    <row r="70" spans="1:3" x14ac:dyDescent="0.25">
      <c r="A70" s="2" t="s">
        <v>724</v>
      </c>
      <c r="B70" s="4">
        <v>187</v>
      </c>
      <c r="C70" s="4">
        <v>642</v>
      </c>
    </row>
    <row r="71" spans="1:3" ht="30" x14ac:dyDescent="0.25">
      <c r="A71" s="2" t="s">
        <v>1398</v>
      </c>
      <c r="B71" s="4"/>
      <c r="C71" s="4"/>
    </row>
    <row r="72" spans="1:3" x14ac:dyDescent="0.25">
      <c r="A72" s="3" t="s">
        <v>1384</v>
      </c>
      <c r="B72" s="4"/>
      <c r="C72" s="4"/>
    </row>
    <row r="73" spans="1:3" x14ac:dyDescent="0.25">
      <c r="A73" s="2" t="s">
        <v>724</v>
      </c>
      <c r="B73" s="4">
        <v>0</v>
      </c>
      <c r="C73" s="4">
        <v>0</v>
      </c>
    </row>
    <row r="74" spans="1:3" x14ac:dyDescent="0.25">
      <c r="A74" s="2" t="s">
        <v>1399</v>
      </c>
      <c r="B74" s="4"/>
      <c r="C74" s="4"/>
    </row>
    <row r="75" spans="1:3" x14ac:dyDescent="0.25">
      <c r="A75" s="3" t="s">
        <v>1384</v>
      </c>
      <c r="B75" s="4"/>
      <c r="C75" s="4"/>
    </row>
    <row r="76" spans="1:3" x14ac:dyDescent="0.25">
      <c r="A76" s="2" t="s">
        <v>724</v>
      </c>
      <c r="B76" s="4">
        <v>121</v>
      </c>
      <c r="C76" s="4">
        <v>43</v>
      </c>
    </row>
    <row r="77" spans="1:3" ht="30" x14ac:dyDescent="0.25">
      <c r="A77" s="2" t="s">
        <v>1400</v>
      </c>
      <c r="B77" s="4"/>
      <c r="C77" s="4"/>
    </row>
    <row r="78" spans="1:3" x14ac:dyDescent="0.25">
      <c r="A78" s="3" t="s">
        <v>1384</v>
      </c>
      <c r="B78" s="4"/>
      <c r="C78" s="4"/>
    </row>
    <row r="79" spans="1:3" x14ac:dyDescent="0.25">
      <c r="A79" s="2" t="s">
        <v>724</v>
      </c>
      <c r="B79" s="4">
        <v>0</v>
      </c>
      <c r="C79" s="4">
        <v>0</v>
      </c>
    </row>
    <row r="80" spans="1:3" ht="30" x14ac:dyDescent="0.25">
      <c r="A80" s="2" t="s">
        <v>1401</v>
      </c>
      <c r="B80" s="4"/>
      <c r="C80" s="4"/>
    </row>
    <row r="81" spans="1:3" x14ac:dyDescent="0.25">
      <c r="A81" s="3" t="s">
        <v>1384</v>
      </c>
      <c r="B81" s="4"/>
      <c r="C81" s="4"/>
    </row>
    <row r="82" spans="1:3" x14ac:dyDescent="0.25">
      <c r="A82" s="2" t="s">
        <v>724</v>
      </c>
      <c r="B82" s="4">
        <v>121</v>
      </c>
      <c r="C82" s="4">
        <v>43</v>
      </c>
    </row>
    <row r="83" spans="1:3" ht="30" x14ac:dyDescent="0.25">
      <c r="A83" s="2" t="s">
        <v>1402</v>
      </c>
      <c r="B83" s="4"/>
      <c r="C83" s="4"/>
    </row>
    <row r="84" spans="1:3" x14ac:dyDescent="0.25">
      <c r="A84" s="3" t="s">
        <v>1384</v>
      </c>
      <c r="B84" s="4"/>
      <c r="C84" s="4"/>
    </row>
    <row r="85" spans="1:3" x14ac:dyDescent="0.25">
      <c r="A85" s="2" t="s">
        <v>724</v>
      </c>
      <c r="B85" s="7">
        <v>0</v>
      </c>
      <c r="C85" s="7">
        <v>0</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1403</v>
      </c>
      <c r="B1" s="8" t="s">
        <v>2</v>
      </c>
      <c r="C1" s="8" t="s">
        <v>30</v>
      </c>
      <c r="D1" s="8" t="s">
        <v>71</v>
      </c>
      <c r="E1" s="8" t="s">
        <v>1404</v>
      </c>
    </row>
    <row r="2" spans="1:5" ht="30" x14ac:dyDescent="0.25">
      <c r="A2" s="1" t="s">
        <v>29</v>
      </c>
      <c r="B2" s="8"/>
      <c r="C2" s="8"/>
      <c r="D2" s="8"/>
      <c r="E2" s="8"/>
    </row>
    <row r="3" spans="1:5" x14ac:dyDescent="0.25">
      <c r="A3" s="3" t="s">
        <v>1405</v>
      </c>
      <c r="B3" s="4"/>
      <c r="C3" s="4"/>
      <c r="D3" s="4"/>
      <c r="E3" s="4"/>
    </row>
    <row r="4" spans="1:5" ht="30" x14ac:dyDescent="0.25">
      <c r="A4" s="2" t="s">
        <v>1406</v>
      </c>
      <c r="B4" s="7">
        <v>96223</v>
      </c>
      <c r="C4" s="7">
        <v>131090</v>
      </c>
      <c r="D4" s="7">
        <v>200193</v>
      </c>
      <c r="E4" s="7">
        <v>127742</v>
      </c>
    </row>
    <row r="5" spans="1:5" ht="30" x14ac:dyDescent="0.25">
      <c r="A5" s="2" t="s">
        <v>1407</v>
      </c>
      <c r="B5" s="5">
        <v>4630</v>
      </c>
      <c r="C5" s="5">
        <v>5185</v>
      </c>
      <c r="D5" s="4"/>
      <c r="E5" s="4"/>
    </row>
    <row r="6" spans="1:5" x14ac:dyDescent="0.25">
      <c r="A6" s="2" t="s">
        <v>1408</v>
      </c>
      <c r="B6" s="5">
        <v>703051</v>
      </c>
      <c r="C6" s="5">
        <v>701194</v>
      </c>
      <c r="D6" s="4"/>
      <c r="E6" s="4"/>
    </row>
    <row r="7" spans="1:5" x14ac:dyDescent="0.25">
      <c r="A7" s="3" t="s">
        <v>1409</v>
      </c>
      <c r="B7" s="4"/>
      <c r="C7" s="4"/>
      <c r="D7" s="4"/>
      <c r="E7" s="4"/>
    </row>
    <row r="8" spans="1:5" x14ac:dyDescent="0.25">
      <c r="A8" s="2" t="s">
        <v>1410</v>
      </c>
      <c r="B8" s="5">
        <v>949004</v>
      </c>
      <c r="C8" s="5">
        <v>933468</v>
      </c>
      <c r="D8" s="4"/>
      <c r="E8" s="4"/>
    </row>
    <row r="9" spans="1:5" ht="30" x14ac:dyDescent="0.25">
      <c r="A9" s="2" t="s">
        <v>1411</v>
      </c>
      <c r="B9" s="5">
        <v>4808</v>
      </c>
      <c r="C9" s="5">
        <v>10140</v>
      </c>
      <c r="D9" s="4"/>
      <c r="E9" s="4"/>
    </row>
    <row r="10" spans="1:5" x14ac:dyDescent="0.25">
      <c r="A10" s="3" t="s">
        <v>1412</v>
      </c>
      <c r="B10" s="4"/>
      <c r="C10" s="4"/>
      <c r="D10" s="4"/>
      <c r="E10" s="4"/>
    </row>
    <row r="11" spans="1:5" ht="30" x14ac:dyDescent="0.25">
      <c r="A11" s="2" t="s">
        <v>1413</v>
      </c>
      <c r="B11" s="5">
        <v>4694</v>
      </c>
      <c r="C11" s="5">
        <v>5062</v>
      </c>
      <c r="D11" s="4"/>
      <c r="E11" s="4"/>
    </row>
    <row r="12" spans="1:5" x14ac:dyDescent="0.25">
      <c r="A12" s="2" t="s">
        <v>1366</v>
      </c>
      <c r="B12" s="4"/>
      <c r="C12" s="4"/>
      <c r="D12" s="4"/>
      <c r="E12" s="4"/>
    </row>
    <row r="13" spans="1:5" x14ac:dyDescent="0.25">
      <c r="A13" s="3" t="s">
        <v>1405</v>
      </c>
      <c r="B13" s="4"/>
      <c r="C13" s="4"/>
      <c r="D13" s="4"/>
      <c r="E13" s="4"/>
    </row>
    <row r="14" spans="1:5" ht="30" x14ac:dyDescent="0.25">
      <c r="A14" s="2" t="s">
        <v>1406</v>
      </c>
      <c r="B14" s="5">
        <v>96223</v>
      </c>
      <c r="C14" s="5">
        <v>131090</v>
      </c>
      <c r="D14" s="4"/>
      <c r="E14" s="4"/>
    </row>
    <row r="15" spans="1:5" ht="30" x14ac:dyDescent="0.25">
      <c r="A15" s="2" t="s">
        <v>1407</v>
      </c>
      <c r="B15" s="5">
        <v>4630</v>
      </c>
      <c r="C15" s="5">
        <v>5185</v>
      </c>
      <c r="D15" s="4"/>
      <c r="E15" s="4"/>
    </row>
    <row r="16" spans="1:5" x14ac:dyDescent="0.25">
      <c r="A16" s="2" t="s">
        <v>1408</v>
      </c>
      <c r="B16" s="5">
        <v>703051</v>
      </c>
      <c r="C16" s="5">
        <v>701194</v>
      </c>
      <c r="D16" s="4"/>
      <c r="E16" s="4"/>
    </row>
    <row r="17" spans="1:5" x14ac:dyDescent="0.25">
      <c r="A17" s="3" t="s">
        <v>1409</v>
      </c>
      <c r="B17" s="4"/>
      <c r="C17" s="4"/>
      <c r="D17" s="4"/>
      <c r="E17" s="4"/>
    </row>
    <row r="18" spans="1:5" x14ac:dyDescent="0.25">
      <c r="A18" s="2" t="s">
        <v>1410</v>
      </c>
      <c r="B18" s="5">
        <v>949004</v>
      </c>
      <c r="C18" s="5">
        <v>933468</v>
      </c>
      <c r="D18" s="4"/>
      <c r="E18" s="4"/>
    </row>
    <row r="19" spans="1:5" ht="30" x14ac:dyDescent="0.25">
      <c r="A19" s="2" t="s">
        <v>1411</v>
      </c>
      <c r="B19" s="5">
        <v>4808</v>
      </c>
      <c r="C19" s="5">
        <v>10140</v>
      </c>
      <c r="D19" s="4"/>
      <c r="E19" s="4"/>
    </row>
    <row r="20" spans="1:5" x14ac:dyDescent="0.25">
      <c r="A20" s="3" t="s">
        <v>1412</v>
      </c>
      <c r="B20" s="4"/>
      <c r="C20" s="4"/>
      <c r="D20" s="4"/>
      <c r="E20" s="4"/>
    </row>
    <row r="21" spans="1:5" ht="30" x14ac:dyDescent="0.25">
      <c r="A21" s="2" t="s">
        <v>1414</v>
      </c>
      <c r="B21" s="5">
        <v>96223</v>
      </c>
      <c r="C21" s="5">
        <v>131090</v>
      </c>
      <c r="D21" s="4"/>
      <c r="E21" s="4"/>
    </row>
    <row r="22" spans="1:5" ht="30" x14ac:dyDescent="0.25">
      <c r="A22" s="2" t="s">
        <v>1413</v>
      </c>
      <c r="B22" s="5">
        <v>4694</v>
      </c>
      <c r="C22" s="5">
        <v>5062</v>
      </c>
      <c r="D22" s="4"/>
      <c r="E22" s="4"/>
    </row>
    <row r="23" spans="1:5" x14ac:dyDescent="0.25">
      <c r="A23" s="2" t="s">
        <v>1415</v>
      </c>
      <c r="B23" s="5">
        <v>724771</v>
      </c>
      <c r="C23" s="5">
        <v>721688</v>
      </c>
      <c r="D23" s="4"/>
      <c r="E23" s="4"/>
    </row>
    <row r="24" spans="1:5" ht="30" x14ac:dyDescent="0.25">
      <c r="A24" s="3" t="s">
        <v>1416</v>
      </c>
      <c r="B24" s="4"/>
      <c r="C24" s="4"/>
      <c r="D24" s="4"/>
      <c r="E24" s="4"/>
    </row>
    <row r="25" spans="1:5" x14ac:dyDescent="0.25">
      <c r="A25" s="2" t="s">
        <v>1417</v>
      </c>
      <c r="B25" s="5">
        <v>948605</v>
      </c>
      <c r="C25" s="5">
        <v>934943</v>
      </c>
      <c r="D25" s="4"/>
      <c r="E25" s="4"/>
    </row>
    <row r="26" spans="1:5" ht="30" x14ac:dyDescent="0.25">
      <c r="A26" s="2" t="s">
        <v>1418</v>
      </c>
      <c r="B26" s="7">
        <v>4808</v>
      </c>
      <c r="C26" s="7">
        <v>10140</v>
      </c>
      <c r="D26" s="4"/>
      <c r="E26" s="4"/>
    </row>
  </sheetData>
  <mergeCells count="4">
    <mergeCell ref="B1:B2"/>
    <mergeCell ref="C1:C2"/>
    <mergeCell ref="D1:D2"/>
    <mergeCell ref="E1:E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 min="5" max="7" width="12.28515625" bestFit="1" customWidth="1"/>
  </cols>
  <sheetData>
    <row r="1" spans="1:7" ht="30" customHeight="1" x14ac:dyDescent="0.25">
      <c r="A1" s="8" t="s">
        <v>1419</v>
      </c>
      <c r="B1" s="8" t="s">
        <v>1303</v>
      </c>
      <c r="C1" s="8"/>
      <c r="D1" s="8"/>
      <c r="E1" s="8" t="s">
        <v>1</v>
      </c>
      <c r="F1" s="8"/>
      <c r="G1" s="8"/>
    </row>
    <row r="2" spans="1:7" x14ac:dyDescent="0.25">
      <c r="A2" s="8"/>
      <c r="B2" s="1" t="s">
        <v>1307</v>
      </c>
      <c r="C2" s="1" t="s">
        <v>71</v>
      </c>
      <c r="D2" s="1" t="s">
        <v>1420</v>
      </c>
      <c r="E2" s="1" t="s">
        <v>2</v>
      </c>
      <c r="F2" s="1" t="s">
        <v>30</v>
      </c>
      <c r="G2" s="1" t="s">
        <v>71</v>
      </c>
    </row>
    <row r="3" spans="1:7" ht="30" x14ac:dyDescent="0.25">
      <c r="A3" s="3" t="s">
        <v>1421</v>
      </c>
      <c r="B3" s="4"/>
      <c r="C3" s="4"/>
      <c r="D3" s="4"/>
      <c r="E3" s="4"/>
      <c r="F3" s="4"/>
      <c r="G3" s="4"/>
    </row>
    <row r="4" spans="1:7" x14ac:dyDescent="0.25">
      <c r="A4" s="2" t="s">
        <v>1422</v>
      </c>
      <c r="B4" s="4"/>
      <c r="C4" s="4"/>
      <c r="D4" s="7">
        <v>7100000</v>
      </c>
      <c r="E4" s="4"/>
      <c r="F4" s="4"/>
      <c r="G4" s="4"/>
    </row>
    <row r="5" spans="1:7" x14ac:dyDescent="0.25">
      <c r="A5" s="2" t="s">
        <v>1423</v>
      </c>
      <c r="B5" s="4"/>
      <c r="C5" s="4"/>
      <c r="D5" s="401">
        <v>2.9700000000000001E-2</v>
      </c>
      <c r="E5" s="4"/>
      <c r="F5" s="4"/>
      <c r="G5" s="4"/>
    </row>
    <row r="6" spans="1:7" x14ac:dyDescent="0.25">
      <c r="A6" s="2" t="s">
        <v>1424</v>
      </c>
      <c r="B6" s="4"/>
      <c r="C6" s="4"/>
      <c r="D6" s="5">
        <v>70000000</v>
      </c>
      <c r="E6" s="4"/>
      <c r="F6" s="4"/>
      <c r="G6" s="4"/>
    </row>
    <row r="7" spans="1:7" ht="30" x14ac:dyDescent="0.25">
      <c r="A7" s="2" t="s">
        <v>1425</v>
      </c>
      <c r="B7" s="5">
        <v>1300000</v>
      </c>
      <c r="C7" s="5">
        <v>1300000</v>
      </c>
      <c r="D7" s="4"/>
      <c r="E7" s="4"/>
      <c r="F7" s="4"/>
      <c r="G7" s="4"/>
    </row>
    <row r="8" spans="1:7" x14ac:dyDescent="0.25">
      <c r="A8" s="2" t="s">
        <v>1426</v>
      </c>
      <c r="B8" s="4"/>
      <c r="C8" s="5">
        <v>14000</v>
      </c>
      <c r="D8" s="4"/>
      <c r="E8" s="4"/>
      <c r="F8" s="4"/>
      <c r="G8" s="5">
        <v>14000</v>
      </c>
    </row>
    <row r="9" spans="1:7" x14ac:dyDescent="0.25">
      <c r="A9" s="2" t="s">
        <v>1427</v>
      </c>
      <c r="B9" s="4"/>
      <c r="C9" s="4"/>
      <c r="D9" s="4"/>
      <c r="E9" s="4"/>
      <c r="F9" s="4">
        <v>0</v>
      </c>
      <c r="G9" s="4"/>
    </row>
    <row r="10" spans="1:7" ht="45" x14ac:dyDescent="0.25">
      <c r="A10" s="2" t="s">
        <v>1428</v>
      </c>
      <c r="B10" s="4"/>
      <c r="C10" s="4"/>
      <c r="D10" s="4"/>
      <c r="E10" s="4">
        <v>0</v>
      </c>
      <c r="F10" s="5">
        <v>681000</v>
      </c>
      <c r="G10" s="5">
        <v>1801000</v>
      </c>
    </row>
    <row r="11" spans="1:7" x14ac:dyDescent="0.25">
      <c r="A11" s="2" t="s">
        <v>1429</v>
      </c>
      <c r="B11" s="4"/>
      <c r="C11" s="4"/>
      <c r="D11" s="4"/>
      <c r="E11" s="4"/>
      <c r="F11" s="5">
        <v>695000</v>
      </c>
      <c r="G11" s="4"/>
    </row>
    <row r="12" spans="1:7" x14ac:dyDescent="0.25">
      <c r="A12" s="2" t="s">
        <v>1430</v>
      </c>
      <c r="B12" s="4"/>
      <c r="C12" s="4"/>
      <c r="D12" s="4"/>
      <c r="E12" s="7">
        <v>0</v>
      </c>
      <c r="F12" s="7">
        <v>0</v>
      </c>
      <c r="G12" s="4"/>
    </row>
  </sheetData>
  <mergeCells count="3">
    <mergeCell ref="A1:A2"/>
    <mergeCell ref="B1:D1"/>
    <mergeCell ref="E1:G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1431</v>
      </c>
      <c r="B1" s="8" t="s">
        <v>2</v>
      </c>
      <c r="C1" s="8" t="s">
        <v>30</v>
      </c>
    </row>
    <row r="2" spans="1:3" ht="30" x14ac:dyDescent="0.25">
      <c r="A2" s="1" t="s">
        <v>29</v>
      </c>
      <c r="B2" s="8"/>
      <c r="C2" s="8"/>
    </row>
    <row r="3" spans="1:3" ht="30" x14ac:dyDescent="0.25">
      <c r="A3" s="3" t="s">
        <v>1432</v>
      </c>
      <c r="B3" s="4"/>
      <c r="C3" s="4"/>
    </row>
    <row r="4" spans="1:3" x14ac:dyDescent="0.25">
      <c r="A4" s="2" t="s">
        <v>759</v>
      </c>
      <c r="B4" s="7">
        <v>127080</v>
      </c>
      <c r="C4" s="7">
        <v>116596</v>
      </c>
    </row>
    <row r="5" spans="1:3" x14ac:dyDescent="0.25">
      <c r="A5" s="2" t="s">
        <v>760</v>
      </c>
      <c r="B5" s="5">
        <v>7347</v>
      </c>
      <c r="C5" s="5">
        <v>10477</v>
      </c>
    </row>
    <row r="6" spans="1:3" x14ac:dyDescent="0.25">
      <c r="A6" s="2" t="s">
        <v>129</v>
      </c>
      <c r="B6" s="7">
        <v>134427</v>
      </c>
      <c r="C6" s="7">
        <v>127073</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2"/>
  <sheetViews>
    <sheetView showGridLines="0" workbookViewId="0"/>
  </sheetViews>
  <sheetFormatPr defaultRowHeight="15" x14ac:dyDescent="0.25"/>
  <cols>
    <col min="1" max="1" width="36.5703125" bestFit="1" customWidth="1"/>
    <col min="2" max="4" width="36.5703125" customWidth="1"/>
    <col min="5" max="5" width="30.5703125" customWidth="1"/>
    <col min="6" max="6" width="9.85546875" customWidth="1"/>
    <col min="7" max="7" width="20" customWidth="1"/>
    <col min="8" max="8" width="30.5703125" customWidth="1"/>
    <col min="9" max="9" width="20" customWidth="1"/>
    <col min="10" max="10" width="10.85546875" customWidth="1"/>
    <col min="11" max="11" width="30.5703125" customWidth="1"/>
    <col min="12" max="12" width="7.42578125" customWidth="1"/>
    <col min="13" max="13" width="20" customWidth="1"/>
    <col min="14" max="14" width="26.42578125" customWidth="1"/>
    <col min="15" max="15" width="36.5703125" customWidth="1"/>
    <col min="16" max="16" width="8.140625" customWidth="1"/>
    <col min="17" max="17" width="30.5703125" customWidth="1"/>
    <col min="18" max="18" width="9.85546875" customWidth="1"/>
    <col min="19" max="19" width="8.140625" customWidth="1"/>
    <col min="20" max="20" width="25.85546875" customWidth="1"/>
    <col min="21" max="21" width="20" customWidth="1"/>
    <col min="22" max="22" width="9.85546875" customWidth="1"/>
    <col min="23" max="23" width="30.5703125" customWidth="1"/>
    <col min="24" max="24" width="7.42578125" customWidth="1"/>
    <col min="25" max="26" width="23.42578125" customWidth="1"/>
    <col min="27" max="27" width="36.5703125" customWidth="1"/>
    <col min="28" max="28" width="7.42578125" customWidth="1"/>
    <col min="29" max="29" width="26.85546875" customWidth="1"/>
    <col min="30" max="30" width="36.5703125" customWidth="1"/>
  </cols>
  <sheetData>
    <row r="1" spans="1:30" ht="15" customHeight="1" x14ac:dyDescent="0.25">
      <c r="A1" s="8" t="s">
        <v>320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321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322</v>
      </c>
      <c r="B4" s="144" t="s">
        <v>323</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row>
    <row r="5" spans="1:30" x14ac:dyDescent="0.25">
      <c r="A5" s="12"/>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row>
    <row r="6" spans="1:30" ht="15" customHeight="1" x14ac:dyDescent="0.25">
      <c r="A6" s="12"/>
      <c r="B6" s="266" t="s">
        <v>324</v>
      </c>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row>
    <row r="7" spans="1:30" ht="15" customHeight="1" x14ac:dyDescent="0.25">
      <c r="A7" s="12"/>
      <c r="B7" s="144" t="s">
        <v>325</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row>
    <row r="8" spans="1:30" ht="15.75" thickBot="1" x14ac:dyDescent="0.3">
      <c r="A8" s="12"/>
      <c r="B8" s="19" t="s">
        <v>279</v>
      </c>
      <c r="C8" s="17"/>
      <c r="D8" s="143">
        <v>2014</v>
      </c>
      <c r="E8" s="143"/>
      <c r="F8" s="17"/>
      <c r="G8" s="71">
        <v>2013</v>
      </c>
      <c r="H8" s="71"/>
      <c r="I8" s="17"/>
    </row>
    <row r="9" spans="1:30" x14ac:dyDescent="0.25">
      <c r="A9" s="12"/>
      <c r="B9" s="21" t="s">
        <v>326</v>
      </c>
      <c r="C9" s="22"/>
      <c r="D9" s="146" t="s">
        <v>287</v>
      </c>
      <c r="E9" s="147">
        <v>69157</v>
      </c>
      <c r="F9" s="22"/>
      <c r="G9" s="21" t="s">
        <v>287</v>
      </c>
      <c r="H9" s="140">
        <v>64591</v>
      </c>
      <c r="I9" s="22"/>
    </row>
    <row r="10" spans="1:30" x14ac:dyDescent="0.25">
      <c r="A10" s="12"/>
      <c r="B10" s="26" t="s">
        <v>327</v>
      </c>
      <c r="C10" s="25"/>
      <c r="D10" s="33"/>
      <c r="E10" s="34">
        <v>273336</v>
      </c>
      <c r="F10" s="25"/>
      <c r="G10" s="26"/>
      <c r="H10" s="46">
        <v>274857</v>
      </c>
      <c r="I10" s="25"/>
    </row>
    <row r="11" spans="1:30" x14ac:dyDescent="0.25">
      <c r="A11" s="12"/>
      <c r="B11" s="44" t="s">
        <v>328</v>
      </c>
      <c r="C11" s="22"/>
      <c r="D11" s="29"/>
      <c r="E11" s="30">
        <v>305788</v>
      </c>
      <c r="F11" s="22"/>
      <c r="G11" s="44"/>
      <c r="H11" s="47">
        <v>304605</v>
      </c>
      <c r="I11" s="22"/>
    </row>
    <row r="12" spans="1:30" x14ac:dyDescent="0.25">
      <c r="A12" s="12"/>
      <c r="B12" s="26" t="s">
        <v>329</v>
      </c>
      <c r="C12" s="25"/>
      <c r="D12" s="33"/>
      <c r="E12" s="34">
        <v>52671</v>
      </c>
      <c r="F12" s="25"/>
      <c r="G12" s="26"/>
      <c r="H12" s="46">
        <v>57195</v>
      </c>
      <c r="I12" s="25"/>
    </row>
    <row r="13" spans="1:30" ht="15.75" thickBot="1" x14ac:dyDescent="0.3">
      <c r="A13" s="12"/>
      <c r="B13" s="44" t="s">
        <v>330</v>
      </c>
      <c r="C13" s="22"/>
      <c r="D13" s="57"/>
      <c r="E13" s="58">
        <v>9794</v>
      </c>
      <c r="F13" s="22"/>
      <c r="G13" s="48"/>
      <c r="H13" s="148">
        <v>10671</v>
      </c>
      <c r="I13" s="22"/>
    </row>
    <row r="14" spans="1:30" x14ac:dyDescent="0.25">
      <c r="A14" s="12"/>
      <c r="B14" s="32" t="s">
        <v>331</v>
      </c>
      <c r="C14" s="25"/>
      <c r="D14" s="149"/>
      <c r="E14" s="150">
        <v>710746</v>
      </c>
      <c r="F14" s="25"/>
      <c r="G14" s="151"/>
      <c r="H14" s="152">
        <v>711919</v>
      </c>
      <c r="I14" s="25"/>
    </row>
    <row r="15" spans="1:30" ht="15.75" thickBot="1" x14ac:dyDescent="0.3">
      <c r="A15" s="12"/>
      <c r="B15" s="44" t="s">
        <v>332</v>
      </c>
      <c r="C15" s="22"/>
      <c r="D15" s="57"/>
      <c r="E15" s="58">
        <v>-7695</v>
      </c>
      <c r="F15" s="22"/>
      <c r="G15" s="48"/>
      <c r="H15" s="148">
        <v>-10725</v>
      </c>
      <c r="I15" s="22"/>
    </row>
    <row r="16" spans="1:30" ht="15.75" thickBot="1" x14ac:dyDescent="0.3">
      <c r="A16" s="12"/>
      <c r="B16" s="32" t="s">
        <v>333</v>
      </c>
      <c r="C16" s="25"/>
      <c r="D16" s="60" t="s">
        <v>287</v>
      </c>
      <c r="E16" s="61">
        <v>703051</v>
      </c>
      <c r="F16" s="25"/>
      <c r="G16" s="51" t="s">
        <v>287</v>
      </c>
      <c r="H16" s="52">
        <v>701194</v>
      </c>
      <c r="I16" s="25"/>
    </row>
    <row r="17" spans="1:30" ht="15.75" thickTop="1" x14ac:dyDescent="0.25">
      <c r="A17" s="12"/>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row>
    <row r="18" spans="1:30" ht="30" customHeight="1" x14ac:dyDescent="0.25">
      <c r="A18" s="12"/>
      <c r="B18" s="266" t="s">
        <v>334</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row>
    <row r="19" spans="1:30" x14ac:dyDescent="0.25">
      <c r="A19" s="12"/>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row>
    <row r="20" spans="1:30" ht="15" customHeight="1" x14ac:dyDescent="0.25">
      <c r="A20" s="12"/>
      <c r="B20" s="266" t="s">
        <v>335</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row>
    <row r="21" spans="1:30" x14ac:dyDescent="0.25">
      <c r="A21" s="12"/>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row>
    <row r="22" spans="1:30" x14ac:dyDescent="0.25">
      <c r="A22" s="12"/>
      <c r="B22" s="17"/>
      <c r="C22" s="17"/>
      <c r="D22" s="69"/>
      <c r="E22" s="69"/>
      <c r="F22" s="17"/>
      <c r="G22" s="70" t="s">
        <v>336</v>
      </c>
      <c r="H22" s="70"/>
      <c r="I22" s="17"/>
      <c r="J22" s="70" t="s">
        <v>329</v>
      </c>
      <c r="K22" s="70"/>
      <c r="L22" s="17"/>
      <c r="M22" s="69"/>
      <c r="N22" s="69"/>
      <c r="O22" s="17"/>
      <c r="P22" s="69"/>
      <c r="Q22" s="69"/>
      <c r="R22" s="17"/>
      <c r="S22" s="69"/>
      <c r="T22" s="69"/>
      <c r="U22" s="17"/>
      <c r="V22" s="69"/>
      <c r="W22" s="69"/>
      <c r="X22" s="17"/>
    </row>
    <row r="23" spans="1:30" ht="15.75" thickBot="1" x14ac:dyDescent="0.3">
      <c r="A23" s="12"/>
      <c r="B23" s="19" t="s">
        <v>279</v>
      </c>
      <c r="C23" s="17"/>
      <c r="D23" s="71" t="s">
        <v>326</v>
      </c>
      <c r="E23" s="71"/>
      <c r="F23" s="17"/>
      <c r="G23" s="71" t="s">
        <v>337</v>
      </c>
      <c r="H23" s="71"/>
      <c r="I23" s="17"/>
      <c r="J23" s="71" t="s">
        <v>337</v>
      </c>
      <c r="K23" s="71"/>
      <c r="L23" s="17"/>
      <c r="M23" s="71" t="s">
        <v>329</v>
      </c>
      <c r="N23" s="71"/>
      <c r="O23" s="17"/>
      <c r="P23" s="71" t="s">
        <v>330</v>
      </c>
      <c r="Q23" s="71"/>
      <c r="R23" s="17"/>
      <c r="S23" s="71" t="s">
        <v>338</v>
      </c>
      <c r="T23" s="71"/>
      <c r="U23" s="17"/>
      <c r="V23" s="71" t="s">
        <v>129</v>
      </c>
      <c r="W23" s="71"/>
      <c r="X23" s="17"/>
    </row>
    <row r="24" spans="1:30" x14ac:dyDescent="0.25">
      <c r="A24" s="12"/>
      <c r="B24" s="153">
        <v>42004</v>
      </c>
      <c r="C24" s="22"/>
      <c r="D24" s="21"/>
      <c r="E24" s="23"/>
      <c r="F24" s="22"/>
      <c r="G24" s="21"/>
      <c r="H24" s="23"/>
      <c r="I24" s="22"/>
      <c r="J24" s="21"/>
      <c r="K24" s="23"/>
      <c r="L24" s="22"/>
      <c r="M24" s="21"/>
      <c r="N24" s="23"/>
      <c r="O24" s="22"/>
      <c r="P24" s="21"/>
      <c r="Q24" s="23"/>
      <c r="R24" s="22"/>
      <c r="S24" s="21"/>
      <c r="T24" s="23"/>
      <c r="U24" s="22"/>
      <c r="V24" s="21"/>
      <c r="W24" s="23"/>
      <c r="X24" s="22"/>
    </row>
    <row r="25" spans="1:30" x14ac:dyDescent="0.25">
      <c r="A25" s="12"/>
      <c r="B25" s="26" t="s">
        <v>339</v>
      </c>
      <c r="C25" s="25"/>
      <c r="D25" s="33" t="s">
        <v>287</v>
      </c>
      <c r="E25" s="34">
        <v>10067</v>
      </c>
      <c r="F25" s="25"/>
      <c r="G25" s="33" t="s">
        <v>287</v>
      </c>
      <c r="H25" s="34">
        <v>10403</v>
      </c>
      <c r="I25" s="25"/>
      <c r="J25" s="33" t="s">
        <v>287</v>
      </c>
      <c r="K25" s="34">
        <v>9359</v>
      </c>
      <c r="L25" s="25"/>
      <c r="M25" s="33" t="s">
        <v>287</v>
      </c>
      <c r="N25" s="35">
        <v>188</v>
      </c>
      <c r="O25" s="25"/>
      <c r="P25" s="33" t="s">
        <v>287</v>
      </c>
      <c r="Q25" s="35">
        <v>124</v>
      </c>
      <c r="R25" s="25"/>
      <c r="S25" s="33" t="s">
        <v>287</v>
      </c>
      <c r="T25" s="35" t="s">
        <v>288</v>
      </c>
      <c r="U25" s="25"/>
      <c r="V25" s="33" t="s">
        <v>287</v>
      </c>
      <c r="W25" s="34">
        <v>30141</v>
      </c>
      <c r="X25" s="25"/>
    </row>
    <row r="26" spans="1:30" ht="15.75" thickBot="1" x14ac:dyDescent="0.3">
      <c r="A26" s="12"/>
      <c r="B26" s="44" t="s">
        <v>340</v>
      </c>
      <c r="C26" s="22"/>
      <c r="D26" s="57"/>
      <c r="E26" s="58">
        <v>59090</v>
      </c>
      <c r="F26" s="22"/>
      <c r="G26" s="57"/>
      <c r="H26" s="58">
        <v>262933</v>
      </c>
      <c r="I26" s="22"/>
      <c r="J26" s="57"/>
      <c r="K26" s="58">
        <v>296429</v>
      </c>
      <c r="L26" s="22"/>
      <c r="M26" s="57"/>
      <c r="N26" s="58">
        <v>52483</v>
      </c>
      <c r="O26" s="22"/>
      <c r="P26" s="57"/>
      <c r="Q26" s="58">
        <v>9670</v>
      </c>
      <c r="R26" s="22"/>
      <c r="S26" s="57"/>
      <c r="T26" s="59" t="s">
        <v>288</v>
      </c>
      <c r="U26" s="22"/>
      <c r="V26" s="57"/>
      <c r="W26" s="58">
        <v>680605</v>
      </c>
      <c r="X26" s="22"/>
    </row>
    <row r="27" spans="1:30" ht="15.75" thickBot="1" x14ac:dyDescent="0.3">
      <c r="A27" s="12"/>
      <c r="B27" s="26" t="s">
        <v>331</v>
      </c>
      <c r="C27" s="25"/>
      <c r="D27" s="60" t="s">
        <v>287</v>
      </c>
      <c r="E27" s="61">
        <v>69157</v>
      </c>
      <c r="F27" s="25"/>
      <c r="G27" s="60" t="s">
        <v>287</v>
      </c>
      <c r="H27" s="61">
        <v>273336</v>
      </c>
      <c r="I27" s="25"/>
      <c r="J27" s="60" t="s">
        <v>287</v>
      </c>
      <c r="K27" s="61">
        <v>305788</v>
      </c>
      <c r="L27" s="25"/>
      <c r="M27" s="60" t="s">
        <v>287</v>
      </c>
      <c r="N27" s="61">
        <v>52671</v>
      </c>
      <c r="O27" s="25"/>
      <c r="P27" s="60" t="s">
        <v>287</v>
      </c>
      <c r="Q27" s="61">
        <v>9794</v>
      </c>
      <c r="R27" s="25"/>
      <c r="S27" s="60" t="s">
        <v>287</v>
      </c>
      <c r="T27" s="62" t="s">
        <v>288</v>
      </c>
      <c r="U27" s="25"/>
      <c r="V27" s="60" t="s">
        <v>287</v>
      </c>
      <c r="W27" s="61">
        <v>710746</v>
      </c>
      <c r="X27" s="25"/>
    </row>
    <row r="28" spans="1:30" ht="15.75" thickTop="1" x14ac:dyDescent="0.25">
      <c r="A28" s="12"/>
      <c r="B28" s="28"/>
      <c r="C28" s="22"/>
      <c r="D28" s="154"/>
      <c r="E28" s="155"/>
      <c r="F28" s="22"/>
      <c r="G28" s="154"/>
      <c r="H28" s="155"/>
      <c r="I28" s="22"/>
      <c r="J28" s="154"/>
      <c r="K28" s="155"/>
      <c r="L28" s="22"/>
      <c r="M28" s="154"/>
      <c r="N28" s="155"/>
      <c r="O28" s="22"/>
      <c r="P28" s="154"/>
      <c r="Q28" s="155"/>
      <c r="R28" s="22"/>
      <c r="S28" s="154"/>
      <c r="T28" s="155"/>
      <c r="U28" s="22"/>
      <c r="V28" s="154"/>
      <c r="W28" s="155"/>
      <c r="X28" s="22"/>
    </row>
    <row r="29" spans="1:30" x14ac:dyDescent="0.25">
      <c r="A29" s="12"/>
      <c r="B29" s="26" t="s">
        <v>341</v>
      </c>
      <c r="C29" s="25"/>
      <c r="D29" s="33"/>
      <c r="E29" s="35"/>
      <c r="F29" s="25"/>
      <c r="G29" s="33"/>
      <c r="H29" s="35"/>
      <c r="I29" s="25"/>
      <c r="J29" s="33"/>
      <c r="K29" s="35"/>
      <c r="L29" s="25"/>
      <c r="M29" s="33"/>
      <c r="N29" s="35"/>
      <c r="O29" s="25"/>
      <c r="P29" s="33"/>
      <c r="Q29" s="35"/>
      <c r="R29" s="25"/>
      <c r="S29" s="33"/>
      <c r="T29" s="35"/>
      <c r="U29" s="25"/>
      <c r="V29" s="33"/>
      <c r="W29" s="35"/>
      <c r="X29" s="25"/>
    </row>
    <row r="30" spans="1:30" x14ac:dyDescent="0.25">
      <c r="A30" s="12"/>
      <c r="B30" s="44" t="s">
        <v>339</v>
      </c>
      <c r="C30" s="22"/>
      <c r="D30" s="29" t="s">
        <v>287</v>
      </c>
      <c r="E30" s="31">
        <v>41</v>
      </c>
      <c r="F30" s="22"/>
      <c r="G30" s="29" t="s">
        <v>287</v>
      </c>
      <c r="H30" s="30">
        <v>1099</v>
      </c>
      <c r="I30" s="22"/>
      <c r="J30" s="29" t="s">
        <v>287</v>
      </c>
      <c r="K30" s="31">
        <v>129</v>
      </c>
      <c r="L30" s="22"/>
      <c r="M30" s="29" t="s">
        <v>287</v>
      </c>
      <c r="N30" s="31">
        <v>1</v>
      </c>
      <c r="O30" s="22"/>
      <c r="P30" s="29" t="s">
        <v>287</v>
      </c>
      <c r="Q30" s="31">
        <v>3</v>
      </c>
      <c r="R30" s="22"/>
      <c r="S30" s="29" t="s">
        <v>287</v>
      </c>
      <c r="T30" s="31" t="s">
        <v>288</v>
      </c>
      <c r="U30" s="22"/>
      <c r="V30" s="29" t="s">
        <v>287</v>
      </c>
      <c r="W30" s="30">
        <v>1273</v>
      </c>
      <c r="X30" s="22"/>
    </row>
    <row r="31" spans="1:30" ht="15.75" thickBot="1" x14ac:dyDescent="0.3">
      <c r="A31" s="12"/>
      <c r="B31" s="26" t="s">
        <v>340</v>
      </c>
      <c r="C31" s="25"/>
      <c r="D31" s="36"/>
      <c r="E31" s="156">
        <v>1262</v>
      </c>
      <c r="F31" s="25"/>
      <c r="G31" s="36"/>
      <c r="H31" s="156">
        <v>1735</v>
      </c>
      <c r="I31" s="25"/>
      <c r="J31" s="36"/>
      <c r="K31" s="156">
        <v>2250</v>
      </c>
      <c r="L31" s="25"/>
      <c r="M31" s="36"/>
      <c r="N31" s="37">
        <v>447</v>
      </c>
      <c r="O31" s="25"/>
      <c r="P31" s="36"/>
      <c r="Q31" s="37">
        <v>226</v>
      </c>
      <c r="R31" s="25"/>
      <c r="S31" s="36"/>
      <c r="T31" s="37">
        <v>502</v>
      </c>
      <c r="U31" s="25"/>
      <c r="V31" s="36"/>
      <c r="W31" s="156">
        <v>6422</v>
      </c>
      <c r="X31" s="25"/>
    </row>
    <row r="32" spans="1:30" ht="15.75" thickBot="1" x14ac:dyDescent="0.3">
      <c r="A32" s="12"/>
      <c r="B32" s="44" t="s">
        <v>342</v>
      </c>
      <c r="C32" s="22"/>
      <c r="D32" s="39" t="s">
        <v>287</v>
      </c>
      <c r="E32" s="40">
        <v>1303</v>
      </c>
      <c r="F32" s="22"/>
      <c r="G32" s="39" t="s">
        <v>287</v>
      </c>
      <c r="H32" s="40">
        <v>2834</v>
      </c>
      <c r="I32" s="22"/>
      <c r="J32" s="39" t="s">
        <v>287</v>
      </c>
      <c r="K32" s="40">
        <v>2379</v>
      </c>
      <c r="L32" s="22"/>
      <c r="M32" s="39" t="s">
        <v>287</v>
      </c>
      <c r="N32" s="41">
        <v>448</v>
      </c>
      <c r="O32" s="22"/>
      <c r="P32" s="39" t="s">
        <v>287</v>
      </c>
      <c r="Q32" s="41">
        <v>229</v>
      </c>
      <c r="R32" s="22"/>
      <c r="S32" s="39" t="s">
        <v>287</v>
      </c>
      <c r="T32" s="41">
        <v>502</v>
      </c>
      <c r="U32" s="22"/>
      <c r="V32" s="39" t="s">
        <v>287</v>
      </c>
      <c r="W32" s="40">
        <v>7695</v>
      </c>
      <c r="X32" s="22"/>
    </row>
    <row r="33" spans="1:30" ht="15.75" thickTop="1" x14ac:dyDescent="0.25">
      <c r="A33" s="12"/>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row>
    <row r="34" spans="1:30" x14ac:dyDescent="0.25">
      <c r="A34" s="12"/>
      <c r="B34" s="17"/>
      <c r="C34" s="17"/>
      <c r="D34" s="69"/>
      <c r="E34" s="69"/>
      <c r="F34" s="17"/>
      <c r="G34" s="70" t="s">
        <v>336</v>
      </c>
      <c r="H34" s="70"/>
      <c r="I34" s="17"/>
      <c r="J34" s="70" t="s">
        <v>329</v>
      </c>
      <c r="K34" s="70"/>
      <c r="L34" s="17"/>
      <c r="M34" s="69"/>
      <c r="N34" s="69"/>
      <c r="O34" s="17"/>
      <c r="P34" s="69"/>
      <c r="Q34" s="69"/>
      <c r="R34" s="17"/>
      <c r="S34" s="69"/>
      <c r="T34" s="69"/>
      <c r="U34" s="17"/>
      <c r="V34" s="69"/>
      <c r="W34" s="69"/>
      <c r="X34" s="17"/>
    </row>
    <row r="35" spans="1:30" ht="15.75" thickBot="1" x14ac:dyDescent="0.3">
      <c r="A35" s="12"/>
      <c r="B35" s="19" t="s">
        <v>279</v>
      </c>
      <c r="C35" s="17"/>
      <c r="D35" s="71" t="s">
        <v>326</v>
      </c>
      <c r="E35" s="71"/>
      <c r="F35" s="17"/>
      <c r="G35" s="71" t="s">
        <v>337</v>
      </c>
      <c r="H35" s="71"/>
      <c r="I35" s="17"/>
      <c r="J35" s="71" t="s">
        <v>337</v>
      </c>
      <c r="K35" s="71"/>
      <c r="L35" s="17"/>
      <c r="M35" s="71" t="s">
        <v>329</v>
      </c>
      <c r="N35" s="71"/>
      <c r="O35" s="17"/>
      <c r="P35" s="71" t="s">
        <v>330</v>
      </c>
      <c r="Q35" s="71"/>
      <c r="R35" s="17"/>
      <c r="S35" s="71" t="s">
        <v>338</v>
      </c>
      <c r="T35" s="71"/>
      <c r="U35" s="17"/>
      <c r="V35" s="71" t="s">
        <v>129</v>
      </c>
      <c r="W35" s="71"/>
      <c r="X35" s="17"/>
    </row>
    <row r="36" spans="1:30" x14ac:dyDescent="0.25">
      <c r="A36" s="12"/>
      <c r="B36" s="157">
        <v>41639</v>
      </c>
      <c r="C36" s="22"/>
      <c r="D36" s="21"/>
      <c r="E36" s="23"/>
      <c r="F36" s="22"/>
      <c r="G36" s="21"/>
      <c r="H36" s="23"/>
      <c r="I36" s="22"/>
      <c r="J36" s="21"/>
      <c r="K36" s="23"/>
      <c r="L36" s="22"/>
      <c r="M36" s="21"/>
      <c r="N36" s="23"/>
      <c r="O36" s="22"/>
      <c r="P36" s="21"/>
      <c r="Q36" s="23"/>
      <c r="R36" s="22"/>
      <c r="S36" s="21"/>
      <c r="T36" s="23"/>
      <c r="U36" s="22"/>
      <c r="V36" s="21"/>
      <c r="W36" s="23"/>
      <c r="X36" s="22"/>
    </row>
    <row r="37" spans="1:30" x14ac:dyDescent="0.25">
      <c r="A37" s="12"/>
      <c r="B37" s="26" t="s">
        <v>339</v>
      </c>
      <c r="C37" s="25"/>
      <c r="D37" s="26" t="s">
        <v>287</v>
      </c>
      <c r="E37" s="46">
        <v>5569</v>
      </c>
      <c r="F37" s="25"/>
      <c r="G37" s="26" t="s">
        <v>287</v>
      </c>
      <c r="H37" s="46">
        <v>19748</v>
      </c>
      <c r="I37" s="25"/>
      <c r="J37" s="26" t="s">
        <v>287</v>
      </c>
      <c r="K37" s="46">
        <v>14462</v>
      </c>
      <c r="L37" s="25"/>
      <c r="M37" s="26" t="s">
        <v>287</v>
      </c>
      <c r="N37" s="27">
        <v>887</v>
      </c>
      <c r="O37" s="25"/>
      <c r="P37" s="26" t="s">
        <v>287</v>
      </c>
      <c r="Q37" s="27">
        <v>48</v>
      </c>
      <c r="R37" s="25"/>
      <c r="S37" s="26" t="s">
        <v>287</v>
      </c>
      <c r="T37" s="27" t="s">
        <v>288</v>
      </c>
      <c r="U37" s="25"/>
      <c r="V37" s="26" t="s">
        <v>287</v>
      </c>
      <c r="W37" s="46">
        <v>40714</v>
      </c>
      <c r="X37" s="25"/>
    </row>
    <row r="38" spans="1:30" ht="15.75" thickBot="1" x14ac:dyDescent="0.3">
      <c r="A38" s="12"/>
      <c r="B38" s="44" t="s">
        <v>340</v>
      </c>
      <c r="C38" s="22"/>
      <c r="D38" s="48"/>
      <c r="E38" s="148">
        <v>59022</v>
      </c>
      <c r="F38" s="22"/>
      <c r="G38" s="48"/>
      <c r="H38" s="148">
        <v>255109</v>
      </c>
      <c r="I38" s="22"/>
      <c r="J38" s="48"/>
      <c r="K38" s="148">
        <v>290143</v>
      </c>
      <c r="L38" s="22"/>
      <c r="M38" s="48"/>
      <c r="N38" s="148">
        <v>56308</v>
      </c>
      <c r="O38" s="22"/>
      <c r="P38" s="48"/>
      <c r="Q38" s="148">
        <v>10623</v>
      </c>
      <c r="R38" s="22"/>
      <c r="S38" s="48"/>
      <c r="T38" s="49" t="s">
        <v>288</v>
      </c>
      <c r="U38" s="22"/>
      <c r="V38" s="48"/>
      <c r="W38" s="148">
        <v>671205</v>
      </c>
      <c r="X38" s="22"/>
    </row>
    <row r="39" spans="1:30" ht="15.75" thickBot="1" x14ac:dyDescent="0.3">
      <c r="A39" s="12"/>
      <c r="B39" s="26" t="s">
        <v>331</v>
      </c>
      <c r="C39" s="25"/>
      <c r="D39" s="51" t="s">
        <v>287</v>
      </c>
      <c r="E39" s="52">
        <v>64591</v>
      </c>
      <c r="F39" s="25"/>
      <c r="G39" s="51" t="s">
        <v>287</v>
      </c>
      <c r="H39" s="52">
        <v>274857</v>
      </c>
      <c r="I39" s="25"/>
      <c r="J39" s="51" t="s">
        <v>287</v>
      </c>
      <c r="K39" s="52">
        <v>304605</v>
      </c>
      <c r="L39" s="25"/>
      <c r="M39" s="51" t="s">
        <v>287</v>
      </c>
      <c r="N39" s="52">
        <v>57195</v>
      </c>
      <c r="O39" s="25"/>
      <c r="P39" s="51" t="s">
        <v>287</v>
      </c>
      <c r="Q39" s="52">
        <v>10671</v>
      </c>
      <c r="R39" s="25"/>
      <c r="S39" s="51" t="s">
        <v>287</v>
      </c>
      <c r="T39" s="53" t="s">
        <v>288</v>
      </c>
      <c r="U39" s="25"/>
      <c r="V39" s="51" t="s">
        <v>287</v>
      </c>
      <c r="W39" s="52">
        <v>711919</v>
      </c>
      <c r="X39" s="25"/>
    </row>
    <row r="40" spans="1:30" ht="15.75" thickTop="1" x14ac:dyDescent="0.25">
      <c r="A40" s="12"/>
      <c r="B40" s="28"/>
      <c r="C40" s="22"/>
      <c r="D40" s="54"/>
      <c r="E40" s="55"/>
      <c r="F40" s="22"/>
      <c r="G40" s="54"/>
      <c r="H40" s="55"/>
      <c r="I40" s="22"/>
      <c r="J40" s="54"/>
      <c r="K40" s="55"/>
      <c r="L40" s="22"/>
      <c r="M40" s="54"/>
      <c r="N40" s="55"/>
      <c r="O40" s="22"/>
      <c r="P40" s="54"/>
      <c r="Q40" s="55"/>
      <c r="R40" s="22"/>
      <c r="S40" s="54"/>
      <c r="T40" s="55"/>
      <c r="U40" s="22"/>
      <c r="V40" s="54"/>
      <c r="W40" s="55"/>
      <c r="X40" s="22"/>
    </row>
    <row r="41" spans="1:30" x14ac:dyDescent="0.25">
      <c r="A41" s="12"/>
      <c r="B41" s="26" t="s">
        <v>341</v>
      </c>
      <c r="C41" s="25"/>
      <c r="D41" s="26"/>
      <c r="E41" s="27"/>
      <c r="F41" s="25"/>
      <c r="G41" s="26"/>
      <c r="H41" s="27"/>
      <c r="I41" s="25"/>
      <c r="J41" s="26"/>
      <c r="K41" s="27"/>
      <c r="L41" s="25"/>
      <c r="M41" s="26"/>
      <c r="N41" s="27"/>
      <c r="O41" s="25"/>
      <c r="P41" s="26"/>
      <c r="Q41" s="27"/>
      <c r="R41" s="25"/>
      <c r="S41" s="26"/>
      <c r="T41" s="27"/>
      <c r="U41" s="25"/>
      <c r="V41" s="26"/>
      <c r="W41" s="27"/>
      <c r="X41" s="25"/>
    </row>
    <row r="42" spans="1:30" x14ac:dyDescent="0.25">
      <c r="A42" s="12"/>
      <c r="B42" s="44" t="s">
        <v>339</v>
      </c>
      <c r="C42" s="22"/>
      <c r="D42" s="44" t="s">
        <v>287</v>
      </c>
      <c r="E42" s="45">
        <v>204</v>
      </c>
      <c r="F42" s="22"/>
      <c r="G42" s="44" t="s">
        <v>287</v>
      </c>
      <c r="H42" s="45">
        <v>285</v>
      </c>
      <c r="I42" s="22"/>
      <c r="J42" s="44" t="s">
        <v>287</v>
      </c>
      <c r="K42" s="45">
        <v>44</v>
      </c>
      <c r="L42" s="22"/>
      <c r="M42" s="44" t="s">
        <v>287</v>
      </c>
      <c r="N42" s="45">
        <v>245</v>
      </c>
      <c r="O42" s="22"/>
      <c r="P42" s="44" t="s">
        <v>287</v>
      </c>
      <c r="Q42" s="45">
        <v>5</v>
      </c>
      <c r="R42" s="22"/>
      <c r="S42" s="44" t="s">
        <v>287</v>
      </c>
      <c r="T42" s="45" t="s">
        <v>288</v>
      </c>
      <c r="U42" s="22"/>
      <c r="V42" s="44" t="s">
        <v>287</v>
      </c>
      <c r="W42" s="45">
        <v>783</v>
      </c>
      <c r="X42" s="22"/>
    </row>
    <row r="43" spans="1:30" ht="15.75" thickBot="1" x14ac:dyDescent="0.3">
      <c r="A43" s="12"/>
      <c r="B43" s="26" t="s">
        <v>340</v>
      </c>
      <c r="C43" s="25"/>
      <c r="D43" s="63"/>
      <c r="E43" s="64">
        <v>1756</v>
      </c>
      <c r="F43" s="25"/>
      <c r="G43" s="63"/>
      <c r="H43" s="64">
        <v>3569</v>
      </c>
      <c r="I43" s="25"/>
      <c r="J43" s="63"/>
      <c r="K43" s="64">
        <v>2985</v>
      </c>
      <c r="L43" s="25"/>
      <c r="M43" s="63"/>
      <c r="N43" s="64">
        <v>1021</v>
      </c>
      <c r="O43" s="25"/>
      <c r="P43" s="63"/>
      <c r="Q43" s="65">
        <v>238</v>
      </c>
      <c r="R43" s="25"/>
      <c r="S43" s="63"/>
      <c r="T43" s="65">
        <v>373</v>
      </c>
      <c r="U43" s="25"/>
      <c r="V43" s="63"/>
      <c r="W43" s="64">
        <v>9942</v>
      </c>
      <c r="X43" s="25"/>
    </row>
    <row r="44" spans="1:30" ht="15.75" thickBot="1" x14ac:dyDescent="0.3">
      <c r="A44" s="12"/>
      <c r="B44" s="44" t="s">
        <v>342</v>
      </c>
      <c r="C44" s="22"/>
      <c r="D44" s="66" t="s">
        <v>287</v>
      </c>
      <c r="E44" s="67">
        <v>1960</v>
      </c>
      <c r="F44" s="22"/>
      <c r="G44" s="66" t="s">
        <v>287</v>
      </c>
      <c r="H44" s="67">
        <v>3854</v>
      </c>
      <c r="I44" s="22"/>
      <c r="J44" s="66" t="s">
        <v>287</v>
      </c>
      <c r="K44" s="67">
        <v>3029</v>
      </c>
      <c r="L44" s="22"/>
      <c r="M44" s="66" t="s">
        <v>287</v>
      </c>
      <c r="N44" s="67">
        <v>1266</v>
      </c>
      <c r="O44" s="22"/>
      <c r="P44" s="66" t="s">
        <v>287</v>
      </c>
      <c r="Q44" s="68">
        <v>243</v>
      </c>
      <c r="R44" s="22"/>
      <c r="S44" s="66" t="s">
        <v>287</v>
      </c>
      <c r="T44" s="68">
        <v>373</v>
      </c>
      <c r="U44" s="22"/>
      <c r="V44" s="66" t="s">
        <v>287</v>
      </c>
      <c r="W44" s="67">
        <v>10725</v>
      </c>
      <c r="X44" s="22"/>
    </row>
    <row r="45" spans="1:30" ht="15.75" thickTop="1" x14ac:dyDescent="0.25">
      <c r="A45" s="12"/>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row>
    <row r="46" spans="1:30" ht="15" customHeight="1" x14ac:dyDescent="0.25">
      <c r="A46" s="12"/>
      <c r="B46" s="145" t="s">
        <v>343</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row>
    <row r="47" spans="1:30" x14ac:dyDescent="0.25">
      <c r="A47" s="12"/>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row>
    <row r="48" spans="1:30" x14ac:dyDescent="0.25">
      <c r="A48" s="12"/>
      <c r="B48" s="17"/>
      <c r="C48" s="17"/>
      <c r="D48" s="69"/>
      <c r="E48" s="69"/>
      <c r="F48" s="17"/>
      <c r="G48" s="70" t="s">
        <v>344</v>
      </c>
      <c r="H48" s="70"/>
      <c r="I48" s="17"/>
      <c r="J48" s="70" t="s">
        <v>344</v>
      </c>
      <c r="K48" s="70"/>
      <c r="L48" s="17"/>
      <c r="M48" s="69"/>
      <c r="N48" s="69"/>
      <c r="O48" s="17"/>
      <c r="P48" s="69"/>
      <c r="Q48" s="69"/>
      <c r="R48" s="17"/>
      <c r="S48" s="69"/>
      <c r="T48" s="69"/>
      <c r="U48" s="17"/>
    </row>
    <row r="49" spans="1:21" x14ac:dyDescent="0.25">
      <c r="A49" s="12"/>
      <c r="B49" s="17"/>
      <c r="C49" s="17"/>
      <c r="D49" s="70" t="s">
        <v>345</v>
      </c>
      <c r="E49" s="70"/>
      <c r="F49" s="17"/>
      <c r="G49" s="70" t="s">
        <v>346</v>
      </c>
      <c r="H49" s="70"/>
      <c r="I49" s="17"/>
      <c r="J49" s="70" t="s">
        <v>346</v>
      </c>
      <c r="K49" s="70"/>
      <c r="L49" s="17"/>
      <c r="M49" s="69"/>
      <c r="N49" s="69"/>
      <c r="O49" s="17"/>
      <c r="P49" s="70" t="s">
        <v>347</v>
      </c>
      <c r="Q49" s="70"/>
      <c r="R49" s="17"/>
      <c r="S49" s="70" t="s">
        <v>348</v>
      </c>
      <c r="T49" s="70"/>
      <c r="U49" s="17"/>
    </row>
    <row r="50" spans="1:21" x14ac:dyDescent="0.25">
      <c r="A50" s="12"/>
      <c r="B50" s="158"/>
      <c r="C50" s="17"/>
      <c r="D50" s="70" t="s">
        <v>349</v>
      </c>
      <c r="E50" s="70"/>
      <c r="F50" s="17"/>
      <c r="G50" s="70" t="s">
        <v>350</v>
      </c>
      <c r="H50" s="70"/>
      <c r="I50" s="17"/>
      <c r="J50" s="70" t="s">
        <v>351</v>
      </c>
      <c r="K50" s="70"/>
      <c r="L50" s="17"/>
      <c r="M50" s="70" t="s">
        <v>352</v>
      </c>
      <c r="N50" s="70"/>
      <c r="O50" s="17"/>
      <c r="P50" s="70" t="s">
        <v>353</v>
      </c>
      <c r="Q50" s="70"/>
      <c r="R50" s="17"/>
      <c r="S50" s="70" t="s">
        <v>354</v>
      </c>
      <c r="T50" s="70"/>
      <c r="U50" s="17"/>
    </row>
    <row r="51" spans="1:21" ht="15.75" thickBot="1" x14ac:dyDescent="0.3">
      <c r="A51" s="12"/>
      <c r="B51" s="19" t="s">
        <v>279</v>
      </c>
      <c r="C51" s="17"/>
      <c r="D51" s="71" t="s">
        <v>355</v>
      </c>
      <c r="E51" s="71"/>
      <c r="F51" s="17"/>
      <c r="G51" s="71" t="s">
        <v>356</v>
      </c>
      <c r="H51" s="71"/>
      <c r="I51" s="17"/>
      <c r="J51" s="71" t="s">
        <v>356</v>
      </c>
      <c r="K51" s="71"/>
      <c r="L51" s="17"/>
      <c r="M51" s="71" t="s">
        <v>356</v>
      </c>
      <c r="N51" s="71"/>
      <c r="O51" s="17"/>
      <c r="P51" s="71" t="s">
        <v>346</v>
      </c>
      <c r="Q51" s="71"/>
      <c r="R51" s="17"/>
      <c r="S51" s="71" t="s">
        <v>357</v>
      </c>
      <c r="T51" s="71"/>
      <c r="U51" s="17"/>
    </row>
    <row r="52" spans="1:21" x14ac:dyDescent="0.25">
      <c r="A52" s="12"/>
      <c r="B52" s="153">
        <v>42004</v>
      </c>
      <c r="C52" s="22"/>
      <c r="D52" s="21"/>
      <c r="E52" s="23"/>
      <c r="F52" s="22"/>
      <c r="G52" s="21"/>
      <c r="H52" s="23"/>
      <c r="I52" s="22"/>
      <c r="J52" s="21"/>
      <c r="K52" s="23"/>
      <c r="L52" s="22"/>
      <c r="M52" s="21"/>
      <c r="N52" s="23"/>
      <c r="O52" s="22"/>
      <c r="P52" s="21"/>
      <c r="Q52" s="23"/>
      <c r="R52" s="22"/>
      <c r="S52" s="21"/>
      <c r="T52" s="23"/>
      <c r="U52" s="22"/>
    </row>
    <row r="53" spans="1:21" x14ac:dyDescent="0.25">
      <c r="A53" s="12"/>
      <c r="B53" s="26" t="s">
        <v>358</v>
      </c>
      <c r="C53" s="25"/>
      <c r="D53" s="26"/>
      <c r="E53" s="27"/>
      <c r="F53" s="25"/>
      <c r="G53" s="26"/>
      <c r="H53" s="27"/>
      <c r="I53" s="25"/>
      <c r="J53" s="26"/>
      <c r="K53" s="27"/>
      <c r="L53" s="25"/>
      <c r="M53" s="26"/>
      <c r="N53" s="27"/>
      <c r="O53" s="25"/>
      <c r="P53" s="26"/>
      <c r="Q53" s="27"/>
      <c r="R53" s="25"/>
      <c r="S53" s="26"/>
      <c r="T53" s="27"/>
      <c r="U53" s="25"/>
    </row>
    <row r="54" spans="1:21" x14ac:dyDescent="0.25">
      <c r="A54" s="12"/>
      <c r="B54" s="44" t="s">
        <v>326</v>
      </c>
      <c r="C54" s="22"/>
      <c r="D54" s="29" t="s">
        <v>287</v>
      </c>
      <c r="E54" s="30">
        <v>9277</v>
      </c>
      <c r="F54" s="22"/>
      <c r="G54" s="29" t="s">
        <v>287</v>
      </c>
      <c r="H54" s="30">
        <v>6045</v>
      </c>
      <c r="I54" s="22"/>
      <c r="J54" s="29" t="s">
        <v>287</v>
      </c>
      <c r="K54" s="31" t="s">
        <v>288</v>
      </c>
      <c r="L54" s="22"/>
      <c r="M54" s="29" t="s">
        <v>287</v>
      </c>
      <c r="N54" s="31" t="s">
        <v>288</v>
      </c>
      <c r="O54" s="22"/>
      <c r="P54" s="29" t="s">
        <v>287</v>
      </c>
      <c r="Q54" s="30">
        <v>7739</v>
      </c>
      <c r="R54" s="22"/>
      <c r="S54" s="29" t="s">
        <v>287</v>
      </c>
      <c r="T54" s="31" t="s">
        <v>288</v>
      </c>
      <c r="U54" s="22"/>
    </row>
    <row r="55" spans="1:21" x14ac:dyDescent="0.25">
      <c r="A55" s="12"/>
      <c r="B55" s="26" t="s">
        <v>327</v>
      </c>
      <c r="C55" s="25"/>
      <c r="D55" s="33"/>
      <c r="E55" s="34">
        <v>4664</v>
      </c>
      <c r="F55" s="25"/>
      <c r="G55" s="33"/>
      <c r="H55" s="34">
        <v>1053</v>
      </c>
      <c r="I55" s="25"/>
      <c r="J55" s="33"/>
      <c r="K55" s="34">
        <v>2982</v>
      </c>
      <c r="L55" s="25"/>
      <c r="M55" s="33"/>
      <c r="N55" s="35">
        <v>799</v>
      </c>
      <c r="O55" s="25"/>
      <c r="P55" s="33"/>
      <c r="Q55" s="34">
        <v>3322</v>
      </c>
      <c r="R55" s="25"/>
      <c r="S55" s="33"/>
      <c r="T55" s="35" t="s">
        <v>288</v>
      </c>
      <c r="U55" s="25"/>
    </row>
    <row r="56" spans="1:21" x14ac:dyDescent="0.25">
      <c r="A56" s="12"/>
      <c r="B56" s="44" t="s">
        <v>328</v>
      </c>
      <c r="C56" s="22"/>
      <c r="D56" s="29"/>
      <c r="E56" s="30">
        <v>4703</v>
      </c>
      <c r="F56" s="22"/>
      <c r="G56" s="29"/>
      <c r="H56" s="30">
        <v>2842</v>
      </c>
      <c r="I56" s="22"/>
      <c r="J56" s="29"/>
      <c r="K56" s="31">
        <v>280</v>
      </c>
      <c r="L56" s="22"/>
      <c r="M56" s="29"/>
      <c r="N56" s="31">
        <v>100</v>
      </c>
      <c r="O56" s="22"/>
      <c r="P56" s="29"/>
      <c r="Q56" s="30">
        <v>3889</v>
      </c>
      <c r="R56" s="22"/>
      <c r="S56" s="29"/>
      <c r="T56" s="31" t="s">
        <v>288</v>
      </c>
      <c r="U56" s="22"/>
    </row>
    <row r="57" spans="1:21" x14ac:dyDescent="0.25">
      <c r="A57" s="12"/>
      <c r="B57" s="26" t="s">
        <v>329</v>
      </c>
      <c r="C57" s="25"/>
      <c r="D57" s="33"/>
      <c r="E57" s="34">
        <v>1372</v>
      </c>
      <c r="F57" s="25"/>
      <c r="G57" s="33"/>
      <c r="H57" s="35">
        <v>136</v>
      </c>
      <c r="I57" s="25"/>
      <c r="J57" s="33"/>
      <c r="K57" s="35">
        <v>5</v>
      </c>
      <c r="L57" s="25"/>
      <c r="M57" s="33"/>
      <c r="N57" s="35">
        <v>1</v>
      </c>
      <c r="O57" s="25"/>
      <c r="P57" s="33"/>
      <c r="Q57" s="35">
        <v>437</v>
      </c>
      <c r="R57" s="25"/>
      <c r="S57" s="33"/>
      <c r="T57" s="35" t="s">
        <v>288</v>
      </c>
      <c r="U57" s="25"/>
    </row>
    <row r="58" spans="1:21" ht="15.75" thickBot="1" x14ac:dyDescent="0.3">
      <c r="A58" s="12"/>
      <c r="B58" s="44" t="s">
        <v>330</v>
      </c>
      <c r="C58" s="22"/>
      <c r="D58" s="57"/>
      <c r="E58" s="59">
        <v>129</v>
      </c>
      <c r="F58" s="22"/>
      <c r="G58" s="57"/>
      <c r="H58" s="59">
        <v>99</v>
      </c>
      <c r="I58" s="22"/>
      <c r="J58" s="57"/>
      <c r="K58" s="59">
        <v>25</v>
      </c>
      <c r="L58" s="22"/>
      <c r="M58" s="57"/>
      <c r="N58" s="59">
        <v>3</v>
      </c>
      <c r="O58" s="22"/>
      <c r="P58" s="57"/>
      <c r="Q58" s="59">
        <v>79</v>
      </c>
      <c r="R58" s="22"/>
      <c r="S58" s="57"/>
      <c r="T58" s="59" t="s">
        <v>288</v>
      </c>
      <c r="U58" s="22"/>
    </row>
    <row r="59" spans="1:21" ht="15.75" thickBot="1" x14ac:dyDescent="0.3">
      <c r="A59" s="12"/>
      <c r="B59" s="26" t="s">
        <v>129</v>
      </c>
      <c r="C59" s="25"/>
      <c r="D59" s="159"/>
      <c r="E59" s="160">
        <v>20145</v>
      </c>
      <c r="F59" s="25"/>
      <c r="G59" s="159"/>
      <c r="H59" s="160">
        <v>10175</v>
      </c>
      <c r="I59" s="25"/>
      <c r="J59" s="159"/>
      <c r="K59" s="160">
        <v>3292</v>
      </c>
      <c r="L59" s="25"/>
      <c r="M59" s="159"/>
      <c r="N59" s="161">
        <v>903</v>
      </c>
      <c r="O59" s="25"/>
      <c r="P59" s="159"/>
      <c r="Q59" s="160">
        <v>15466</v>
      </c>
      <c r="R59" s="25"/>
      <c r="S59" s="159"/>
      <c r="T59" s="161" t="s">
        <v>288</v>
      </c>
      <c r="U59" s="25"/>
    </row>
    <row r="60" spans="1:21" x14ac:dyDescent="0.25">
      <c r="A60" s="12"/>
      <c r="B60" s="44"/>
      <c r="C60" s="22"/>
      <c r="D60" s="21"/>
      <c r="E60" s="23"/>
      <c r="F60" s="22"/>
      <c r="G60" s="21"/>
      <c r="H60" s="23"/>
      <c r="I60" s="22"/>
      <c r="J60" s="21"/>
      <c r="K60" s="23"/>
      <c r="L60" s="22"/>
      <c r="M60" s="21"/>
      <c r="N60" s="23"/>
      <c r="O60" s="22"/>
      <c r="P60" s="21"/>
      <c r="Q60" s="23"/>
      <c r="R60" s="22"/>
      <c r="S60" s="21"/>
      <c r="T60" s="23"/>
      <c r="U60" s="22"/>
    </row>
    <row r="61" spans="1:21" x14ac:dyDescent="0.25">
      <c r="A61" s="12"/>
      <c r="B61" s="26" t="s">
        <v>359</v>
      </c>
      <c r="C61" s="25"/>
      <c r="D61" s="26"/>
      <c r="E61" s="27"/>
      <c r="F61" s="25"/>
      <c r="G61" s="26"/>
      <c r="H61" s="27"/>
      <c r="I61" s="25"/>
      <c r="J61" s="26"/>
      <c r="K61" s="27"/>
      <c r="L61" s="25"/>
      <c r="M61" s="26"/>
      <c r="N61" s="27"/>
      <c r="O61" s="25"/>
      <c r="P61" s="26"/>
      <c r="Q61" s="27"/>
      <c r="R61" s="25"/>
      <c r="S61" s="26"/>
      <c r="T61" s="27"/>
      <c r="U61" s="25"/>
    </row>
    <row r="62" spans="1:21" x14ac:dyDescent="0.25">
      <c r="A62" s="12"/>
      <c r="B62" s="44" t="s">
        <v>326</v>
      </c>
      <c r="C62" s="22"/>
      <c r="D62" s="29"/>
      <c r="E62" s="30">
        <v>4022</v>
      </c>
      <c r="F62" s="22"/>
      <c r="G62" s="29"/>
      <c r="H62" s="30">
        <v>3196</v>
      </c>
      <c r="I62" s="22"/>
      <c r="J62" s="29"/>
      <c r="K62" s="31">
        <v>826</v>
      </c>
      <c r="L62" s="22"/>
      <c r="M62" s="29"/>
      <c r="N62" s="31">
        <v>41</v>
      </c>
      <c r="O62" s="22"/>
      <c r="P62" s="29"/>
      <c r="Q62" s="30">
        <v>2743</v>
      </c>
      <c r="R62" s="22"/>
      <c r="S62" s="29"/>
      <c r="T62" s="31">
        <v>68</v>
      </c>
      <c r="U62" s="22"/>
    </row>
    <row r="63" spans="1:21" x14ac:dyDescent="0.25">
      <c r="A63" s="12"/>
      <c r="B63" s="26" t="s">
        <v>327</v>
      </c>
      <c r="C63" s="25"/>
      <c r="D63" s="33"/>
      <c r="E63" s="34">
        <v>6368</v>
      </c>
      <c r="F63" s="25"/>
      <c r="G63" s="33"/>
      <c r="H63" s="35">
        <v>668</v>
      </c>
      <c r="I63" s="25"/>
      <c r="J63" s="33"/>
      <c r="K63" s="34">
        <v>5700</v>
      </c>
      <c r="L63" s="25"/>
      <c r="M63" s="33"/>
      <c r="N63" s="35">
        <v>300</v>
      </c>
      <c r="O63" s="25"/>
      <c r="P63" s="33"/>
      <c r="Q63" s="34">
        <v>15123</v>
      </c>
      <c r="R63" s="25"/>
      <c r="S63" s="33"/>
      <c r="T63" s="35">
        <v>372</v>
      </c>
      <c r="U63" s="25"/>
    </row>
    <row r="64" spans="1:21" x14ac:dyDescent="0.25">
      <c r="A64" s="12"/>
      <c r="B64" s="44" t="s">
        <v>328</v>
      </c>
      <c r="C64" s="22"/>
      <c r="D64" s="29"/>
      <c r="E64" s="30">
        <v>6237</v>
      </c>
      <c r="F64" s="22"/>
      <c r="G64" s="29"/>
      <c r="H64" s="30">
        <v>4774</v>
      </c>
      <c r="I64" s="22"/>
      <c r="J64" s="29"/>
      <c r="K64" s="30">
        <v>1463</v>
      </c>
      <c r="L64" s="22"/>
      <c r="M64" s="29"/>
      <c r="N64" s="31">
        <v>29</v>
      </c>
      <c r="O64" s="22"/>
      <c r="P64" s="29"/>
      <c r="Q64" s="30">
        <v>6574</v>
      </c>
      <c r="R64" s="22"/>
      <c r="S64" s="29"/>
      <c r="T64" s="31">
        <v>254</v>
      </c>
      <c r="U64" s="22"/>
    </row>
    <row r="65" spans="1:30" x14ac:dyDescent="0.25">
      <c r="A65" s="12"/>
      <c r="B65" s="26" t="s">
        <v>329</v>
      </c>
      <c r="C65" s="25"/>
      <c r="D65" s="33"/>
      <c r="E65" s="35">
        <v>47</v>
      </c>
      <c r="F65" s="25"/>
      <c r="G65" s="33"/>
      <c r="H65" s="35">
        <v>47</v>
      </c>
      <c r="I65" s="25"/>
      <c r="J65" s="33"/>
      <c r="K65" s="35" t="s">
        <v>288</v>
      </c>
      <c r="L65" s="25"/>
      <c r="M65" s="33"/>
      <c r="N65" s="35" t="s">
        <v>288</v>
      </c>
      <c r="O65" s="25"/>
      <c r="P65" s="33"/>
      <c r="Q65" s="35">
        <v>55</v>
      </c>
      <c r="R65" s="25"/>
      <c r="S65" s="33"/>
      <c r="T65" s="35">
        <v>2</v>
      </c>
      <c r="U65" s="25"/>
    </row>
    <row r="66" spans="1:30" ht="15.75" thickBot="1" x14ac:dyDescent="0.3">
      <c r="A66" s="12"/>
      <c r="B66" s="44" t="s">
        <v>330</v>
      </c>
      <c r="C66" s="22"/>
      <c r="D66" s="57"/>
      <c r="E66" s="59" t="s">
        <v>288</v>
      </c>
      <c r="F66" s="22"/>
      <c r="G66" s="57"/>
      <c r="H66" s="59" t="s">
        <v>288</v>
      </c>
      <c r="I66" s="22"/>
      <c r="J66" s="57"/>
      <c r="K66" s="59" t="s">
        <v>288</v>
      </c>
      <c r="L66" s="22"/>
      <c r="M66" s="57"/>
      <c r="N66" s="59" t="s">
        <v>288</v>
      </c>
      <c r="O66" s="22"/>
      <c r="P66" s="57"/>
      <c r="Q66" s="59" t="s">
        <v>288</v>
      </c>
      <c r="R66" s="22"/>
      <c r="S66" s="57"/>
      <c r="T66" s="59" t="s">
        <v>288</v>
      </c>
      <c r="U66" s="22"/>
    </row>
    <row r="67" spans="1:30" ht="15.75" thickBot="1" x14ac:dyDescent="0.3">
      <c r="A67" s="12"/>
      <c r="B67" s="26" t="s">
        <v>129</v>
      </c>
      <c r="C67" s="25"/>
      <c r="D67" s="159"/>
      <c r="E67" s="160">
        <v>16674</v>
      </c>
      <c r="F67" s="25"/>
      <c r="G67" s="159"/>
      <c r="H67" s="160">
        <v>8685</v>
      </c>
      <c r="I67" s="25"/>
      <c r="J67" s="159"/>
      <c r="K67" s="160">
        <v>7989</v>
      </c>
      <c r="L67" s="25"/>
      <c r="M67" s="159"/>
      <c r="N67" s="161">
        <v>370</v>
      </c>
      <c r="O67" s="25"/>
      <c r="P67" s="159"/>
      <c r="Q67" s="160">
        <v>24495</v>
      </c>
      <c r="R67" s="25"/>
      <c r="S67" s="159"/>
      <c r="T67" s="161">
        <v>696</v>
      </c>
      <c r="U67" s="25"/>
    </row>
    <row r="68" spans="1:30" x14ac:dyDescent="0.25">
      <c r="A68" s="12"/>
      <c r="B68" s="44"/>
      <c r="C68" s="22"/>
      <c r="D68" s="21"/>
      <c r="E68" s="23"/>
      <c r="F68" s="22"/>
      <c r="G68" s="21"/>
      <c r="H68" s="23"/>
      <c r="I68" s="22"/>
      <c r="J68" s="21"/>
      <c r="K68" s="23"/>
      <c r="L68" s="22"/>
      <c r="M68" s="21"/>
      <c r="N68" s="23"/>
      <c r="O68" s="22"/>
      <c r="P68" s="21"/>
      <c r="Q68" s="23"/>
      <c r="R68" s="22"/>
      <c r="S68" s="21"/>
      <c r="T68" s="23"/>
      <c r="U68" s="22"/>
    </row>
    <row r="69" spans="1:30" x14ac:dyDescent="0.25">
      <c r="A69" s="12"/>
      <c r="B69" s="26" t="s">
        <v>360</v>
      </c>
      <c r="C69" s="25"/>
      <c r="D69" s="26"/>
      <c r="E69" s="27"/>
      <c r="F69" s="25"/>
      <c r="G69" s="26"/>
      <c r="H69" s="27"/>
      <c r="I69" s="25"/>
      <c r="J69" s="26"/>
      <c r="K69" s="27"/>
      <c r="L69" s="25"/>
      <c r="M69" s="26"/>
      <c r="N69" s="27"/>
      <c r="O69" s="25"/>
      <c r="P69" s="26"/>
      <c r="Q69" s="27"/>
      <c r="R69" s="25"/>
      <c r="S69" s="26"/>
      <c r="T69" s="27"/>
      <c r="U69" s="25"/>
    </row>
    <row r="70" spans="1:30" x14ac:dyDescent="0.25">
      <c r="A70" s="12"/>
      <c r="B70" s="44" t="s">
        <v>326</v>
      </c>
      <c r="C70" s="22"/>
      <c r="D70" s="29"/>
      <c r="E70" s="30">
        <v>13299</v>
      </c>
      <c r="F70" s="22"/>
      <c r="G70" s="29"/>
      <c r="H70" s="30">
        <v>9241</v>
      </c>
      <c r="I70" s="22"/>
      <c r="J70" s="29"/>
      <c r="K70" s="31">
        <v>826</v>
      </c>
      <c r="L70" s="22"/>
      <c r="M70" s="29"/>
      <c r="N70" s="31">
        <v>41</v>
      </c>
      <c r="O70" s="22"/>
      <c r="P70" s="29"/>
      <c r="Q70" s="30">
        <v>10482</v>
      </c>
      <c r="R70" s="22"/>
      <c r="S70" s="29"/>
      <c r="T70" s="31">
        <v>68</v>
      </c>
      <c r="U70" s="22"/>
    </row>
    <row r="71" spans="1:30" x14ac:dyDescent="0.25">
      <c r="A71" s="12"/>
      <c r="B71" s="26" t="s">
        <v>327</v>
      </c>
      <c r="C71" s="25"/>
      <c r="D71" s="33"/>
      <c r="E71" s="34">
        <v>11032</v>
      </c>
      <c r="F71" s="25"/>
      <c r="G71" s="33"/>
      <c r="H71" s="34">
        <v>1721</v>
      </c>
      <c r="I71" s="25"/>
      <c r="J71" s="33"/>
      <c r="K71" s="34">
        <v>8682</v>
      </c>
      <c r="L71" s="25"/>
      <c r="M71" s="33"/>
      <c r="N71" s="34">
        <v>1099</v>
      </c>
      <c r="O71" s="25"/>
      <c r="P71" s="33"/>
      <c r="Q71" s="34">
        <v>18445</v>
      </c>
      <c r="R71" s="25"/>
      <c r="S71" s="33"/>
      <c r="T71" s="35">
        <v>372</v>
      </c>
      <c r="U71" s="25"/>
    </row>
    <row r="72" spans="1:30" x14ac:dyDescent="0.25">
      <c r="A72" s="12"/>
      <c r="B72" s="44" t="s">
        <v>328</v>
      </c>
      <c r="C72" s="22"/>
      <c r="D72" s="29"/>
      <c r="E72" s="30">
        <v>10940</v>
      </c>
      <c r="F72" s="22"/>
      <c r="G72" s="29"/>
      <c r="H72" s="30">
        <v>7616</v>
      </c>
      <c r="I72" s="22"/>
      <c r="J72" s="29"/>
      <c r="K72" s="30">
        <v>1743</v>
      </c>
      <c r="L72" s="22"/>
      <c r="M72" s="29"/>
      <c r="N72" s="31">
        <v>129</v>
      </c>
      <c r="O72" s="22"/>
      <c r="P72" s="29"/>
      <c r="Q72" s="30">
        <v>10463</v>
      </c>
      <c r="R72" s="22"/>
      <c r="S72" s="29"/>
      <c r="T72" s="31">
        <v>254</v>
      </c>
      <c r="U72" s="22"/>
    </row>
    <row r="73" spans="1:30" x14ac:dyDescent="0.25">
      <c r="A73" s="12"/>
      <c r="B73" s="26" t="s">
        <v>329</v>
      </c>
      <c r="C73" s="25"/>
      <c r="D73" s="33"/>
      <c r="E73" s="34">
        <v>1419</v>
      </c>
      <c r="F73" s="25"/>
      <c r="G73" s="33"/>
      <c r="H73" s="35">
        <v>183</v>
      </c>
      <c r="I73" s="25"/>
      <c r="J73" s="33"/>
      <c r="K73" s="35">
        <v>5</v>
      </c>
      <c r="L73" s="25"/>
      <c r="M73" s="33"/>
      <c r="N73" s="35">
        <v>1</v>
      </c>
      <c r="O73" s="25"/>
      <c r="P73" s="33"/>
      <c r="Q73" s="35">
        <v>492</v>
      </c>
      <c r="R73" s="25"/>
      <c r="S73" s="33"/>
      <c r="T73" s="35">
        <v>2</v>
      </c>
      <c r="U73" s="25"/>
    </row>
    <row r="74" spans="1:30" ht="15.75" thickBot="1" x14ac:dyDescent="0.3">
      <c r="A74" s="12"/>
      <c r="B74" s="44" t="s">
        <v>330</v>
      </c>
      <c r="C74" s="22"/>
      <c r="D74" s="57"/>
      <c r="E74" s="59">
        <v>129</v>
      </c>
      <c r="F74" s="22"/>
      <c r="G74" s="57"/>
      <c r="H74" s="59">
        <v>99</v>
      </c>
      <c r="I74" s="22"/>
      <c r="J74" s="57"/>
      <c r="K74" s="59">
        <v>25</v>
      </c>
      <c r="L74" s="22"/>
      <c r="M74" s="57"/>
      <c r="N74" s="59">
        <v>3</v>
      </c>
      <c r="O74" s="22"/>
      <c r="P74" s="57"/>
      <c r="Q74" s="59">
        <v>79</v>
      </c>
      <c r="R74" s="22"/>
      <c r="S74" s="57"/>
      <c r="T74" s="59" t="s">
        <v>288</v>
      </c>
      <c r="U74" s="22"/>
    </row>
    <row r="75" spans="1:30" ht="15.75" thickBot="1" x14ac:dyDescent="0.3">
      <c r="A75" s="12"/>
      <c r="B75" s="26" t="s">
        <v>129</v>
      </c>
      <c r="C75" s="25"/>
      <c r="D75" s="60" t="s">
        <v>287</v>
      </c>
      <c r="E75" s="61">
        <v>36819</v>
      </c>
      <c r="F75" s="25"/>
      <c r="G75" s="60" t="s">
        <v>287</v>
      </c>
      <c r="H75" s="61">
        <v>18860</v>
      </c>
      <c r="I75" s="25"/>
      <c r="J75" s="60" t="s">
        <v>287</v>
      </c>
      <c r="K75" s="61">
        <v>11281</v>
      </c>
      <c r="L75" s="25"/>
      <c r="M75" s="60" t="s">
        <v>287</v>
      </c>
      <c r="N75" s="61">
        <v>1273</v>
      </c>
      <c r="O75" s="25"/>
      <c r="P75" s="60" t="s">
        <v>287</v>
      </c>
      <c r="Q75" s="61">
        <v>39961</v>
      </c>
      <c r="R75" s="25"/>
      <c r="S75" s="60" t="s">
        <v>287</v>
      </c>
      <c r="T75" s="62">
        <v>696</v>
      </c>
      <c r="U75" s="25"/>
    </row>
    <row r="76" spans="1:30" ht="15.75" thickTop="1" x14ac:dyDescent="0.25">
      <c r="A76" s="12"/>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row>
    <row r="77" spans="1:30" x14ac:dyDescent="0.25">
      <c r="A77" s="12"/>
      <c r="B77" s="17"/>
      <c r="C77" s="17"/>
      <c r="D77" s="69"/>
      <c r="E77" s="69"/>
      <c r="F77" s="17"/>
      <c r="G77" s="70" t="s">
        <v>344</v>
      </c>
      <c r="H77" s="70"/>
      <c r="I77" s="17"/>
      <c r="J77" s="70" t="s">
        <v>344</v>
      </c>
      <c r="K77" s="70"/>
      <c r="L77" s="17"/>
      <c r="M77" s="69"/>
      <c r="N77" s="69"/>
      <c r="O77" s="17"/>
      <c r="P77" s="69"/>
      <c r="Q77" s="69"/>
      <c r="R77" s="17"/>
      <c r="S77" s="69"/>
      <c r="T77" s="69"/>
      <c r="U77" s="17"/>
    </row>
    <row r="78" spans="1:30" x14ac:dyDescent="0.25">
      <c r="A78" s="12"/>
      <c r="B78" s="17"/>
      <c r="C78" s="17"/>
      <c r="D78" s="70" t="s">
        <v>345</v>
      </c>
      <c r="E78" s="70"/>
      <c r="F78" s="17"/>
      <c r="G78" s="70" t="s">
        <v>346</v>
      </c>
      <c r="H78" s="70"/>
      <c r="I78" s="17"/>
      <c r="J78" s="70" t="s">
        <v>346</v>
      </c>
      <c r="K78" s="70"/>
      <c r="L78" s="17"/>
      <c r="M78" s="69"/>
      <c r="N78" s="69"/>
      <c r="O78" s="17"/>
      <c r="P78" s="70" t="s">
        <v>347</v>
      </c>
      <c r="Q78" s="70"/>
      <c r="R78" s="17"/>
      <c r="S78" s="70" t="s">
        <v>348</v>
      </c>
      <c r="T78" s="70"/>
      <c r="U78" s="17"/>
    </row>
    <row r="79" spans="1:30" x14ac:dyDescent="0.25">
      <c r="A79" s="12"/>
      <c r="B79" s="18"/>
      <c r="C79" s="17"/>
      <c r="D79" s="70" t="s">
        <v>349</v>
      </c>
      <c r="E79" s="70"/>
      <c r="F79" s="17"/>
      <c r="G79" s="70" t="s">
        <v>350</v>
      </c>
      <c r="H79" s="70"/>
      <c r="I79" s="17"/>
      <c r="J79" s="70" t="s">
        <v>351</v>
      </c>
      <c r="K79" s="70"/>
      <c r="L79" s="17"/>
      <c r="M79" s="70" t="s">
        <v>352</v>
      </c>
      <c r="N79" s="70"/>
      <c r="O79" s="17"/>
      <c r="P79" s="70" t="s">
        <v>353</v>
      </c>
      <c r="Q79" s="70"/>
      <c r="R79" s="17"/>
      <c r="S79" s="70" t="s">
        <v>354</v>
      </c>
      <c r="T79" s="70"/>
      <c r="U79" s="17"/>
    </row>
    <row r="80" spans="1:30" ht="15.75" thickBot="1" x14ac:dyDescent="0.3">
      <c r="A80" s="12"/>
      <c r="B80" s="19" t="s">
        <v>279</v>
      </c>
      <c r="C80" s="17"/>
      <c r="D80" s="71" t="s">
        <v>355</v>
      </c>
      <c r="E80" s="71"/>
      <c r="F80" s="17"/>
      <c r="G80" s="71" t="s">
        <v>356</v>
      </c>
      <c r="H80" s="71"/>
      <c r="I80" s="17"/>
      <c r="J80" s="71" t="s">
        <v>356</v>
      </c>
      <c r="K80" s="71"/>
      <c r="L80" s="17"/>
      <c r="M80" s="71" t="s">
        <v>356</v>
      </c>
      <c r="N80" s="71"/>
      <c r="O80" s="17"/>
      <c r="P80" s="71" t="s">
        <v>346</v>
      </c>
      <c r="Q80" s="71"/>
      <c r="R80" s="17"/>
      <c r="S80" s="71" t="s">
        <v>357</v>
      </c>
      <c r="T80" s="71"/>
      <c r="U80" s="17"/>
    </row>
    <row r="81" spans="1:21" x14ac:dyDescent="0.25">
      <c r="A81" s="12"/>
      <c r="B81" s="157">
        <v>41639</v>
      </c>
      <c r="C81" s="22"/>
      <c r="D81" s="21"/>
      <c r="E81" s="23"/>
      <c r="F81" s="22"/>
      <c r="G81" s="21"/>
      <c r="H81" s="23"/>
      <c r="I81" s="22"/>
      <c r="J81" s="21"/>
      <c r="K81" s="23"/>
      <c r="L81" s="22"/>
      <c r="M81" s="21"/>
      <c r="N81" s="23"/>
      <c r="O81" s="22"/>
      <c r="P81" s="21"/>
      <c r="Q81" s="23"/>
      <c r="R81" s="22"/>
      <c r="S81" s="21"/>
      <c r="T81" s="23"/>
      <c r="U81" s="22"/>
    </row>
    <row r="82" spans="1:21" x14ac:dyDescent="0.25">
      <c r="A82" s="12"/>
      <c r="B82" s="26" t="s">
        <v>358</v>
      </c>
      <c r="C82" s="25"/>
      <c r="D82" s="26"/>
      <c r="E82" s="27"/>
      <c r="F82" s="25"/>
      <c r="G82" s="26"/>
      <c r="H82" s="27"/>
      <c r="I82" s="25"/>
      <c r="J82" s="26"/>
      <c r="K82" s="27"/>
      <c r="L82" s="25"/>
      <c r="M82" s="26"/>
      <c r="N82" s="27"/>
      <c r="O82" s="25"/>
      <c r="P82" s="26"/>
      <c r="Q82" s="27"/>
      <c r="R82" s="25"/>
      <c r="S82" s="26"/>
      <c r="T82" s="27"/>
      <c r="U82" s="25"/>
    </row>
    <row r="83" spans="1:21" x14ac:dyDescent="0.25">
      <c r="A83" s="12"/>
      <c r="B83" s="44" t="s">
        <v>326</v>
      </c>
      <c r="C83" s="22"/>
      <c r="D83" s="44" t="s">
        <v>287</v>
      </c>
      <c r="E83" s="47">
        <v>6787</v>
      </c>
      <c r="F83" s="22"/>
      <c r="G83" s="44" t="s">
        <v>287</v>
      </c>
      <c r="H83" s="47">
        <v>3709</v>
      </c>
      <c r="I83" s="22"/>
      <c r="J83" s="44" t="s">
        <v>287</v>
      </c>
      <c r="K83" s="45">
        <v>240</v>
      </c>
      <c r="L83" s="22"/>
      <c r="M83" s="44" t="s">
        <v>287</v>
      </c>
      <c r="N83" s="45">
        <v>203</v>
      </c>
      <c r="O83" s="22"/>
      <c r="P83" s="44" t="s">
        <v>287</v>
      </c>
      <c r="Q83" s="47">
        <v>7270</v>
      </c>
      <c r="R83" s="22"/>
      <c r="S83" s="44" t="s">
        <v>287</v>
      </c>
      <c r="T83" s="45" t="s">
        <v>288</v>
      </c>
      <c r="U83" s="22"/>
    </row>
    <row r="84" spans="1:21" x14ac:dyDescent="0.25">
      <c r="A84" s="12"/>
      <c r="B84" s="26" t="s">
        <v>327</v>
      </c>
      <c r="C84" s="25"/>
      <c r="D84" s="26"/>
      <c r="E84" s="46">
        <v>7692</v>
      </c>
      <c r="F84" s="25"/>
      <c r="G84" s="26"/>
      <c r="H84" s="46">
        <v>3862</v>
      </c>
      <c r="I84" s="25"/>
      <c r="J84" s="26"/>
      <c r="K84" s="46">
        <v>1304</v>
      </c>
      <c r="L84" s="25"/>
      <c r="M84" s="26"/>
      <c r="N84" s="27">
        <v>225</v>
      </c>
      <c r="O84" s="25"/>
      <c r="P84" s="26"/>
      <c r="Q84" s="46">
        <v>10240</v>
      </c>
      <c r="R84" s="25"/>
      <c r="S84" s="26"/>
      <c r="T84" s="27" t="s">
        <v>288</v>
      </c>
      <c r="U84" s="25"/>
    </row>
    <row r="85" spans="1:21" x14ac:dyDescent="0.25">
      <c r="A85" s="12"/>
      <c r="B85" s="44" t="s">
        <v>328</v>
      </c>
      <c r="C85" s="22"/>
      <c r="D85" s="44"/>
      <c r="E85" s="47">
        <v>5218</v>
      </c>
      <c r="F85" s="22"/>
      <c r="G85" s="44"/>
      <c r="H85" s="47">
        <v>4261</v>
      </c>
      <c r="I85" s="22"/>
      <c r="J85" s="44"/>
      <c r="K85" s="45">
        <v>410</v>
      </c>
      <c r="L85" s="22"/>
      <c r="M85" s="44"/>
      <c r="N85" s="45">
        <v>38</v>
      </c>
      <c r="O85" s="22"/>
      <c r="P85" s="44"/>
      <c r="Q85" s="47">
        <v>7829</v>
      </c>
      <c r="R85" s="22"/>
      <c r="S85" s="44"/>
      <c r="T85" s="45" t="s">
        <v>288</v>
      </c>
      <c r="U85" s="22"/>
    </row>
    <row r="86" spans="1:21" x14ac:dyDescent="0.25">
      <c r="A86" s="12"/>
      <c r="B86" s="26" t="s">
        <v>329</v>
      </c>
      <c r="C86" s="25"/>
      <c r="D86" s="26"/>
      <c r="E86" s="46">
        <v>1801</v>
      </c>
      <c r="F86" s="25"/>
      <c r="G86" s="26"/>
      <c r="H86" s="27">
        <v>547</v>
      </c>
      <c r="I86" s="25"/>
      <c r="J86" s="26"/>
      <c r="K86" s="27">
        <v>245</v>
      </c>
      <c r="L86" s="25"/>
      <c r="M86" s="26"/>
      <c r="N86" s="27">
        <v>245</v>
      </c>
      <c r="O86" s="25"/>
      <c r="P86" s="26"/>
      <c r="Q86" s="27">
        <v>619</v>
      </c>
      <c r="R86" s="25"/>
      <c r="S86" s="26"/>
      <c r="T86" s="27" t="s">
        <v>288</v>
      </c>
      <c r="U86" s="25"/>
    </row>
    <row r="87" spans="1:21" ht="15.75" thickBot="1" x14ac:dyDescent="0.3">
      <c r="A87" s="12"/>
      <c r="B87" s="44" t="s">
        <v>330</v>
      </c>
      <c r="C87" s="22"/>
      <c r="D87" s="48"/>
      <c r="E87" s="49">
        <v>56</v>
      </c>
      <c r="F87" s="22"/>
      <c r="G87" s="48"/>
      <c r="H87" s="49">
        <v>43</v>
      </c>
      <c r="I87" s="22"/>
      <c r="J87" s="48"/>
      <c r="K87" s="49">
        <v>5</v>
      </c>
      <c r="L87" s="22"/>
      <c r="M87" s="48"/>
      <c r="N87" s="49">
        <v>5</v>
      </c>
      <c r="O87" s="22"/>
      <c r="P87" s="48"/>
      <c r="Q87" s="49">
        <v>48</v>
      </c>
      <c r="R87" s="22"/>
      <c r="S87" s="48"/>
      <c r="T87" s="49" t="s">
        <v>288</v>
      </c>
      <c r="U87" s="22"/>
    </row>
    <row r="88" spans="1:21" ht="15.75" thickBot="1" x14ac:dyDescent="0.3">
      <c r="A88" s="12"/>
      <c r="B88" s="26" t="s">
        <v>129</v>
      </c>
      <c r="C88" s="25"/>
      <c r="D88" s="162"/>
      <c r="E88" s="163">
        <v>21554</v>
      </c>
      <c r="F88" s="25"/>
      <c r="G88" s="162"/>
      <c r="H88" s="163">
        <v>12422</v>
      </c>
      <c r="I88" s="25"/>
      <c r="J88" s="162"/>
      <c r="K88" s="163">
        <v>2204</v>
      </c>
      <c r="L88" s="25"/>
      <c r="M88" s="162"/>
      <c r="N88" s="164">
        <v>716</v>
      </c>
      <c r="O88" s="25"/>
      <c r="P88" s="162"/>
      <c r="Q88" s="163">
        <v>26006</v>
      </c>
      <c r="R88" s="25"/>
      <c r="S88" s="162"/>
      <c r="T88" s="164" t="s">
        <v>288</v>
      </c>
      <c r="U88" s="25"/>
    </row>
    <row r="89" spans="1:21" x14ac:dyDescent="0.25">
      <c r="A89" s="12"/>
      <c r="B89" s="44"/>
      <c r="C89" s="22"/>
      <c r="D89" s="21"/>
      <c r="E89" s="23"/>
      <c r="F89" s="22"/>
      <c r="G89" s="21"/>
      <c r="H89" s="23"/>
      <c r="I89" s="22"/>
      <c r="J89" s="21"/>
      <c r="K89" s="23"/>
      <c r="L89" s="22"/>
      <c r="M89" s="21"/>
      <c r="N89" s="23"/>
      <c r="O89" s="22"/>
      <c r="P89" s="21"/>
      <c r="Q89" s="23"/>
      <c r="R89" s="22"/>
      <c r="S89" s="21"/>
      <c r="T89" s="23"/>
      <c r="U89" s="22"/>
    </row>
    <row r="90" spans="1:21" x14ac:dyDescent="0.25">
      <c r="A90" s="12"/>
      <c r="B90" s="26" t="s">
        <v>359</v>
      </c>
      <c r="C90" s="25"/>
      <c r="D90" s="26"/>
      <c r="E90" s="27"/>
      <c r="F90" s="25"/>
      <c r="G90" s="26"/>
      <c r="H90" s="27"/>
      <c r="I90" s="25"/>
      <c r="J90" s="26"/>
      <c r="K90" s="27"/>
      <c r="L90" s="25"/>
      <c r="M90" s="26"/>
      <c r="N90" s="27"/>
      <c r="O90" s="25"/>
      <c r="P90" s="26"/>
      <c r="Q90" s="27"/>
      <c r="R90" s="25"/>
      <c r="S90" s="26"/>
      <c r="T90" s="27"/>
      <c r="U90" s="25"/>
    </row>
    <row r="91" spans="1:21" x14ac:dyDescent="0.25">
      <c r="A91" s="12"/>
      <c r="B91" s="44" t="s">
        <v>326</v>
      </c>
      <c r="C91" s="22"/>
      <c r="D91" s="44"/>
      <c r="E91" s="47">
        <v>1620</v>
      </c>
      <c r="F91" s="22"/>
      <c r="G91" s="44"/>
      <c r="H91" s="47">
        <v>1527</v>
      </c>
      <c r="I91" s="22"/>
      <c r="J91" s="44"/>
      <c r="K91" s="45">
        <v>93</v>
      </c>
      <c r="L91" s="22"/>
      <c r="M91" s="44"/>
      <c r="N91" s="45">
        <v>1</v>
      </c>
      <c r="O91" s="22"/>
      <c r="P91" s="44"/>
      <c r="Q91" s="47">
        <v>14405</v>
      </c>
      <c r="R91" s="22"/>
      <c r="S91" s="44"/>
      <c r="T91" s="45" t="s">
        <v>288</v>
      </c>
      <c r="U91" s="22"/>
    </row>
    <row r="92" spans="1:21" x14ac:dyDescent="0.25">
      <c r="A92" s="12"/>
      <c r="B92" s="26" t="s">
        <v>327</v>
      </c>
      <c r="C92" s="25"/>
      <c r="D92" s="26"/>
      <c r="E92" s="46">
        <v>14582</v>
      </c>
      <c r="F92" s="25"/>
      <c r="G92" s="26"/>
      <c r="H92" s="46">
        <v>13177</v>
      </c>
      <c r="I92" s="25"/>
      <c r="J92" s="26"/>
      <c r="K92" s="46">
        <v>1405</v>
      </c>
      <c r="L92" s="25"/>
      <c r="M92" s="26"/>
      <c r="N92" s="27">
        <v>60</v>
      </c>
      <c r="O92" s="25"/>
      <c r="P92" s="26"/>
      <c r="Q92" s="46">
        <v>11101</v>
      </c>
      <c r="R92" s="25"/>
      <c r="S92" s="26"/>
      <c r="T92" s="27" t="s">
        <v>288</v>
      </c>
      <c r="U92" s="25"/>
    </row>
    <row r="93" spans="1:21" x14ac:dyDescent="0.25">
      <c r="A93" s="12"/>
      <c r="B93" s="44" t="s">
        <v>328</v>
      </c>
      <c r="C93" s="22"/>
      <c r="D93" s="44"/>
      <c r="E93" s="47">
        <v>9791</v>
      </c>
      <c r="F93" s="22"/>
      <c r="G93" s="44"/>
      <c r="H93" s="47">
        <v>9006</v>
      </c>
      <c r="I93" s="22"/>
      <c r="J93" s="44"/>
      <c r="K93" s="45">
        <v>785</v>
      </c>
      <c r="L93" s="22"/>
      <c r="M93" s="44"/>
      <c r="N93" s="45">
        <v>6</v>
      </c>
      <c r="O93" s="22"/>
      <c r="P93" s="44"/>
      <c r="Q93" s="47">
        <v>13308</v>
      </c>
      <c r="R93" s="22"/>
      <c r="S93" s="44"/>
      <c r="T93" s="45" t="s">
        <v>288</v>
      </c>
      <c r="U93" s="22"/>
    </row>
    <row r="94" spans="1:21" x14ac:dyDescent="0.25">
      <c r="A94" s="12"/>
      <c r="B94" s="26" t="s">
        <v>329</v>
      </c>
      <c r="C94" s="25"/>
      <c r="D94" s="26"/>
      <c r="E94" s="27">
        <v>95</v>
      </c>
      <c r="F94" s="25"/>
      <c r="G94" s="26"/>
      <c r="H94" s="27">
        <v>95</v>
      </c>
      <c r="I94" s="25"/>
      <c r="J94" s="26"/>
      <c r="K94" s="27" t="s">
        <v>288</v>
      </c>
      <c r="L94" s="25"/>
      <c r="M94" s="26"/>
      <c r="N94" s="27" t="s">
        <v>288</v>
      </c>
      <c r="O94" s="25"/>
      <c r="P94" s="26"/>
      <c r="Q94" s="27">
        <v>105</v>
      </c>
      <c r="R94" s="25"/>
      <c r="S94" s="26"/>
      <c r="T94" s="27" t="s">
        <v>288</v>
      </c>
      <c r="U94" s="25"/>
    </row>
    <row r="95" spans="1:21" ht="15.75" thickBot="1" x14ac:dyDescent="0.3">
      <c r="A95" s="12"/>
      <c r="B95" s="44" t="s">
        <v>330</v>
      </c>
      <c r="C95" s="22"/>
      <c r="D95" s="48"/>
      <c r="E95" s="49" t="s">
        <v>288</v>
      </c>
      <c r="F95" s="22"/>
      <c r="G95" s="48"/>
      <c r="H95" s="49" t="s">
        <v>288</v>
      </c>
      <c r="I95" s="22"/>
      <c r="J95" s="48"/>
      <c r="K95" s="49" t="s">
        <v>288</v>
      </c>
      <c r="L95" s="22"/>
      <c r="M95" s="48"/>
      <c r="N95" s="49" t="s">
        <v>288</v>
      </c>
      <c r="O95" s="22"/>
      <c r="P95" s="48"/>
      <c r="Q95" s="49" t="s">
        <v>288</v>
      </c>
      <c r="R95" s="22"/>
      <c r="S95" s="48"/>
      <c r="T95" s="49" t="s">
        <v>288</v>
      </c>
      <c r="U95" s="22"/>
    </row>
    <row r="96" spans="1:21" ht="15.75" thickBot="1" x14ac:dyDescent="0.3">
      <c r="A96" s="12"/>
      <c r="B96" s="26" t="s">
        <v>129</v>
      </c>
      <c r="C96" s="25"/>
      <c r="D96" s="162"/>
      <c r="E96" s="163">
        <v>26088</v>
      </c>
      <c r="F96" s="25"/>
      <c r="G96" s="162"/>
      <c r="H96" s="163">
        <v>23805</v>
      </c>
      <c r="I96" s="25"/>
      <c r="J96" s="162"/>
      <c r="K96" s="163">
        <v>2283</v>
      </c>
      <c r="L96" s="25"/>
      <c r="M96" s="162"/>
      <c r="N96" s="164">
        <v>67</v>
      </c>
      <c r="O96" s="25"/>
      <c r="P96" s="162"/>
      <c r="Q96" s="163">
        <v>38919</v>
      </c>
      <c r="R96" s="25"/>
      <c r="S96" s="162"/>
      <c r="T96" s="164" t="s">
        <v>288</v>
      </c>
      <c r="U96" s="25"/>
    </row>
    <row r="97" spans="1:30" x14ac:dyDescent="0.25">
      <c r="A97" s="12"/>
      <c r="B97" s="44"/>
      <c r="C97" s="22"/>
      <c r="D97" s="21"/>
      <c r="E97" s="23"/>
      <c r="F97" s="22"/>
      <c r="G97" s="21"/>
      <c r="H97" s="23"/>
      <c r="I97" s="22"/>
      <c r="J97" s="21"/>
      <c r="K97" s="23"/>
      <c r="L97" s="22"/>
      <c r="M97" s="21"/>
      <c r="N97" s="23"/>
      <c r="O97" s="22"/>
      <c r="P97" s="21"/>
      <c r="Q97" s="23"/>
      <c r="R97" s="22"/>
      <c r="S97" s="21"/>
      <c r="T97" s="23"/>
      <c r="U97" s="22"/>
    </row>
    <row r="98" spans="1:30" x14ac:dyDescent="0.25">
      <c r="A98" s="12"/>
      <c r="B98" s="26" t="s">
        <v>360</v>
      </c>
      <c r="C98" s="25"/>
      <c r="D98" s="26"/>
      <c r="E98" s="27"/>
      <c r="F98" s="25"/>
      <c r="G98" s="26"/>
      <c r="H98" s="27"/>
      <c r="I98" s="25"/>
      <c r="J98" s="26"/>
      <c r="K98" s="27"/>
      <c r="L98" s="25"/>
      <c r="M98" s="26"/>
      <c r="N98" s="27"/>
      <c r="O98" s="25"/>
      <c r="P98" s="26"/>
      <c r="Q98" s="27"/>
      <c r="R98" s="25"/>
      <c r="S98" s="26"/>
      <c r="T98" s="27"/>
      <c r="U98" s="25"/>
    </row>
    <row r="99" spans="1:30" x14ac:dyDescent="0.25">
      <c r="A99" s="12"/>
      <c r="B99" s="44" t="s">
        <v>326</v>
      </c>
      <c r="C99" s="22"/>
      <c r="D99" s="44"/>
      <c r="E99" s="47">
        <v>8407</v>
      </c>
      <c r="F99" s="22"/>
      <c r="G99" s="44"/>
      <c r="H99" s="47">
        <v>5236</v>
      </c>
      <c r="I99" s="22"/>
      <c r="J99" s="44"/>
      <c r="K99" s="45">
        <v>333</v>
      </c>
      <c r="L99" s="22"/>
      <c r="M99" s="44"/>
      <c r="N99" s="45">
        <v>204</v>
      </c>
      <c r="O99" s="22"/>
      <c r="P99" s="44"/>
      <c r="Q99" s="47">
        <v>21675</v>
      </c>
      <c r="R99" s="22"/>
      <c r="S99" s="44"/>
      <c r="T99" s="45" t="s">
        <v>288</v>
      </c>
      <c r="U99" s="22"/>
    </row>
    <row r="100" spans="1:30" x14ac:dyDescent="0.25">
      <c r="A100" s="12"/>
      <c r="B100" s="26" t="s">
        <v>327</v>
      </c>
      <c r="C100" s="25"/>
      <c r="D100" s="26"/>
      <c r="E100" s="46">
        <v>22274</v>
      </c>
      <c r="F100" s="25"/>
      <c r="G100" s="26"/>
      <c r="H100" s="46">
        <v>17039</v>
      </c>
      <c r="I100" s="25"/>
      <c r="J100" s="26"/>
      <c r="K100" s="46">
        <v>2709</v>
      </c>
      <c r="L100" s="25"/>
      <c r="M100" s="26"/>
      <c r="N100" s="27">
        <v>285</v>
      </c>
      <c r="O100" s="25"/>
      <c r="P100" s="26"/>
      <c r="Q100" s="46">
        <v>21341</v>
      </c>
      <c r="R100" s="25"/>
      <c r="S100" s="26"/>
      <c r="T100" s="27" t="s">
        <v>288</v>
      </c>
      <c r="U100" s="25"/>
    </row>
    <row r="101" spans="1:30" x14ac:dyDescent="0.25">
      <c r="A101" s="12"/>
      <c r="B101" s="44" t="s">
        <v>328</v>
      </c>
      <c r="C101" s="22"/>
      <c r="D101" s="44"/>
      <c r="E101" s="47">
        <v>15009</v>
      </c>
      <c r="F101" s="22"/>
      <c r="G101" s="44"/>
      <c r="H101" s="47">
        <v>13267</v>
      </c>
      <c r="I101" s="22"/>
      <c r="J101" s="44"/>
      <c r="K101" s="47">
        <v>1195</v>
      </c>
      <c r="L101" s="22"/>
      <c r="M101" s="44"/>
      <c r="N101" s="45">
        <v>44</v>
      </c>
      <c r="O101" s="22"/>
      <c r="P101" s="44"/>
      <c r="Q101" s="47">
        <v>21137</v>
      </c>
      <c r="R101" s="22"/>
      <c r="S101" s="44"/>
      <c r="T101" s="45" t="s">
        <v>288</v>
      </c>
      <c r="U101" s="22"/>
    </row>
    <row r="102" spans="1:30" x14ac:dyDescent="0.25">
      <c r="A102" s="12"/>
      <c r="B102" s="26" t="s">
        <v>329</v>
      </c>
      <c r="C102" s="25"/>
      <c r="D102" s="26"/>
      <c r="E102" s="46">
        <v>1896</v>
      </c>
      <c r="F102" s="25"/>
      <c r="G102" s="26"/>
      <c r="H102" s="27">
        <v>642</v>
      </c>
      <c r="I102" s="25"/>
      <c r="J102" s="26"/>
      <c r="K102" s="27">
        <v>245</v>
      </c>
      <c r="L102" s="25"/>
      <c r="M102" s="26"/>
      <c r="N102" s="27">
        <v>245</v>
      </c>
      <c r="O102" s="25"/>
      <c r="P102" s="26"/>
      <c r="Q102" s="27">
        <v>724</v>
      </c>
      <c r="R102" s="25"/>
      <c r="S102" s="26"/>
      <c r="T102" s="27" t="s">
        <v>288</v>
      </c>
      <c r="U102" s="25"/>
    </row>
    <row r="103" spans="1:30" ht="15.75" thickBot="1" x14ac:dyDescent="0.3">
      <c r="A103" s="12"/>
      <c r="B103" s="44" t="s">
        <v>330</v>
      </c>
      <c r="C103" s="22"/>
      <c r="D103" s="48"/>
      <c r="E103" s="49">
        <v>56</v>
      </c>
      <c r="F103" s="22"/>
      <c r="G103" s="48"/>
      <c r="H103" s="49">
        <v>43</v>
      </c>
      <c r="I103" s="22"/>
      <c r="J103" s="48"/>
      <c r="K103" s="49">
        <v>5</v>
      </c>
      <c r="L103" s="22"/>
      <c r="M103" s="48"/>
      <c r="N103" s="49">
        <v>5</v>
      </c>
      <c r="O103" s="22"/>
      <c r="P103" s="48"/>
      <c r="Q103" s="49">
        <v>48</v>
      </c>
      <c r="R103" s="22"/>
      <c r="S103" s="48"/>
      <c r="T103" s="49" t="s">
        <v>288</v>
      </c>
      <c r="U103" s="22"/>
    </row>
    <row r="104" spans="1:30" ht="15.75" thickBot="1" x14ac:dyDescent="0.3">
      <c r="A104" s="12"/>
      <c r="B104" s="26" t="s">
        <v>129</v>
      </c>
      <c r="C104" s="25"/>
      <c r="D104" s="51" t="s">
        <v>287</v>
      </c>
      <c r="E104" s="52">
        <v>47642</v>
      </c>
      <c r="F104" s="25"/>
      <c r="G104" s="51" t="s">
        <v>287</v>
      </c>
      <c r="H104" s="52">
        <v>36227</v>
      </c>
      <c r="I104" s="25"/>
      <c r="J104" s="51" t="s">
        <v>287</v>
      </c>
      <c r="K104" s="52">
        <v>4487</v>
      </c>
      <c r="L104" s="25"/>
      <c r="M104" s="51" t="s">
        <v>287</v>
      </c>
      <c r="N104" s="53">
        <v>783</v>
      </c>
      <c r="O104" s="25"/>
      <c r="P104" s="51" t="s">
        <v>287</v>
      </c>
      <c r="Q104" s="52">
        <v>64925</v>
      </c>
      <c r="R104" s="25"/>
      <c r="S104" s="51" t="s">
        <v>287</v>
      </c>
      <c r="T104" s="53" t="s">
        <v>288</v>
      </c>
      <c r="U104" s="25" t="s">
        <v>361</v>
      </c>
    </row>
    <row r="105" spans="1:30" ht="15.75" thickTop="1" x14ac:dyDescent="0.25">
      <c r="A105" s="12"/>
      <c r="B105" s="4"/>
    </row>
    <row r="106" spans="1:30" x14ac:dyDescent="0.25">
      <c r="A106" s="12"/>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row>
    <row r="107" spans="1:30" ht="15" customHeight="1" x14ac:dyDescent="0.25">
      <c r="A107" s="12"/>
      <c r="B107" s="145" t="s">
        <v>362</v>
      </c>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row>
    <row r="108" spans="1:30" x14ac:dyDescent="0.25">
      <c r="A108" s="12"/>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row>
    <row r="109" spans="1:30" x14ac:dyDescent="0.25">
      <c r="A109" s="12"/>
      <c r="B109" s="73"/>
      <c r="C109" s="73"/>
      <c r="D109" s="169">
        <v>41639</v>
      </c>
      <c r="E109" s="169"/>
      <c r="F109" s="73"/>
      <c r="G109" s="133"/>
      <c r="H109" s="133"/>
      <c r="I109" s="73"/>
      <c r="J109" s="133"/>
      <c r="K109" s="133"/>
      <c r="L109" s="73"/>
      <c r="M109" s="133"/>
      <c r="N109" s="133"/>
      <c r="O109" s="73"/>
      <c r="P109" s="132" t="s">
        <v>363</v>
      </c>
      <c r="Q109" s="132"/>
      <c r="R109" s="73"/>
      <c r="S109" s="133"/>
      <c r="T109" s="133"/>
      <c r="U109" s="73"/>
      <c r="V109" s="133"/>
      <c r="W109" s="133"/>
      <c r="X109" s="73"/>
      <c r="Y109" s="169">
        <v>42004</v>
      </c>
      <c r="Z109" s="169"/>
      <c r="AA109" s="73"/>
      <c r="AB109" s="133"/>
      <c r="AC109" s="133"/>
      <c r="AD109" s="73"/>
    </row>
    <row r="110" spans="1:30" x14ac:dyDescent="0.25">
      <c r="A110" s="12"/>
      <c r="B110" s="73"/>
      <c r="C110" s="73"/>
      <c r="D110" s="132" t="s">
        <v>364</v>
      </c>
      <c r="E110" s="132"/>
      <c r="F110" s="73"/>
      <c r="G110" s="132" t="s">
        <v>365</v>
      </c>
      <c r="H110" s="132"/>
      <c r="I110" s="73"/>
      <c r="J110" s="132" t="s">
        <v>366</v>
      </c>
      <c r="K110" s="132"/>
      <c r="L110" s="73"/>
      <c r="M110" s="132" t="s">
        <v>367</v>
      </c>
      <c r="N110" s="132"/>
      <c r="O110" s="73"/>
      <c r="P110" s="132" t="s">
        <v>368</v>
      </c>
      <c r="Q110" s="132"/>
      <c r="R110" s="73"/>
      <c r="S110" s="132" t="s">
        <v>369</v>
      </c>
      <c r="T110" s="132"/>
      <c r="U110" s="73"/>
      <c r="V110" s="133"/>
      <c r="W110" s="133"/>
      <c r="X110" s="73"/>
      <c r="Y110" s="132" t="s">
        <v>364</v>
      </c>
      <c r="Z110" s="132"/>
      <c r="AA110" s="73"/>
      <c r="AB110" s="132" t="s">
        <v>352</v>
      </c>
      <c r="AC110" s="132"/>
      <c r="AD110" s="73"/>
    </row>
    <row r="111" spans="1:30" ht="15.75" thickBot="1" x14ac:dyDescent="0.3">
      <c r="A111" s="12"/>
      <c r="B111" s="80" t="s">
        <v>279</v>
      </c>
      <c r="C111" s="73"/>
      <c r="D111" s="134" t="s">
        <v>370</v>
      </c>
      <c r="E111" s="134"/>
      <c r="F111" s="73"/>
      <c r="G111" s="134" t="s">
        <v>371</v>
      </c>
      <c r="H111" s="134"/>
      <c r="I111" s="73"/>
      <c r="J111" s="134" t="s">
        <v>372</v>
      </c>
      <c r="K111" s="134"/>
      <c r="L111" s="73"/>
      <c r="M111" s="134" t="s">
        <v>373</v>
      </c>
      <c r="N111" s="134"/>
      <c r="O111" s="73"/>
      <c r="P111" s="134" t="s">
        <v>374</v>
      </c>
      <c r="Q111" s="134"/>
      <c r="R111" s="73"/>
      <c r="S111" s="134" t="s">
        <v>375</v>
      </c>
      <c r="T111" s="134"/>
      <c r="U111" s="73"/>
      <c r="V111" s="134" t="s">
        <v>376</v>
      </c>
      <c r="W111" s="134"/>
      <c r="X111" s="73"/>
      <c r="Y111" s="134" t="s">
        <v>370</v>
      </c>
      <c r="Z111" s="134"/>
      <c r="AA111" s="73"/>
      <c r="AB111" s="134" t="s">
        <v>377</v>
      </c>
      <c r="AC111" s="134"/>
      <c r="AD111" s="73"/>
    </row>
    <row r="112" spans="1:30" x14ac:dyDescent="0.25">
      <c r="A112" s="12"/>
      <c r="B112" s="165" t="s">
        <v>378</v>
      </c>
      <c r="C112" s="82"/>
      <c r="D112" s="81"/>
      <c r="E112" s="83"/>
      <c r="F112" s="82"/>
      <c r="G112" s="81"/>
      <c r="H112" s="83"/>
      <c r="I112" s="82"/>
      <c r="J112" s="81"/>
      <c r="K112" s="83"/>
      <c r="L112" s="82"/>
      <c r="M112" s="81"/>
      <c r="N112" s="83"/>
      <c r="O112" s="82"/>
      <c r="P112" s="81"/>
      <c r="Q112" s="83"/>
      <c r="R112" s="82"/>
      <c r="S112" s="81"/>
      <c r="T112" s="83"/>
      <c r="U112" s="82"/>
      <c r="V112" s="81"/>
      <c r="W112" s="83"/>
      <c r="X112" s="82"/>
      <c r="Y112" s="81"/>
      <c r="Z112" s="83"/>
      <c r="AA112" s="82"/>
      <c r="AB112" s="81"/>
      <c r="AC112" s="83"/>
      <c r="AD112" s="82"/>
    </row>
    <row r="113" spans="1:30" x14ac:dyDescent="0.25">
      <c r="A113" s="12"/>
      <c r="B113" s="97" t="s">
        <v>379</v>
      </c>
      <c r="C113" s="85"/>
      <c r="D113" s="97"/>
      <c r="E113" s="119"/>
      <c r="F113" s="85"/>
      <c r="G113" s="97"/>
      <c r="H113" s="119"/>
      <c r="I113" s="85"/>
      <c r="J113" s="97"/>
      <c r="K113" s="119"/>
      <c r="L113" s="85"/>
      <c r="M113" s="97"/>
      <c r="N113" s="119"/>
      <c r="O113" s="85"/>
      <c r="P113" s="97"/>
      <c r="Q113" s="119"/>
      <c r="R113" s="85"/>
      <c r="S113" s="97"/>
      <c r="T113" s="119"/>
      <c r="U113" s="85"/>
      <c r="V113" s="97"/>
      <c r="W113" s="119"/>
      <c r="X113" s="85"/>
      <c r="Y113" s="97"/>
      <c r="Z113" s="119"/>
      <c r="AA113" s="85"/>
      <c r="AB113" s="97"/>
      <c r="AC113" s="119"/>
      <c r="AD113" s="85"/>
    </row>
    <row r="114" spans="1:30" x14ac:dyDescent="0.25">
      <c r="A114" s="12"/>
      <c r="B114" s="120" t="s">
        <v>326</v>
      </c>
      <c r="C114" s="82"/>
      <c r="D114" s="88" t="s">
        <v>287</v>
      </c>
      <c r="E114" s="89">
        <v>1620</v>
      </c>
      <c r="F114" s="82"/>
      <c r="G114" s="88" t="s">
        <v>287</v>
      </c>
      <c r="H114" s="90" t="s">
        <v>288</v>
      </c>
      <c r="I114" s="82"/>
      <c r="J114" s="88" t="s">
        <v>287</v>
      </c>
      <c r="K114" s="90">
        <v>-186</v>
      </c>
      <c r="L114" s="82"/>
      <c r="M114" s="88" t="s">
        <v>287</v>
      </c>
      <c r="N114" s="90">
        <v>-538</v>
      </c>
      <c r="O114" s="82"/>
      <c r="P114" s="88" t="s">
        <v>287</v>
      </c>
      <c r="Q114" s="89">
        <v>3396</v>
      </c>
      <c r="R114" s="82"/>
      <c r="S114" s="88" t="s">
        <v>287</v>
      </c>
      <c r="T114" s="90" t="s">
        <v>288</v>
      </c>
      <c r="U114" s="82"/>
      <c r="V114" s="88" t="s">
        <v>287</v>
      </c>
      <c r="W114" s="90">
        <v>-270</v>
      </c>
      <c r="X114" s="82"/>
      <c r="Y114" s="88" t="s">
        <v>287</v>
      </c>
      <c r="Z114" s="89">
        <v>4022</v>
      </c>
      <c r="AA114" s="82"/>
      <c r="AB114" s="88" t="s">
        <v>287</v>
      </c>
      <c r="AC114" s="90">
        <v>41</v>
      </c>
      <c r="AD114" s="82"/>
    </row>
    <row r="115" spans="1:30" x14ac:dyDescent="0.25">
      <c r="A115" s="12"/>
      <c r="B115" s="97" t="s">
        <v>380</v>
      </c>
      <c r="C115" s="85"/>
      <c r="D115" s="92"/>
      <c r="E115" s="93">
        <v>14582</v>
      </c>
      <c r="F115" s="85"/>
      <c r="G115" s="92"/>
      <c r="H115" s="94" t="s">
        <v>288</v>
      </c>
      <c r="I115" s="85"/>
      <c r="J115" s="92"/>
      <c r="K115" s="93">
        <v>-1150</v>
      </c>
      <c r="L115" s="85"/>
      <c r="M115" s="92"/>
      <c r="N115" s="93">
        <v>-3614</v>
      </c>
      <c r="O115" s="85"/>
      <c r="P115" s="92"/>
      <c r="Q115" s="93">
        <v>-3136</v>
      </c>
      <c r="R115" s="85"/>
      <c r="S115" s="92"/>
      <c r="T115" s="94" t="s">
        <v>288</v>
      </c>
      <c r="U115" s="85"/>
      <c r="V115" s="92"/>
      <c r="W115" s="94">
        <v>-314</v>
      </c>
      <c r="X115" s="85"/>
      <c r="Y115" s="92"/>
      <c r="Z115" s="93">
        <v>6368</v>
      </c>
      <c r="AA115" s="85"/>
      <c r="AB115" s="92"/>
      <c r="AC115" s="94">
        <v>300</v>
      </c>
      <c r="AD115" s="85"/>
    </row>
    <row r="116" spans="1:30" x14ac:dyDescent="0.25">
      <c r="A116" s="12"/>
      <c r="B116" s="120" t="s">
        <v>381</v>
      </c>
      <c r="C116" s="82"/>
      <c r="D116" s="88"/>
      <c r="E116" s="89">
        <v>9791</v>
      </c>
      <c r="F116" s="82"/>
      <c r="G116" s="88"/>
      <c r="H116" s="90" t="s">
        <v>288</v>
      </c>
      <c r="I116" s="82"/>
      <c r="J116" s="88"/>
      <c r="K116" s="90">
        <v>-99</v>
      </c>
      <c r="L116" s="82"/>
      <c r="M116" s="88"/>
      <c r="N116" s="90">
        <v>-549</v>
      </c>
      <c r="O116" s="82"/>
      <c r="P116" s="88"/>
      <c r="Q116" s="89">
        <v>-1805</v>
      </c>
      <c r="R116" s="82"/>
      <c r="S116" s="88"/>
      <c r="T116" s="90" t="s">
        <v>288</v>
      </c>
      <c r="U116" s="82"/>
      <c r="V116" s="88"/>
      <c r="W116" s="89">
        <v>-1101</v>
      </c>
      <c r="X116" s="82"/>
      <c r="Y116" s="88"/>
      <c r="Z116" s="89">
        <v>6237</v>
      </c>
      <c r="AA116" s="82"/>
      <c r="AB116" s="88"/>
      <c r="AC116" s="90">
        <v>29</v>
      </c>
      <c r="AD116" s="82"/>
    </row>
    <row r="117" spans="1:30" x14ac:dyDescent="0.25">
      <c r="A117" s="12"/>
      <c r="B117" s="97" t="s">
        <v>329</v>
      </c>
      <c r="C117" s="85"/>
      <c r="D117" s="92"/>
      <c r="E117" s="94">
        <v>95</v>
      </c>
      <c r="F117" s="85"/>
      <c r="G117" s="92"/>
      <c r="H117" s="94" t="s">
        <v>288</v>
      </c>
      <c r="I117" s="85"/>
      <c r="J117" s="92"/>
      <c r="K117" s="94">
        <v>-24</v>
      </c>
      <c r="L117" s="85"/>
      <c r="M117" s="92"/>
      <c r="N117" s="94" t="s">
        <v>288</v>
      </c>
      <c r="O117" s="85"/>
      <c r="P117" s="92"/>
      <c r="Q117" s="94" t="s">
        <v>288</v>
      </c>
      <c r="R117" s="85"/>
      <c r="S117" s="92"/>
      <c r="T117" s="94" t="s">
        <v>288</v>
      </c>
      <c r="U117" s="85"/>
      <c r="V117" s="92"/>
      <c r="W117" s="94">
        <v>-24</v>
      </c>
      <c r="X117" s="85"/>
      <c r="Y117" s="92"/>
      <c r="Z117" s="94">
        <v>47</v>
      </c>
      <c r="AA117" s="85"/>
      <c r="AB117" s="92"/>
      <c r="AC117" s="94" t="s">
        <v>288</v>
      </c>
      <c r="AD117" s="85"/>
    </row>
    <row r="118" spans="1:30" ht="15.75" thickBot="1" x14ac:dyDescent="0.3">
      <c r="A118" s="12"/>
      <c r="B118" s="120" t="s">
        <v>330</v>
      </c>
      <c r="C118" s="82"/>
      <c r="D118" s="95"/>
      <c r="E118" s="96" t="s">
        <v>288</v>
      </c>
      <c r="F118" s="82"/>
      <c r="G118" s="95"/>
      <c r="H118" s="96" t="s">
        <v>288</v>
      </c>
      <c r="I118" s="82"/>
      <c r="J118" s="95"/>
      <c r="K118" s="96" t="s">
        <v>288</v>
      </c>
      <c r="L118" s="82"/>
      <c r="M118" s="95"/>
      <c r="N118" s="96" t="s">
        <v>288</v>
      </c>
      <c r="O118" s="82"/>
      <c r="P118" s="95"/>
      <c r="Q118" s="96" t="s">
        <v>288</v>
      </c>
      <c r="R118" s="82"/>
      <c r="S118" s="95"/>
      <c r="T118" s="96" t="s">
        <v>288</v>
      </c>
      <c r="U118" s="82"/>
      <c r="V118" s="95"/>
      <c r="W118" s="96" t="s">
        <v>288</v>
      </c>
      <c r="X118" s="82"/>
      <c r="Y118" s="95"/>
      <c r="Z118" s="96" t="s">
        <v>288</v>
      </c>
      <c r="AA118" s="82"/>
      <c r="AB118" s="95"/>
      <c r="AC118" s="96" t="s">
        <v>288</v>
      </c>
      <c r="AD118" s="82"/>
    </row>
    <row r="119" spans="1:30" ht="15.75" thickBot="1" x14ac:dyDescent="0.3">
      <c r="A119" s="12"/>
      <c r="B119" s="97" t="s">
        <v>129</v>
      </c>
      <c r="C119" s="85"/>
      <c r="D119" s="166" t="s">
        <v>287</v>
      </c>
      <c r="E119" s="167">
        <v>26088</v>
      </c>
      <c r="F119" s="85"/>
      <c r="G119" s="166" t="s">
        <v>287</v>
      </c>
      <c r="H119" s="168" t="s">
        <v>288</v>
      </c>
      <c r="I119" s="85"/>
      <c r="J119" s="166" t="s">
        <v>287</v>
      </c>
      <c r="K119" s="167">
        <v>-1459</v>
      </c>
      <c r="L119" s="85"/>
      <c r="M119" s="166" t="s">
        <v>287</v>
      </c>
      <c r="N119" s="167">
        <v>-4701</v>
      </c>
      <c r="O119" s="85"/>
      <c r="P119" s="166" t="s">
        <v>287</v>
      </c>
      <c r="Q119" s="167">
        <v>-1545</v>
      </c>
      <c r="R119" s="85"/>
      <c r="S119" s="166" t="s">
        <v>287</v>
      </c>
      <c r="T119" s="168" t="s">
        <v>288</v>
      </c>
      <c r="U119" s="85"/>
      <c r="V119" s="166" t="s">
        <v>287</v>
      </c>
      <c r="W119" s="167">
        <v>-1709</v>
      </c>
      <c r="X119" s="85"/>
      <c r="Y119" s="166" t="s">
        <v>287</v>
      </c>
      <c r="Z119" s="167">
        <v>16674</v>
      </c>
      <c r="AA119" s="85"/>
      <c r="AB119" s="166" t="s">
        <v>287</v>
      </c>
      <c r="AC119" s="168">
        <v>370</v>
      </c>
      <c r="AD119" s="85"/>
    </row>
    <row r="120" spans="1:30" ht="15.75" thickTop="1" x14ac:dyDescent="0.25">
      <c r="A120" s="12"/>
      <c r="B120" s="120"/>
      <c r="C120" s="82"/>
      <c r="D120" s="127"/>
      <c r="E120" s="128"/>
      <c r="F120" s="82"/>
      <c r="G120" s="127"/>
      <c r="H120" s="128"/>
      <c r="I120" s="82"/>
      <c r="J120" s="127"/>
      <c r="K120" s="128"/>
      <c r="L120" s="82"/>
      <c r="M120" s="127"/>
      <c r="N120" s="128"/>
      <c r="O120" s="82"/>
      <c r="P120" s="127"/>
      <c r="Q120" s="128"/>
      <c r="R120" s="82"/>
      <c r="S120" s="127"/>
      <c r="T120" s="128"/>
      <c r="U120" s="82"/>
      <c r="V120" s="127"/>
      <c r="W120" s="128"/>
      <c r="X120" s="82"/>
      <c r="Y120" s="127"/>
      <c r="Z120" s="128"/>
      <c r="AA120" s="82"/>
      <c r="AB120" s="127"/>
      <c r="AC120" s="128"/>
      <c r="AD120" s="82"/>
    </row>
    <row r="121" spans="1:30" x14ac:dyDescent="0.25">
      <c r="A121" s="12"/>
      <c r="B121" s="97" t="s">
        <v>382</v>
      </c>
      <c r="C121" s="85"/>
      <c r="D121" s="97"/>
      <c r="E121" s="119"/>
      <c r="F121" s="85"/>
      <c r="G121" s="97"/>
      <c r="H121" s="119"/>
      <c r="I121" s="85"/>
      <c r="J121" s="97"/>
      <c r="K121" s="119"/>
      <c r="L121" s="85"/>
      <c r="M121" s="97"/>
      <c r="N121" s="119"/>
      <c r="O121" s="85"/>
      <c r="P121" s="97"/>
      <c r="Q121" s="119"/>
      <c r="R121" s="85"/>
      <c r="S121" s="97"/>
      <c r="T121" s="119"/>
      <c r="U121" s="85"/>
      <c r="V121" s="97"/>
      <c r="W121" s="119"/>
      <c r="X121" s="85"/>
      <c r="Y121" s="97"/>
      <c r="Z121" s="119"/>
      <c r="AA121" s="85"/>
      <c r="AB121" s="97"/>
      <c r="AC121" s="119"/>
      <c r="AD121" s="85"/>
    </row>
    <row r="122" spans="1:30" x14ac:dyDescent="0.25">
      <c r="A122" s="12"/>
      <c r="B122" s="120" t="s">
        <v>326</v>
      </c>
      <c r="C122" s="82"/>
      <c r="D122" s="88" t="s">
        <v>287</v>
      </c>
      <c r="E122" s="89">
        <v>3561</v>
      </c>
      <c r="F122" s="82"/>
      <c r="G122" s="88" t="s">
        <v>287</v>
      </c>
      <c r="H122" s="90" t="s">
        <v>288</v>
      </c>
      <c r="I122" s="82"/>
      <c r="J122" s="88" t="s">
        <v>287</v>
      </c>
      <c r="K122" s="90">
        <v>-12</v>
      </c>
      <c r="L122" s="82"/>
      <c r="M122" s="88" t="s">
        <v>287</v>
      </c>
      <c r="N122" s="90">
        <v>-235</v>
      </c>
      <c r="O122" s="82"/>
      <c r="P122" s="88" t="s">
        <v>287</v>
      </c>
      <c r="Q122" s="90">
        <v>7</v>
      </c>
      <c r="R122" s="82"/>
      <c r="S122" s="88" t="s">
        <v>287</v>
      </c>
      <c r="T122" s="90" t="s">
        <v>288</v>
      </c>
      <c r="U122" s="82"/>
      <c r="V122" s="88" t="s">
        <v>287</v>
      </c>
      <c r="W122" s="90" t="s">
        <v>288</v>
      </c>
      <c r="X122" s="82"/>
      <c r="Y122" s="88" t="s">
        <v>287</v>
      </c>
      <c r="Z122" s="89">
        <v>3321</v>
      </c>
      <c r="AA122" s="82"/>
      <c r="AB122" s="88" t="s">
        <v>287</v>
      </c>
      <c r="AC122" s="90" t="s">
        <v>288</v>
      </c>
      <c r="AD122" s="82"/>
    </row>
    <row r="123" spans="1:30" x14ac:dyDescent="0.25">
      <c r="A123" s="12"/>
      <c r="B123" s="97" t="s">
        <v>380</v>
      </c>
      <c r="C123" s="85"/>
      <c r="D123" s="92"/>
      <c r="E123" s="93">
        <v>1884</v>
      </c>
      <c r="F123" s="85"/>
      <c r="G123" s="92"/>
      <c r="H123" s="94" t="s">
        <v>288</v>
      </c>
      <c r="I123" s="85"/>
      <c r="J123" s="92"/>
      <c r="K123" s="94">
        <v>-50</v>
      </c>
      <c r="L123" s="85"/>
      <c r="M123" s="92"/>
      <c r="N123" s="94">
        <v>-203</v>
      </c>
      <c r="O123" s="85"/>
      <c r="P123" s="92"/>
      <c r="Q123" s="93">
        <v>1874</v>
      </c>
      <c r="R123" s="85"/>
      <c r="S123" s="92"/>
      <c r="T123" s="94" t="s">
        <v>288</v>
      </c>
      <c r="U123" s="85"/>
      <c r="V123" s="92"/>
      <c r="W123" s="94">
        <v>-123</v>
      </c>
      <c r="X123" s="85"/>
      <c r="Y123" s="92"/>
      <c r="Z123" s="93">
        <v>3382</v>
      </c>
      <c r="AA123" s="85"/>
      <c r="AB123" s="92"/>
      <c r="AC123" s="94">
        <v>724</v>
      </c>
      <c r="AD123" s="85"/>
    </row>
    <row r="124" spans="1:30" x14ac:dyDescent="0.25">
      <c r="A124" s="12"/>
      <c r="B124" s="120" t="s">
        <v>381</v>
      </c>
      <c r="C124" s="82"/>
      <c r="D124" s="88"/>
      <c r="E124" s="90">
        <v>842</v>
      </c>
      <c r="F124" s="82"/>
      <c r="G124" s="88"/>
      <c r="H124" s="90" t="s">
        <v>288</v>
      </c>
      <c r="I124" s="82"/>
      <c r="J124" s="88"/>
      <c r="K124" s="90">
        <v>-95</v>
      </c>
      <c r="L124" s="82"/>
      <c r="M124" s="88"/>
      <c r="N124" s="90">
        <v>-65</v>
      </c>
      <c r="O124" s="82"/>
      <c r="P124" s="88"/>
      <c r="Q124" s="90">
        <v>-336</v>
      </c>
      <c r="R124" s="82"/>
      <c r="S124" s="88"/>
      <c r="T124" s="90" t="s">
        <v>288</v>
      </c>
      <c r="U124" s="82"/>
      <c r="V124" s="88"/>
      <c r="W124" s="90" t="s">
        <v>288</v>
      </c>
      <c r="X124" s="82"/>
      <c r="Y124" s="88"/>
      <c r="Z124" s="90">
        <v>346</v>
      </c>
      <c r="AA124" s="82"/>
      <c r="AB124" s="88"/>
      <c r="AC124" s="90">
        <v>100</v>
      </c>
      <c r="AD124" s="82"/>
    </row>
    <row r="125" spans="1:30" x14ac:dyDescent="0.25">
      <c r="A125" s="12"/>
      <c r="B125" s="97" t="s">
        <v>329</v>
      </c>
      <c r="C125" s="85"/>
      <c r="D125" s="92"/>
      <c r="E125" s="94" t="s">
        <v>288</v>
      </c>
      <c r="F125" s="85"/>
      <c r="G125" s="92"/>
      <c r="H125" s="94" t="s">
        <v>288</v>
      </c>
      <c r="I125" s="85"/>
      <c r="J125" s="92"/>
      <c r="K125" s="94" t="s">
        <v>288</v>
      </c>
      <c r="L125" s="85"/>
      <c r="M125" s="92"/>
      <c r="N125" s="94" t="s">
        <v>288</v>
      </c>
      <c r="O125" s="85"/>
      <c r="P125" s="92"/>
      <c r="Q125" s="94" t="s">
        <v>288</v>
      </c>
      <c r="R125" s="85"/>
      <c r="S125" s="92"/>
      <c r="T125" s="94" t="s">
        <v>288</v>
      </c>
      <c r="U125" s="85"/>
      <c r="V125" s="92"/>
      <c r="W125" s="94" t="s">
        <v>288</v>
      </c>
      <c r="X125" s="85"/>
      <c r="Y125" s="92"/>
      <c r="Z125" s="94" t="s">
        <v>288</v>
      </c>
      <c r="AA125" s="85"/>
      <c r="AB125" s="92"/>
      <c r="AC125" s="94" t="s">
        <v>288</v>
      </c>
      <c r="AD125" s="85"/>
    </row>
    <row r="126" spans="1:30" ht="15.75" thickBot="1" x14ac:dyDescent="0.3">
      <c r="A126" s="12"/>
      <c r="B126" s="120" t="s">
        <v>330</v>
      </c>
      <c r="C126" s="82"/>
      <c r="D126" s="95"/>
      <c r="E126" s="96">
        <v>26</v>
      </c>
      <c r="F126" s="82"/>
      <c r="G126" s="95"/>
      <c r="H126" s="96" t="s">
        <v>288</v>
      </c>
      <c r="I126" s="82"/>
      <c r="J126" s="95"/>
      <c r="K126" s="96">
        <v>-1</v>
      </c>
      <c r="L126" s="82"/>
      <c r="M126" s="95"/>
      <c r="N126" s="96" t="s">
        <v>288</v>
      </c>
      <c r="O126" s="82"/>
      <c r="P126" s="95"/>
      <c r="Q126" s="96" t="s">
        <v>288</v>
      </c>
      <c r="R126" s="82"/>
      <c r="S126" s="95"/>
      <c r="T126" s="96" t="s">
        <v>288</v>
      </c>
      <c r="U126" s="82"/>
      <c r="V126" s="95"/>
      <c r="W126" s="96" t="s">
        <v>288</v>
      </c>
      <c r="X126" s="82"/>
      <c r="Y126" s="95"/>
      <c r="Z126" s="96">
        <v>25</v>
      </c>
      <c r="AA126" s="82"/>
      <c r="AB126" s="95"/>
      <c r="AC126" s="96">
        <v>3</v>
      </c>
      <c r="AD126" s="82"/>
    </row>
    <row r="127" spans="1:30" ht="15.75" thickBot="1" x14ac:dyDescent="0.3">
      <c r="A127" s="12"/>
      <c r="B127" s="97" t="s">
        <v>129</v>
      </c>
      <c r="C127" s="85"/>
      <c r="D127" s="166" t="s">
        <v>287</v>
      </c>
      <c r="E127" s="167">
        <v>6313</v>
      </c>
      <c r="F127" s="85"/>
      <c r="G127" s="166" t="s">
        <v>287</v>
      </c>
      <c r="H127" s="168" t="s">
        <v>288</v>
      </c>
      <c r="I127" s="85"/>
      <c r="J127" s="166" t="s">
        <v>287</v>
      </c>
      <c r="K127" s="168">
        <v>-158</v>
      </c>
      <c r="L127" s="85"/>
      <c r="M127" s="166" t="s">
        <v>287</v>
      </c>
      <c r="N127" s="168">
        <v>-503</v>
      </c>
      <c r="O127" s="85"/>
      <c r="P127" s="166" t="s">
        <v>287</v>
      </c>
      <c r="Q127" s="167">
        <v>1545</v>
      </c>
      <c r="R127" s="85"/>
      <c r="S127" s="166" t="s">
        <v>287</v>
      </c>
      <c r="T127" s="168" t="s">
        <v>288</v>
      </c>
      <c r="U127" s="85"/>
      <c r="V127" s="166" t="s">
        <v>287</v>
      </c>
      <c r="W127" s="168">
        <v>-123</v>
      </c>
      <c r="X127" s="85"/>
      <c r="Y127" s="166" t="s">
        <v>287</v>
      </c>
      <c r="Z127" s="167">
        <v>7074</v>
      </c>
      <c r="AA127" s="85"/>
      <c r="AB127" s="166" t="s">
        <v>287</v>
      </c>
      <c r="AC127" s="168">
        <v>827</v>
      </c>
      <c r="AD127" s="85"/>
    </row>
    <row r="128" spans="1:30" ht="15.75" thickTop="1" x14ac:dyDescent="0.25">
      <c r="A128" s="12"/>
      <c r="B128" s="120"/>
      <c r="C128" s="82"/>
      <c r="D128" s="127"/>
      <c r="E128" s="128"/>
      <c r="F128" s="82"/>
      <c r="G128" s="127"/>
      <c r="H128" s="128"/>
      <c r="I128" s="82"/>
      <c r="J128" s="127"/>
      <c r="K128" s="128"/>
      <c r="L128" s="82"/>
      <c r="M128" s="127"/>
      <c r="N128" s="128"/>
      <c r="O128" s="82"/>
      <c r="P128" s="127"/>
      <c r="Q128" s="128"/>
      <c r="R128" s="82"/>
      <c r="S128" s="127"/>
      <c r="T128" s="128"/>
      <c r="U128" s="82"/>
      <c r="V128" s="127"/>
      <c r="W128" s="128"/>
      <c r="X128" s="82"/>
      <c r="Y128" s="127"/>
      <c r="Z128" s="128"/>
      <c r="AA128" s="82"/>
      <c r="AB128" s="127"/>
      <c r="AC128" s="128"/>
      <c r="AD128" s="82"/>
    </row>
    <row r="129" spans="1:30" ht="15.75" thickBot="1" x14ac:dyDescent="0.3">
      <c r="A129" s="12"/>
      <c r="B129" s="97" t="s">
        <v>383</v>
      </c>
      <c r="C129" s="85"/>
      <c r="D129" s="108" t="s">
        <v>287</v>
      </c>
      <c r="E129" s="110">
        <v>32401</v>
      </c>
      <c r="F129" s="85"/>
      <c r="G129" s="108" t="s">
        <v>287</v>
      </c>
      <c r="H129" s="109" t="s">
        <v>288</v>
      </c>
      <c r="I129" s="85"/>
      <c r="J129" s="108" t="s">
        <v>287</v>
      </c>
      <c r="K129" s="110">
        <v>-1617</v>
      </c>
      <c r="L129" s="85"/>
      <c r="M129" s="108" t="s">
        <v>287</v>
      </c>
      <c r="N129" s="110">
        <v>-5204</v>
      </c>
      <c r="O129" s="85"/>
      <c r="P129" s="108" t="s">
        <v>287</v>
      </c>
      <c r="Q129" s="109" t="s">
        <v>288</v>
      </c>
      <c r="R129" s="85"/>
      <c r="S129" s="108" t="s">
        <v>287</v>
      </c>
      <c r="T129" s="109" t="s">
        <v>288</v>
      </c>
      <c r="U129" s="85"/>
      <c r="V129" s="108" t="s">
        <v>287</v>
      </c>
      <c r="W129" s="110">
        <v>-1832</v>
      </c>
      <c r="X129" s="85"/>
      <c r="Y129" s="108" t="s">
        <v>287</v>
      </c>
      <c r="Z129" s="110">
        <v>23748</v>
      </c>
      <c r="AA129" s="85"/>
      <c r="AB129" s="108" t="s">
        <v>287</v>
      </c>
      <c r="AC129" s="110">
        <v>1197</v>
      </c>
      <c r="AD129" s="85"/>
    </row>
    <row r="130" spans="1:30" ht="15.75" thickTop="1" x14ac:dyDescent="0.25">
      <c r="A130" s="12"/>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row>
    <row r="131" spans="1:30" x14ac:dyDescent="0.25">
      <c r="A131" s="12"/>
      <c r="B131" s="73"/>
      <c r="C131" s="73"/>
      <c r="D131" s="169">
        <v>41274</v>
      </c>
      <c r="E131" s="169"/>
      <c r="F131" s="73"/>
      <c r="G131" s="133"/>
      <c r="H131" s="133"/>
      <c r="I131" s="73"/>
      <c r="J131" s="133"/>
      <c r="K131" s="133"/>
      <c r="L131" s="73"/>
      <c r="M131" s="133"/>
      <c r="N131" s="133"/>
      <c r="O131" s="73"/>
      <c r="P131" s="132" t="s">
        <v>363</v>
      </c>
      <c r="Q131" s="132"/>
      <c r="R131" s="73"/>
      <c r="S131" s="133"/>
      <c r="T131" s="133"/>
      <c r="U131" s="73"/>
      <c r="V131" s="133"/>
      <c r="W131" s="133"/>
      <c r="X131" s="73"/>
      <c r="Y131" s="169">
        <v>41639</v>
      </c>
      <c r="Z131" s="169"/>
      <c r="AA131" s="73"/>
      <c r="AB131" s="133"/>
      <c r="AC131" s="133"/>
      <c r="AD131" s="73"/>
    </row>
    <row r="132" spans="1:30" x14ac:dyDescent="0.25">
      <c r="A132" s="12"/>
      <c r="B132" s="73"/>
      <c r="C132" s="73"/>
      <c r="D132" s="132" t="s">
        <v>364</v>
      </c>
      <c r="E132" s="132"/>
      <c r="F132" s="73"/>
      <c r="G132" s="132" t="s">
        <v>365</v>
      </c>
      <c r="H132" s="132"/>
      <c r="I132" s="73"/>
      <c r="J132" s="132" t="s">
        <v>366</v>
      </c>
      <c r="K132" s="132"/>
      <c r="L132" s="73"/>
      <c r="M132" s="133"/>
      <c r="N132" s="133"/>
      <c r="O132" s="73"/>
      <c r="P132" s="132" t="s">
        <v>368</v>
      </c>
      <c r="Q132" s="132"/>
      <c r="R132" s="73"/>
      <c r="S132" s="169">
        <v>41547</v>
      </c>
      <c r="T132" s="169"/>
      <c r="U132" s="73"/>
      <c r="V132" s="133"/>
      <c r="W132" s="133"/>
      <c r="X132" s="73"/>
      <c r="Y132" s="132" t="s">
        <v>364</v>
      </c>
      <c r="Z132" s="132"/>
      <c r="AA132" s="73"/>
      <c r="AB132" s="132" t="s">
        <v>352</v>
      </c>
      <c r="AC132" s="132"/>
      <c r="AD132" s="73"/>
    </row>
    <row r="133" spans="1:30" ht="15.75" thickBot="1" x14ac:dyDescent="0.3">
      <c r="A133" s="12"/>
      <c r="B133" s="80" t="s">
        <v>279</v>
      </c>
      <c r="C133" s="73"/>
      <c r="D133" s="134" t="s">
        <v>370</v>
      </c>
      <c r="E133" s="134"/>
      <c r="F133" s="73"/>
      <c r="G133" s="134" t="s">
        <v>371</v>
      </c>
      <c r="H133" s="134"/>
      <c r="I133" s="73"/>
      <c r="J133" s="134" t="s">
        <v>372</v>
      </c>
      <c r="K133" s="134"/>
      <c r="L133" s="73"/>
      <c r="M133" s="134" t="s">
        <v>384</v>
      </c>
      <c r="N133" s="134"/>
      <c r="O133" s="73"/>
      <c r="P133" s="134" t="s">
        <v>374</v>
      </c>
      <c r="Q133" s="134"/>
      <c r="R133" s="73"/>
      <c r="S133" s="134" t="s">
        <v>385</v>
      </c>
      <c r="T133" s="134"/>
      <c r="U133" s="73"/>
      <c r="V133" s="134" t="s">
        <v>376</v>
      </c>
      <c r="W133" s="134"/>
      <c r="X133" s="73"/>
      <c r="Y133" s="134" t="s">
        <v>370</v>
      </c>
      <c r="Z133" s="134"/>
      <c r="AA133" s="73"/>
      <c r="AB133" s="134" t="s">
        <v>377</v>
      </c>
      <c r="AC133" s="134"/>
      <c r="AD133" s="73"/>
    </row>
    <row r="134" spans="1:30" x14ac:dyDescent="0.25">
      <c r="A134" s="12"/>
      <c r="B134" s="165" t="s">
        <v>386</v>
      </c>
      <c r="C134" s="82"/>
      <c r="D134" s="81"/>
      <c r="E134" s="83"/>
      <c r="F134" s="82"/>
      <c r="G134" s="81"/>
      <c r="H134" s="83"/>
      <c r="I134" s="82"/>
      <c r="J134" s="81"/>
      <c r="K134" s="83"/>
      <c r="L134" s="82"/>
      <c r="M134" s="81"/>
      <c r="N134" s="83"/>
      <c r="O134" s="82"/>
      <c r="P134" s="81"/>
      <c r="Q134" s="83"/>
      <c r="R134" s="82"/>
      <c r="S134" s="81"/>
      <c r="T134" s="83"/>
      <c r="U134" s="82"/>
      <c r="V134" s="81"/>
      <c r="W134" s="83"/>
      <c r="X134" s="82"/>
      <c r="Y134" s="81"/>
      <c r="Z134" s="83"/>
      <c r="AA134" s="82"/>
      <c r="AB134" s="81"/>
      <c r="AC134" s="83"/>
      <c r="AD134" s="82"/>
    </row>
    <row r="135" spans="1:30" x14ac:dyDescent="0.25">
      <c r="A135" s="12"/>
      <c r="B135" s="97" t="s">
        <v>379</v>
      </c>
      <c r="C135" s="85"/>
      <c r="D135" s="97"/>
      <c r="E135" s="119"/>
      <c r="F135" s="85"/>
      <c r="G135" s="97"/>
      <c r="H135" s="119"/>
      <c r="I135" s="85"/>
      <c r="J135" s="97"/>
      <c r="K135" s="119"/>
      <c r="L135" s="85"/>
      <c r="M135" s="97"/>
      <c r="N135" s="119"/>
      <c r="O135" s="85"/>
      <c r="P135" s="97"/>
      <c r="Q135" s="119"/>
      <c r="R135" s="85"/>
      <c r="S135" s="97"/>
      <c r="T135" s="119"/>
      <c r="U135" s="85"/>
      <c r="V135" s="97"/>
      <c r="W135" s="119"/>
      <c r="X135" s="85"/>
      <c r="Y135" s="97"/>
      <c r="Z135" s="119"/>
      <c r="AA135" s="85"/>
      <c r="AB135" s="97"/>
      <c r="AC135" s="119"/>
      <c r="AD135" s="85"/>
    </row>
    <row r="136" spans="1:30" x14ac:dyDescent="0.25">
      <c r="A136" s="12"/>
      <c r="B136" s="120" t="s">
        <v>326</v>
      </c>
      <c r="C136" s="82"/>
      <c r="D136" s="88" t="s">
        <v>287</v>
      </c>
      <c r="E136" s="89">
        <v>27335</v>
      </c>
      <c r="F136" s="82"/>
      <c r="G136" s="88" t="s">
        <v>287</v>
      </c>
      <c r="H136" s="90">
        <v>95</v>
      </c>
      <c r="I136" s="82"/>
      <c r="J136" s="88" t="s">
        <v>287</v>
      </c>
      <c r="K136" s="90">
        <v>228</v>
      </c>
      <c r="L136" s="82"/>
      <c r="M136" s="88" t="s">
        <v>287</v>
      </c>
      <c r="N136" s="89">
        <v>-13557</v>
      </c>
      <c r="O136" s="82"/>
      <c r="P136" s="88" t="s">
        <v>287</v>
      </c>
      <c r="Q136" s="89">
        <v>-3521</v>
      </c>
      <c r="R136" s="82"/>
      <c r="S136" s="88" t="s">
        <v>287</v>
      </c>
      <c r="T136" s="89">
        <v>-7908</v>
      </c>
      <c r="U136" s="82"/>
      <c r="V136" s="88" t="s">
        <v>287</v>
      </c>
      <c r="W136" s="89">
        <v>-1052</v>
      </c>
      <c r="X136" s="82"/>
      <c r="Y136" s="88" t="s">
        <v>287</v>
      </c>
      <c r="Z136" s="89">
        <v>1620</v>
      </c>
      <c r="AA136" s="82"/>
      <c r="AB136" s="88" t="s">
        <v>287</v>
      </c>
      <c r="AC136" s="90">
        <v>1</v>
      </c>
      <c r="AD136" s="82"/>
    </row>
    <row r="137" spans="1:30" x14ac:dyDescent="0.25">
      <c r="A137" s="12"/>
      <c r="B137" s="97" t="s">
        <v>380</v>
      </c>
      <c r="C137" s="85"/>
      <c r="D137" s="92"/>
      <c r="E137" s="93">
        <v>7017</v>
      </c>
      <c r="F137" s="85"/>
      <c r="G137" s="92"/>
      <c r="H137" s="93">
        <v>10433</v>
      </c>
      <c r="I137" s="85"/>
      <c r="J137" s="92"/>
      <c r="K137" s="94">
        <v>-86</v>
      </c>
      <c r="L137" s="85"/>
      <c r="M137" s="92"/>
      <c r="N137" s="94">
        <v>-632</v>
      </c>
      <c r="O137" s="85"/>
      <c r="P137" s="92"/>
      <c r="Q137" s="93">
        <v>-1755</v>
      </c>
      <c r="R137" s="85"/>
      <c r="S137" s="92"/>
      <c r="T137" s="94">
        <v>-395</v>
      </c>
      <c r="U137" s="85"/>
      <c r="V137" s="92"/>
      <c r="W137" s="94" t="s">
        <v>288</v>
      </c>
      <c r="X137" s="85"/>
      <c r="Y137" s="92"/>
      <c r="Z137" s="93">
        <v>14582</v>
      </c>
      <c r="AA137" s="85"/>
      <c r="AB137" s="92"/>
      <c r="AC137" s="94">
        <v>60</v>
      </c>
      <c r="AD137" s="85"/>
    </row>
    <row r="138" spans="1:30" x14ac:dyDescent="0.25">
      <c r="A138" s="12"/>
      <c r="B138" s="120" t="s">
        <v>381</v>
      </c>
      <c r="C138" s="82"/>
      <c r="D138" s="88"/>
      <c r="E138" s="89">
        <v>17880</v>
      </c>
      <c r="F138" s="82"/>
      <c r="G138" s="88"/>
      <c r="H138" s="89">
        <v>1738</v>
      </c>
      <c r="I138" s="82"/>
      <c r="J138" s="88"/>
      <c r="K138" s="90">
        <v>-39</v>
      </c>
      <c r="L138" s="82"/>
      <c r="M138" s="88"/>
      <c r="N138" s="89">
        <v>-2108</v>
      </c>
      <c r="O138" s="82"/>
      <c r="P138" s="88"/>
      <c r="Q138" s="90">
        <v>-410</v>
      </c>
      <c r="R138" s="82"/>
      <c r="S138" s="88"/>
      <c r="T138" s="89">
        <v>-7162</v>
      </c>
      <c r="U138" s="82"/>
      <c r="V138" s="88"/>
      <c r="W138" s="90">
        <v>-108</v>
      </c>
      <c r="X138" s="82"/>
      <c r="Y138" s="88"/>
      <c r="Z138" s="89">
        <v>9791</v>
      </c>
      <c r="AA138" s="82"/>
      <c r="AB138" s="88"/>
      <c r="AC138" s="90">
        <v>6</v>
      </c>
      <c r="AD138" s="82"/>
    </row>
    <row r="139" spans="1:30" x14ac:dyDescent="0.25">
      <c r="A139" s="12"/>
      <c r="B139" s="97" t="s">
        <v>329</v>
      </c>
      <c r="C139" s="85"/>
      <c r="D139" s="92"/>
      <c r="E139" s="94">
        <v>121</v>
      </c>
      <c r="F139" s="85"/>
      <c r="G139" s="92"/>
      <c r="H139" s="94" t="s">
        <v>288</v>
      </c>
      <c r="I139" s="85"/>
      <c r="J139" s="92"/>
      <c r="K139" s="94">
        <v>-26</v>
      </c>
      <c r="L139" s="85"/>
      <c r="M139" s="92"/>
      <c r="N139" s="94" t="s">
        <v>288</v>
      </c>
      <c r="O139" s="85"/>
      <c r="P139" s="92"/>
      <c r="Q139" s="94" t="s">
        <v>288</v>
      </c>
      <c r="R139" s="85"/>
      <c r="S139" s="92"/>
      <c r="T139" s="94" t="s">
        <v>288</v>
      </c>
      <c r="U139" s="85"/>
      <c r="V139" s="92"/>
      <c r="W139" s="94" t="s">
        <v>288</v>
      </c>
      <c r="X139" s="85"/>
      <c r="Y139" s="92"/>
      <c r="Z139" s="94">
        <v>95</v>
      </c>
      <c r="AA139" s="85"/>
      <c r="AB139" s="92"/>
      <c r="AC139" s="94" t="s">
        <v>288</v>
      </c>
      <c r="AD139" s="85"/>
    </row>
    <row r="140" spans="1:30" ht="15.75" thickBot="1" x14ac:dyDescent="0.3">
      <c r="A140" s="12"/>
      <c r="B140" s="120" t="s">
        <v>330</v>
      </c>
      <c r="C140" s="82"/>
      <c r="D140" s="95"/>
      <c r="E140" s="96" t="s">
        <v>288</v>
      </c>
      <c r="F140" s="82"/>
      <c r="G140" s="95"/>
      <c r="H140" s="96" t="s">
        <v>288</v>
      </c>
      <c r="I140" s="82"/>
      <c r="J140" s="95"/>
      <c r="K140" s="96" t="s">
        <v>288</v>
      </c>
      <c r="L140" s="82"/>
      <c r="M140" s="95"/>
      <c r="N140" s="96" t="s">
        <v>288</v>
      </c>
      <c r="O140" s="82"/>
      <c r="P140" s="95"/>
      <c r="Q140" s="96" t="s">
        <v>288</v>
      </c>
      <c r="R140" s="82"/>
      <c r="S140" s="95"/>
      <c r="T140" s="96" t="s">
        <v>288</v>
      </c>
      <c r="U140" s="82"/>
      <c r="V140" s="95"/>
      <c r="W140" s="96" t="s">
        <v>288</v>
      </c>
      <c r="X140" s="82"/>
      <c r="Y140" s="95"/>
      <c r="Z140" s="96" t="s">
        <v>288</v>
      </c>
      <c r="AA140" s="82"/>
      <c r="AB140" s="95"/>
      <c r="AC140" s="96" t="s">
        <v>288</v>
      </c>
      <c r="AD140" s="82"/>
    </row>
    <row r="141" spans="1:30" ht="15.75" thickBot="1" x14ac:dyDescent="0.3">
      <c r="A141" s="12"/>
      <c r="B141" s="97" t="s">
        <v>129</v>
      </c>
      <c r="C141" s="85"/>
      <c r="D141" s="166" t="s">
        <v>287</v>
      </c>
      <c r="E141" s="167">
        <v>52353</v>
      </c>
      <c r="F141" s="85"/>
      <c r="G141" s="166" t="s">
        <v>287</v>
      </c>
      <c r="H141" s="167">
        <v>12266</v>
      </c>
      <c r="I141" s="85"/>
      <c r="J141" s="166" t="s">
        <v>287</v>
      </c>
      <c r="K141" s="168">
        <v>77</v>
      </c>
      <c r="L141" s="85"/>
      <c r="M141" s="166" t="s">
        <v>287</v>
      </c>
      <c r="N141" s="167">
        <v>-16297</v>
      </c>
      <c r="O141" s="85"/>
      <c r="P141" s="166" t="s">
        <v>287</v>
      </c>
      <c r="Q141" s="167">
        <v>-5686</v>
      </c>
      <c r="R141" s="85"/>
      <c r="S141" s="166" t="s">
        <v>287</v>
      </c>
      <c r="T141" s="167">
        <v>-15465</v>
      </c>
      <c r="U141" s="85"/>
      <c r="V141" s="166" t="s">
        <v>287</v>
      </c>
      <c r="W141" s="167">
        <v>-1160</v>
      </c>
      <c r="X141" s="85"/>
      <c r="Y141" s="166" t="s">
        <v>287</v>
      </c>
      <c r="Z141" s="167">
        <v>26088</v>
      </c>
      <c r="AA141" s="85"/>
      <c r="AB141" s="166" t="s">
        <v>287</v>
      </c>
      <c r="AC141" s="168">
        <v>67</v>
      </c>
      <c r="AD141" s="85"/>
    </row>
    <row r="142" spans="1:30" ht="15.75" thickTop="1" x14ac:dyDescent="0.25">
      <c r="A142" s="12"/>
      <c r="B142" s="120"/>
      <c r="C142" s="82"/>
      <c r="D142" s="127"/>
      <c r="E142" s="128"/>
      <c r="F142" s="82"/>
      <c r="G142" s="127"/>
      <c r="H142" s="128"/>
      <c r="I142" s="82"/>
      <c r="J142" s="127"/>
      <c r="K142" s="128"/>
      <c r="L142" s="82"/>
      <c r="M142" s="127"/>
      <c r="N142" s="128"/>
      <c r="O142" s="82"/>
      <c r="P142" s="127"/>
      <c r="Q142" s="128"/>
      <c r="R142" s="82"/>
      <c r="S142" s="127"/>
      <c r="T142" s="128"/>
      <c r="U142" s="82"/>
      <c r="V142" s="127"/>
      <c r="W142" s="128"/>
      <c r="X142" s="82"/>
      <c r="Y142" s="127"/>
      <c r="Z142" s="128"/>
      <c r="AA142" s="82"/>
      <c r="AB142" s="127"/>
      <c r="AC142" s="128"/>
      <c r="AD142" s="82"/>
    </row>
    <row r="143" spans="1:30" x14ac:dyDescent="0.25">
      <c r="A143" s="12"/>
      <c r="B143" s="97" t="s">
        <v>382</v>
      </c>
      <c r="C143" s="85"/>
      <c r="D143" s="97"/>
      <c r="E143" s="119"/>
      <c r="F143" s="85"/>
      <c r="G143" s="97"/>
      <c r="H143" s="119"/>
      <c r="I143" s="85"/>
      <c r="J143" s="97"/>
      <c r="K143" s="119"/>
      <c r="L143" s="85"/>
      <c r="M143" s="97"/>
      <c r="N143" s="119"/>
      <c r="O143" s="85"/>
      <c r="P143" s="97"/>
      <c r="Q143" s="119"/>
      <c r="R143" s="85"/>
      <c r="S143" s="97"/>
      <c r="T143" s="119"/>
      <c r="U143" s="85"/>
      <c r="V143" s="97"/>
      <c r="W143" s="119"/>
      <c r="X143" s="85"/>
      <c r="Y143" s="97"/>
      <c r="Z143" s="119"/>
      <c r="AA143" s="85"/>
      <c r="AB143" s="97"/>
      <c r="AC143" s="119"/>
      <c r="AD143" s="85"/>
    </row>
    <row r="144" spans="1:30" x14ac:dyDescent="0.25">
      <c r="A144" s="12"/>
      <c r="B144" s="120" t="s">
        <v>326</v>
      </c>
      <c r="C144" s="82"/>
      <c r="D144" s="88" t="s">
        <v>287</v>
      </c>
      <c r="E144" s="89">
        <v>1448</v>
      </c>
      <c r="F144" s="82"/>
      <c r="G144" s="88" t="s">
        <v>287</v>
      </c>
      <c r="H144" s="90" t="s">
        <v>288</v>
      </c>
      <c r="I144" s="82"/>
      <c r="J144" s="88" t="s">
        <v>287</v>
      </c>
      <c r="K144" s="90">
        <v>-64</v>
      </c>
      <c r="L144" s="82"/>
      <c r="M144" s="88" t="s">
        <v>287</v>
      </c>
      <c r="N144" s="90">
        <v>-639</v>
      </c>
      <c r="O144" s="82"/>
      <c r="P144" s="88" t="s">
        <v>287</v>
      </c>
      <c r="Q144" s="89">
        <v>3521</v>
      </c>
      <c r="R144" s="82"/>
      <c r="S144" s="88" t="s">
        <v>287</v>
      </c>
      <c r="T144" s="90">
        <v>-57</v>
      </c>
      <c r="U144" s="82"/>
      <c r="V144" s="88" t="s">
        <v>287</v>
      </c>
      <c r="W144" s="90">
        <v>-648</v>
      </c>
      <c r="X144" s="82"/>
      <c r="Y144" s="88" t="s">
        <v>287</v>
      </c>
      <c r="Z144" s="89">
        <v>3561</v>
      </c>
      <c r="AA144" s="82"/>
      <c r="AB144" s="88" t="s">
        <v>287</v>
      </c>
      <c r="AC144" s="90">
        <v>25</v>
      </c>
      <c r="AD144" s="82"/>
    </row>
    <row r="145" spans="1:30" x14ac:dyDescent="0.25">
      <c r="A145" s="12"/>
      <c r="B145" s="97" t="s">
        <v>380</v>
      </c>
      <c r="C145" s="85"/>
      <c r="D145" s="92"/>
      <c r="E145" s="93">
        <v>2169</v>
      </c>
      <c r="F145" s="85"/>
      <c r="G145" s="92"/>
      <c r="H145" s="94">
        <v>258</v>
      </c>
      <c r="I145" s="85"/>
      <c r="J145" s="92"/>
      <c r="K145" s="94">
        <v>-90</v>
      </c>
      <c r="L145" s="85"/>
      <c r="M145" s="92"/>
      <c r="N145" s="93">
        <v>-1253</v>
      </c>
      <c r="O145" s="85"/>
      <c r="P145" s="92"/>
      <c r="Q145" s="93">
        <v>1755</v>
      </c>
      <c r="R145" s="85"/>
      <c r="S145" s="92"/>
      <c r="T145" s="94">
        <v>-759</v>
      </c>
      <c r="U145" s="85"/>
      <c r="V145" s="92"/>
      <c r="W145" s="94">
        <v>-196</v>
      </c>
      <c r="X145" s="85"/>
      <c r="Y145" s="92"/>
      <c r="Z145" s="93">
        <v>1884</v>
      </c>
      <c r="AA145" s="85"/>
      <c r="AB145" s="92"/>
      <c r="AC145" s="94" t="s">
        <v>288</v>
      </c>
      <c r="AD145" s="85"/>
    </row>
    <row r="146" spans="1:30" x14ac:dyDescent="0.25">
      <c r="A146" s="12"/>
      <c r="B146" s="120" t="s">
        <v>381</v>
      </c>
      <c r="C146" s="82"/>
      <c r="D146" s="88"/>
      <c r="E146" s="89">
        <v>2970</v>
      </c>
      <c r="F146" s="82"/>
      <c r="G146" s="88"/>
      <c r="H146" s="90" t="s">
        <v>288</v>
      </c>
      <c r="I146" s="82"/>
      <c r="J146" s="88"/>
      <c r="K146" s="90">
        <v>-281</v>
      </c>
      <c r="L146" s="82"/>
      <c r="M146" s="88"/>
      <c r="N146" s="90">
        <v>-866</v>
      </c>
      <c r="O146" s="82"/>
      <c r="P146" s="88"/>
      <c r="Q146" s="90">
        <v>410</v>
      </c>
      <c r="R146" s="82"/>
      <c r="S146" s="88"/>
      <c r="T146" s="90" t="s">
        <v>288</v>
      </c>
      <c r="U146" s="82"/>
      <c r="V146" s="88"/>
      <c r="W146" s="89">
        <v>-1391</v>
      </c>
      <c r="X146" s="82"/>
      <c r="Y146" s="88"/>
      <c r="Z146" s="90">
        <v>842</v>
      </c>
      <c r="AA146" s="82"/>
      <c r="AB146" s="88"/>
      <c r="AC146" s="90" t="s">
        <v>288</v>
      </c>
      <c r="AD146" s="82"/>
    </row>
    <row r="147" spans="1:30" x14ac:dyDescent="0.25">
      <c r="A147" s="12"/>
      <c r="B147" s="97" t="s">
        <v>329</v>
      </c>
      <c r="C147" s="85"/>
      <c r="D147" s="92"/>
      <c r="E147" s="94" t="s">
        <v>288</v>
      </c>
      <c r="F147" s="85"/>
      <c r="G147" s="92"/>
      <c r="H147" s="94" t="s">
        <v>288</v>
      </c>
      <c r="I147" s="85"/>
      <c r="J147" s="92"/>
      <c r="K147" s="94" t="s">
        <v>288</v>
      </c>
      <c r="L147" s="85"/>
      <c r="M147" s="92"/>
      <c r="N147" s="94" t="s">
        <v>288</v>
      </c>
      <c r="O147" s="85"/>
      <c r="P147" s="92"/>
      <c r="Q147" s="94" t="s">
        <v>288</v>
      </c>
      <c r="R147" s="85"/>
      <c r="S147" s="92"/>
      <c r="T147" s="94" t="s">
        <v>288</v>
      </c>
      <c r="U147" s="85"/>
      <c r="V147" s="92"/>
      <c r="W147" s="94" t="s">
        <v>288</v>
      </c>
      <c r="X147" s="85"/>
      <c r="Y147" s="92"/>
      <c r="Z147" s="94" t="s">
        <v>288</v>
      </c>
      <c r="AA147" s="85"/>
      <c r="AB147" s="92"/>
      <c r="AC147" s="94" t="s">
        <v>288</v>
      </c>
      <c r="AD147" s="85"/>
    </row>
    <row r="148" spans="1:30" ht="15.75" thickBot="1" x14ac:dyDescent="0.3">
      <c r="A148" s="12"/>
      <c r="B148" s="120" t="s">
        <v>330</v>
      </c>
      <c r="C148" s="82"/>
      <c r="D148" s="95"/>
      <c r="E148" s="96">
        <v>27</v>
      </c>
      <c r="F148" s="82"/>
      <c r="G148" s="95"/>
      <c r="H148" s="96" t="s">
        <v>288</v>
      </c>
      <c r="I148" s="82"/>
      <c r="J148" s="95"/>
      <c r="K148" s="96">
        <v>-1</v>
      </c>
      <c r="L148" s="82"/>
      <c r="M148" s="95"/>
      <c r="N148" s="96" t="s">
        <v>288</v>
      </c>
      <c r="O148" s="82"/>
      <c r="P148" s="95"/>
      <c r="Q148" s="96" t="s">
        <v>288</v>
      </c>
      <c r="R148" s="82"/>
      <c r="S148" s="95"/>
      <c r="T148" s="96" t="s">
        <v>288</v>
      </c>
      <c r="U148" s="82"/>
      <c r="V148" s="95"/>
      <c r="W148" s="96" t="s">
        <v>288</v>
      </c>
      <c r="X148" s="82"/>
      <c r="Y148" s="95"/>
      <c r="Z148" s="96">
        <v>26</v>
      </c>
      <c r="AA148" s="82"/>
      <c r="AB148" s="95"/>
      <c r="AC148" s="96">
        <v>26</v>
      </c>
      <c r="AD148" s="82"/>
    </row>
    <row r="149" spans="1:30" ht="15.75" thickBot="1" x14ac:dyDescent="0.3">
      <c r="A149" s="12"/>
      <c r="B149" s="97" t="s">
        <v>129</v>
      </c>
      <c r="C149" s="85"/>
      <c r="D149" s="166" t="s">
        <v>287</v>
      </c>
      <c r="E149" s="167">
        <v>6614</v>
      </c>
      <c r="F149" s="85"/>
      <c r="G149" s="166" t="s">
        <v>287</v>
      </c>
      <c r="H149" s="168">
        <v>258</v>
      </c>
      <c r="I149" s="85"/>
      <c r="J149" s="166" t="s">
        <v>287</v>
      </c>
      <c r="K149" s="168">
        <v>-436</v>
      </c>
      <c r="L149" s="85"/>
      <c r="M149" s="166" t="s">
        <v>287</v>
      </c>
      <c r="N149" s="167">
        <v>-2758</v>
      </c>
      <c r="O149" s="85"/>
      <c r="P149" s="166" t="s">
        <v>287</v>
      </c>
      <c r="Q149" s="167">
        <v>5686</v>
      </c>
      <c r="R149" s="85"/>
      <c r="S149" s="166" t="s">
        <v>287</v>
      </c>
      <c r="T149" s="168">
        <v>-816</v>
      </c>
      <c r="U149" s="85"/>
      <c r="V149" s="166" t="s">
        <v>287</v>
      </c>
      <c r="W149" s="167">
        <v>-2235</v>
      </c>
      <c r="X149" s="85"/>
      <c r="Y149" s="166" t="s">
        <v>287</v>
      </c>
      <c r="Z149" s="167">
        <v>6313</v>
      </c>
      <c r="AA149" s="85"/>
      <c r="AB149" s="166" t="s">
        <v>287</v>
      </c>
      <c r="AC149" s="168">
        <v>51</v>
      </c>
      <c r="AD149" s="85"/>
    </row>
    <row r="150" spans="1:30" ht="15.75" thickTop="1" x14ac:dyDescent="0.25">
      <c r="A150" s="12"/>
      <c r="B150" s="120"/>
      <c r="C150" s="82"/>
      <c r="D150" s="127"/>
      <c r="E150" s="128"/>
      <c r="F150" s="82"/>
      <c r="G150" s="127"/>
      <c r="H150" s="128"/>
      <c r="I150" s="82"/>
      <c r="J150" s="127"/>
      <c r="K150" s="128"/>
      <c r="L150" s="82"/>
      <c r="M150" s="127"/>
      <c r="N150" s="128"/>
      <c r="O150" s="82"/>
      <c r="P150" s="127"/>
      <c r="Q150" s="128"/>
      <c r="R150" s="82"/>
      <c r="S150" s="127"/>
      <c r="T150" s="128"/>
      <c r="U150" s="82"/>
      <c r="V150" s="127"/>
      <c r="W150" s="128"/>
      <c r="X150" s="82"/>
      <c r="Y150" s="127"/>
      <c r="Z150" s="128"/>
      <c r="AA150" s="82"/>
      <c r="AB150" s="127"/>
      <c r="AC150" s="128"/>
      <c r="AD150" s="82"/>
    </row>
    <row r="151" spans="1:30" ht="15.75" thickBot="1" x14ac:dyDescent="0.3">
      <c r="A151" s="12"/>
      <c r="B151" s="97" t="s">
        <v>383</v>
      </c>
      <c r="C151" s="85"/>
      <c r="D151" s="108" t="s">
        <v>287</v>
      </c>
      <c r="E151" s="110">
        <v>58967</v>
      </c>
      <c r="F151" s="85"/>
      <c r="G151" s="108" t="s">
        <v>287</v>
      </c>
      <c r="H151" s="110">
        <v>12524</v>
      </c>
      <c r="I151" s="85"/>
      <c r="J151" s="108" t="s">
        <v>287</v>
      </c>
      <c r="K151" s="109">
        <v>-359</v>
      </c>
      <c r="L151" s="85"/>
      <c r="M151" s="108" t="s">
        <v>287</v>
      </c>
      <c r="N151" s="110">
        <v>-19055</v>
      </c>
      <c r="O151" s="85"/>
      <c r="P151" s="108" t="s">
        <v>287</v>
      </c>
      <c r="Q151" s="109" t="s">
        <v>288</v>
      </c>
      <c r="R151" s="85"/>
      <c r="S151" s="108" t="s">
        <v>287</v>
      </c>
      <c r="T151" s="110">
        <v>-16281</v>
      </c>
      <c r="U151" s="85"/>
      <c r="V151" s="108" t="s">
        <v>287</v>
      </c>
      <c r="W151" s="110">
        <v>-3395</v>
      </c>
      <c r="X151" s="85"/>
      <c r="Y151" s="108" t="s">
        <v>287</v>
      </c>
      <c r="Z151" s="110">
        <v>32401</v>
      </c>
      <c r="AA151" s="85"/>
      <c r="AB151" s="108" t="s">
        <v>287</v>
      </c>
      <c r="AC151" s="109">
        <v>118</v>
      </c>
      <c r="AD151" s="85"/>
    </row>
    <row r="152" spans="1:30" ht="15.75" thickTop="1" x14ac:dyDescent="0.25">
      <c r="A152" s="12"/>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row>
    <row r="153" spans="1:30" ht="15" customHeight="1" x14ac:dyDescent="0.25">
      <c r="A153" s="12"/>
      <c r="B153" s="145" t="s">
        <v>387</v>
      </c>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row>
    <row r="154" spans="1:30" x14ac:dyDescent="0.25">
      <c r="A154" s="12"/>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row>
    <row r="155" spans="1:30" x14ac:dyDescent="0.25">
      <c r="A155" s="12"/>
      <c r="B155" s="17"/>
      <c r="C155" s="69"/>
      <c r="D155" s="69"/>
      <c r="E155" s="69"/>
      <c r="F155" s="17"/>
      <c r="G155" s="70" t="s">
        <v>388</v>
      </c>
      <c r="H155" s="70"/>
      <c r="I155" s="17"/>
      <c r="J155" s="70" t="s">
        <v>389</v>
      </c>
      <c r="K155" s="70"/>
      <c r="L155" s="17"/>
      <c r="M155" s="69"/>
      <c r="N155" s="69"/>
      <c r="O155" s="17"/>
    </row>
    <row r="156" spans="1:30" x14ac:dyDescent="0.25">
      <c r="A156" s="12"/>
      <c r="B156" s="17"/>
      <c r="C156" s="69"/>
      <c r="D156" s="69"/>
      <c r="E156" s="69"/>
      <c r="F156" s="17"/>
      <c r="G156" s="70" t="s">
        <v>390</v>
      </c>
      <c r="H156" s="70"/>
      <c r="I156" s="17"/>
      <c r="J156" s="70" t="s">
        <v>390</v>
      </c>
      <c r="K156" s="70"/>
      <c r="L156" s="17"/>
      <c r="M156" s="69"/>
      <c r="N156" s="69"/>
      <c r="O156" s="17"/>
    </row>
    <row r="157" spans="1:30" x14ac:dyDescent="0.25">
      <c r="A157" s="12"/>
      <c r="B157" s="18"/>
      <c r="C157" s="70" t="s">
        <v>391</v>
      </c>
      <c r="D157" s="70"/>
      <c r="E157" s="70"/>
      <c r="F157" s="17"/>
      <c r="G157" s="70" t="s">
        <v>353</v>
      </c>
      <c r="H157" s="70"/>
      <c r="I157" s="17"/>
      <c r="J157" s="70" t="s">
        <v>353</v>
      </c>
      <c r="K157" s="70"/>
      <c r="L157" s="17"/>
      <c r="M157" s="70" t="s">
        <v>352</v>
      </c>
      <c r="N157" s="70"/>
      <c r="O157" s="17"/>
    </row>
    <row r="158" spans="1:30" ht="15.75" thickBot="1" x14ac:dyDescent="0.3">
      <c r="A158" s="12"/>
      <c r="B158" s="19" t="s">
        <v>279</v>
      </c>
      <c r="C158" s="71" t="s">
        <v>392</v>
      </c>
      <c r="D158" s="71"/>
      <c r="E158" s="71"/>
      <c r="F158" s="17"/>
      <c r="G158" s="71" t="s">
        <v>346</v>
      </c>
      <c r="H158" s="71"/>
      <c r="I158" s="17"/>
      <c r="J158" s="71" t="s">
        <v>346</v>
      </c>
      <c r="K158" s="71"/>
      <c r="L158" s="17"/>
      <c r="M158" s="71" t="s">
        <v>356</v>
      </c>
      <c r="N158" s="71"/>
      <c r="O158" s="17"/>
    </row>
    <row r="159" spans="1:30" x14ac:dyDescent="0.25">
      <c r="A159" s="12"/>
      <c r="B159" s="21" t="s">
        <v>393</v>
      </c>
      <c r="C159" s="21"/>
      <c r="D159" s="170"/>
      <c r="E159" s="23"/>
      <c r="F159" s="22"/>
      <c r="G159" s="21"/>
      <c r="H159" s="23"/>
      <c r="I159" s="22"/>
      <c r="J159" s="21"/>
      <c r="K159" s="23"/>
      <c r="L159" s="22"/>
      <c r="M159" s="21"/>
      <c r="N159" s="23"/>
      <c r="O159" s="22"/>
    </row>
    <row r="160" spans="1:30" x14ac:dyDescent="0.25">
      <c r="A160" s="12"/>
      <c r="B160" s="33" t="s">
        <v>394</v>
      </c>
      <c r="C160" s="26"/>
      <c r="D160" s="25"/>
      <c r="E160" s="27"/>
      <c r="F160" s="25"/>
      <c r="G160" s="26"/>
      <c r="H160" s="27"/>
      <c r="I160" s="25"/>
      <c r="J160" s="26"/>
      <c r="K160" s="27"/>
      <c r="L160" s="25"/>
      <c r="M160" s="26"/>
      <c r="N160" s="27"/>
      <c r="O160" s="25"/>
    </row>
    <row r="161" spans="1:30" x14ac:dyDescent="0.25">
      <c r="A161" s="12"/>
      <c r="B161" s="44" t="s">
        <v>326</v>
      </c>
      <c r="C161" s="29"/>
      <c r="D161" s="22"/>
      <c r="E161" s="31" t="s">
        <v>288</v>
      </c>
      <c r="F161" s="22"/>
      <c r="G161" s="29" t="s">
        <v>287</v>
      </c>
      <c r="H161" s="31" t="s">
        <v>288</v>
      </c>
      <c r="I161" s="22"/>
      <c r="J161" s="29" t="s">
        <v>287</v>
      </c>
      <c r="K161" s="31" t="s">
        <v>288</v>
      </c>
      <c r="L161" s="22"/>
      <c r="M161" s="29" t="s">
        <v>287</v>
      </c>
      <c r="N161" s="31" t="s">
        <v>288</v>
      </c>
      <c r="O161" s="22"/>
    </row>
    <row r="162" spans="1:30" x14ac:dyDescent="0.25">
      <c r="A162" s="12"/>
      <c r="B162" s="26" t="s">
        <v>327</v>
      </c>
      <c r="C162" s="33"/>
      <c r="D162" s="25"/>
      <c r="E162" s="35" t="s">
        <v>288</v>
      </c>
      <c r="F162" s="25"/>
      <c r="G162" s="33"/>
      <c r="H162" s="35" t="s">
        <v>288</v>
      </c>
      <c r="I162" s="25"/>
      <c r="J162" s="33"/>
      <c r="K162" s="35" t="s">
        <v>288</v>
      </c>
      <c r="L162" s="25"/>
      <c r="M162" s="33"/>
      <c r="N162" s="35" t="s">
        <v>288</v>
      </c>
      <c r="O162" s="25"/>
    </row>
    <row r="163" spans="1:30" x14ac:dyDescent="0.25">
      <c r="A163" s="12"/>
      <c r="B163" s="44" t="s">
        <v>328</v>
      </c>
      <c r="C163" s="29"/>
      <c r="D163" s="22"/>
      <c r="E163" s="31" t="s">
        <v>288</v>
      </c>
      <c r="F163" s="22"/>
      <c r="G163" s="29"/>
      <c r="H163" s="31" t="s">
        <v>288</v>
      </c>
      <c r="I163" s="22"/>
      <c r="J163" s="29"/>
      <c r="K163" s="31" t="s">
        <v>288</v>
      </c>
      <c r="L163" s="22"/>
      <c r="M163" s="29"/>
      <c r="N163" s="31" t="s">
        <v>288</v>
      </c>
      <c r="O163" s="22"/>
    </row>
    <row r="164" spans="1:30" x14ac:dyDescent="0.25">
      <c r="A164" s="12"/>
      <c r="B164" s="26" t="s">
        <v>329</v>
      </c>
      <c r="C164" s="33"/>
      <c r="D164" s="25"/>
      <c r="E164" s="35" t="s">
        <v>288</v>
      </c>
      <c r="F164" s="25"/>
      <c r="G164" s="33"/>
      <c r="H164" s="35" t="s">
        <v>288</v>
      </c>
      <c r="I164" s="25"/>
      <c r="J164" s="33"/>
      <c r="K164" s="35" t="s">
        <v>288</v>
      </c>
      <c r="L164" s="25"/>
      <c r="M164" s="33"/>
      <c r="N164" s="35" t="s">
        <v>288</v>
      </c>
      <c r="O164" s="25"/>
    </row>
    <row r="165" spans="1:30" ht="15.75" thickBot="1" x14ac:dyDescent="0.3">
      <c r="A165" s="12"/>
      <c r="B165" s="44" t="s">
        <v>330</v>
      </c>
      <c r="C165" s="57"/>
      <c r="D165" s="171"/>
      <c r="E165" s="59" t="s">
        <v>288</v>
      </c>
      <c r="F165" s="22"/>
      <c r="G165" s="57"/>
      <c r="H165" s="59" t="s">
        <v>288</v>
      </c>
      <c r="I165" s="22"/>
      <c r="J165" s="57"/>
      <c r="K165" s="59" t="s">
        <v>288</v>
      </c>
      <c r="L165" s="22"/>
      <c r="M165" s="57"/>
      <c r="N165" s="59" t="s">
        <v>288</v>
      </c>
      <c r="O165" s="22"/>
    </row>
    <row r="166" spans="1:30" ht="15.75" thickBot="1" x14ac:dyDescent="0.3">
      <c r="A166" s="12"/>
      <c r="B166" s="26" t="s">
        <v>129</v>
      </c>
      <c r="C166" s="60"/>
      <c r="D166" s="172"/>
      <c r="E166" s="62" t="s">
        <v>288</v>
      </c>
      <c r="F166" s="25"/>
      <c r="G166" s="60" t="s">
        <v>287</v>
      </c>
      <c r="H166" s="62" t="s">
        <v>288</v>
      </c>
      <c r="I166" s="25"/>
      <c r="J166" s="60" t="s">
        <v>287</v>
      </c>
      <c r="K166" s="62" t="s">
        <v>288</v>
      </c>
      <c r="L166" s="25"/>
      <c r="M166" s="60" t="s">
        <v>287</v>
      </c>
      <c r="N166" s="62" t="s">
        <v>288</v>
      </c>
      <c r="O166" s="25"/>
    </row>
    <row r="167" spans="1:30" ht="15.75" thickTop="1" x14ac:dyDescent="0.25">
      <c r="A167" s="12"/>
      <c r="B167" s="44"/>
      <c r="C167" s="54"/>
      <c r="D167" s="173"/>
      <c r="E167" s="55"/>
      <c r="F167" s="22"/>
      <c r="G167" s="54"/>
      <c r="H167" s="55"/>
      <c r="I167" s="22"/>
      <c r="J167" s="54"/>
      <c r="K167" s="55"/>
      <c r="L167" s="22"/>
      <c r="M167" s="54"/>
      <c r="N167" s="55"/>
      <c r="O167" s="22"/>
    </row>
    <row r="168" spans="1:30" x14ac:dyDescent="0.25">
      <c r="A168" s="12"/>
      <c r="B168" s="26" t="s">
        <v>395</v>
      </c>
      <c r="C168" s="26"/>
      <c r="D168" s="25"/>
      <c r="E168" s="27"/>
      <c r="F168" s="25"/>
      <c r="G168" s="26"/>
      <c r="H168" s="27"/>
      <c r="I168" s="25"/>
      <c r="J168" s="26"/>
      <c r="K168" s="27"/>
      <c r="L168" s="25"/>
      <c r="M168" s="26"/>
      <c r="N168" s="27"/>
      <c r="O168" s="25"/>
    </row>
    <row r="169" spans="1:30" x14ac:dyDescent="0.25">
      <c r="A169" s="12"/>
      <c r="B169" s="44" t="s">
        <v>326</v>
      </c>
      <c r="C169" s="44"/>
      <c r="D169" s="22"/>
      <c r="E169" s="45">
        <v>3</v>
      </c>
      <c r="F169" s="22"/>
      <c r="G169" s="44" t="s">
        <v>287</v>
      </c>
      <c r="H169" s="45">
        <v>218</v>
      </c>
      <c r="I169" s="22"/>
      <c r="J169" s="44" t="s">
        <v>287</v>
      </c>
      <c r="K169" s="45">
        <v>218</v>
      </c>
      <c r="L169" s="22"/>
      <c r="M169" s="44" t="s">
        <v>287</v>
      </c>
      <c r="N169" s="45" t="s">
        <v>288</v>
      </c>
      <c r="O169" s="22"/>
    </row>
    <row r="170" spans="1:30" x14ac:dyDescent="0.25">
      <c r="A170" s="12"/>
      <c r="B170" s="26" t="s">
        <v>327</v>
      </c>
      <c r="C170" s="26"/>
      <c r="D170" s="25"/>
      <c r="E170" s="27">
        <v>7</v>
      </c>
      <c r="F170" s="25"/>
      <c r="G170" s="26"/>
      <c r="H170" s="46">
        <v>12485</v>
      </c>
      <c r="I170" s="25"/>
      <c r="J170" s="26"/>
      <c r="K170" s="46">
        <v>12494</v>
      </c>
      <c r="L170" s="25"/>
      <c r="M170" s="26"/>
      <c r="N170" s="27">
        <v>38</v>
      </c>
      <c r="O170" s="25"/>
    </row>
    <row r="171" spans="1:30" x14ac:dyDescent="0.25">
      <c r="A171" s="12"/>
      <c r="B171" s="44" t="s">
        <v>328</v>
      </c>
      <c r="C171" s="44"/>
      <c r="D171" s="22"/>
      <c r="E171" s="45">
        <v>4</v>
      </c>
      <c r="F171" s="22"/>
      <c r="G171" s="44"/>
      <c r="H171" s="47">
        <v>2212</v>
      </c>
      <c r="I171" s="22"/>
      <c r="J171" s="44"/>
      <c r="K171" s="47">
        <v>2211</v>
      </c>
      <c r="L171" s="22"/>
      <c r="M171" s="44"/>
      <c r="N171" s="45">
        <v>82</v>
      </c>
      <c r="O171" s="22"/>
    </row>
    <row r="172" spans="1:30" x14ac:dyDescent="0.25">
      <c r="A172" s="12"/>
      <c r="B172" s="26" t="s">
        <v>329</v>
      </c>
      <c r="C172" s="26"/>
      <c r="D172" s="25"/>
      <c r="E172" s="27" t="s">
        <v>288</v>
      </c>
      <c r="F172" s="25"/>
      <c r="G172" s="26"/>
      <c r="H172" s="27" t="s">
        <v>288</v>
      </c>
      <c r="I172" s="25"/>
      <c r="J172" s="26"/>
      <c r="K172" s="27" t="s">
        <v>288</v>
      </c>
      <c r="L172" s="25"/>
      <c r="M172" s="26"/>
      <c r="N172" s="27" t="s">
        <v>288</v>
      </c>
      <c r="O172" s="25"/>
    </row>
    <row r="173" spans="1:30" ht="15.75" thickBot="1" x14ac:dyDescent="0.3">
      <c r="A173" s="12"/>
      <c r="B173" s="44" t="s">
        <v>330</v>
      </c>
      <c r="C173" s="48"/>
      <c r="D173" s="171"/>
      <c r="E173" s="49" t="s">
        <v>288</v>
      </c>
      <c r="F173" s="22"/>
      <c r="G173" s="48"/>
      <c r="H173" s="49" t="s">
        <v>288</v>
      </c>
      <c r="I173" s="22"/>
      <c r="J173" s="48"/>
      <c r="K173" s="49" t="s">
        <v>288</v>
      </c>
      <c r="L173" s="22"/>
      <c r="M173" s="48"/>
      <c r="N173" s="49" t="s">
        <v>288</v>
      </c>
      <c r="O173" s="22"/>
    </row>
    <row r="174" spans="1:30" ht="15.75" thickBot="1" x14ac:dyDescent="0.3">
      <c r="A174" s="12"/>
      <c r="B174" s="26" t="s">
        <v>129</v>
      </c>
      <c r="C174" s="51"/>
      <c r="D174" s="172"/>
      <c r="E174" s="53">
        <v>14</v>
      </c>
      <c r="F174" s="25"/>
      <c r="G174" s="51" t="s">
        <v>287</v>
      </c>
      <c r="H174" s="52">
        <v>14915</v>
      </c>
      <c r="I174" s="25"/>
      <c r="J174" s="51" t="s">
        <v>287</v>
      </c>
      <c r="K174" s="52">
        <v>14923</v>
      </c>
      <c r="L174" s="25"/>
      <c r="M174" s="51" t="s">
        <v>287</v>
      </c>
      <c r="N174" s="53">
        <v>120</v>
      </c>
      <c r="O174" s="25"/>
    </row>
    <row r="175" spans="1:30" ht="15.75" thickTop="1" x14ac:dyDescent="0.25">
      <c r="A175" s="12"/>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row>
    <row r="176" spans="1:30" ht="15" customHeight="1" x14ac:dyDescent="0.25">
      <c r="A176" s="12"/>
      <c r="B176" s="145" t="s">
        <v>396</v>
      </c>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row>
    <row r="177" spans="1:30" x14ac:dyDescent="0.25">
      <c r="A177" s="12"/>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row>
    <row r="178" spans="1:30" x14ac:dyDescent="0.25">
      <c r="A178" s="12"/>
      <c r="B178" s="17"/>
      <c r="C178" s="17"/>
      <c r="D178" s="18" t="s">
        <v>391</v>
      </c>
      <c r="E178" s="17"/>
      <c r="F178" s="70" t="s">
        <v>344</v>
      </c>
      <c r="G178" s="70"/>
      <c r="H178" s="17"/>
      <c r="I178" s="70" t="s">
        <v>352</v>
      </c>
      <c r="J178" s="70"/>
      <c r="K178" s="17"/>
    </row>
    <row r="179" spans="1:30" ht="15.75" thickBot="1" x14ac:dyDescent="0.3">
      <c r="A179" s="12"/>
      <c r="B179" s="19" t="s">
        <v>279</v>
      </c>
      <c r="C179" s="17"/>
      <c r="D179" s="20" t="s">
        <v>392</v>
      </c>
      <c r="E179" s="17"/>
      <c r="F179" s="71" t="s">
        <v>346</v>
      </c>
      <c r="G179" s="71"/>
      <c r="H179" s="17"/>
      <c r="I179" s="71" t="s">
        <v>356</v>
      </c>
      <c r="J179" s="71"/>
      <c r="K179" s="17"/>
    </row>
    <row r="180" spans="1:30" x14ac:dyDescent="0.25">
      <c r="A180" s="12"/>
      <c r="B180" s="21" t="s">
        <v>397</v>
      </c>
      <c r="C180" s="22"/>
      <c r="D180" s="21"/>
      <c r="E180" s="22"/>
      <c r="F180" s="21"/>
      <c r="G180" s="23"/>
      <c r="H180" s="22"/>
      <c r="I180" s="21"/>
      <c r="J180" s="23"/>
      <c r="K180" s="22"/>
    </row>
    <row r="181" spans="1:30" x14ac:dyDescent="0.25">
      <c r="A181" s="12"/>
      <c r="B181" s="33" t="s">
        <v>394</v>
      </c>
      <c r="C181" s="25"/>
      <c r="D181" s="26"/>
      <c r="E181" s="25"/>
      <c r="F181" s="26"/>
      <c r="G181" s="27"/>
      <c r="H181" s="25"/>
      <c r="I181" s="26"/>
      <c r="J181" s="27"/>
      <c r="K181" s="25"/>
    </row>
    <row r="182" spans="1:30" x14ac:dyDescent="0.25">
      <c r="A182" s="12"/>
      <c r="B182" s="44" t="s">
        <v>326</v>
      </c>
      <c r="C182" s="22"/>
      <c r="D182" s="31" t="s">
        <v>288</v>
      </c>
      <c r="E182" s="22"/>
      <c r="F182" s="29" t="s">
        <v>287</v>
      </c>
      <c r="G182" s="31" t="s">
        <v>288</v>
      </c>
      <c r="H182" s="22"/>
      <c r="I182" s="29" t="s">
        <v>287</v>
      </c>
      <c r="J182" s="31" t="s">
        <v>288</v>
      </c>
      <c r="K182" s="22"/>
    </row>
    <row r="183" spans="1:30" x14ac:dyDescent="0.25">
      <c r="A183" s="12"/>
      <c r="B183" s="26" t="s">
        <v>327</v>
      </c>
      <c r="C183" s="25"/>
      <c r="D183" s="35" t="s">
        <v>288</v>
      </c>
      <c r="E183" s="25"/>
      <c r="F183" s="33"/>
      <c r="G183" s="35" t="s">
        <v>288</v>
      </c>
      <c r="H183" s="25"/>
      <c r="I183" s="33"/>
      <c r="J183" s="35" t="s">
        <v>288</v>
      </c>
      <c r="K183" s="25"/>
    </row>
    <row r="184" spans="1:30" x14ac:dyDescent="0.25">
      <c r="A184" s="12"/>
      <c r="B184" s="44" t="s">
        <v>328</v>
      </c>
      <c r="C184" s="22"/>
      <c r="D184" s="31" t="s">
        <v>288</v>
      </c>
      <c r="E184" s="22"/>
      <c r="F184" s="29"/>
      <c r="G184" s="31" t="s">
        <v>288</v>
      </c>
      <c r="H184" s="22"/>
      <c r="I184" s="29"/>
      <c r="J184" s="31" t="s">
        <v>288</v>
      </c>
      <c r="K184" s="22"/>
    </row>
    <row r="185" spans="1:30" x14ac:dyDescent="0.25">
      <c r="A185" s="12"/>
      <c r="B185" s="26" t="s">
        <v>329</v>
      </c>
      <c r="C185" s="25"/>
      <c r="D185" s="35" t="s">
        <v>288</v>
      </c>
      <c r="E185" s="25"/>
      <c r="F185" s="33"/>
      <c r="G185" s="35" t="s">
        <v>288</v>
      </c>
      <c r="H185" s="25"/>
      <c r="I185" s="33"/>
      <c r="J185" s="35" t="s">
        <v>288</v>
      </c>
      <c r="K185" s="25"/>
    </row>
    <row r="186" spans="1:30" ht="15.75" thickBot="1" x14ac:dyDescent="0.3">
      <c r="A186" s="12"/>
      <c r="B186" s="44" t="s">
        <v>330</v>
      </c>
      <c r="C186" s="22"/>
      <c r="D186" s="59" t="s">
        <v>288</v>
      </c>
      <c r="E186" s="22"/>
      <c r="F186" s="57"/>
      <c r="G186" s="59" t="s">
        <v>288</v>
      </c>
      <c r="H186" s="22"/>
      <c r="I186" s="57"/>
      <c r="J186" s="59" t="s">
        <v>288</v>
      </c>
      <c r="K186" s="22"/>
    </row>
    <row r="187" spans="1:30" ht="15.75" thickBot="1" x14ac:dyDescent="0.3">
      <c r="A187" s="12"/>
      <c r="B187" s="26" t="s">
        <v>129</v>
      </c>
      <c r="C187" s="25"/>
      <c r="D187" s="62" t="s">
        <v>288</v>
      </c>
      <c r="E187" s="25"/>
      <c r="F187" s="60" t="s">
        <v>287</v>
      </c>
      <c r="G187" s="62" t="s">
        <v>288</v>
      </c>
      <c r="H187" s="25"/>
      <c r="I187" s="60" t="s">
        <v>287</v>
      </c>
      <c r="J187" s="62" t="s">
        <v>288</v>
      </c>
      <c r="K187" s="25"/>
    </row>
    <row r="188" spans="1:30" ht="15.75" thickTop="1" x14ac:dyDescent="0.25">
      <c r="A188" s="12"/>
      <c r="B188" s="44"/>
      <c r="C188" s="22"/>
      <c r="D188" s="54"/>
      <c r="E188" s="22"/>
      <c r="F188" s="54"/>
      <c r="G188" s="55"/>
      <c r="H188" s="22"/>
      <c r="I188" s="54"/>
      <c r="J188" s="55"/>
      <c r="K188" s="22"/>
    </row>
    <row r="189" spans="1:30" x14ac:dyDescent="0.25">
      <c r="A189" s="12"/>
      <c r="B189" s="26" t="s">
        <v>398</v>
      </c>
      <c r="C189" s="25"/>
      <c r="D189" s="26"/>
      <c r="E189" s="25"/>
      <c r="F189" s="26"/>
      <c r="G189" s="27"/>
      <c r="H189" s="25"/>
      <c r="I189" s="26"/>
      <c r="J189" s="27"/>
      <c r="K189" s="25"/>
    </row>
    <row r="190" spans="1:30" x14ac:dyDescent="0.25">
      <c r="A190" s="12"/>
      <c r="B190" s="44" t="s">
        <v>395</v>
      </c>
      <c r="C190" s="22"/>
      <c r="D190" s="44"/>
      <c r="E190" s="22"/>
      <c r="F190" s="44"/>
      <c r="G190" s="45"/>
      <c r="H190" s="22"/>
      <c r="I190" s="44"/>
      <c r="J190" s="45"/>
      <c r="K190" s="22"/>
    </row>
    <row r="191" spans="1:30" x14ac:dyDescent="0.25">
      <c r="A191" s="12"/>
      <c r="B191" s="26" t="s">
        <v>326</v>
      </c>
      <c r="C191" s="25"/>
      <c r="D191" s="27" t="s">
        <v>288</v>
      </c>
      <c r="E191" s="25"/>
      <c r="F191" s="26" t="s">
        <v>287</v>
      </c>
      <c r="G191" s="27" t="s">
        <v>288</v>
      </c>
      <c r="H191" s="25"/>
      <c r="I191" s="26" t="s">
        <v>287</v>
      </c>
      <c r="J191" s="27" t="s">
        <v>288</v>
      </c>
      <c r="K191" s="25"/>
    </row>
    <row r="192" spans="1:30" x14ac:dyDescent="0.25">
      <c r="A192" s="12"/>
      <c r="B192" s="44" t="s">
        <v>327</v>
      </c>
      <c r="C192" s="22"/>
      <c r="D192" s="45">
        <v>6</v>
      </c>
      <c r="E192" s="22"/>
      <c r="F192" s="44"/>
      <c r="G192" s="47">
        <v>1918</v>
      </c>
      <c r="H192" s="22"/>
      <c r="I192" s="44"/>
      <c r="J192" s="45" t="s">
        <v>288</v>
      </c>
      <c r="K192" s="22"/>
    </row>
    <row r="193" spans="1:30" x14ac:dyDescent="0.25">
      <c r="A193" s="12"/>
      <c r="B193" s="26" t="s">
        <v>328</v>
      </c>
      <c r="C193" s="25"/>
      <c r="D193" s="27">
        <v>2</v>
      </c>
      <c r="E193" s="25"/>
      <c r="F193" s="26"/>
      <c r="G193" s="46">
        <v>2151</v>
      </c>
      <c r="H193" s="25"/>
      <c r="I193" s="26"/>
      <c r="J193" s="27">
        <v>74</v>
      </c>
      <c r="K193" s="25"/>
    </row>
    <row r="194" spans="1:30" x14ac:dyDescent="0.25">
      <c r="A194" s="12"/>
      <c r="B194" s="44" t="s">
        <v>329</v>
      </c>
      <c r="C194" s="22"/>
      <c r="D194" s="45" t="s">
        <v>288</v>
      </c>
      <c r="E194" s="22"/>
      <c r="F194" s="44"/>
      <c r="G194" s="45" t="s">
        <v>288</v>
      </c>
      <c r="H194" s="22"/>
      <c r="I194" s="44"/>
      <c r="J194" s="45" t="s">
        <v>288</v>
      </c>
      <c r="K194" s="22"/>
    </row>
    <row r="195" spans="1:30" ht="15.75" thickBot="1" x14ac:dyDescent="0.3">
      <c r="A195" s="12"/>
      <c r="B195" s="26" t="s">
        <v>330</v>
      </c>
      <c r="C195" s="25"/>
      <c r="D195" s="65" t="s">
        <v>288</v>
      </c>
      <c r="E195" s="25"/>
      <c r="F195" s="63"/>
      <c r="G195" s="65" t="s">
        <v>288</v>
      </c>
      <c r="H195" s="25"/>
      <c r="I195" s="63"/>
      <c r="J195" s="65" t="s">
        <v>288</v>
      </c>
      <c r="K195" s="25"/>
    </row>
    <row r="196" spans="1:30" ht="15.75" thickBot="1" x14ac:dyDescent="0.3">
      <c r="A196" s="12"/>
      <c r="B196" s="44" t="s">
        <v>129</v>
      </c>
      <c r="C196" s="22"/>
      <c r="D196" s="68">
        <v>8</v>
      </c>
      <c r="E196" s="22"/>
      <c r="F196" s="66" t="s">
        <v>287</v>
      </c>
      <c r="G196" s="67">
        <v>4069</v>
      </c>
      <c r="H196" s="22"/>
      <c r="I196" s="66" t="s">
        <v>287</v>
      </c>
      <c r="J196" s="68">
        <v>74</v>
      </c>
      <c r="K196" s="22"/>
    </row>
    <row r="197" spans="1:30" ht="15.75" thickTop="1" x14ac:dyDescent="0.25">
      <c r="A197" s="12"/>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row>
    <row r="198" spans="1:30" ht="15" customHeight="1" x14ac:dyDescent="0.25">
      <c r="A198" s="12"/>
      <c r="B198" s="145" t="s">
        <v>399</v>
      </c>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row>
    <row r="199" spans="1:30" x14ac:dyDescent="0.25">
      <c r="A199" s="12"/>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row>
    <row r="200" spans="1:30" ht="15" customHeight="1" x14ac:dyDescent="0.25">
      <c r="A200" s="12"/>
      <c r="B200" s="145" t="s">
        <v>400</v>
      </c>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row>
    <row r="201" spans="1:30" x14ac:dyDescent="0.25">
      <c r="A201" s="12"/>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row>
    <row r="202" spans="1:30" ht="15" customHeight="1" x14ac:dyDescent="0.25">
      <c r="A202" s="12"/>
      <c r="B202" s="145" t="s">
        <v>401</v>
      </c>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row>
    <row r="203" spans="1:30" x14ac:dyDescent="0.25">
      <c r="A203" s="12"/>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row>
    <row r="204" spans="1:30" x14ac:dyDescent="0.25">
      <c r="A204" s="12"/>
      <c r="B204" s="17"/>
      <c r="C204" s="17"/>
      <c r="D204" s="69"/>
      <c r="E204" s="69"/>
      <c r="F204" s="17"/>
      <c r="G204" s="70" t="s">
        <v>402</v>
      </c>
      <c r="H204" s="70"/>
      <c r="I204" s="17"/>
      <c r="J204" s="69"/>
      <c r="K204" s="69"/>
      <c r="L204" s="17"/>
      <c r="M204" s="69"/>
      <c r="N204" s="69"/>
      <c r="O204" s="17"/>
      <c r="P204" s="69"/>
      <c r="Q204" s="69"/>
      <c r="R204" s="17"/>
    </row>
    <row r="205" spans="1:30" ht="15.75" thickBot="1" x14ac:dyDescent="0.3">
      <c r="A205" s="12"/>
      <c r="B205" s="19" t="s">
        <v>279</v>
      </c>
      <c r="C205" s="17"/>
      <c r="D205" s="71" t="s">
        <v>403</v>
      </c>
      <c r="E205" s="71"/>
      <c r="F205" s="17"/>
      <c r="G205" s="71" t="s">
        <v>404</v>
      </c>
      <c r="H205" s="71"/>
      <c r="I205" s="17"/>
      <c r="J205" s="71" t="s">
        <v>405</v>
      </c>
      <c r="K205" s="71"/>
      <c r="L205" s="17"/>
      <c r="M205" s="71" t="s">
        <v>406</v>
      </c>
      <c r="N205" s="71"/>
      <c r="O205" s="17"/>
      <c r="P205" s="71" t="s">
        <v>129</v>
      </c>
      <c r="Q205" s="71"/>
      <c r="R205" s="17"/>
    </row>
    <row r="206" spans="1:30" x14ac:dyDescent="0.25">
      <c r="A206" s="12"/>
      <c r="B206" s="153">
        <v>42004</v>
      </c>
      <c r="C206" s="22"/>
      <c r="D206" s="21"/>
      <c r="E206" s="23"/>
      <c r="F206" s="22"/>
      <c r="G206" s="21"/>
      <c r="H206" s="23"/>
      <c r="I206" s="22"/>
      <c r="J206" s="21"/>
      <c r="K206" s="23"/>
      <c r="L206" s="22"/>
      <c r="M206" s="21"/>
      <c r="N206" s="23"/>
      <c r="O206" s="22"/>
      <c r="P206" s="21"/>
      <c r="Q206" s="23"/>
      <c r="R206" s="22"/>
    </row>
    <row r="207" spans="1:30" x14ac:dyDescent="0.25">
      <c r="A207" s="12"/>
      <c r="B207" s="26" t="s">
        <v>326</v>
      </c>
      <c r="C207" s="25"/>
      <c r="D207" s="33" t="s">
        <v>287</v>
      </c>
      <c r="E207" s="34">
        <v>52241</v>
      </c>
      <c r="F207" s="25"/>
      <c r="G207" s="33" t="s">
        <v>287</v>
      </c>
      <c r="H207" s="34">
        <v>5643</v>
      </c>
      <c r="I207" s="25"/>
      <c r="J207" s="33" t="s">
        <v>287</v>
      </c>
      <c r="K207" s="34">
        <v>11273</v>
      </c>
      <c r="L207" s="25"/>
      <c r="M207" s="33" t="s">
        <v>287</v>
      </c>
      <c r="N207" s="35" t="s">
        <v>288</v>
      </c>
      <c r="O207" s="25"/>
      <c r="P207" s="33" t="s">
        <v>287</v>
      </c>
      <c r="Q207" s="34">
        <v>69157</v>
      </c>
      <c r="R207" s="25"/>
    </row>
    <row r="208" spans="1:30" x14ac:dyDescent="0.25">
      <c r="A208" s="12"/>
      <c r="B208" s="44" t="s">
        <v>327</v>
      </c>
      <c r="C208" s="22"/>
      <c r="D208" s="29"/>
      <c r="E208" s="30">
        <v>252643</v>
      </c>
      <c r="F208" s="22"/>
      <c r="G208" s="29"/>
      <c r="H208" s="30">
        <v>6675</v>
      </c>
      <c r="I208" s="22"/>
      <c r="J208" s="29"/>
      <c r="K208" s="30">
        <v>14018</v>
      </c>
      <c r="L208" s="22"/>
      <c r="M208" s="29"/>
      <c r="N208" s="31" t="s">
        <v>288</v>
      </c>
      <c r="O208" s="22"/>
      <c r="P208" s="29"/>
      <c r="Q208" s="30">
        <v>273336</v>
      </c>
      <c r="R208" s="22"/>
    </row>
    <row r="209" spans="1:30" x14ac:dyDescent="0.25">
      <c r="A209" s="12"/>
      <c r="B209" s="26" t="s">
        <v>328</v>
      </c>
      <c r="C209" s="25"/>
      <c r="D209" s="33"/>
      <c r="E209" s="34">
        <v>275573</v>
      </c>
      <c r="F209" s="25"/>
      <c r="G209" s="33"/>
      <c r="H209" s="34">
        <v>20040</v>
      </c>
      <c r="I209" s="25"/>
      <c r="J209" s="33"/>
      <c r="K209" s="34">
        <v>10175</v>
      </c>
      <c r="L209" s="25"/>
      <c r="M209" s="33"/>
      <c r="N209" s="35" t="s">
        <v>288</v>
      </c>
      <c r="O209" s="25"/>
      <c r="P209" s="33"/>
      <c r="Q209" s="34">
        <v>305788</v>
      </c>
      <c r="R209" s="25"/>
    </row>
    <row r="210" spans="1:30" x14ac:dyDescent="0.25">
      <c r="A210" s="12"/>
      <c r="B210" s="44" t="s">
        <v>329</v>
      </c>
      <c r="C210" s="22"/>
      <c r="D210" s="29"/>
      <c r="E210" s="30">
        <v>50583</v>
      </c>
      <c r="F210" s="22"/>
      <c r="G210" s="29"/>
      <c r="H210" s="30">
        <v>1885</v>
      </c>
      <c r="I210" s="22"/>
      <c r="J210" s="29"/>
      <c r="K210" s="31">
        <v>114</v>
      </c>
      <c r="L210" s="22"/>
      <c r="M210" s="29"/>
      <c r="N210" s="31">
        <v>89</v>
      </c>
      <c r="O210" s="22"/>
      <c r="P210" s="29"/>
      <c r="Q210" s="30">
        <v>52671</v>
      </c>
      <c r="R210" s="22"/>
    </row>
    <row r="211" spans="1:30" ht="15.75" thickBot="1" x14ac:dyDescent="0.3">
      <c r="A211" s="12"/>
      <c r="B211" s="26" t="s">
        <v>330</v>
      </c>
      <c r="C211" s="25"/>
      <c r="D211" s="36"/>
      <c r="E211" s="156">
        <v>9658</v>
      </c>
      <c r="F211" s="25"/>
      <c r="G211" s="36"/>
      <c r="H211" s="37">
        <v>13</v>
      </c>
      <c r="I211" s="25"/>
      <c r="J211" s="36"/>
      <c r="K211" s="37">
        <v>123</v>
      </c>
      <c r="L211" s="25"/>
      <c r="M211" s="36"/>
      <c r="N211" s="37" t="s">
        <v>288</v>
      </c>
      <c r="O211" s="25"/>
      <c r="P211" s="36"/>
      <c r="Q211" s="156">
        <v>9794</v>
      </c>
      <c r="R211" s="25"/>
    </row>
    <row r="212" spans="1:30" ht="15.75" thickBot="1" x14ac:dyDescent="0.3">
      <c r="A212" s="12"/>
      <c r="B212" s="44" t="s">
        <v>129</v>
      </c>
      <c r="C212" s="22"/>
      <c r="D212" s="39" t="s">
        <v>287</v>
      </c>
      <c r="E212" s="40">
        <v>640698</v>
      </c>
      <c r="F212" s="22"/>
      <c r="G212" s="39" t="s">
        <v>287</v>
      </c>
      <c r="H212" s="40">
        <v>34256</v>
      </c>
      <c r="I212" s="22"/>
      <c r="J212" s="39" t="s">
        <v>287</v>
      </c>
      <c r="K212" s="40">
        <v>35703</v>
      </c>
      <c r="L212" s="22"/>
      <c r="M212" s="39" t="s">
        <v>287</v>
      </c>
      <c r="N212" s="41">
        <v>89</v>
      </c>
      <c r="O212" s="22"/>
      <c r="P212" s="39" t="s">
        <v>287</v>
      </c>
      <c r="Q212" s="40">
        <v>710746</v>
      </c>
      <c r="R212" s="22"/>
    </row>
    <row r="213" spans="1:30" ht="15.75" thickTop="1" x14ac:dyDescent="0.25">
      <c r="A213" s="12"/>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row>
    <row r="214" spans="1:30" x14ac:dyDescent="0.25">
      <c r="A214" s="12"/>
      <c r="B214" s="267"/>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row>
    <row r="215" spans="1:30" x14ac:dyDescent="0.25">
      <c r="A215" s="12"/>
      <c r="B215" s="267"/>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c r="AA215" s="267"/>
      <c r="AB215" s="267"/>
      <c r="AC215" s="267"/>
      <c r="AD215" s="267"/>
    </row>
    <row r="216" spans="1:30" x14ac:dyDescent="0.25">
      <c r="A216" s="12"/>
      <c r="B216" s="193" t="s">
        <v>279</v>
      </c>
      <c r="C216" s="195"/>
      <c r="D216" s="195" t="s">
        <v>403</v>
      </c>
      <c r="E216" s="195"/>
      <c r="F216" s="195"/>
      <c r="G216" s="195" t="s">
        <v>402</v>
      </c>
      <c r="H216" s="195"/>
      <c r="I216" s="195"/>
      <c r="J216" s="195" t="s">
        <v>405</v>
      </c>
      <c r="K216" s="195"/>
      <c r="L216" s="195"/>
      <c r="M216" s="195" t="s">
        <v>406</v>
      </c>
      <c r="N216" s="195"/>
      <c r="O216" s="195"/>
      <c r="P216" s="195" t="s">
        <v>129</v>
      </c>
      <c r="Q216" s="195"/>
      <c r="R216" s="195"/>
    </row>
    <row r="217" spans="1:30" ht="15.75" thickBot="1" x14ac:dyDescent="0.3">
      <c r="A217" s="12"/>
      <c r="B217" s="194"/>
      <c r="C217" s="195"/>
      <c r="D217" s="196"/>
      <c r="E217" s="196"/>
      <c r="F217" s="195"/>
      <c r="G217" s="196" t="s">
        <v>404</v>
      </c>
      <c r="H217" s="196"/>
      <c r="I217" s="195"/>
      <c r="J217" s="196"/>
      <c r="K217" s="196"/>
      <c r="L217" s="195"/>
      <c r="M217" s="196"/>
      <c r="N217" s="196"/>
      <c r="O217" s="195"/>
      <c r="P217" s="196"/>
      <c r="Q217" s="196"/>
      <c r="R217" s="195"/>
    </row>
    <row r="218" spans="1:30" x14ac:dyDescent="0.25">
      <c r="A218" s="12"/>
      <c r="B218" s="177">
        <v>41639</v>
      </c>
      <c r="C218" s="178"/>
      <c r="D218" s="179"/>
      <c r="E218" s="180"/>
      <c r="F218" s="178"/>
      <c r="G218" s="179"/>
      <c r="H218" s="180"/>
      <c r="I218" s="178"/>
      <c r="J218" s="179"/>
      <c r="K218" s="180"/>
      <c r="L218" s="178"/>
      <c r="M218" s="179"/>
      <c r="N218" s="180"/>
      <c r="O218" s="178"/>
      <c r="P218" s="179"/>
      <c r="Q218" s="180"/>
      <c r="R218" s="178"/>
    </row>
    <row r="219" spans="1:30" x14ac:dyDescent="0.25">
      <c r="A219" s="12"/>
      <c r="B219" s="174" t="s">
        <v>326</v>
      </c>
      <c r="C219" s="181"/>
      <c r="D219" s="174" t="s">
        <v>287</v>
      </c>
      <c r="E219" s="182">
        <v>39268</v>
      </c>
      <c r="F219" s="181"/>
      <c r="G219" s="174" t="s">
        <v>287</v>
      </c>
      <c r="H219" s="182">
        <v>15884</v>
      </c>
      <c r="I219" s="181"/>
      <c r="J219" s="174" t="s">
        <v>287</v>
      </c>
      <c r="K219" s="182">
        <v>9439</v>
      </c>
      <c r="L219" s="181"/>
      <c r="M219" s="174" t="s">
        <v>287</v>
      </c>
      <c r="N219" s="183" t="s">
        <v>288</v>
      </c>
      <c r="O219" s="181"/>
      <c r="P219" s="174" t="s">
        <v>287</v>
      </c>
      <c r="Q219" s="182">
        <v>64591</v>
      </c>
      <c r="R219" s="181"/>
    </row>
    <row r="220" spans="1:30" x14ac:dyDescent="0.25">
      <c r="A220" s="12"/>
      <c r="B220" s="184" t="s">
        <v>327</v>
      </c>
      <c r="C220" s="178"/>
      <c r="D220" s="184"/>
      <c r="E220" s="185">
        <v>235054</v>
      </c>
      <c r="F220" s="178"/>
      <c r="G220" s="184"/>
      <c r="H220" s="185">
        <v>22638</v>
      </c>
      <c r="I220" s="178"/>
      <c r="J220" s="184"/>
      <c r="K220" s="185">
        <v>17114</v>
      </c>
      <c r="L220" s="178"/>
      <c r="M220" s="184"/>
      <c r="N220" s="186">
        <v>51</v>
      </c>
      <c r="O220" s="178"/>
      <c r="P220" s="184"/>
      <c r="Q220" s="185">
        <v>274857</v>
      </c>
      <c r="R220" s="178"/>
    </row>
    <row r="221" spans="1:30" x14ac:dyDescent="0.25">
      <c r="A221" s="12"/>
      <c r="B221" s="174" t="s">
        <v>328</v>
      </c>
      <c r="C221" s="181"/>
      <c r="D221" s="174"/>
      <c r="E221" s="182">
        <v>255280</v>
      </c>
      <c r="F221" s="181"/>
      <c r="G221" s="174"/>
      <c r="H221" s="182">
        <v>30105</v>
      </c>
      <c r="I221" s="181"/>
      <c r="J221" s="174"/>
      <c r="K221" s="182">
        <v>19210</v>
      </c>
      <c r="L221" s="181"/>
      <c r="M221" s="174"/>
      <c r="N221" s="183">
        <v>10</v>
      </c>
      <c r="O221" s="181"/>
      <c r="P221" s="174"/>
      <c r="Q221" s="182">
        <v>304605</v>
      </c>
      <c r="R221" s="181"/>
    </row>
    <row r="222" spans="1:30" x14ac:dyDescent="0.25">
      <c r="A222" s="12"/>
      <c r="B222" s="184" t="s">
        <v>329</v>
      </c>
      <c r="C222" s="178"/>
      <c r="D222" s="184"/>
      <c r="E222" s="185">
        <v>52032</v>
      </c>
      <c r="F222" s="178"/>
      <c r="G222" s="184"/>
      <c r="H222" s="185">
        <v>3691</v>
      </c>
      <c r="I222" s="178"/>
      <c r="J222" s="184"/>
      <c r="K222" s="186">
        <v>972</v>
      </c>
      <c r="L222" s="178"/>
      <c r="M222" s="184"/>
      <c r="N222" s="186">
        <v>500</v>
      </c>
      <c r="O222" s="178"/>
      <c r="P222" s="184"/>
      <c r="Q222" s="185">
        <v>57195</v>
      </c>
      <c r="R222" s="178"/>
    </row>
    <row r="223" spans="1:30" ht="15.75" thickBot="1" x14ac:dyDescent="0.3">
      <c r="A223" s="12"/>
      <c r="B223" s="174" t="s">
        <v>330</v>
      </c>
      <c r="C223" s="181"/>
      <c r="D223" s="187"/>
      <c r="E223" s="188">
        <v>10451</v>
      </c>
      <c r="F223" s="181"/>
      <c r="G223" s="187"/>
      <c r="H223" s="189">
        <v>48</v>
      </c>
      <c r="I223" s="181"/>
      <c r="J223" s="187"/>
      <c r="K223" s="189">
        <v>172</v>
      </c>
      <c r="L223" s="181"/>
      <c r="M223" s="187"/>
      <c r="N223" s="189" t="s">
        <v>288</v>
      </c>
      <c r="O223" s="181"/>
      <c r="P223" s="187"/>
      <c r="Q223" s="188">
        <v>10671</v>
      </c>
      <c r="R223" s="181"/>
    </row>
    <row r="224" spans="1:30" ht="15.75" thickBot="1" x14ac:dyDescent="0.3">
      <c r="A224" s="12"/>
      <c r="B224" s="184" t="s">
        <v>129</v>
      </c>
      <c r="C224" s="178"/>
      <c r="D224" s="190" t="s">
        <v>287</v>
      </c>
      <c r="E224" s="191">
        <v>592085</v>
      </c>
      <c r="F224" s="178"/>
      <c r="G224" s="190" t="s">
        <v>287</v>
      </c>
      <c r="H224" s="191">
        <v>72366</v>
      </c>
      <c r="I224" s="178"/>
      <c r="J224" s="190" t="s">
        <v>287</v>
      </c>
      <c r="K224" s="191">
        <v>46907</v>
      </c>
      <c r="L224" s="178"/>
      <c r="M224" s="190" t="s">
        <v>287</v>
      </c>
      <c r="N224" s="192">
        <v>561</v>
      </c>
      <c r="O224" s="178"/>
      <c r="P224" s="190" t="s">
        <v>287</v>
      </c>
      <c r="Q224" s="191">
        <v>711919</v>
      </c>
      <c r="R224" s="178"/>
    </row>
    <row r="225" spans="1:30" ht="15.75" thickTop="1" x14ac:dyDescent="0.25">
      <c r="A225" s="12"/>
      <c r="B225" s="267"/>
      <c r="C225" s="267"/>
      <c r="D225" s="267"/>
      <c r="E225" s="267"/>
      <c r="F225" s="267"/>
      <c r="G225" s="267"/>
      <c r="H225" s="267"/>
      <c r="I225" s="267"/>
      <c r="J225" s="267"/>
      <c r="K225" s="267"/>
      <c r="L225" s="267"/>
      <c r="M225" s="267"/>
      <c r="N225" s="267"/>
      <c r="O225" s="267"/>
      <c r="P225" s="267"/>
      <c r="Q225" s="267"/>
      <c r="R225" s="267"/>
      <c r="S225" s="267"/>
      <c r="T225" s="267"/>
      <c r="U225" s="267"/>
      <c r="V225" s="267"/>
      <c r="W225" s="267"/>
      <c r="X225" s="267"/>
      <c r="Y225" s="267"/>
      <c r="Z225" s="267"/>
      <c r="AA225" s="267"/>
      <c r="AB225" s="267"/>
      <c r="AC225" s="267"/>
      <c r="AD225" s="267"/>
    </row>
    <row r="226" spans="1:30" x14ac:dyDescent="0.25">
      <c r="A226" s="12"/>
      <c r="B226" s="267" t="s">
        <v>407</v>
      </c>
      <c r="C226" s="267"/>
      <c r="D226" s="267"/>
      <c r="E226" s="267"/>
      <c r="F226" s="267"/>
      <c r="G226" s="267"/>
      <c r="H226" s="267"/>
      <c r="I226" s="267"/>
      <c r="J226" s="267"/>
      <c r="K226" s="267"/>
      <c r="L226" s="267"/>
      <c r="M226" s="267"/>
      <c r="N226" s="267"/>
      <c r="O226" s="267"/>
      <c r="P226" s="267"/>
      <c r="Q226" s="267"/>
      <c r="R226" s="267"/>
      <c r="S226" s="267"/>
      <c r="T226" s="267"/>
      <c r="U226" s="267"/>
      <c r="V226" s="267"/>
      <c r="W226" s="267"/>
      <c r="X226" s="267"/>
      <c r="Y226" s="267"/>
      <c r="Z226" s="267"/>
      <c r="AA226" s="267"/>
      <c r="AB226" s="267"/>
      <c r="AC226" s="267"/>
      <c r="AD226" s="267"/>
    </row>
    <row r="227" spans="1:30" x14ac:dyDescent="0.25">
      <c r="A227" s="12"/>
      <c r="B227" s="267"/>
      <c r="C227" s="267"/>
      <c r="D227" s="267"/>
      <c r="E227" s="267"/>
      <c r="F227" s="267"/>
      <c r="G227" s="267"/>
      <c r="H227" s="267"/>
      <c r="I227" s="267"/>
      <c r="J227" s="267"/>
      <c r="K227" s="267"/>
      <c r="L227" s="267"/>
      <c r="M227" s="267"/>
      <c r="N227" s="267"/>
      <c r="O227" s="267"/>
      <c r="P227" s="267"/>
      <c r="Q227" s="267"/>
      <c r="R227" s="267"/>
      <c r="S227" s="267"/>
      <c r="T227" s="267"/>
      <c r="U227" s="267"/>
      <c r="V227" s="267"/>
      <c r="W227" s="267"/>
      <c r="X227" s="267"/>
      <c r="Y227" s="267"/>
      <c r="Z227" s="267"/>
      <c r="AA227" s="267"/>
      <c r="AB227" s="267"/>
      <c r="AC227" s="267"/>
      <c r="AD227" s="267"/>
    </row>
    <row r="228" spans="1:30" ht="15.75" thickBot="1" x14ac:dyDescent="0.3">
      <c r="A228" s="12"/>
      <c r="B228" s="197"/>
      <c r="C228" s="197"/>
      <c r="D228" s="223" t="s">
        <v>408</v>
      </c>
      <c r="E228" s="223"/>
      <c r="F228" s="223"/>
      <c r="G228" s="223"/>
      <c r="H228" s="223"/>
      <c r="I228" s="223"/>
      <c r="J228" s="223"/>
      <c r="K228" s="223"/>
      <c r="L228" s="223"/>
      <c r="M228" s="223"/>
      <c r="N228" s="223"/>
      <c r="O228" s="223"/>
      <c r="P228" s="223"/>
      <c r="Q228" s="223"/>
      <c r="R228" s="223"/>
      <c r="S228" s="223"/>
      <c r="T228" s="223"/>
      <c r="U228" s="223"/>
      <c r="V228" s="197"/>
      <c r="W228" s="197"/>
      <c r="X228" s="197"/>
      <c r="Y228" s="197"/>
      <c r="Z228" s="197"/>
      <c r="AA228" s="197"/>
      <c r="AB228" s="197"/>
      <c r="AC228" s="197"/>
      <c r="AD228" s="197"/>
    </row>
    <row r="229" spans="1:30" x14ac:dyDescent="0.25">
      <c r="A229" s="12"/>
      <c r="B229" s="224" t="s">
        <v>279</v>
      </c>
      <c r="C229" s="226"/>
      <c r="D229" s="227" t="s">
        <v>409</v>
      </c>
      <c r="E229" s="227"/>
      <c r="F229" s="227"/>
      <c r="G229" s="227"/>
      <c r="H229" s="227" t="s">
        <v>410</v>
      </c>
      <c r="I229" s="227"/>
      <c r="J229" s="227"/>
      <c r="K229" s="227"/>
      <c r="L229" s="227" t="s">
        <v>413</v>
      </c>
      <c r="M229" s="227"/>
      <c r="N229" s="227"/>
      <c r="O229" s="227"/>
      <c r="P229" s="227" t="s">
        <v>416</v>
      </c>
      <c r="Q229" s="227"/>
      <c r="R229" s="227"/>
      <c r="S229" s="227"/>
      <c r="T229" s="227" t="s">
        <v>418</v>
      </c>
      <c r="U229" s="227"/>
      <c r="V229" s="226"/>
      <c r="W229" s="226"/>
      <c r="X229" s="226" t="s">
        <v>419</v>
      </c>
      <c r="Y229" s="226"/>
      <c r="Z229" s="226"/>
      <c r="AA229" s="226"/>
      <c r="AB229" s="226" t="s">
        <v>129</v>
      </c>
      <c r="AC229" s="226"/>
      <c r="AD229" s="226"/>
    </row>
    <row r="230" spans="1:30" x14ac:dyDescent="0.25">
      <c r="A230" s="12"/>
      <c r="B230" s="224"/>
      <c r="C230" s="226"/>
      <c r="D230" s="228"/>
      <c r="E230" s="228"/>
      <c r="F230" s="228"/>
      <c r="G230" s="228"/>
      <c r="H230" s="226" t="s">
        <v>411</v>
      </c>
      <c r="I230" s="226"/>
      <c r="J230" s="228"/>
      <c r="K230" s="228"/>
      <c r="L230" s="226" t="s">
        <v>414</v>
      </c>
      <c r="M230" s="226"/>
      <c r="N230" s="228"/>
      <c r="O230" s="228"/>
      <c r="P230" s="226" t="s">
        <v>417</v>
      </c>
      <c r="Q230" s="226"/>
      <c r="R230" s="228"/>
      <c r="S230" s="228"/>
      <c r="T230" s="226" t="s">
        <v>415</v>
      </c>
      <c r="U230" s="226"/>
      <c r="V230" s="226"/>
      <c r="W230" s="226"/>
      <c r="X230" s="226" t="s">
        <v>420</v>
      </c>
      <c r="Y230" s="226"/>
      <c r="Z230" s="226"/>
      <c r="AA230" s="226"/>
      <c r="AB230" s="226"/>
      <c r="AC230" s="226"/>
      <c r="AD230" s="226"/>
    </row>
    <row r="231" spans="1:30" ht="15.75" thickBot="1" x14ac:dyDescent="0.3">
      <c r="A231" s="12"/>
      <c r="B231" s="225"/>
      <c r="C231" s="226"/>
      <c r="D231" s="223"/>
      <c r="E231" s="223"/>
      <c r="F231" s="228"/>
      <c r="G231" s="228"/>
      <c r="H231" s="223" t="s">
        <v>412</v>
      </c>
      <c r="I231" s="223"/>
      <c r="J231" s="228"/>
      <c r="K231" s="228"/>
      <c r="L231" s="223" t="s">
        <v>415</v>
      </c>
      <c r="M231" s="223"/>
      <c r="N231" s="228"/>
      <c r="O231" s="228"/>
      <c r="P231" s="223" t="s">
        <v>412</v>
      </c>
      <c r="Q231" s="223"/>
      <c r="R231" s="228"/>
      <c r="S231" s="228"/>
      <c r="T231" s="229"/>
      <c r="U231" s="229"/>
      <c r="V231" s="226"/>
      <c r="W231" s="226"/>
      <c r="X231" s="229"/>
      <c r="Y231" s="229"/>
      <c r="Z231" s="226"/>
      <c r="AA231" s="226"/>
      <c r="AB231" s="223"/>
      <c r="AC231" s="223"/>
      <c r="AD231" s="226"/>
    </row>
    <row r="232" spans="1:30" x14ac:dyDescent="0.25">
      <c r="A232" s="12"/>
      <c r="B232" s="199">
        <v>42004</v>
      </c>
      <c r="C232" s="200"/>
      <c r="D232" s="201"/>
      <c r="E232" s="202"/>
      <c r="F232" s="203"/>
      <c r="G232" s="200"/>
      <c r="H232" s="201"/>
      <c r="I232" s="202"/>
      <c r="J232" s="203"/>
      <c r="K232" s="200"/>
      <c r="L232" s="201"/>
      <c r="M232" s="202"/>
      <c r="N232" s="203"/>
      <c r="O232" s="200"/>
      <c r="P232" s="201"/>
      <c r="Q232" s="202"/>
      <c r="R232" s="203"/>
      <c r="S232" s="200"/>
      <c r="T232" s="201"/>
      <c r="U232" s="202"/>
      <c r="V232" s="203"/>
      <c r="W232" s="200"/>
      <c r="X232" s="201"/>
      <c r="Y232" s="202"/>
      <c r="Z232" s="203"/>
      <c r="AA232" s="200"/>
      <c r="AB232" s="201"/>
      <c r="AC232" s="202"/>
      <c r="AD232" s="200"/>
    </row>
    <row r="233" spans="1:30" x14ac:dyDescent="0.25">
      <c r="A233" s="12"/>
      <c r="B233" s="198" t="s">
        <v>326</v>
      </c>
      <c r="C233" s="204"/>
      <c r="D233" s="205" t="s">
        <v>287</v>
      </c>
      <c r="E233" s="206">
        <v>61325</v>
      </c>
      <c r="F233" s="205"/>
      <c r="G233" s="207"/>
      <c r="H233" s="205" t="s">
        <v>287</v>
      </c>
      <c r="I233" s="206">
        <v>1786</v>
      </c>
      <c r="J233" s="205"/>
      <c r="K233" s="207"/>
      <c r="L233" s="205" t="s">
        <v>287</v>
      </c>
      <c r="M233" s="208" t="s">
        <v>288</v>
      </c>
      <c r="N233" s="205"/>
      <c r="O233" s="207"/>
      <c r="P233" s="205" t="s">
        <v>287</v>
      </c>
      <c r="Q233" s="208" t="s">
        <v>288</v>
      </c>
      <c r="R233" s="205"/>
      <c r="S233" s="207"/>
      <c r="T233" s="205" t="s">
        <v>287</v>
      </c>
      <c r="U233" s="206">
        <v>1786</v>
      </c>
      <c r="V233" s="205"/>
      <c r="W233" s="207"/>
      <c r="X233" s="205" t="s">
        <v>287</v>
      </c>
      <c r="Y233" s="206">
        <v>6046</v>
      </c>
      <c r="Z233" s="205"/>
      <c r="AA233" s="207"/>
      <c r="AB233" s="205" t="s">
        <v>287</v>
      </c>
      <c r="AC233" s="206">
        <v>69157</v>
      </c>
      <c r="AD233" s="207"/>
    </row>
    <row r="234" spans="1:30" x14ac:dyDescent="0.25">
      <c r="A234" s="12"/>
      <c r="B234" s="203" t="s">
        <v>327</v>
      </c>
      <c r="C234" s="200"/>
      <c r="D234" s="209"/>
      <c r="E234" s="210">
        <v>263165</v>
      </c>
      <c r="F234" s="209"/>
      <c r="G234" s="211"/>
      <c r="H234" s="209"/>
      <c r="I234" s="210">
        <v>3351</v>
      </c>
      <c r="J234" s="209"/>
      <c r="K234" s="211"/>
      <c r="L234" s="209"/>
      <c r="M234" s="210">
        <v>2702</v>
      </c>
      <c r="N234" s="209"/>
      <c r="O234" s="211"/>
      <c r="P234" s="209"/>
      <c r="Q234" s="212">
        <v>83</v>
      </c>
      <c r="R234" s="209"/>
      <c r="S234" s="211"/>
      <c r="T234" s="209"/>
      <c r="U234" s="210">
        <v>6136</v>
      </c>
      <c r="V234" s="209"/>
      <c r="W234" s="211"/>
      <c r="X234" s="209"/>
      <c r="Y234" s="210">
        <v>4035</v>
      </c>
      <c r="Z234" s="209"/>
      <c r="AA234" s="211"/>
      <c r="AB234" s="209"/>
      <c r="AC234" s="210">
        <v>273336</v>
      </c>
      <c r="AD234" s="211"/>
    </row>
    <row r="235" spans="1:30" x14ac:dyDescent="0.25">
      <c r="A235" s="12"/>
      <c r="B235" s="198" t="s">
        <v>328</v>
      </c>
      <c r="C235" s="204"/>
      <c r="D235" s="205"/>
      <c r="E235" s="206">
        <v>301695</v>
      </c>
      <c r="F235" s="205"/>
      <c r="G235" s="207"/>
      <c r="H235" s="205"/>
      <c r="I235" s="208">
        <v>459</v>
      </c>
      <c r="J235" s="205"/>
      <c r="K235" s="207"/>
      <c r="L235" s="205"/>
      <c r="M235" s="208">
        <v>513</v>
      </c>
      <c r="N235" s="205"/>
      <c r="O235" s="207"/>
      <c r="P235" s="205"/>
      <c r="Q235" s="208" t="s">
        <v>288</v>
      </c>
      <c r="R235" s="205"/>
      <c r="S235" s="207"/>
      <c r="T235" s="205"/>
      <c r="U235" s="208">
        <v>972</v>
      </c>
      <c r="V235" s="205"/>
      <c r="W235" s="207"/>
      <c r="X235" s="205"/>
      <c r="Y235" s="206">
        <v>3121</v>
      </c>
      <c r="Z235" s="205"/>
      <c r="AA235" s="207"/>
      <c r="AB235" s="205"/>
      <c r="AC235" s="206">
        <v>305788</v>
      </c>
      <c r="AD235" s="207"/>
    </row>
    <row r="236" spans="1:30" x14ac:dyDescent="0.25">
      <c r="A236" s="12"/>
      <c r="B236" s="203" t="s">
        <v>329</v>
      </c>
      <c r="C236" s="200"/>
      <c r="D236" s="209"/>
      <c r="E236" s="210">
        <v>52352</v>
      </c>
      <c r="F236" s="209"/>
      <c r="G236" s="211"/>
      <c r="H236" s="209"/>
      <c r="I236" s="212">
        <v>47</v>
      </c>
      <c r="J236" s="209"/>
      <c r="K236" s="211"/>
      <c r="L236" s="209"/>
      <c r="M236" s="212">
        <v>131</v>
      </c>
      <c r="N236" s="209"/>
      <c r="O236" s="211"/>
      <c r="P236" s="209"/>
      <c r="Q236" s="212" t="s">
        <v>288</v>
      </c>
      <c r="R236" s="209"/>
      <c r="S236" s="211"/>
      <c r="T236" s="209"/>
      <c r="U236" s="212">
        <v>178</v>
      </c>
      <c r="V236" s="209"/>
      <c r="W236" s="211"/>
      <c r="X236" s="209"/>
      <c r="Y236" s="212">
        <v>141</v>
      </c>
      <c r="Z236" s="209"/>
      <c r="AA236" s="211"/>
      <c r="AB236" s="209"/>
      <c r="AC236" s="210">
        <v>52671</v>
      </c>
      <c r="AD236" s="211"/>
    </row>
    <row r="237" spans="1:30" ht="15.75" thickBot="1" x14ac:dyDescent="0.3">
      <c r="A237" s="12"/>
      <c r="B237" s="198" t="s">
        <v>330</v>
      </c>
      <c r="C237" s="204"/>
      <c r="D237" s="213"/>
      <c r="E237" s="214">
        <v>9619</v>
      </c>
      <c r="F237" s="205"/>
      <c r="G237" s="207"/>
      <c r="H237" s="213"/>
      <c r="I237" s="215">
        <v>11</v>
      </c>
      <c r="J237" s="205"/>
      <c r="K237" s="207"/>
      <c r="L237" s="213"/>
      <c r="M237" s="215">
        <v>37</v>
      </c>
      <c r="N237" s="205"/>
      <c r="O237" s="207"/>
      <c r="P237" s="213"/>
      <c r="Q237" s="215">
        <v>4</v>
      </c>
      <c r="R237" s="205"/>
      <c r="S237" s="207"/>
      <c r="T237" s="213"/>
      <c r="U237" s="215">
        <v>52</v>
      </c>
      <c r="V237" s="205"/>
      <c r="W237" s="207"/>
      <c r="X237" s="213"/>
      <c r="Y237" s="215">
        <v>123</v>
      </c>
      <c r="Z237" s="205"/>
      <c r="AA237" s="207"/>
      <c r="AB237" s="213"/>
      <c r="AC237" s="214">
        <v>9794</v>
      </c>
      <c r="AD237" s="207"/>
    </row>
    <row r="238" spans="1:30" ht="15.75" thickBot="1" x14ac:dyDescent="0.3">
      <c r="A238" s="12"/>
      <c r="B238" s="216" t="s">
        <v>129</v>
      </c>
      <c r="C238" s="200"/>
      <c r="D238" s="217" t="s">
        <v>287</v>
      </c>
      <c r="E238" s="218">
        <v>688156</v>
      </c>
      <c r="F238" s="209"/>
      <c r="G238" s="211"/>
      <c r="H238" s="217" t="s">
        <v>287</v>
      </c>
      <c r="I238" s="218">
        <v>5654</v>
      </c>
      <c r="J238" s="209"/>
      <c r="K238" s="211"/>
      <c r="L238" s="217" t="s">
        <v>287</v>
      </c>
      <c r="M238" s="218">
        <v>3383</v>
      </c>
      <c r="N238" s="209"/>
      <c r="O238" s="211"/>
      <c r="P238" s="217" t="s">
        <v>287</v>
      </c>
      <c r="Q238" s="219">
        <v>87</v>
      </c>
      <c r="R238" s="209"/>
      <c r="S238" s="211"/>
      <c r="T238" s="217" t="s">
        <v>287</v>
      </c>
      <c r="U238" s="218">
        <v>9124</v>
      </c>
      <c r="V238" s="209"/>
      <c r="W238" s="211"/>
      <c r="X238" s="217" t="s">
        <v>287</v>
      </c>
      <c r="Y238" s="218">
        <v>13466</v>
      </c>
      <c r="Z238" s="209"/>
      <c r="AA238" s="211"/>
      <c r="AB238" s="217" t="s">
        <v>287</v>
      </c>
      <c r="AC238" s="218">
        <v>710746</v>
      </c>
      <c r="AD238" s="211"/>
    </row>
    <row r="239" spans="1:30" ht="15.75" thickTop="1" x14ac:dyDescent="0.25">
      <c r="A239" s="12"/>
      <c r="B239" s="220" t="s">
        <v>421</v>
      </c>
      <c r="C239" s="204"/>
      <c r="D239" s="221"/>
      <c r="E239" s="222">
        <v>96.8</v>
      </c>
      <c r="F239" s="205" t="s">
        <v>422</v>
      </c>
      <c r="G239" s="207"/>
      <c r="H239" s="221"/>
      <c r="I239" s="222">
        <v>0.8</v>
      </c>
      <c r="J239" s="205" t="s">
        <v>422</v>
      </c>
      <c r="K239" s="207"/>
      <c r="L239" s="221"/>
      <c r="M239" s="222">
        <v>0.5</v>
      </c>
      <c r="N239" s="205" t="s">
        <v>422</v>
      </c>
      <c r="O239" s="207"/>
      <c r="P239" s="221"/>
      <c r="Q239" s="222" t="s">
        <v>288</v>
      </c>
      <c r="R239" s="205" t="s">
        <v>422</v>
      </c>
      <c r="S239" s="207"/>
      <c r="T239" s="221"/>
      <c r="U239" s="222">
        <v>1.3</v>
      </c>
      <c r="V239" s="205" t="s">
        <v>422</v>
      </c>
      <c r="W239" s="207"/>
      <c r="X239" s="221"/>
      <c r="Y239" s="222">
        <v>1.9</v>
      </c>
      <c r="Z239" s="205" t="s">
        <v>422</v>
      </c>
      <c r="AA239" s="207"/>
      <c r="AB239" s="221"/>
      <c r="AC239" s="222"/>
      <c r="AD239" s="207"/>
    </row>
    <row r="240" spans="1:30" x14ac:dyDescent="0.25">
      <c r="A240" s="12"/>
      <c r="B240" s="4"/>
    </row>
    <row r="241" spans="1:30" x14ac:dyDescent="0.25">
      <c r="A241" s="12"/>
      <c r="B241" s="267"/>
      <c r="C241" s="267"/>
      <c r="D241" s="267"/>
      <c r="E241" s="267"/>
      <c r="F241" s="267"/>
      <c r="G241" s="267"/>
      <c r="H241" s="267"/>
      <c r="I241" s="267"/>
      <c r="J241" s="267"/>
      <c r="K241" s="267"/>
      <c r="L241" s="267"/>
      <c r="M241" s="267"/>
      <c r="N241" s="267"/>
      <c r="O241" s="267"/>
      <c r="P241" s="267"/>
      <c r="Q241" s="267"/>
      <c r="R241" s="267"/>
      <c r="S241" s="267"/>
      <c r="T241" s="267"/>
      <c r="U241" s="267"/>
      <c r="V241" s="267"/>
      <c r="W241" s="267"/>
      <c r="X241" s="267"/>
      <c r="Y241" s="267"/>
      <c r="Z241" s="267"/>
      <c r="AA241" s="267"/>
      <c r="AB241" s="267"/>
      <c r="AC241" s="267"/>
      <c r="AD241" s="267"/>
    </row>
    <row r="242" spans="1:30" ht="15.75" thickBot="1" x14ac:dyDescent="0.3">
      <c r="A242" s="12"/>
      <c r="B242" s="197"/>
      <c r="C242" s="197"/>
      <c r="D242" s="223" t="s">
        <v>408</v>
      </c>
      <c r="E242" s="223"/>
      <c r="F242" s="223"/>
      <c r="G242" s="223"/>
      <c r="H242" s="223"/>
      <c r="I242" s="223"/>
      <c r="J242" s="223"/>
      <c r="K242" s="223"/>
      <c r="L242" s="223"/>
      <c r="M242" s="223"/>
      <c r="N242" s="223"/>
      <c r="O242" s="223"/>
      <c r="P242" s="223"/>
      <c r="Q242" s="223"/>
      <c r="R242" s="223"/>
      <c r="S242" s="223"/>
      <c r="T242" s="223"/>
      <c r="U242" s="223"/>
      <c r="V242" s="197"/>
      <c r="W242" s="197"/>
      <c r="X242" s="197"/>
      <c r="Y242" s="197"/>
      <c r="Z242" s="197"/>
      <c r="AA242" s="197"/>
      <c r="AB242" s="197"/>
      <c r="AC242" s="197"/>
      <c r="AD242" s="197"/>
    </row>
    <row r="243" spans="1:30" x14ac:dyDescent="0.25">
      <c r="A243" s="12"/>
      <c r="B243" s="224" t="s">
        <v>279</v>
      </c>
      <c r="C243" s="226"/>
      <c r="D243" s="227" t="s">
        <v>409</v>
      </c>
      <c r="E243" s="227"/>
      <c r="F243" s="227"/>
      <c r="G243" s="227"/>
      <c r="H243" s="227" t="s">
        <v>410</v>
      </c>
      <c r="I243" s="227"/>
      <c r="J243" s="227"/>
      <c r="K243" s="227"/>
      <c r="L243" s="227" t="s">
        <v>413</v>
      </c>
      <c r="M243" s="227"/>
      <c r="N243" s="227"/>
      <c r="O243" s="227"/>
      <c r="P243" s="227" t="s">
        <v>416</v>
      </c>
      <c r="Q243" s="227"/>
      <c r="R243" s="227"/>
      <c r="S243" s="227"/>
      <c r="T243" s="227" t="s">
        <v>418</v>
      </c>
      <c r="U243" s="227"/>
      <c r="V243" s="226"/>
      <c r="W243" s="226"/>
      <c r="X243" s="226" t="s">
        <v>423</v>
      </c>
      <c r="Y243" s="226"/>
      <c r="Z243" s="226"/>
      <c r="AA243" s="226"/>
      <c r="AB243" s="226" t="s">
        <v>129</v>
      </c>
      <c r="AC243" s="226"/>
      <c r="AD243" s="226"/>
    </row>
    <row r="244" spans="1:30" x14ac:dyDescent="0.25">
      <c r="A244" s="12"/>
      <c r="B244" s="224"/>
      <c r="C244" s="226"/>
      <c r="D244" s="228"/>
      <c r="E244" s="228"/>
      <c r="F244" s="228"/>
      <c r="G244" s="228"/>
      <c r="H244" s="226" t="s">
        <v>411</v>
      </c>
      <c r="I244" s="226"/>
      <c r="J244" s="228"/>
      <c r="K244" s="228"/>
      <c r="L244" s="226" t="s">
        <v>411</v>
      </c>
      <c r="M244" s="226"/>
      <c r="N244" s="228"/>
      <c r="O244" s="228"/>
      <c r="P244" s="226" t="s">
        <v>417</v>
      </c>
      <c r="Q244" s="226"/>
      <c r="R244" s="228"/>
      <c r="S244" s="228"/>
      <c r="T244" s="226" t="s">
        <v>415</v>
      </c>
      <c r="U244" s="226"/>
      <c r="V244" s="226"/>
      <c r="W244" s="226"/>
      <c r="X244" s="226"/>
      <c r="Y244" s="226"/>
      <c r="Z244" s="226"/>
      <c r="AA244" s="226"/>
      <c r="AB244" s="226"/>
      <c r="AC244" s="226"/>
      <c r="AD244" s="226"/>
    </row>
    <row r="245" spans="1:30" ht="15.75" thickBot="1" x14ac:dyDescent="0.3">
      <c r="A245" s="12"/>
      <c r="B245" s="225"/>
      <c r="C245" s="226"/>
      <c r="D245" s="223"/>
      <c r="E245" s="223"/>
      <c r="F245" s="228"/>
      <c r="G245" s="228"/>
      <c r="H245" s="223" t="s">
        <v>412</v>
      </c>
      <c r="I245" s="223"/>
      <c r="J245" s="228"/>
      <c r="K245" s="228"/>
      <c r="L245" s="223" t="s">
        <v>412</v>
      </c>
      <c r="M245" s="223"/>
      <c r="N245" s="228"/>
      <c r="O245" s="228"/>
      <c r="P245" s="223" t="s">
        <v>412</v>
      </c>
      <c r="Q245" s="223"/>
      <c r="R245" s="228"/>
      <c r="S245" s="228"/>
      <c r="T245" s="229"/>
      <c r="U245" s="229"/>
      <c r="V245" s="226"/>
      <c r="W245" s="226"/>
      <c r="X245" s="223"/>
      <c r="Y245" s="223"/>
      <c r="Z245" s="226"/>
      <c r="AA245" s="226"/>
      <c r="AB245" s="223"/>
      <c r="AC245" s="223"/>
      <c r="AD245" s="226"/>
    </row>
    <row r="246" spans="1:30" x14ac:dyDescent="0.25">
      <c r="A246" s="12"/>
      <c r="B246" s="199">
        <v>41639</v>
      </c>
      <c r="C246" s="200"/>
      <c r="D246" s="230"/>
      <c r="E246" s="231"/>
      <c r="F246" s="209"/>
      <c r="G246" s="211"/>
      <c r="H246" s="230"/>
      <c r="I246" s="231"/>
      <c r="J246" s="209"/>
      <c r="K246" s="211"/>
      <c r="L246" s="230"/>
      <c r="M246" s="231"/>
      <c r="N246" s="209"/>
      <c r="O246" s="211"/>
      <c r="P246" s="230"/>
      <c r="Q246" s="231"/>
      <c r="R246" s="209"/>
      <c r="S246" s="211"/>
      <c r="T246" s="230"/>
      <c r="U246" s="231"/>
      <c r="V246" s="209"/>
      <c r="W246" s="211"/>
      <c r="X246" s="230"/>
      <c r="Y246" s="231"/>
      <c r="Z246" s="209"/>
      <c r="AA246" s="211"/>
      <c r="AB246" s="230"/>
      <c r="AC246" s="231"/>
      <c r="AD246" s="211"/>
    </row>
    <row r="247" spans="1:30" x14ac:dyDescent="0.25">
      <c r="A247" s="12"/>
      <c r="B247" s="198" t="s">
        <v>326</v>
      </c>
      <c r="C247" s="204"/>
      <c r="D247" s="198" t="s">
        <v>287</v>
      </c>
      <c r="E247" s="232">
        <v>60642</v>
      </c>
      <c r="F247" s="198"/>
      <c r="G247" s="204"/>
      <c r="H247" s="198" t="s">
        <v>287</v>
      </c>
      <c r="I247" s="233" t="s">
        <v>288</v>
      </c>
      <c r="J247" s="198"/>
      <c r="K247" s="204"/>
      <c r="L247" s="198" t="s">
        <v>287</v>
      </c>
      <c r="M247" s="233" t="s">
        <v>288</v>
      </c>
      <c r="N247" s="198"/>
      <c r="O247" s="204"/>
      <c r="P247" s="198" t="s">
        <v>287</v>
      </c>
      <c r="Q247" s="233" t="s">
        <v>288</v>
      </c>
      <c r="R247" s="198"/>
      <c r="S247" s="204"/>
      <c r="T247" s="198" t="s">
        <v>287</v>
      </c>
      <c r="U247" s="233" t="s">
        <v>288</v>
      </c>
      <c r="V247" s="198"/>
      <c r="W247" s="204"/>
      <c r="X247" s="198" t="s">
        <v>287</v>
      </c>
      <c r="Y247" s="232">
        <v>3949</v>
      </c>
      <c r="Z247" s="198"/>
      <c r="AA247" s="204"/>
      <c r="AB247" s="198" t="s">
        <v>287</v>
      </c>
      <c r="AC247" s="232">
        <v>64591</v>
      </c>
      <c r="AD247" s="204"/>
    </row>
    <row r="248" spans="1:30" x14ac:dyDescent="0.25">
      <c r="A248" s="12"/>
      <c r="B248" s="203" t="s">
        <v>327</v>
      </c>
      <c r="C248" s="200"/>
      <c r="D248" s="203"/>
      <c r="E248" s="234">
        <v>265182</v>
      </c>
      <c r="F248" s="203"/>
      <c r="G248" s="200"/>
      <c r="H248" s="203"/>
      <c r="I248" s="234">
        <v>2765</v>
      </c>
      <c r="J248" s="203"/>
      <c r="K248" s="200"/>
      <c r="L248" s="203"/>
      <c r="M248" s="234">
        <v>1724</v>
      </c>
      <c r="N248" s="203"/>
      <c r="O248" s="200"/>
      <c r="P248" s="203"/>
      <c r="Q248" s="235">
        <v>20</v>
      </c>
      <c r="R248" s="203"/>
      <c r="S248" s="200"/>
      <c r="T248" s="203"/>
      <c r="U248" s="234">
        <v>4509</v>
      </c>
      <c r="V248" s="203"/>
      <c r="W248" s="200"/>
      <c r="X248" s="203"/>
      <c r="Y248" s="234">
        <v>5166</v>
      </c>
      <c r="Z248" s="203"/>
      <c r="AA248" s="200"/>
      <c r="AB248" s="203"/>
      <c r="AC248" s="234">
        <v>274857</v>
      </c>
      <c r="AD248" s="200"/>
    </row>
    <row r="249" spans="1:30" x14ac:dyDescent="0.25">
      <c r="A249" s="12"/>
      <c r="B249" s="198" t="s">
        <v>328</v>
      </c>
      <c r="C249" s="204"/>
      <c r="D249" s="198"/>
      <c r="E249" s="232">
        <v>299295</v>
      </c>
      <c r="F249" s="198"/>
      <c r="G249" s="204"/>
      <c r="H249" s="198"/>
      <c r="I249" s="233">
        <v>639</v>
      </c>
      <c r="J249" s="198"/>
      <c r="K249" s="204"/>
      <c r="L249" s="198"/>
      <c r="M249" s="233" t="s">
        <v>288</v>
      </c>
      <c r="N249" s="198"/>
      <c r="O249" s="204"/>
      <c r="P249" s="198"/>
      <c r="Q249" s="233" t="s">
        <v>288</v>
      </c>
      <c r="R249" s="198"/>
      <c r="S249" s="204"/>
      <c r="T249" s="198"/>
      <c r="U249" s="233">
        <v>639</v>
      </c>
      <c r="V249" s="198"/>
      <c r="W249" s="204"/>
      <c r="X249" s="198"/>
      <c r="Y249" s="232">
        <v>4671</v>
      </c>
      <c r="Z249" s="198"/>
      <c r="AA249" s="204"/>
      <c r="AB249" s="198"/>
      <c r="AC249" s="232">
        <v>304605</v>
      </c>
      <c r="AD249" s="204"/>
    </row>
    <row r="250" spans="1:30" x14ac:dyDescent="0.25">
      <c r="A250" s="12"/>
      <c r="B250" s="203" t="s">
        <v>329</v>
      </c>
      <c r="C250" s="200"/>
      <c r="D250" s="203"/>
      <c r="E250" s="234">
        <v>55576</v>
      </c>
      <c r="F250" s="203"/>
      <c r="G250" s="200"/>
      <c r="H250" s="203"/>
      <c r="I250" s="235">
        <v>330</v>
      </c>
      <c r="J250" s="203"/>
      <c r="K250" s="200"/>
      <c r="L250" s="203"/>
      <c r="M250" s="235">
        <v>247</v>
      </c>
      <c r="N250" s="203"/>
      <c r="O250" s="200"/>
      <c r="P250" s="203"/>
      <c r="Q250" s="235">
        <v>250</v>
      </c>
      <c r="R250" s="203"/>
      <c r="S250" s="200"/>
      <c r="T250" s="203"/>
      <c r="U250" s="235">
        <v>827</v>
      </c>
      <c r="V250" s="203"/>
      <c r="W250" s="200"/>
      <c r="X250" s="203"/>
      <c r="Y250" s="235">
        <v>792</v>
      </c>
      <c r="Z250" s="203"/>
      <c r="AA250" s="200"/>
      <c r="AB250" s="203"/>
      <c r="AC250" s="234">
        <v>57195</v>
      </c>
      <c r="AD250" s="200"/>
    </row>
    <row r="251" spans="1:30" ht="15.75" thickBot="1" x14ac:dyDescent="0.3">
      <c r="A251" s="12"/>
      <c r="B251" s="198" t="s">
        <v>330</v>
      </c>
      <c r="C251" s="204"/>
      <c r="D251" s="236"/>
      <c r="E251" s="237">
        <v>10469</v>
      </c>
      <c r="F251" s="198"/>
      <c r="G251" s="204"/>
      <c r="H251" s="236"/>
      <c r="I251" s="238">
        <v>23</v>
      </c>
      <c r="J251" s="198"/>
      <c r="K251" s="204"/>
      <c r="L251" s="236"/>
      <c r="M251" s="238">
        <v>131</v>
      </c>
      <c r="N251" s="198"/>
      <c r="O251" s="204"/>
      <c r="P251" s="236"/>
      <c r="Q251" s="238" t="s">
        <v>288</v>
      </c>
      <c r="R251" s="198"/>
      <c r="S251" s="204"/>
      <c r="T251" s="236"/>
      <c r="U251" s="238">
        <v>154</v>
      </c>
      <c r="V251" s="198"/>
      <c r="W251" s="204"/>
      <c r="X251" s="236"/>
      <c r="Y251" s="238">
        <v>48</v>
      </c>
      <c r="Z251" s="198"/>
      <c r="AA251" s="204"/>
      <c r="AB251" s="236"/>
      <c r="AC251" s="237">
        <v>10671</v>
      </c>
      <c r="AD251" s="204"/>
    </row>
    <row r="252" spans="1:30" ht="15.75" thickBot="1" x14ac:dyDescent="0.3">
      <c r="A252" s="12"/>
      <c r="B252" s="216" t="s">
        <v>129</v>
      </c>
      <c r="C252" s="200"/>
      <c r="D252" s="239" t="s">
        <v>287</v>
      </c>
      <c r="E252" s="240">
        <v>691164</v>
      </c>
      <c r="F252" s="203"/>
      <c r="G252" s="200"/>
      <c r="H252" s="239" t="s">
        <v>287</v>
      </c>
      <c r="I252" s="240">
        <v>3757</v>
      </c>
      <c r="J252" s="203"/>
      <c r="K252" s="200"/>
      <c r="L252" s="239" t="s">
        <v>287</v>
      </c>
      <c r="M252" s="240">
        <v>2102</v>
      </c>
      <c r="N252" s="203"/>
      <c r="O252" s="200"/>
      <c r="P252" s="239" t="s">
        <v>287</v>
      </c>
      <c r="Q252" s="241">
        <v>270</v>
      </c>
      <c r="R252" s="203"/>
      <c r="S252" s="200"/>
      <c r="T252" s="239" t="s">
        <v>287</v>
      </c>
      <c r="U252" s="240">
        <v>6129</v>
      </c>
      <c r="V252" s="203"/>
      <c r="W252" s="200"/>
      <c r="X252" s="239" t="s">
        <v>287</v>
      </c>
      <c r="Y252" s="240">
        <v>14626</v>
      </c>
      <c r="Z252" s="203"/>
      <c r="AA252" s="200"/>
      <c r="AB252" s="239" t="s">
        <v>287</v>
      </c>
      <c r="AC252" s="240">
        <v>711919</v>
      </c>
      <c r="AD252" s="200"/>
    </row>
    <row r="253" spans="1:30" ht="15.75" thickTop="1" x14ac:dyDescent="0.25">
      <c r="A253" s="12"/>
      <c r="B253" s="220" t="s">
        <v>421</v>
      </c>
      <c r="C253" s="204"/>
      <c r="D253" s="242"/>
      <c r="E253" s="243">
        <v>97.1</v>
      </c>
      <c r="F253" s="198" t="s">
        <v>422</v>
      </c>
      <c r="G253" s="204"/>
      <c r="H253" s="242"/>
      <c r="I253" s="243">
        <v>0.5</v>
      </c>
      <c r="J253" s="198" t="s">
        <v>422</v>
      </c>
      <c r="K253" s="204"/>
      <c r="L253" s="242"/>
      <c r="M253" s="243">
        <v>0.3</v>
      </c>
      <c r="N253" s="198" t="s">
        <v>422</v>
      </c>
      <c r="O253" s="204"/>
      <c r="P253" s="242"/>
      <c r="Q253" s="243" t="s">
        <v>288</v>
      </c>
      <c r="R253" s="198" t="s">
        <v>422</v>
      </c>
      <c r="S253" s="204"/>
      <c r="T253" s="242"/>
      <c r="U253" s="243">
        <v>0.8</v>
      </c>
      <c r="V253" s="198" t="s">
        <v>422</v>
      </c>
      <c r="W253" s="204"/>
      <c r="X253" s="242"/>
      <c r="Y253" s="243">
        <v>2.1</v>
      </c>
      <c r="Z253" s="198" t="s">
        <v>422</v>
      </c>
      <c r="AA253" s="204"/>
      <c r="AB253" s="242"/>
      <c r="AC253" s="243"/>
      <c r="AD253" s="207"/>
    </row>
    <row r="254" spans="1:30" x14ac:dyDescent="0.25">
      <c r="A254" s="12"/>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c r="Y254" s="268"/>
      <c r="Z254" s="268"/>
      <c r="AA254" s="268"/>
      <c r="AB254" s="268"/>
      <c r="AC254" s="268"/>
      <c r="AD254" s="268"/>
    </row>
    <row r="255" spans="1:30" x14ac:dyDescent="0.25">
      <c r="A255" s="12"/>
      <c r="B255" s="269" t="s">
        <v>424</v>
      </c>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row>
    <row r="256" spans="1:30" x14ac:dyDescent="0.25">
      <c r="A256" s="12"/>
      <c r="B256" s="268"/>
      <c r="C256" s="268"/>
      <c r="D256" s="268"/>
      <c r="E256" s="268"/>
      <c r="F256" s="268"/>
      <c r="G256" s="268"/>
      <c r="H256" s="268"/>
      <c r="I256" s="268"/>
      <c r="J256" s="268"/>
      <c r="K256" s="268"/>
      <c r="L256" s="268"/>
      <c r="M256" s="268"/>
      <c r="N256" s="268"/>
      <c r="O256" s="268"/>
      <c r="P256" s="268"/>
      <c r="Q256" s="268"/>
      <c r="R256" s="268"/>
      <c r="S256" s="268"/>
      <c r="T256" s="268"/>
      <c r="U256" s="268"/>
      <c r="V256" s="268"/>
      <c r="W256" s="268"/>
      <c r="X256" s="268"/>
      <c r="Y256" s="268"/>
      <c r="Z256" s="268"/>
      <c r="AA256" s="268"/>
      <c r="AB256" s="268"/>
      <c r="AC256" s="268"/>
      <c r="AD256" s="268"/>
    </row>
    <row r="257" spans="1:30" x14ac:dyDescent="0.25">
      <c r="A257" s="12"/>
      <c r="B257" s="224" t="s">
        <v>279</v>
      </c>
      <c r="C257" s="226"/>
      <c r="D257" s="226" t="s">
        <v>326</v>
      </c>
      <c r="E257" s="226"/>
      <c r="F257" s="226"/>
      <c r="G257" s="226" t="s">
        <v>336</v>
      </c>
      <c r="H257" s="226"/>
      <c r="I257" s="226"/>
      <c r="J257" s="226" t="s">
        <v>329</v>
      </c>
      <c r="K257" s="226"/>
      <c r="L257" s="226"/>
      <c r="M257" s="226" t="s">
        <v>329</v>
      </c>
      <c r="N257" s="226"/>
      <c r="O257" s="226"/>
      <c r="P257" s="226" t="s">
        <v>330</v>
      </c>
      <c r="Q257" s="226"/>
      <c r="R257" s="226"/>
      <c r="S257" s="226" t="s">
        <v>338</v>
      </c>
      <c r="T257" s="226"/>
      <c r="U257" s="226"/>
      <c r="V257" s="226" t="s">
        <v>129</v>
      </c>
      <c r="W257" s="226"/>
      <c r="X257" s="226"/>
    </row>
    <row r="258" spans="1:30" ht="15.75" thickBot="1" x14ac:dyDescent="0.3">
      <c r="A258" s="12"/>
      <c r="B258" s="225"/>
      <c r="C258" s="226"/>
      <c r="D258" s="223"/>
      <c r="E258" s="223"/>
      <c r="F258" s="226"/>
      <c r="G258" s="223" t="s">
        <v>337</v>
      </c>
      <c r="H258" s="223"/>
      <c r="I258" s="226"/>
      <c r="J258" s="223" t="s">
        <v>337</v>
      </c>
      <c r="K258" s="223"/>
      <c r="L258" s="226"/>
      <c r="M258" s="223"/>
      <c r="N258" s="223"/>
      <c r="O258" s="226"/>
      <c r="P258" s="223"/>
      <c r="Q258" s="223"/>
      <c r="R258" s="226"/>
      <c r="S258" s="223"/>
      <c r="T258" s="223"/>
      <c r="U258" s="226"/>
      <c r="V258" s="223"/>
      <c r="W258" s="223"/>
      <c r="X258" s="226"/>
    </row>
    <row r="259" spans="1:30" x14ac:dyDescent="0.25">
      <c r="A259" s="12"/>
      <c r="B259" s="230">
        <v>2014</v>
      </c>
      <c r="C259" s="200"/>
      <c r="D259" s="201"/>
      <c r="E259" s="202"/>
      <c r="F259" s="200"/>
      <c r="G259" s="201"/>
      <c r="H259" s="202"/>
      <c r="I259" s="200"/>
      <c r="J259" s="201"/>
      <c r="K259" s="202"/>
      <c r="L259" s="200"/>
      <c r="M259" s="201"/>
      <c r="N259" s="202"/>
      <c r="O259" s="200"/>
      <c r="P259" s="201"/>
      <c r="Q259" s="202"/>
      <c r="R259" s="200"/>
      <c r="S259" s="201"/>
      <c r="T259" s="202"/>
      <c r="U259" s="200"/>
      <c r="V259" s="201"/>
      <c r="W259" s="202"/>
      <c r="X259" s="200"/>
    </row>
    <row r="260" spans="1:30" x14ac:dyDescent="0.25">
      <c r="A260" s="12"/>
      <c r="B260" s="198" t="s">
        <v>425</v>
      </c>
      <c r="C260" s="204"/>
      <c r="D260" s="198"/>
      <c r="E260" s="233"/>
      <c r="F260" s="204"/>
      <c r="G260" s="198"/>
      <c r="H260" s="233"/>
      <c r="I260" s="204"/>
      <c r="J260" s="198"/>
      <c r="K260" s="233"/>
      <c r="L260" s="204"/>
      <c r="M260" s="198"/>
      <c r="N260" s="233"/>
      <c r="O260" s="204"/>
      <c r="P260" s="198"/>
      <c r="Q260" s="233"/>
      <c r="R260" s="204"/>
      <c r="S260" s="198"/>
      <c r="T260" s="233"/>
      <c r="U260" s="204"/>
      <c r="V260" s="198"/>
      <c r="W260" s="233"/>
      <c r="X260" s="204"/>
    </row>
    <row r="261" spans="1:30" x14ac:dyDescent="0.25">
      <c r="A261" s="12"/>
      <c r="B261" s="203" t="s">
        <v>426</v>
      </c>
      <c r="C261" s="200"/>
      <c r="D261" s="209" t="s">
        <v>287</v>
      </c>
      <c r="E261" s="210">
        <v>1960</v>
      </c>
      <c r="F261" s="211"/>
      <c r="G261" s="209" t="s">
        <v>287</v>
      </c>
      <c r="H261" s="210">
        <v>3854</v>
      </c>
      <c r="I261" s="211"/>
      <c r="J261" s="209" t="s">
        <v>287</v>
      </c>
      <c r="K261" s="210">
        <v>3029</v>
      </c>
      <c r="L261" s="211"/>
      <c r="M261" s="209" t="s">
        <v>287</v>
      </c>
      <c r="N261" s="210">
        <v>1266</v>
      </c>
      <c r="O261" s="211"/>
      <c r="P261" s="209" t="s">
        <v>287</v>
      </c>
      <c r="Q261" s="212">
        <v>243</v>
      </c>
      <c r="R261" s="211"/>
      <c r="S261" s="209" t="s">
        <v>287</v>
      </c>
      <c r="T261" s="212">
        <v>373</v>
      </c>
      <c r="U261" s="211"/>
      <c r="V261" s="209" t="s">
        <v>287</v>
      </c>
      <c r="W261" s="210">
        <v>10725</v>
      </c>
      <c r="X261" s="211"/>
    </row>
    <row r="262" spans="1:30" x14ac:dyDescent="0.25">
      <c r="A262" s="12"/>
      <c r="B262" s="198"/>
      <c r="C262" s="204"/>
      <c r="D262" s="205"/>
      <c r="E262" s="208"/>
      <c r="F262" s="207"/>
      <c r="G262" s="205"/>
      <c r="H262" s="208"/>
      <c r="I262" s="207"/>
      <c r="J262" s="205"/>
      <c r="K262" s="208"/>
      <c r="L262" s="207"/>
      <c r="M262" s="205"/>
      <c r="N262" s="208"/>
      <c r="O262" s="207"/>
      <c r="P262" s="205"/>
      <c r="Q262" s="208"/>
      <c r="R262" s="207"/>
      <c r="S262" s="205"/>
      <c r="T262" s="208"/>
      <c r="U262" s="207"/>
      <c r="V262" s="205"/>
      <c r="W262" s="208"/>
      <c r="X262" s="207"/>
    </row>
    <row r="263" spans="1:30" x14ac:dyDescent="0.25">
      <c r="A263" s="12"/>
      <c r="B263" s="203" t="s">
        <v>427</v>
      </c>
      <c r="C263" s="200"/>
      <c r="D263" s="209"/>
      <c r="E263" s="212">
        <v>-725</v>
      </c>
      <c r="F263" s="211"/>
      <c r="G263" s="209"/>
      <c r="H263" s="210">
        <v>-2407</v>
      </c>
      <c r="I263" s="211"/>
      <c r="J263" s="209"/>
      <c r="K263" s="210">
        <v>-1648</v>
      </c>
      <c r="L263" s="211"/>
      <c r="M263" s="209"/>
      <c r="N263" s="210">
        <v>-2389</v>
      </c>
      <c r="O263" s="211"/>
      <c r="P263" s="209"/>
      <c r="Q263" s="212">
        <v>-163</v>
      </c>
      <c r="R263" s="211"/>
      <c r="S263" s="209"/>
      <c r="T263" s="212" t="s">
        <v>288</v>
      </c>
      <c r="U263" s="211"/>
      <c r="V263" s="209"/>
      <c r="W263" s="210">
        <v>-7332</v>
      </c>
      <c r="X263" s="211"/>
    </row>
    <row r="264" spans="1:30" ht="15.75" thickBot="1" x14ac:dyDescent="0.3">
      <c r="A264" s="12"/>
      <c r="B264" s="198" t="s">
        <v>428</v>
      </c>
      <c r="C264" s="204"/>
      <c r="D264" s="213"/>
      <c r="E264" s="215">
        <v>149</v>
      </c>
      <c r="F264" s="207"/>
      <c r="G264" s="213"/>
      <c r="H264" s="215">
        <v>376</v>
      </c>
      <c r="I264" s="207"/>
      <c r="J264" s="213"/>
      <c r="K264" s="215">
        <v>58</v>
      </c>
      <c r="L264" s="207"/>
      <c r="M264" s="213"/>
      <c r="N264" s="215">
        <v>341</v>
      </c>
      <c r="O264" s="207"/>
      <c r="P264" s="213"/>
      <c r="Q264" s="215">
        <v>28</v>
      </c>
      <c r="R264" s="207"/>
      <c r="S264" s="213"/>
      <c r="T264" s="215" t="s">
        <v>288</v>
      </c>
      <c r="U264" s="207"/>
      <c r="V264" s="213"/>
      <c r="W264" s="215">
        <v>952</v>
      </c>
      <c r="X264" s="207"/>
    </row>
    <row r="265" spans="1:30" ht="15.75" thickBot="1" x14ac:dyDescent="0.3">
      <c r="A265" s="12"/>
      <c r="B265" s="216" t="s">
        <v>429</v>
      </c>
      <c r="C265" s="200"/>
      <c r="D265" s="244"/>
      <c r="E265" s="245">
        <v>-576</v>
      </c>
      <c r="F265" s="211"/>
      <c r="G265" s="244"/>
      <c r="H265" s="246">
        <v>-2031</v>
      </c>
      <c r="I265" s="211"/>
      <c r="J265" s="244"/>
      <c r="K265" s="246">
        <v>-1590</v>
      </c>
      <c r="L265" s="211"/>
      <c r="M265" s="244"/>
      <c r="N265" s="246">
        <v>-2048</v>
      </c>
      <c r="O265" s="211"/>
      <c r="P265" s="244"/>
      <c r="Q265" s="245">
        <v>-135</v>
      </c>
      <c r="R265" s="211"/>
      <c r="S265" s="244"/>
      <c r="T265" s="245" t="s">
        <v>288</v>
      </c>
      <c r="U265" s="211"/>
      <c r="V265" s="244"/>
      <c r="W265" s="246">
        <v>-6380</v>
      </c>
      <c r="X265" s="211"/>
    </row>
    <row r="266" spans="1:30" x14ac:dyDescent="0.25">
      <c r="A266" s="12"/>
      <c r="B266" s="198"/>
      <c r="C266" s="204"/>
      <c r="D266" s="247"/>
      <c r="E266" s="248"/>
      <c r="F266" s="207"/>
      <c r="G266" s="247"/>
      <c r="H266" s="248"/>
      <c r="I266" s="207"/>
      <c r="J266" s="247"/>
      <c r="K266" s="248"/>
      <c r="L266" s="207"/>
      <c r="M266" s="247"/>
      <c r="N266" s="248"/>
      <c r="O266" s="207"/>
      <c r="P266" s="247"/>
      <c r="Q266" s="248"/>
      <c r="R266" s="207"/>
      <c r="S266" s="247"/>
      <c r="T266" s="248"/>
      <c r="U266" s="207"/>
      <c r="V266" s="247"/>
      <c r="W266" s="248"/>
      <c r="X266" s="207"/>
    </row>
    <row r="267" spans="1:30" ht="15.75" thickBot="1" x14ac:dyDescent="0.3">
      <c r="A267" s="12"/>
      <c r="B267" s="203" t="s">
        <v>430</v>
      </c>
      <c r="C267" s="200"/>
      <c r="D267" s="249"/>
      <c r="E267" s="250">
        <v>-81</v>
      </c>
      <c r="F267" s="211"/>
      <c r="G267" s="249"/>
      <c r="H267" s="251">
        <v>1011</v>
      </c>
      <c r="I267" s="211"/>
      <c r="J267" s="249"/>
      <c r="K267" s="250">
        <v>940</v>
      </c>
      <c r="L267" s="211"/>
      <c r="M267" s="249"/>
      <c r="N267" s="251">
        <v>1230</v>
      </c>
      <c r="O267" s="211"/>
      <c r="P267" s="249"/>
      <c r="Q267" s="250">
        <v>121</v>
      </c>
      <c r="R267" s="211"/>
      <c r="S267" s="249"/>
      <c r="T267" s="250">
        <v>129</v>
      </c>
      <c r="U267" s="211"/>
      <c r="V267" s="249"/>
      <c r="W267" s="251">
        <v>3350</v>
      </c>
      <c r="X267" s="211"/>
    </row>
    <row r="268" spans="1:30" ht="15.75" thickBot="1" x14ac:dyDescent="0.3">
      <c r="A268" s="12"/>
      <c r="B268" s="198" t="s">
        <v>431</v>
      </c>
      <c r="C268" s="204"/>
      <c r="D268" s="252" t="s">
        <v>287</v>
      </c>
      <c r="E268" s="253">
        <v>1303</v>
      </c>
      <c r="F268" s="207"/>
      <c r="G268" s="252" t="s">
        <v>287</v>
      </c>
      <c r="H268" s="253">
        <v>2834</v>
      </c>
      <c r="I268" s="207"/>
      <c r="J268" s="252" t="s">
        <v>287</v>
      </c>
      <c r="K268" s="253">
        <v>2379</v>
      </c>
      <c r="L268" s="207"/>
      <c r="M268" s="252" t="s">
        <v>287</v>
      </c>
      <c r="N268" s="254">
        <v>448</v>
      </c>
      <c r="O268" s="207"/>
      <c r="P268" s="252" t="s">
        <v>287</v>
      </c>
      <c r="Q268" s="254">
        <v>229</v>
      </c>
      <c r="R268" s="207"/>
      <c r="S268" s="252" t="s">
        <v>287</v>
      </c>
      <c r="T268" s="254">
        <v>502</v>
      </c>
      <c r="U268" s="207"/>
      <c r="V268" s="252" t="s">
        <v>287</v>
      </c>
      <c r="W268" s="253">
        <v>7695</v>
      </c>
      <c r="X268" s="207"/>
    </row>
    <row r="269" spans="1:30" ht="15.75" thickTop="1" x14ac:dyDescent="0.25">
      <c r="A269" s="12"/>
      <c r="B269" s="268"/>
      <c r="C269" s="268"/>
      <c r="D269" s="268"/>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c r="AA269" s="268"/>
      <c r="AB269" s="268"/>
      <c r="AC269" s="268"/>
      <c r="AD269" s="268"/>
    </row>
    <row r="270" spans="1:30" x14ac:dyDescent="0.25">
      <c r="A270" s="12"/>
      <c r="B270" s="224" t="s">
        <v>279</v>
      </c>
      <c r="C270" s="226"/>
      <c r="D270" s="226" t="s">
        <v>326</v>
      </c>
      <c r="E270" s="226"/>
      <c r="F270" s="226"/>
      <c r="G270" s="226" t="s">
        <v>336</v>
      </c>
      <c r="H270" s="226"/>
      <c r="I270" s="226"/>
      <c r="J270" s="226" t="s">
        <v>329</v>
      </c>
      <c r="K270" s="226"/>
      <c r="L270" s="226"/>
      <c r="M270" s="226" t="s">
        <v>329</v>
      </c>
      <c r="N270" s="226"/>
      <c r="O270" s="226"/>
      <c r="P270" s="226" t="s">
        <v>330</v>
      </c>
      <c r="Q270" s="226"/>
      <c r="R270" s="226"/>
      <c r="S270" s="226" t="s">
        <v>338</v>
      </c>
      <c r="T270" s="226"/>
      <c r="U270" s="226"/>
      <c r="V270" s="226" t="s">
        <v>129</v>
      </c>
      <c r="W270" s="226"/>
      <c r="X270" s="226"/>
    </row>
    <row r="271" spans="1:30" ht="15.75" thickBot="1" x14ac:dyDescent="0.3">
      <c r="A271" s="12"/>
      <c r="B271" s="225"/>
      <c r="C271" s="226"/>
      <c r="D271" s="223"/>
      <c r="E271" s="223"/>
      <c r="F271" s="226"/>
      <c r="G271" s="223" t="s">
        <v>337</v>
      </c>
      <c r="H271" s="223"/>
      <c r="I271" s="226"/>
      <c r="J271" s="223" t="s">
        <v>337</v>
      </c>
      <c r="K271" s="223"/>
      <c r="L271" s="226"/>
      <c r="M271" s="223"/>
      <c r="N271" s="223"/>
      <c r="O271" s="226"/>
      <c r="P271" s="223"/>
      <c r="Q271" s="223"/>
      <c r="R271" s="226"/>
      <c r="S271" s="223"/>
      <c r="T271" s="223"/>
      <c r="U271" s="226"/>
      <c r="V271" s="223"/>
      <c r="W271" s="223"/>
      <c r="X271" s="226"/>
    </row>
    <row r="272" spans="1:30" x14ac:dyDescent="0.25">
      <c r="A272" s="12"/>
      <c r="B272" s="201">
        <v>2013</v>
      </c>
      <c r="C272" s="200"/>
      <c r="D272" s="201"/>
      <c r="E272" s="202"/>
      <c r="F272" s="200"/>
      <c r="G272" s="201"/>
      <c r="H272" s="202"/>
      <c r="I272" s="200"/>
      <c r="J272" s="201"/>
      <c r="K272" s="202"/>
      <c r="L272" s="200"/>
      <c r="M272" s="201"/>
      <c r="N272" s="202"/>
      <c r="O272" s="200"/>
      <c r="P272" s="201"/>
      <c r="Q272" s="202"/>
      <c r="R272" s="200"/>
      <c r="S272" s="201"/>
      <c r="T272" s="202"/>
      <c r="U272" s="200"/>
      <c r="V272" s="201"/>
      <c r="W272" s="202"/>
      <c r="X272" s="200"/>
    </row>
    <row r="273" spans="1:24" x14ac:dyDescent="0.25">
      <c r="A273" s="12"/>
      <c r="B273" s="198" t="s">
        <v>425</v>
      </c>
      <c r="C273" s="204"/>
      <c r="D273" s="198"/>
      <c r="E273" s="233"/>
      <c r="F273" s="204"/>
      <c r="G273" s="198"/>
      <c r="H273" s="233"/>
      <c r="I273" s="204"/>
      <c r="J273" s="198"/>
      <c r="K273" s="233"/>
      <c r="L273" s="204"/>
      <c r="M273" s="198"/>
      <c r="N273" s="233"/>
      <c r="O273" s="204"/>
      <c r="P273" s="198"/>
      <c r="Q273" s="233"/>
      <c r="R273" s="204"/>
      <c r="S273" s="198"/>
      <c r="T273" s="233"/>
      <c r="U273" s="204"/>
      <c r="V273" s="198"/>
      <c r="W273" s="233"/>
      <c r="X273" s="204"/>
    </row>
    <row r="274" spans="1:24" x14ac:dyDescent="0.25">
      <c r="A274" s="12"/>
      <c r="B274" s="203" t="s">
        <v>426</v>
      </c>
      <c r="C274" s="200"/>
      <c r="D274" s="203" t="s">
        <v>287</v>
      </c>
      <c r="E274" s="234">
        <v>4387</v>
      </c>
      <c r="F274" s="200"/>
      <c r="G274" s="203" t="s">
        <v>287</v>
      </c>
      <c r="H274" s="234">
        <v>5194</v>
      </c>
      <c r="I274" s="200"/>
      <c r="J274" s="203" t="s">
        <v>287</v>
      </c>
      <c r="K274" s="234">
        <v>4134</v>
      </c>
      <c r="L274" s="200"/>
      <c r="M274" s="203" t="s">
        <v>287</v>
      </c>
      <c r="N274" s="234">
        <v>1682</v>
      </c>
      <c r="O274" s="200"/>
      <c r="P274" s="203" t="s">
        <v>287</v>
      </c>
      <c r="Q274" s="235">
        <v>407</v>
      </c>
      <c r="R274" s="200"/>
      <c r="S274" s="203" t="s">
        <v>287</v>
      </c>
      <c r="T274" s="235">
        <v>187</v>
      </c>
      <c r="U274" s="200"/>
      <c r="V274" s="203" t="s">
        <v>287</v>
      </c>
      <c r="W274" s="234">
        <v>15991</v>
      </c>
      <c r="X274" s="200"/>
    </row>
    <row r="275" spans="1:24" x14ac:dyDescent="0.25">
      <c r="A275" s="12"/>
      <c r="B275" s="198"/>
      <c r="C275" s="204"/>
      <c r="D275" s="198"/>
      <c r="E275" s="233"/>
      <c r="F275" s="204"/>
      <c r="G275" s="198"/>
      <c r="H275" s="233"/>
      <c r="I275" s="204"/>
      <c r="J275" s="198"/>
      <c r="K275" s="233"/>
      <c r="L275" s="204"/>
      <c r="M275" s="198"/>
      <c r="N275" s="233"/>
      <c r="O275" s="204"/>
      <c r="P275" s="198"/>
      <c r="Q275" s="233"/>
      <c r="R275" s="204"/>
      <c r="S275" s="198"/>
      <c r="T275" s="233"/>
      <c r="U275" s="204"/>
      <c r="V275" s="198"/>
      <c r="W275" s="233"/>
      <c r="X275" s="204"/>
    </row>
    <row r="276" spans="1:24" x14ac:dyDescent="0.25">
      <c r="A276" s="12"/>
      <c r="B276" s="203" t="s">
        <v>427</v>
      </c>
      <c r="C276" s="200"/>
      <c r="D276" s="203"/>
      <c r="E276" s="234">
        <v>-20695</v>
      </c>
      <c r="F276" s="200"/>
      <c r="G276" s="203"/>
      <c r="H276" s="234">
        <v>-7163</v>
      </c>
      <c r="I276" s="200"/>
      <c r="J276" s="203"/>
      <c r="K276" s="234">
        <v>-6162</v>
      </c>
      <c r="L276" s="200"/>
      <c r="M276" s="203"/>
      <c r="N276" s="235">
        <v>-665</v>
      </c>
      <c r="O276" s="200"/>
      <c r="P276" s="203"/>
      <c r="Q276" s="235">
        <v>-113</v>
      </c>
      <c r="R276" s="200"/>
      <c r="S276" s="203"/>
      <c r="T276" s="235" t="s">
        <v>288</v>
      </c>
      <c r="U276" s="200"/>
      <c r="V276" s="203"/>
      <c r="W276" s="234">
        <v>-34798</v>
      </c>
      <c r="X276" s="200"/>
    </row>
    <row r="277" spans="1:24" ht="15.75" thickBot="1" x14ac:dyDescent="0.3">
      <c r="A277" s="12"/>
      <c r="B277" s="198" t="s">
        <v>428</v>
      </c>
      <c r="C277" s="204"/>
      <c r="D277" s="236"/>
      <c r="E277" s="238">
        <v>161</v>
      </c>
      <c r="F277" s="204"/>
      <c r="G277" s="236"/>
      <c r="H277" s="238">
        <v>545</v>
      </c>
      <c r="I277" s="204"/>
      <c r="J277" s="236"/>
      <c r="K277" s="238">
        <v>161</v>
      </c>
      <c r="L277" s="204"/>
      <c r="M277" s="236"/>
      <c r="N277" s="238">
        <v>839</v>
      </c>
      <c r="O277" s="204"/>
      <c r="P277" s="236"/>
      <c r="Q277" s="238">
        <v>42</v>
      </c>
      <c r="R277" s="204"/>
      <c r="S277" s="236"/>
      <c r="T277" s="238" t="s">
        <v>288</v>
      </c>
      <c r="U277" s="204"/>
      <c r="V277" s="236"/>
      <c r="W277" s="237">
        <v>1748</v>
      </c>
      <c r="X277" s="204"/>
    </row>
    <row r="278" spans="1:24" ht="15.75" thickBot="1" x14ac:dyDescent="0.3">
      <c r="A278" s="12"/>
      <c r="B278" s="216" t="s">
        <v>429</v>
      </c>
      <c r="C278" s="200"/>
      <c r="D278" s="255"/>
      <c r="E278" s="256">
        <v>-20534</v>
      </c>
      <c r="F278" s="200"/>
      <c r="G278" s="255"/>
      <c r="H278" s="256">
        <v>-6618</v>
      </c>
      <c r="I278" s="200"/>
      <c r="J278" s="255"/>
      <c r="K278" s="256">
        <v>-6001</v>
      </c>
      <c r="L278" s="200"/>
      <c r="M278" s="255"/>
      <c r="N278" s="257">
        <v>174</v>
      </c>
      <c r="O278" s="200"/>
      <c r="P278" s="255"/>
      <c r="Q278" s="257">
        <v>-71</v>
      </c>
      <c r="R278" s="200"/>
      <c r="S278" s="255"/>
      <c r="T278" s="257" t="s">
        <v>288</v>
      </c>
      <c r="U278" s="200"/>
      <c r="V278" s="255"/>
      <c r="W278" s="256">
        <v>-33050</v>
      </c>
      <c r="X278" s="200"/>
    </row>
    <row r="279" spans="1:24" x14ac:dyDescent="0.25">
      <c r="A279" s="12"/>
      <c r="B279" s="198"/>
      <c r="C279" s="204"/>
      <c r="D279" s="258"/>
      <c r="E279" s="259"/>
      <c r="F279" s="204"/>
      <c r="G279" s="258"/>
      <c r="H279" s="259"/>
      <c r="I279" s="204"/>
      <c r="J279" s="258"/>
      <c r="K279" s="259"/>
      <c r="L279" s="204"/>
      <c r="M279" s="258"/>
      <c r="N279" s="259"/>
      <c r="O279" s="204"/>
      <c r="P279" s="258"/>
      <c r="Q279" s="259"/>
      <c r="R279" s="204"/>
      <c r="S279" s="258"/>
      <c r="T279" s="259"/>
      <c r="U279" s="204"/>
      <c r="V279" s="258"/>
      <c r="W279" s="259"/>
      <c r="X279" s="204"/>
    </row>
    <row r="280" spans="1:24" ht="15.75" thickBot="1" x14ac:dyDescent="0.3">
      <c r="A280" s="12"/>
      <c r="B280" s="203" t="s">
        <v>430</v>
      </c>
      <c r="C280" s="200"/>
      <c r="D280" s="260"/>
      <c r="E280" s="261">
        <v>18107</v>
      </c>
      <c r="F280" s="200"/>
      <c r="G280" s="260"/>
      <c r="H280" s="261">
        <v>5278</v>
      </c>
      <c r="I280" s="200"/>
      <c r="J280" s="260"/>
      <c r="K280" s="261">
        <v>4896</v>
      </c>
      <c r="L280" s="200"/>
      <c r="M280" s="260"/>
      <c r="N280" s="262">
        <v>-590</v>
      </c>
      <c r="O280" s="200"/>
      <c r="P280" s="260"/>
      <c r="Q280" s="262">
        <v>-93</v>
      </c>
      <c r="R280" s="200"/>
      <c r="S280" s="260"/>
      <c r="T280" s="262">
        <v>186</v>
      </c>
      <c r="U280" s="200"/>
      <c r="V280" s="260"/>
      <c r="W280" s="261">
        <v>27784</v>
      </c>
      <c r="X280" s="200"/>
    </row>
    <row r="281" spans="1:24" ht="15.75" thickBot="1" x14ac:dyDescent="0.3">
      <c r="A281" s="12"/>
      <c r="B281" s="198" t="s">
        <v>431</v>
      </c>
      <c r="C281" s="204"/>
      <c r="D281" s="263" t="s">
        <v>287</v>
      </c>
      <c r="E281" s="264">
        <v>1960</v>
      </c>
      <c r="F281" s="204"/>
      <c r="G281" s="263" t="s">
        <v>287</v>
      </c>
      <c r="H281" s="264">
        <v>3854</v>
      </c>
      <c r="I281" s="204"/>
      <c r="J281" s="263" t="s">
        <v>287</v>
      </c>
      <c r="K281" s="264">
        <v>3029</v>
      </c>
      <c r="L281" s="204"/>
      <c r="M281" s="263" t="s">
        <v>287</v>
      </c>
      <c r="N281" s="264">
        <v>1266</v>
      </c>
      <c r="O281" s="204"/>
      <c r="P281" s="263" t="s">
        <v>287</v>
      </c>
      <c r="Q281" s="265">
        <v>243</v>
      </c>
      <c r="R281" s="204"/>
      <c r="S281" s="263" t="s">
        <v>287</v>
      </c>
      <c r="T281" s="265">
        <v>373</v>
      </c>
      <c r="U281" s="204"/>
      <c r="V281" s="263" t="s">
        <v>287</v>
      </c>
      <c r="W281" s="264">
        <v>10725</v>
      </c>
      <c r="X281" s="204"/>
    </row>
    <row r="282" spans="1:24" ht="15.75" thickTop="1" x14ac:dyDescent="0.25">
      <c r="A282" s="12"/>
      <c r="B282" s="4"/>
    </row>
  </sheetData>
  <mergeCells count="322">
    <mergeCell ref="B256:AD256"/>
    <mergeCell ref="B269:AD269"/>
    <mergeCell ref="B225:AD225"/>
    <mergeCell ref="B226:AD226"/>
    <mergeCell ref="B227:AD227"/>
    <mergeCell ref="B241:AD241"/>
    <mergeCell ref="B254:AD254"/>
    <mergeCell ref="B255:AD255"/>
    <mergeCell ref="B201:AD201"/>
    <mergeCell ref="B202:AD202"/>
    <mergeCell ref="B203:AD203"/>
    <mergeCell ref="B213:AD213"/>
    <mergeCell ref="B214:AD214"/>
    <mergeCell ref="B215:AD215"/>
    <mergeCell ref="B107:AD107"/>
    <mergeCell ref="B108:AD108"/>
    <mergeCell ref="B130:AD130"/>
    <mergeCell ref="B152:AD152"/>
    <mergeCell ref="B153:AD153"/>
    <mergeCell ref="B154:AD154"/>
    <mergeCell ref="B33:AD33"/>
    <mergeCell ref="B45:AD45"/>
    <mergeCell ref="B46:AD46"/>
    <mergeCell ref="B47:AD47"/>
    <mergeCell ref="B76:AD76"/>
    <mergeCell ref="B106:AD106"/>
    <mergeCell ref="B6:AD6"/>
    <mergeCell ref="B7:AD7"/>
    <mergeCell ref="B17:AD17"/>
    <mergeCell ref="B18:AD18"/>
    <mergeCell ref="B19:AD19"/>
    <mergeCell ref="B20:AD20"/>
    <mergeCell ref="U270:U271"/>
    <mergeCell ref="V270:W271"/>
    <mergeCell ref="X270:X271"/>
    <mergeCell ref="A1:A2"/>
    <mergeCell ref="B1:AD1"/>
    <mergeCell ref="B2:AD2"/>
    <mergeCell ref="B3:AD3"/>
    <mergeCell ref="A4:A282"/>
    <mergeCell ref="B4:AD4"/>
    <mergeCell ref="B5:AD5"/>
    <mergeCell ref="L270:L271"/>
    <mergeCell ref="M270:N271"/>
    <mergeCell ref="O270:O271"/>
    <mergeCell ref="P270:Q271"/>
    <mergeCell ref="R270:R271"/>
    <mergeCell ref="S270:T271"/>
    <mergeCell ref="X257:X258"/>
    <mergeCell ref="B270:B271"/>
    <mergeCell ref="C270:C271"/>
    <mergeCell ref="D270:E271"/>
    <mergeCell ref="F270:F271"/>
    <mergeCell ref="G270:H270"/>
    <mergeCell ref="G271:H271"/>
    <mergeCell ref="I270:I271"/>
    <mergeCell ref="J270:K270"/>
    <mergeCell ref="J271:K271"/>
    <mergeCell ref="O257:O258"/>
    <mergeCell ref="P257:Q258"/>
    <mergeCell ref="R257:R258"/>
    <mergeCell ref="S257:T258"/>
    <mergeCell ref="U257:U258"/>
    <mergeCell ref="V257:W258"/>
    <mergeCell ref="G258:H258"/>
    <mergeCell ref="I257:I258"/>
    <mergeCell ref="J257:K257"/>
    <mergeCell ref="J258:K258"/>
    <mergeCell ref="L257:L258"/>
    <mergeCell ref="M257:N258"/>
    <mergeCell ref="X243:Y245"/>
    <mergeCell ref="Z243:Z245"/>
    <mergeCell ref="AA243:AA245"/>
    <mergeCell ref="AB243:AC245"/>
    <mergeCell ref="AD243:AD245"/>
    <mergeCell ref="B257:B258"/>
    <mergeCell ref="C257:C258"/>
    <mergeCell ref="D257:E258"/>
    <mergeCell ref="F257:F258"/>
    <mergeCell ref="G257:H257"/>
    <mergeCell ref="S243:S245"/>
    <mergeCell ref="T243:U243"/>
    <mergeCell ref="T244:U244"/>
    <mergeCell ref="T245:U245"/>
    <mergeCell ref="V243:V245"/>
    <mergeCell ref="W243:W245"/>
    <mergeCell ref="N243:N245"/>
    <mergeCell ref="O243:O245"/>
    <mergeCell ref="P243:Q243"/>
    <mergeCell ref="P244:Q244"/>
    <mergeCell ref="P245:Q245"/>
    <mergeCell ref="R243:R245"/>
    <mergeCell ref="H243:I243"/>
    <mergeCell ref="H244:I244"/>
    <mergeCell ref="H245:I245"/>
    <mergeCell ref="J243:J245"/>
    <mergeCell ref="K243:K245"/>
    <mergeCell ref="L243:M243"/>
    <mergeCell ref="L244:M244"/>
    <mergeCell ref="L245:M245"/>
    <mergeCell ref="Z229:Z231"/>
    <mergeCell ref="AA229:AA231"/>
    <mergeCell ref="AB229:AC231"/>
    <mergeCell ref="AD229:AD231"/>
    <mergeCell ref="D242:U242"/>
    <mergeCell ref="B243:B245"/>
    <mergeCell ref="C243:C245"/>
    <mergeCell ref="D243:E245"/>
    <mergeCell ref="F243:F245"/>
    <mergeCell ref="G243:G245"/>
    <mergeCell ref="T229:U229"/>
    <mergeCell ref="T230:U230"/>
    <mergeCell ref="T231:U231"/>
    <mergeCell ref="V229:V231"/>
    <mergeCell ref="W229:W231"/>
    <mergeCell ref="X229:Y229"/>
    <mergeCell ref="X230:Y230"/>
    <mergeCell ref="X231:Y231"/>
    <mergeCell ref="O229:O231"/>
    <mergeCell ref="P229:Q229"/>
    <mergeCell ref="P230:Q230"/>
    <mergeCell ref="P231:Q231"/>
    <mergeCell ref="R229:R231"/>
    <mergeCell ref="S229:S231"/>
    <mergeCell ref="J229:J231"/>
    <mergeCell ref="K229:K231"/>
    <mergeCell ref="L229:M229"/>
    <mergeCell ref="L230:M230"/>
    <mergeCell ref="L231:M231"/>
    <mergeCell ref="N229:N231"/>
    <mergeCell ref="R216:R217"/>
    <mergeCell ref="D228:U228"/>
    <mergeCell ref="B229:B231"/>
    <mergeCell ref="C229:C231"/>
    <mergeCell ref="D229:E231"/>
    <mergeCell ref="F229:F231"/>
    <mergeCell ref="G229:G231"/>
    <mergeCell ref="H229:I229"/>
    <mergeCell ref="H230:I230"/>
    <mergeCell ref="H231:I231"/>
    <mergeCell ref="I216:I217"/>
    <mergeCell ref="J216:K217"/>
    <mergeCell ref="L216:L217"/>
    <mergeCell ref="M216:N217"/>
    <mergeCell ref="O216:O217"/>
    <mergeCell ref="P216:Q217"/>
    <mergeCell ref="B216:B217"/>
    <mergeCell ref="C216:C217"/>
    <mergeCell ref="D216:E217"/>
    <mergeCell ref="F216:F217"/>
    <mergeCell ref="G216:H216"/>
    <mergeCell ref="G217:H217"/>
    <mergeCell ref="P204:Q204"/>
    <mergeCell ref="D205:E205"/>
    <mergeCell ref="G205:H205"/>
    <mergeCell ref="J205:K205"/>
    <mergeCell ref="M205:N205"/>
    <mergeCell ref="P205:Q205"/>
    <mergeCell ref="F179:G179"/>
    <mergeCell ref="I179:J179"/>
    <mergeCell ref="D204:E204"/>
    <mergeCell ref="G204:H204"/>
    <mergeCell ref="J204:K204"/>
    <mergeCell ref="M204:N204"/>
    <mergeCell ref="B197:AD197"/>
    <mergeCell ref="B198:AD198"/>
    <mergeCell ref="B199:AD199"/>
    <mergeCell ref="B200:AD200"/>
    <mergeCell ref="C158:E158"/>
    <mergeCell ref="G158:H158"/>
    <mergeCell ref="J158:K158"/>
    <mergeCell ref="M158:N158"/>
    <mergeCell ref="F178:G178"/>
    <mergeCell ref="I178:J178"/>
    <mergeCell ref="B175:AD175"/>
    <mergeCell ref="B176:AD176"/>
    <mergeCell ref="B177:AD177"/>
    <mergeCell ref="C156:E156"/>
    <mergeCell ref="G156:H156"/>
    <mergeCell ref="J156:K156"/>
    <mergeCell ref="M156:N156"/>
    <mergeCell ref="C157:E157"/>
    <mergeCell ref="G157:H157"/>
    <mergeCell ref="J157:K157"/>
    <mergeCell ref="M157:N157"/>
    <mergeCell ref="Y133:Z133"/>
    <mergeCell ref="AB133:AC133"/>
    <mergeCell ref="C155:E155"/>
    <mergeCell ref="G155:H155"/>
    <mergeCell ref="J155:K155"/>
    <mergeCell ref="M155:N155"/>
    <mergeCell ref="V132:W132"/>
    <mergeCell ref="Y132:Z132"/>
    <mergeCell ref="AB132:AC132"/>
    <mergeCell ref="D133:E133"/>
    <mergeCell ref="G133:H133"/>
    <mergeCell ref="J133:K133"/>
    <mergeCell ref="M133:N133"/>
    <mergeCell ref="P133:Q133"/>
    <mergeCell ref="S133:T133"/>
    <mergeCell ref="V133:W133"/>
    <mergeCell ref="D132:E132"/>
    <mergeCell ref="G132:H132"/>
    <mergeCell ref="J132:K132"/>
    <mergeCell ref="M132:N132"/>
    <mergeCell ref="P132:Q132"/>
    <mergeCell ref="S132:T132"/>
    <mergeCell ref="AB111:AC111"/>
    <mergeCell ref="D131:E131"/>
    <mergeCell ref="G131:H131"/>
    <mergeCell ref="J131:K131"/>
    <mergeCell ref="M131:N131"/>
    <mergeCell ref="P131:Q131"/>
    <mergeCell ref="S131:T131"/>
    <mergeCell ref="V131:W131"/>
    <mergeCell ref="Y131:Z131"/>
    <mergeCell ref="AB131:AC131"/>
    <mergeCell ref="Y110:Z110"/>
    <mergeCell ref="AB110:AC110"/>
    <mergeCell ref="D111:E111"/>
    <mergeCell ref="G111:H111"/>
    <mergeCell ref="J111:K111"/>
    <mergeCell ref="M111:N111"/>
    <mergeCell ref="P111:Q111"/>
    <mergeCell ref="S111:T111"/>
    <mergeCell ref="V111:W111"/>
    <mergeCell ref="Y111:Z111"/>
    <mergeCell ref="V109:W109"/>
    <mergeCell ref="Y109:Z109"/>
    <mergeCell ref="AB109:AC109"/>
    <mergeCell ref="D110:E110"/>
    <mergeCell ref="G110:H110"/>
    <mergeCell ref="J110:K110"/>
    <mergeCell ref="M110:N110"/>
    <mergeCell ref="P110:Q110"/>
    <mergeCell ref="S110:T110"/>
    <mergeCell ref="V110:W110"/>
    <mergeCell ref="D109:E109"/>
    <mergeCell ref="G109:H109"/>
    <mergeCell ref="J109:K109"/>
    <mergeCell ref="M109:N109"/>
    <mergeCell ref="P109:Q109"/>
    <mergeCell ref="S109:T109"/>
    <mergeCell ref="D80:E80"/>
    <mergeCell ref="G80:H80"/>
    <mergeCell ref="J80:K80"/>
    <mergeCell ref="M80:N80"/>
    <mergeCell ref="P80:Q80"/>
    <mergeCell ref="S80:T80"/>
    <mergeCell ref="D79:E79"/>
    <mergeCell ref="G79:H79"/>
    <mergeCell ref="J79:K79"/>
    <mergeCell ref="M79:N79"/>
    <mergeCell ref="P79:Q79"/>
    <mergeCell ref="S79:T79"/>
    <mergeCell ref="D78:E78"/>
    <mergeCell ref="G78:H78"/>
    <mergeCell ref="J78:K78"/>
    <mergeCell ref="M78:N78"/>
    <mergeCell ref="P78:Q78"/>
    <mergeCell ref="S78:T78"/>
    <mergeCell ref="D77:E77"/>
    <mergeCell ref="G77:H77"/>
    <mergeCell ref="J77:K77"/>
    <mergeCell ref="M77:N77"/>
    <mergeCell ref="P77:Q77"/>
    <mergeCell ref="S77:T77"/>
    <mergeCell ref="D51:E51"/>
    <mergeCell ref="G51:H51"/>
    <mergeCell ref="J51:K51"/>
    <mergeCell ref="M51:N51"/>
    <mergeCell ref="P51:Q51"/>
    <mergeCell ref="S51:T51"/>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V34:W34"/>
    <mergeCell ref="D35:E35"/>
    <mergeCell ref="G35:H35"/>
    <mergeCell ref="J35:K35"/>
    <mergeCell ref="M35:N35"/>
    <mergeCell ref="P35:Q35"/>
    <mergeCell ref="S35:T35"/>
    <mergeCell ref="V35:W35"/>
    <mergeCell ref="D34:E34"/>
    <mergeCell ref="G34:H34"/>
    <mergeCell ref="J34:K34"/>
    <mergeCell ref="M34:N34"/>
    <mergeCell ref="P34:Q34"/>
    <mergeCell ref="S34:T34"/>
    <mergeCell ref="P22:Q22"/>
    <mergeCell ref="S22:T22"/>
    <mergeCell ref="V22:W22"/>
    <mergeCell ref="D23:E23"/>
    <mergeCell ref="G23:H23"/>
    <mergeCell ref="J23:K23"/>
    <mergeCell ref="M23:N23"/>
    <mergeCell ref="P23:Q23"/>
    <mergeCell ref="S23:T23"/>
    <mergeCell ref="V23:W23"/>
    <mergeCell ref="D8:E8"/>
    <mergeCell ref="G8:H8"/>
    <mergeCell ref="D22:E22"/>
    <mergeCell ref="G22:H22"/>
    <mergeCell ref="J22:K22"/>
    <mergeCell ref="M22:N22"/>
    <mergeCell ref="B21:AD2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1433</v>
      </c>
      <c r="B1" s="8" t="s">
        <v>2</v>
      </c>
      <c r="C1" s="8" t="s">
        <v>30</v>
      </c>
      <c r="D1" s="8" t="s">
        <v>71</v>
      </c>
      <c r="E1" s="8" t="s">
        <v>1404</v>
      </c>
    </row>
    <row r="2" spans="1:5" ht="30" x14ac:dyDescent="0.25">
      <c r="A2" s="1" t="s">
        <v>29</v>
      </c>
      <c r="B2" s="8"/>
      <c r="C2" s="8"/>
      <c r="D2" s="8"/>
      <c r="E2" s="8"/>
    </row>
    <row r="3" spans="1:5" x14ac:dyDescent="0.25">
      <c r="A3" s="3" t="s">
        <v>648</v>
      </c>
      <c r="B3" s="4"/>
      <c r="C3" s="4"/>
      <c r="D3" s="4"/>
      <c r="E3" s="4"/>
    </row>
    <row r="4" spans="1:5" x14ac:dyDescent="0.25">
      <c r="A4" s="2" t="s">
        <v>42</v>
      </c>
      <c r="B4" s="7">
        <v>16275</v>
      </c>
      <c r="C4" s="7">
        <v>15198</v>
      </c>
      <c r="D4" s="4"/>
      <c r="E4" s="4"/>
    </row>
    <row r="5" spans="1:5" x14ac:dyDescent="0.25">
      <c r="A5" s="2" t="s">
        <v>46</v>
      </c>
      <c r="B5" s="5">
        <v>27162</v>
      </c>
      <c r="C5" s="5">
        <v>31082</v>
      </c>
      <c r="D5" s="4"/>
      <c r="E5" s="4"/>
    </row>
    <row r="6" spans="1:5" x14ac:dyDescent="0.25">
      <c r="A6" s="2" t="s">
        <v>47</v>
      </c>
      <c r="B6" s="5">
        <v>1100402</v>
      </c>
      <c r="C6" s="5">
        <v>1054124</v>
      </c>
      <c r="D6" s="5">
        <v>1185807</v>
      </c>
      <c r="E6" s="4"/>
    </row>
    <row r="7" spans="1:5" x14ac:dyDescent="0.25">
      <c r="A7" s="3" t="s">
        <v>775</v>
      </c>
      <c r="B7" s="4"/>
      <c r="C7" s="4"/>
      <c r="D7" s="4"/>
      <c r="E7" s="4"/>
    </row>
    <row r="8" spans="1:5" x14ac:dyDescent="0.25">
      <c r="A8" s="2" t="s">
        <v>776</v>
      </c>
      <c r="B8" s="5">
        <v>3199</v>
      </c>
      <c r="C8" s="5">
        <v>2641</v>
      </c>
      <c r="D8" s="4"/>
      <c r="E8" s="4"/>
    </row>
    <row r="9" spans="1:5" x14ac:dyDescent="0.25">
      <c r="A9" s="2" t="s">
        <v>53</v>
      </c>
      <c r="B9" s="5">
        <v>6121</v>
      </c>
      <c r="C9" s="5">
        <v>7217</v>
      </c>
      <c r="D9" s="4"/>
      <c r="E9" s="4"/>
    </row>
    <row r="10" spans="1:5" x14ac:dyDescent="0.25">
      <c r="A10" s="2" t="s">
        <v>54</v>
      </c>
      <c r="B10" s="5">
        <v>959933</v>
      </c>
      <c r="C10" s="5">
        <v>950825</v>
      </c>
      <c r="D10" s="4"/>
      <c r="E10" s="4"/>
    </row>
    <row r="11" spans="1:5" x14ac:dyDescent="0.25">
      <c r="A11" s="3" t="s">
        <v>1434</v>
      </c>
      <c r="B11" s="4"/>
      <c r="C11" s="4"/>
      <c r="D11" s="4"/>
      <c r="E11" s="4"/>
    </row>
    <row r="12" spans="1:5" x14ac:dyDescent="0.25">
      <c r="A12" s="2" t="s">
        <v>779</v>
      </c>
      <c r="B12" s="4">
        <v>126</v>
      </c>
      <c r="C12" s="4">
        <v>85</v>
      </c>
      <c r="D12" s="4"/>
      <c r="E12" s="4"/>
    </row>
    <row r="13" spans="1:5" x14ac:dyDescent="0.25">
      <c r="A13" s="2" t="s">
        <v>58</v>
      </c>
      <c r="B13" s="5">
        <v>76495</v>
      </c>
      <c r="C13" s="5">
        <v>71444</v>
      </c>
      <c r="D13" s="4"/>
      <c r="E13" s="4"/>
    </row>
    <row r="14" spans="1:5" ht="30" x14ac:dyDescent="0.25">
      <c r="A14" s="2" t="s">
        <v>59</v>
      </c>
      <c r="B14" s="4">
        <v>316</v>
      </c>
      <c r="C14" s="4">
        <v>-437</v>
      </c>
      <c r="D14" s="4">
        <v>708</v>
      </c>
      <c r="E14" s="4"/>
    </row>
    <row r="15" spans="1:5" x14ac:dyDescent="0.25">
      <c r="A15" s="2" t="s">
        <v>60</v>
      </c>
      <c r="B15" s="5">
        <v>140469</v>
      </c>
      <c r="C15" s="5">
        <v>103299</v>
      </c>
      <c r="D15" s="5">
        <v>114026</v>
      </c>
      <c r="E15" s="5">
        <v>121249</v>
      </c>
    </row>
    <row r="16" spans="1:5" ht="30" x14ac:dyDescent="0.25">
      <c r="A16" s="2" t="s">
        <v>61</v>
      </c>
      <c r="B16" s="5">
        <v>1100402</v>
      </c>
      <c r="C16" s="5">
        <v>1054124</v>
      </c>
      <c r="D16" s="4"/>
      <c r="E16" s="4"/>
    </row>
    <row r="17" spans="1:5" x14ac:dyDescent="0.25">
      <c r="A17" s="2" t="s">
        <v>1435</v>
      </c>
      <c r="B17" s="4"/>
      <c r="C17" s="4"/>
      <c r="D17" s="4"/>
      <c r="E17" s="4"/>
    </row>
    <row r="18" spans="1:5" x14ac:dyDescent="0.25">
      <c r="A18" s="3" t="s">
        <v>648</v>
      </c>
      <c r="B18" s="4"/>
      <c r="C18" s="4"/>
      <c r="D18" s="4"/>
      <c r="E18" s="4"/>
    </row>
    <row r="19" spans="1:5" x14ac:dyDescent="0.25">
      <c r="A19" s="2" t="s">
        <v>772</v>
      </c>
      <c r="B19" s="5">
        <v>2101</v>
      </c>
      <c r="C19" s="4">
        <v>987</v>
      </c>
      <c r="D19" s="4"/>
      <c r="E19" s="4"/>
    </row>
    <row r="20" spans="1:5" x14ac:dyDescent="0.25">
      <c r="A20" s="2" t="s">
        <v>773</v>
      </c>
      <c r="B20" s="5">
        <v>9723</v>
      </c>
      <c r="C20" s="4">
        <v>0</v>
      </c>
      <c r="D20" s="4"/>
      <c r="E20" s="4"/>
    </row>
    <row r="21" spans="1:5" x14ac:dyDescent="0.25">
      <c r="A21" s="2" t="s">
        <v>774</v>
      </c>
      <c r="B21" s="5">
        <v>126857</v>
      </c>
      <c r="C21" s="5">
        <v>102815</v>
      </c>
      <c r="D21" s="4"/>
      <c r="E21" s="4"/>
    </row>
    <row r="22" spans="1:5" x14ac:dyDescent="0.25">
      <c r="A22" s="2" t="s">
        <v>42</v>
      </c>
      <c r="B22" s="5">
        <v>3158</v>
      </c>
      <c r="C22" s="5">
        <v>2726</v>
      </c>
      <c r="D22" s="4"/>
      <c r="E22" s="4"/>
    </row>
    <row r="23" spans="1:5" x14ac:dyDescent="0.25">
      <c r="A23" s="2" t="s">
        <v>46</v>
      </c>
      <c r="B23" s="5">
        <v>1329</v>
      </c>
      <c r="C23" s="5">
        <v>1284</v>
      </c>
      <c r="D23" s="4"/>
      <c r="E23" s="4"/>
    </row>
    <row r="24" spans="1:5" x14ac:dyDescent="0.25">
      <c r="A24" s="2" t="s">
        <v>47</v>
      </c>
      <c r="B24" s="5">
        <v>143168</v>
      </c>
      <c r="C24" s="5">
        <v>107812</v>
      </c>
      <c r="D24" s="4"/>
      <c r="E24" s="4"/>
    </row>
    <row r="25" spans="1:5" x14ac:dyDescent="0.25">
      <c r="A25" s="3" t="s">
        <v>775</v>
      </c>
      <c r="B25" s="4"/>
      <c r="C25" s="4"/>
      <c r="D25" s="4"/>
      <c r="E25" s="4"/>
    </row>
    <row r="26" spans="1:5" x14ac:dyDescent="0.25">
      <c r="A26" s="2" t="s">
        <v>160</v>
      </c>
      <c r="B26" s="4">
        <v>1</v>
      </c>
      <c r="C26" s="4">
        <v>0</v>
      </c>
      <c r="D26" s="4"/>
      <c r="E26" s="4"/>
    </row>
    <row r="27" spans="1:5" x14ac:dyDescent="0.25">
      <c r="A27" s="2" t="s">
        <v>776</v>
      </c>
      <c r="B27" s="4">
        <v>0</v>
      </c>
      <c r="C27" s="5">
        <v>1628</v>
      </c>
      <c r="D27" s="4"/>
      <c r="E27" s="4"/>
    </row>
    <row r="28" spans="1:5" x14ac:dyDescent="0.25">
      <c r="A28" s="2" t="s">
        <v>53</v>
      </c>
      <c r="B28" s="4">
        <v>855</v>
      </c>
      <c r="C28" s="4">
        <v>542</v>
      </c>
      <c r="D28" s="4"/>
      <c r="E28" s="4"/>
    </row>
    <row r="29" spans="1:5" x14ac:dyDescent="0.25">
      <c r="A29" s="2" t="s">
        <v>777</v>
      </c>
      <c r="B29" s="5">
        <v>1843</v>
      </c>
      <c r="C29" s="5">
        <v>2343</v>
      </c>
      <c r="D29" s="4"/>
      <c r="E29" s="4"/>
    </row>
    <row r="30" spans="1:5" x14ac:dyDescent="0.25">
      <c r="A30" s="2" t="s">
        <v>54</v>
      </c>
      <c r="B30" s="5">
        <v>2699</v>
      </c>
      <c r="C30" s="5">
        <v>4513</v>
      </c>
      <c r="D30" s="4"/>
      <c r="E30" s="4"/>
    </row>
    <row r="31" spans="1:5" x14ac:dyDescent="0.25">
      <c r="A31" s="3" t="s">
        <v>1434</v>
      </c>
      <c r="B31" s="4"/>
      <c r="C31" s="4"/>
      <c r="D31" s="4"/>
      <c r="E31" s="4"/>
    </row>
    <row r="32" spans="1:5" x14ac:dyDescent="0.25">
      <c r="A32" s="2" t="s">
        <v>779</v>
      </c>
      <c r="B32" s="4">
        <v>126</v>
      </c>
      <c r="C32" s="4">
        <v>85</v>
      </c>
      <c r="D32" s="4"/>
      <c r="E32" s="4"/>
    </row>
    <row r="33" spans="1:5" x14ac:dyDescent="0.25">
      <c r="A33" s="2" t="s">
        <v>57</v>
      </c>
      <c r="B33" s="5">
        <v>63532</v>
      </c>
      <c r="C33" s="5">
        <v>32207</v>
      </c>
      <c r="D33" s="4"/>
      <c r="E33" s="4"/>
    </row>
    <row r="34" spans="1:5" x14ac:dyDescent="0.25">
      <c r="A34" s="2" t="s">
        <v>58</v>
      </c>
      <c r="B34" s="5">
        <v>76495</v>
      </c>
      <c r="C34" s="5">
        <v>71444</v>
      </c>
      <c r="D34" s="4"/>
      <c r="E34" s="4"/>
    </row>
    <row r="35" spans="1:5" ht="30" x14ac:dyDescent="0.25">
      <c r="A35" s="2" t="s">
        <v>59</v>
      </c>
      <c r="B35" s="4">
        <v>316</v>
      </c>
      <c r="C35" s="4">
        <v>-437</v>
      </c>
      <c r="D35" s="4"/>
      <c r="E35" s="4"/>
    </row>
    <row r="36" spans="1:5" x14ac:dyDescent="0.25">
      <c r="A36" s="2" t="s">
        <v>60</v>
      </c>
      <c r="B36" s="5">
        <v>140469</v>
      </c>
      <c r="C36" s="5">
        <v>103299</v>
      </c>
      <c r="D36" s="4"/>
      <c r="E36" s="4"/>
    </row>
    <row r="37" spans="1:5" ht="30" x14ac:dyDescent="0.25">
      <c r="A37" s="2" t="s">
        <v>61</v>
      </c>
      <c r="B37" s="7">
        <v>143168</v>
      </c>
      <c r="C37" s="7">
        <v>107812</v>
      </c>
      <c r="D37" s="4"/>
      <c r="E37" s="4"/>
    </row>
  </sheetData>
  <mergeCells count="4">
    <mergeCell ref="B1:B2"/>
    <mergeCell ref="C1:C2"/>
    <mergeCell ref="D1:D2"/>
    <mergeCell ref="E1:E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1436</v>
      </c>
      <c r="B1" s="8" t="s">
        <v>1303</v>
      </c>
      <c r="C1" s="8"/>
      <c r="D1" s="8"/>
      <c r="E1" s="8"/>
      <c r="F1" s="8"/>
      <c r="G1" s="8"/>
      <c r="H1" s="8"/>
      <c r="I1" s="8"/>
      <c r="J1" s="8"/>
      <c r="K1" s="8"/>
      <c r="L1" s="8"/>
      <c r="M1" s="8"/>
      <c r="N1" s="8" t="s">
        <v>1</v>
      </c>
      <c r="O1" s="8"/>
      <c r="P1" s="8"/>
    </row>
    <row r="2" spans="1:16" ht="30" x14ac:dyDescent="0.25">
      <c r="A2" s="1" t="s">
        <v>29</v>
      </c>
      <c r="B2" s="1" t="s">
        <v>2</v>
      </c>
      <c r="C2" s="1" t="s">
        <v>1304</v>
      </c>
      <c r="D2" s="1" t="s">
        <v>4</v>
      </c>
      <c r="E2" s="1" t="s">
        <v>1305</v>
      </c>
      <c r="F2" s="1" t="s">
        <v>30</v>
      </c>
      <c r="G2" s="1" t="s">
        <v>1306</v>
      </c>
      <c r="H2" s="1" t="s">
        <v>1307</v>
      </c>
      <c r="I2" s="1" t="s">
        <v>1308</v>
      </c>
      <c r="J2" s="1" t="s">
        <v>71</v>
      </c>
      <c r="K2" s="1" t="s">
        <v>1309</v>
      </c>
      <c r="L2" s="1" t="s">
        <v>1310</v>
      </c>
      <c r="M2" s="1" t="s">
        <v>1311</v>
      </c>
      <c r="N2" s="1" t="s">
        <v>2</v>
      </c>
      <c r="O2" s="1" t="s">
        <v>30</v>
      </c>
      <c r="P2" s="1" t="s">
        <v>71</v>
      </c>
    </row>
    <row r="3" spans="1:16" x14ac:dyDescent="0.25">
      <c r="A3" s="3" t="s">
        <v>789</v>
      </c>
      <c r="B3" s="4"/>
      <c r="C3" s="4"/>
      <c r="D3" s="4"/>
      <c r="E3" s="4"/>
      <c r="F3" s="4"/>
      <c r="G3" s="4"/>
      <c r="H3" s="4"/>
      <c r="I3" s="4"/>
      <c r="J3" s="4"/>
      <c r="K3" s="4"/>
      <c r="L3" s="4"/>
      <c r="M3" s="4"/>
      <c r="N3" s="4"/>
      <c r="O3" s="4"/>
      <c r="P3" s="4"/>
    </row>
    <row r="4" spans="1:16" x14ac:dyDescent="0.25">
      <c r="A4" s="2" t="s">
        <v>790</v>
      </c>
      <c r="B4" s="4"/>
      <c r="C4" s="4"/>
      <c r="D4" s="4"/>
      <c r="E4" s="4"/>
      <c r="F4" s="4"/>
      <c r="G4" s="4"/>
      <c r="H4" s="4"/>
      <c r="I4" s="4"/>
      <c r="J4" s="4"/>
      <c r="K4" s="4"/>
      <c r="L4" s="4"/>
      <c r="M4" s="4"/>
      <c r="N4" s="7">
        <v>4247</v>
      </c>
      <c r="O4" s="7">
        <v>6475</v>
      </c>
      <c r="P4" s="7">
        <v>10562</v>
      </c>
    </row>
    <row r="5" spans="1:16" x14ac:dyDescent="0.25">
      <c r="A5" s="2" t="s">
        <v>796</v>
      </c>
      <c r="B5" s="4"/>
      <c r="C5" s="4"/>
      <c r="D5" s="4"/>
      <c r="E5" s="4"/>
      <c r="F5" s="4"/>
      <c r="G5" s="4"/>
      <c r="H5" s="4"/>
      <c r="I5" s="4"/>
      <c r="J5" s="4"/>
      <c r="K5" s="4"/>
      <c r="L5" s="4"/>
      <c r="M5" s="4"/>
      <c r="N5" s="5">
        <v>3061</v>
      </c>
      <c r="O5" s="5">
        <v>-6501</v>
      </c>
      <c r="P5" s="5">
        <v>-6565</v>
      </c>
    </row>
    <row r="6" spans="1:16" x14ac:dyDescent="0.25">
      <c r="A6" s="2" t="s">
        <v>116</v>
      </c>
      <c r="B6" s="5">
        <v>1226</v>
      </c>
      <c r="C6" s="5">
        <v>1262</v>
      </c>
      <c r="D6" s="5">
        <v>1305</v>
      </c>
      <c r="E6" s="5">
        <v>1258</v>
      </c>
      <c r="F6" s="5">
        <v>1175</v>
      </c>
      <c r="G6" s="5">
        <v>-11392</v>
      </c>
      <c r="H6" s="4">
        <v>361</v>
      </c>
      <c r="I6" s="4">
        <v>222</v>
      </c>
      <c r="J6" s="5">
        <v>-5074</v>
      </c>
      <c r="K6" s="5">
        <v>-1821</v>
      </c>
      <c r="L6" s="4">
        <v>293</v>
      </c>
      <c r="M6" s="5">
        <v>-3036</v>
      </c>
      <c r="N6" s="5">
        <v>5051</v>
      </c>
      <c r="O6" s="5">
        <v>-9634</v>
      </c>
      <c r="P6" s="5">
        <v>-9638</v>
      </c>
    </row>
    <row r="7" spans="1:16" x14ac:dyDescent="0.25">
      <c r="A7" s="2" t="s">
        <v>1435</v>
      </c>
      <c r="B7" s="4"/>
      <c r="C7" s="4"/>
      <c r="D7" s="4"/>
      <c r="E7" s="4"/>
      <c r="F7" s="4"/>
      <c r="G7" s="4"/>
      <c r="H7" s="4"/>
      <c r="I7" s="4"/>
      <c r="J7" s="4"/>
      <c r="K7" s="4"/>
      <c r="L7" s="4"/>
      <c r="M7" s="4"/>
      <c r="N7" s="4"/>
      <c r="O7" s="4"/>
      <c r="P7" s="4"/>
    </row>
    <row r="8" spans="1:16" x14ac:dyDescent="0.25">
      <c r="A8" s="3" t="s">
        <v>784</v>
      </c>
      <c r="B8" s="4"/>
      <c r="C8" s="4"/>
      <c r="D8" s="4"/>
      <c r="E8" s="4"/>
      <c r="F8" s="4"/>
      <c r="G8" s="4"/>
      <c r="H8" s="4"/>
      <c r="I8" s="4"/>
      <c r="J8" s="4"/>
      <c r="K8" s="4"/>
      <c r="L8" s="4"/>
      <c r="M8" s="4"/>
      <c r="N8" s="4"/>
      <c r="O8" s="4"/>
      <c r="P8" s="4"/>
    </row>
    <row r="9" spans="1:16" x14ac:dyDescent="0.25">
      <c r="A9" s="2" t="s">
        <v>785</v>
      </c>
      <c r="B9" s="4"/>
      <c r="C9" s="4"/>
      <c r="D9" s="4"/>
      <c r="E9" s="4"/>
      <c r="F9" s="4"/>
      <c r="G9" s="4"/>
      <c r="H9" s="4"/>
      <c r="I9" s="4"/>
      <c r="J9" s="4"/>
      <c r="K9" s="4"/>
      <c r="L9" s="4"/>
      <c r="M9" s="4"/>
      <c r="N9" s="4">
        <v>200</v>
      </c>
      <c r="O9" s="5">
        <v>2163</v>
      </c>
      <c r="P9" s="5">
        <v>3154</v>
      </c>
    </row>
    <row r="10" spans="1:16" ht="30" x14ac:dyDescent="0.25">
      <c r="A10" s="2" t="s">
        <v>786</v>
      </c>
      <c r="B10" s="4"/>
      <c r="C10" s="4"/>
      <c r="D10" s="4"/>
      <c r="E10" s="4"/>
      <c r="F10" s="4"/>
      <c r="G10" s="4"/>
      <c r="H10" s="4"/>
      <c r="I10" s="4"/>
      <c r="J10" s="4"/>
      <c r="K10" s="4"/>
      <c r="L10" s="4"/>
      <c r="M10" s="4"/>
      <c r="N10" s="5">
        <v>7933</v>
      </c>
      <c r="O10" s="5">
        <v>6226</v>
      </c>
      <c r="P10" s="5">
        <v>5692</v>
      </c>
    </row>
    <row r="11" spans="1:16" x14ac:dyDescent="0.25">
      <c r="A11" s="2" t="s">
        <v>787</v>
      </c>
      <c r="B11" s="4"/>
      <c r="C11" s="4"/>
      <c r="D11" s="4"/>
      <c r="E11" s="4"/>
      <c r="F11" s="4"/>
      <c r="G11" s="4"/>
      <c r="H11" s="4"/>
      <c r="I11" s="4"/>
      <c r="J11" s="4"/>
      <c r="K11" s="4"/>
      <c r="L11" s="4"/>
      <c r="M11" s="4"/>
      <c r="N11" s="4">
        <v>110</v>
      </c>
      <c r="O11" s="4">
        <v>31</v>
      </c>
      <c r="P11" s="4">
        <v>180</v>
      </c>
    </row>
    <row r="12" spans="1:16" x14ac:dyDescent="0.25">
      <c r="A12" s="2" t="s">
        <v>788</v>
      </c>
      <c r="B12" s="4"/>
      <c r="C12" s="4"/>
      <c r="D12" s="4"/>
      <c r="E12" s="4"/>
      <c r="F12" s="4"/>
      <c r="G12" s="4"/>
      <c r="H12" s="4"/>
      <c r="I12" s="4"/>
      <c r="J12" s="4"/>
      <c r="K12" s="4"/>
      <c r="L12" s="4"/>
      <c r="M12" s="4"/>
      <c r="N12" s="5">
        <v>8243</v>
      </c>
      <c r="O12" s="5">
        <v>8420</v>
      </c>
      <c r="P12" s="5">
        <v>9026</v>
      </c>
    </row>
    <row r="13" spans="1:16" x14ac:dyDescent="0.25">
      <c r="A13" s="3" t="s">
        <v>789</v>
      </c>
      <c r="B13" s="4"/>
      <c r="C13" s="4"/>
      <c r="D13" s="4"/>
      <c r="E13" s="4"/>
      <c r="F13" s="4"/>
      <c r="G13" s="4"/>
      <c r="H13" s="4"/>
      <c r="I13" s="4"/>
      <c r="J13" s="4"/>
      <c r="K13" s="4"/>
      <c r="L13" s="4"/>
      <c r="M13" s="4"/>
      <c r="N13" s="4"/>
      <c r="O13" s="4"/>
      <c r="P13" s="4"/>
    </row>
    <row r="14" spans="1:16" x14ac:dyDescent="0.25">
      <c r="A14" s="2" t="s">
        <v>790</v>
      </c>
      <c r="B14" s="4"/>
      <c r="C14" s="4"/>
      <c r="D14" s="4"/>
      <c r="E14" s="4"/>
      <c r="F14" s="4"/>
      <c r="G14" s="4"/>
      <c r="H14" s="4"/>
      <c r="I14" s="4"/>
      <c r="J14" s="4"/>
      <c r="K14" s="4"/>
      <c r="L14" s="4"/>
      <c r="M14" s="4"/>
      <c r="N14" s="4">
        <v>80</v>
      </c>
      <c r="O14" s="4">
        <v>88</v>
      </c>
      <c r="P14" s="4">
        <v>107</v>
      </c>
    </row>
    <row r="15" spans="1:16" x14ac:dyDescent="0.25">
      <c r="A15" s="2" t="s">
        <v>791</v>
      </c>
      <c r="B15" s="4"/>
      <c r="C15" s="4"/>
      <c r="D15" s="4"/>
      <c r="E15" s="4"/>
      <c r="F15" s="4"/>
      <c r="G15" s="4"/>
      <c r="H15" s="4"/>
      <c r="I15" s="4"/>
      <c r="J15" s="4"/>
      <c r="K15" s="4"/>
      <c r="L15" s="4"/>
      <c r="M15" s="4"/>
      <c r="N15" s="5">
        <v>5321</v>
      </c>
      <c r="O15" s="5">
        <v>4447</v>
      </c>
      <c r="P15" s="5">
        <v>4188</v>
      </c>
    </row>
    <row r="16" spans="1:16" x14ac:dyDescent="0.25">
      <c r="A16" s="2" t="s">
        <v>792</v>
      </c>
      <c r="B16" s="4"/>
      <c r="C16" s="4"/>
      <c r="D16" s="4"/>
      <c r="E16" s="4"/>
      <c r="F16" s="4"/>
      <c r="G16" s="4"/>
      <c r="H16" s="4"/>
      <c r="I16" s="4"/>
      <c r="J16" s="4"/>
      <c r="K16" s="4"/>
      <c r="L16" s="4"/>
      <c r="M16" s="4"/>
      <c r="N16" s="4">
        <v>541</v>
      </c>
      <c r="O16" s="4">
        <v>508</v>
      </c>
      <c r="P16" s="4">
        <v>463</v>
      </c>
    </row>
    <row r="17" spans="1:16" x14ac:dyDescent="0.25">
      <c r="A17" s="2" t="s">
        <v>793</v>
      </c>
      <c r="B17" s="4"/>
      <c r="C17" s="4"/>
      <c r="D17" s="4"/>
      <c r="E17" s="4"/>
      <c r="F17" s="4"/>
      <c r="G17" s="4"/>
      <c r="H17" s="4"/>
      <c r="I17" s="4"/>
      <c r="J17" s="4"/>
      <c r="K17" s="4"/>
      <c r="L17" s="4"/>
      <c r="M17" s="4"/>
      <c r="N17" s="5">
        <v>2387</v>
      </c>
      <c r="O17" s="5">
        <v>1853</v>
      </c>
      <c r="P17" s="5">
        <v>1529</v>
      </c>
    </row>
    <row r="18" spans="1:16" x14ac:dyDescent="0.25">
      <c r="A18" s="2" t="s">
        <v>794</v>
      </c>
      <c r="B18" s="4"/>
      <c r="C18" s="4"/>
      <c r="D18" s="4"/>
      <c r="E18" s="4"/>
      <c r="F18" s="4"/>
      <c r="G18" s="4"/>
      <c r="H18" s="4"/>
      <c r="I18" s="4"/>
      <c r="J18" s="4"/>
      <c r="K18" s="4"/>
      <c r="L18" s="4"/>
      <c r="M18" s="4"/>
      <c r="N18" s="5">
        <v>8329</v>
      </c>
      <c r="O18" s="5">
        <v>6896</v>
      </c>
      <c r="P18" s="5">
        <v>6287</v>
      </c>
    </row>
    <row r="19" spans="1:16" ht="45" x14ac:dyDescent="0.25">
      <c r="A19" s="2" t="s">
        <v>795</v>
      </c>
      <c r="B19" s="4"/>
      <c r="C19" s="4"/>
      <c r="D19" s="4"/>
      <c r="E19" s="4"/>
      <c r="F19" s="4"/>
      <c r="G19" s="4"/>
      <c r="H19" s="4"/>
      <c r="I19" s="4"/>
      <c r="J19" s="4"/>
      <c r="K19" s="4"/>
      <c r="L19" s="4"/>
      <c r="M19" s="4"/>
      <c r="N19" s="4">
        <v>-86</v>
      </c>
      <c r="O19" s="5">
        <v>1524</v>
      </c>
      <c r="P19" s="5">
        <v>2739</v>
      </c>
    </row>
    <row r="20" spans="1:16" x14ac:dyDescent="0.25">
      <c r="A20" s="2" t="s">
        <v>796</v>
      </c>
      <c r="B20" s="4"/>
      <c r="C20" s="4"/>
      <c r="D20" s="4"/>
      <c r="E20" s="4"/>
      <c r="F20" s="4"/>
      <c r="G20" s="4"/>
      <c r="H20" s="4"/>
      <c r="I20" s="4"/>
      <c r="J20" s="4"/>
      <c r="K20" s="4"/>
      <c r="L20" s="4"/>
      <c r="M20" s="4"/>
      <c r="N20" s="4">
        <v>-107</v>
      </c>
      <c r="O20" s="4">
        <v>-61</v>
      </c>
      <c r="P20" s="4">
        <v>-58</v>
      </c>
    </row>
    <row r="21" spans="1:16" ht="30" x14ac:dyDescent="0.25">
      <c r="A21" s="2" t="s">
        <v>797</v>
      </c>
      <c r="B21" s="4"/>
      <c r="C21" s="4"/>
      <c r="D21" s="4"/>
      <c r="E21" s="4"/>
      <c r="F21" s="4"/>
      <c r="G21" s="4"/>
      <c r="H21" s="4"/>
      <c r="I21" s="4"/>
      <c r="J21" s="4"/>
      <c r="K21" s="4"/>
      <c r="L21" s="4"/>
      <c r="M21" s="4"/>
      <c r="N21" s="4">
        <v>21</v>
      </c>
      <c r="O21" s="5">
        <v>1585</v>
      </c>
      <c r="P21" s="5">
        <v>2797</v>
      </c>
    </row>
    <row r="22" spans="1:16" ht="30" x14ac:dyDescent="0.25">
      <c r="A22" s="2" t="s">
        <v>798</v>
      </c>
      <c r="B22" s="4"/>
      <c r="C22" s="4"/>
      <c r="D22" s="4"/>
      <c r="E22" s="4"/>
      <c r="F22" s="4"/>
      <c r="G22" s="4"/>
      <c r="H22" s="4"/>
      <c r="I22" s="4"/>
      <c r="J22" s="4"/>
      <c r="K22" s="4"/>
      <c r="L22" s="4"/>
      <c r="M22" s="4"/>
      <c r="N22" s="5">
        <v>5030</v>
      </c>
      <c r="O22" s="5">
        <v>-11219</v>
      </c>
      <c r="P22" s="5">
        <v>-12435</v>
      </c>
    </row>
    <row r="23" spans="1:16" x14ac:dyDescent="0.25">
      <c r="A23" s="2" t="s">
        <v>116</v>
      </c>
      <c r="B23" s="4"/>
      <c r="C23" s="4"/>
      <c r="D23" s="4"/>
      <c r="E23" s="4"/>
      <c r="F23" s="4"/>
      <c r="G23" s="4"/>
      <c r="H23" s="4"/>
      <c r="I23" s="4"/>
      <c r="J23" s="4"/>
      <c r="K23" s="4"/>
      <c r="L23" s="4"/>
      <c r="M23" s="4"/>
      <c r="N23" s="7">
        <v>5051</v>
      </c>
      <c r="O23" s="7">
        <v>-9634</v>
      </c>
      <c r="P23" s="7">
        <v>-9638</v>
      </c>
    </row>
  </sheetData>
  <mergeCells count="2">
    <mergeCell ref="B1:M1"/>
    <mergeCell ref="N1:P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x14ac:dyDescent="0.25"/>
  <cols>
    <col min="1" max="1" width="36.5703125" bestFit="1" customWidth="1"/>
    <col min="2" max="3" width="26.7109375" customWidth="1"/>
    <col min="4" max="4" width="26.140625" customWidth="1"/>
    <col min="5" max="5" width="27.28515625" customWidth="1"/>
    <col min="6" max="7" width="26.7109375" customWidth="1"/>
    <col min="8" max="8" width="26.140625" customWidth="1"/>
    <col min="9" max="9" width="27.28515625" customWidth="1"/>
    <col min="10" max="11" width="26.7109375" customWidth="1"/>
    <col min="12" max="12" width="26.140625" customWidth="1"/>
    <col min="13" max="13" width="27.28515625" customWidth="1"/>
    <col min="14" max="14" width="19.5703125" customWidth="1"/>
    <col min="15" max="15" width="6.42578125" customWidth="1"/>
    <col min="16" max="17" width="26.7109375" customWidth="1"/>
  </cols>
  <sheetData>
    <row r="1" spans="1:17" ht="15" customHeight="1" x14ac:dyDescent="0.25">
      <c r="A1" s="1" t="s">
        <v>1437</v>
      </c>
      <c r="B1" s="8" t="s">
        <v>1303</v>
      </c>
      <c r="C1" s="8"/>
      <c r="D1" s="8"/>
      <c r="E1" s="8"/>
      <c r="F1" s="8"/>
      <c r="G1" s="8"/>
      <c r="H1" s="8"/>
      <c r="I1" s="8"/>
      <c r="J1" s="8"/>
      <c r="K1" s="8"/>
      <c r="L1" s="8"/>
      <c r="M1" s="8"/>
      <c r="N1" s="8" t="s">
        <v>1</v>
      </c>
      <c r="O1" s="8"/>
      <c r="P1" s="8"/>
      <c r="Q1" s="8"/>
    </row>
    <row r="2" spans="1:17" ht="30" x14ac:dyDescent="0.25">
      <c r="A2" s="1" t="s">
        <v>29</v>
      </c>
      <c r="B2" s="1" t="s">
        <v>2</v>
      </c>
      <c r="C2" s="1" t="s">
        <v>1304</v>
      </c>
      <c r="D2" s="1" t="s">
        <v>4</v>
      </c>
      <c r="E2" s="1" t="s">
        <v>1305</v>
      </c>
      <c r="F2" s="1" t="s">
        <v>30</v>
      </c>
      <c r="G2" s="1" t="s">
        <v>1306</v>
      </c>
      <c r="H2" s="1" t="s">
        <v>1307</v>
      </c>
      <c r="I2" s="1" t="s">
        <v>1308</v>
      </c>
      <c r="J2" s="1" t="s">
        <v>71</v>
      </c>
      <c r="K2" s="1" t="s">
        <v>1309</v>
      </c>
      <c r="L2" s="1" t="s">
        <v>1310</v>
      </c>
      <c r="M2" s="1" t="s">
        <v>1311</v>
      </c>
      <c r="N2" s="8" t="s">
        <v>2</v>
      </c>
      <c r="O2" s="8"/>
      <c r="P2" s="1" t="s">
        <v>30</v>
      </c>
      <c r="Q2" s="1" t="s">
        <v>71</v>
      </c>
    </row>
    <row r="3" spans="1:17" x14ac:dyDescent="0.25">
      <c r="A3" s="3" t="s">
        <v>801</v>
      </c>
      <c r="B3" s="4"/>
      <c r="C3" s="4"/>
      <c r="D3" s="4"/>
      <c r="E3" s="4"/>
      <c r="F3" s="4"/>
      <c r="G3" s="4"/>
      <c r="H3" s="4"/>
      <c r="I3" s="4"/>
      <c r="J3" s="4"/>
      <c r="K3" s="4"/>
      <c r="L3" s="4"/>
      <c r="M3" s="4"/>
      <c r="N3" s="4"/>
      <c r="O3" s="4"/>
      <c r="P3" s="4"/>
      <c r="Q3" s="4"/>
    </row>
    <row r="4" spans="1:17" x14ac:dyDescent="0.25">
      <c r="A4" s="2" t="s">
        <v>116</v>
      </c>
      <c r="B4" s="7">
        <v>1226</v>
      </c>
      <c r="C4" s="7">
        <v>1262</v>
      </c>
      <c r="D4" s="7">
        <v>1305</v>
      </c>
      <c r="E4" s="7">
        <v>1258</v>
      </c>
      <c r="F4" s="7">
        <v>1175</v>
      </c>
      <c r="G4" s="7">
        <v>-11392</v>
      </c>
      <c r="H4" s="7">
        <v>361</v>
      </c>
      <c r="I4" s="7">
        <v>222</v>
      </c>
      <c r="J4" s="7">
        <v>-5074</v>
      </c>
      <c r="K4" s="7">
        <v>-1821</v>
      </c>
      <c r="L4" s="7">
        <v>293</v>
      </c>
      <c r="M4" s="7">
        <v>-3036</v>
      </c>
      <c r="N4" s="7">
        <v>5051</v>
      </c>
      <c r="O4" s="4"/>
      <c r="P4" s="7">
        <v>-9634</v>
      </c>
      <c r="Q4" s="7">
        <v>-9638</v>
      </c>
    </row>
    <row r="5" spans="1:17" ht="45" x14ac:dyDescent="0.25">
      <c r="A5" s="3" t="s">
        <v>802</v>
      </c>
      <c r="B5" s="4"/>
      <c r="C5" s="4"/>
      <c r="D5" s="4"/>
      <c r="E5" s="4"/>
      <c r="F5" s="4"/>
      <c r="G5" s="4"/>
      <c r="H5" s="4"/>
      <c r="I5" s="4"/>
      <c r="J5" s="4"/>
      <c r="K5" s="4"/>
      <c r="L5" s="4"/>
      <c r="M5" s="4"/>
      <c r="N5" s="4"/>
      <c r="O5" s="4"/>
      <c r="P5" s="4"/>
      <c r="Q5" s="4"/>
    </row>
    <row r="6" spans="1:17" ht="17.25" x14ac:dyDescent="0.25">
      <c r="A6" s="2" t="s">
        <v>151</v>
      </c>
      <c r="B6" s="4"/>
      <c r="C6" s="4"/>
      <c r="D6" s="4"/>
      <c r="E6" s="4"/>
      <c r="F6" s="4"/>
      <c r="G6" s="4"/>
      <c r="H6" s="4"/>
      <c r="I6" s="4"/>
      <c r="J6" s="4"/>
      <c r="K6" s="4"/>
      <c r="L6" s="4"/>
      <c r="M6" s="4"/>
      <c r="N6" s="4">
        <v>87</v>
      </c>
      <c r="O6" s="10" t="s">
        <v>152</v>
      </c>
      <c r="P6" s="4">
        <v>78</v>
      </c>
      <c r="Q6" s="4">
        <v>209</v>
      </c>
    </row>
    <row r="7" spans="1:17" ht="30" x14ac:dyDescent="0.25">
      <c r="A7" s="2" t="s">
        <v>153</v>
      </c>
      <c r="B7" s="4"/>
      <c r="C7" s="4"/>
      <c r="D7" s="4"/>
      <c r="E7" s="4"/>
      <c r="F7" s="4"/>
      <c r="G7" s="4"/>
      <c r="H7" s="4"/>
      <c r="I7" s="4"/>
      <c r="J7" s="4"/>
      <c r="K7" s="4"/>
      <c r="L7" s="4"/>
      <c r="M7" s="4"/>
      <c r="N7" s="4">
        <v>0</v>
      </c>
      <c r="O7" s="4"/>
      <c r="P7" s="4">
        <v>-26</v>
      </c>
      <c r="Q7" s="4">
        <v>-106</v>
      </c>
    </row>
    <row r="8" spans="1:17" x14ac:dyDescent="0.25">
      <c r="A8" s="2" t="s">
        <v>804</v>
      </c>
      <c r="B8" s="4"/>
      <c r="C8" s="4"/>
      <c r="D8" s="4"/>
      <c r="E8" s="4"/>
      <c r="F8" s="4"/>
      <c r="G8" s="4"/>
      <c r="H8" s="4"/>
      <c r="I8" s="4"/>
      <c r="J8" s="4"/>
      <c r="K8" s="4"/>
      <c r="L8" s="4"/>
      <c r="M8" s="4"/>
      <c r="N8" s="4">
        <v>170</v>
      </c>
      <c r="O8" s="4"/>
      <c r="P8" s="5">
        <v>4703</v>
      </c>
      <c r="Q8" s="5">
        <v>1351</v>
      </c>
    </row>
    <row r="9" spans="1:17" ht="30" x14ac:dyDescent="0.25">
      <c r="A9" s="2" t="s">
        <v>805</v>
      </c>
      <c r="B9" s="4"/>
      <c r="C9" s="4"/>
      <c r="D9" s="4"/>
      <c r="E9" s="4"/>
      <c r="F9" s="4"/>
      <c r="G9" s="4"/>
      <c r="H9" s="4"/>
      <c r="I9" s="4"/>
      <c r="J9" s="4"/>
      <c r="K9" s="4"/>
      <c r="L9" s="4"/>
      <c r="M9" s="4"/>
      <c r="N9" s="5">
        <v>-1044</v>
      </c>
      <c r="O9" s="4"/>
      <c r="P9" s="5">
        <v>-1458</v>
      </c>
      <c r="Q9" s="4">
        <v>224</v>
      </c>
    </row>
    <row r="10" spans="1:17" ht="30" x14ac:dyDescent="0.25">
      <c r="A10" s="2" t="s">
        <v>161</v>
      </c>
      <c r="B10" s="4"/>
      <c r="C10" s="4"/>
      <c r="D10" s="4"/>
      <c r="E10" s="4"/>
      <c r="F10" s="4"/>
      <c r="G10" s="4"/>
      <c r="H10" s="4"/>
      <c r="I10" s="4"/>
      <c r="J10" s="4"/>
      <c r="K10" s="4"/>
      <c r="L10" s="4"/>
      <c r="M10" s="4"/>
      <c r="N10" s="5">
        <v>13179</v>
      </c>
      <c r="O10" s="4"/>
      <c r="P10" s="5">
        <v>19847</v>
      </c>
      <c r="Q10" s="5">
        <v>21386</v>
      </c>
    </row>
    <row r="11" spans="1:17" x14ac:dyDescent="0.25">
      <c r="A11" s="3" t="s">
        <v>806</v>
      </c>
      <c r="B11" s="4"/>
      <c r="C11" s="4"/>
      <c r="D11" s="4"/>
      <c r="E11" s="4"/>
      <c r="F11" s="4"/>
      <c r="G11" s="4"/>
      <c r="H11" s="4"/>
      <c r="I11" s="4"/>
      <c r="J11" s="4"/>
      <c r="K11" s="4"/>
      <c r="L11" s="4"/>
      <c r="M11" s="4"/>
      <c r="N11" s="4"/>
      <c r="O11" s="4"/>
      <c r="P11" s="4"/>
      <c r="Q11" s="4"/>
    </row>
    <row r="12" spans="1:17" x14ac:dyDescent="0.25">
      <c r="A12" s="2" t="s">
        <v>807</v>
      </c>
      <c r="B12" s="4"/>
      <c r="C12" s="4"/>
      <c r="D12" s="4"/>
      <c r="E12" s="4"/>
      <c r="F12" s="4"/>
      <c r="G12" s="4"/>
      <c r="H12" s="4"/>
      <c r="I12" s="4"/>
      <c r="J12" s="4"/>
      <c r="K12" s="4"/>
      <c r="L12" s="4"/>
      <c r="M12" s="4"/>
      <c r="N12" s="4">
        <v>988</v>
      </c>
      <c r="O12" s="4"/>
      <c r="P12" s="5">
        <v>40351</v>
      </c>
      <c r="Q12" s="5">
        <v>6275</v>
      </c>
    </row>
    <row r="13" spans="1:17" x14ac:dyDescent="0.25">
      <c r="A13" s="2" t="s">
        <v>170</v>
      </c>
      <c r="B13" s="4"/>
      <c r="C13" s="4"/>
      <c r="D13" s="4"/>
      <c r="E13" s="4"/>
      <c r="F13" s="4"/>
      <c r="G13" s="4"/>
      <c r="H13" s="4"/>
      <c r="I13" s="4"/>
      <c r="J13" s="4"/>
      <c r="K13" s="4"/>
      <c r="L13" s="4"/>
      <c r="M13" s="4"/>
      <c r="N13" s="5">
        <v>-2077</v>
      </c>
      <c r="O13" s="4"/>
      <c r="P13" s="4">
        <v>-545</v>
      </c>
      <c r="Q13" s="5">
        <v>-2202</v>
      </c>
    </row>
    <row r="14" spans="1:17" x14ac:dyDescent="0.25">
      <c r="A14" s="2" t="s">
        <v>809</v>
      </c>
      <c r="B14" s="4"/>
      <c r="C14" s="4"/>
      <c r="D14" s="4"/>
      <c r="E14" s="4"/>
      <c r="F14" s="4"/>
      <c r="G14" s="4"/>
      <c r="H14" s="4"/>
      <c r="I14" s="4"/>
      <c r="J14" s="4"/>
      <c r="K14" s="4"/>
      <c r="L14" s="4"/>
      <c r="M14" s="4"/>
      <c r="N14" s="5">
        <v>-89528</v>
      </c>
      <c r="O14" s="4"/>
      <c r="P14" s="5">
        <v>30450</v>
      </c>
      <c r="Q14" s="5">
        <v>16201</v>
      </c>
    </row>
    <row r="15" spans="1:17" x14ac:dyDescent="0.25">
      <c r="A15" s="3" t="s">
        <v>810</v>
      </c>
      <c r="B15" s="4"/>
      <c r="C15" s="4"/>
      <c r="D15" s="4"/>
      <c r="E15" s="4"/>
      <c r="F15" s="4"/>
      <c r="G15" s="4"/>
      <c r="H15" s="4"/>
      <c r="I15" s="4"/>
      <c r="J15" s="4"/>
      <c r="K15" s="4"/>
      <c r="L15" s="4"/>
      <c r="M15" s="4"/>
      <c r="N15" s="4"/>
      <c r="O15" s="4"/>
      <c r="P15" s="4"/>
      <c r="Q15" s="4"/>
    </row>
    <row r="16" spans="1:17" x14ac:dyDescent="0.25">
      <c r="A16" s="2" t="s">
        <v>180</v>
      </c>
      <c r="B16" s="4"/>
      <c r="C16" s="4"/>
      <c r="D16" s="4"/>
      <c r="E16" s="4"/>
      <c r="F16" s="4"/>
      <c r="G16" s="4"/>
      <c r="H16" s="4"/>
      <c r="I16" s="4"/>
      <c r="J16" s="4"/>
      <c r="K16" s="4"/>
      <c r="L16" s="4"/>
      <c r="M16" s="4"/>
      <c r="N16" s="4">
        <v>0</v>
      </c>
      <c r="O16" s="4"/>
      <c r="P16" s="4">
        <v>0</v>
      </c>
      <c r="Q16" s="4">
        <v>-455</v>
      </c>
    </row>
    <row r="17" spans="1:17" ht="30" x14ac:dyDescent="0.25">
      <c r="A17" s="2" t="s">
        <v>153</v>
      </c>
      <c r="B17" s="4"/>
      <c r="C17" s="4"/>
      <c r="D17" s="4"/>
      <c r="E17" s="4"/>
      <c r="F17" s="4"/>
      <c r="G17" s="4"/>
      <c r="H17" s="4"/>
      <c r="I17" s="4"/>
      <c r="J17" s="4"/>
      <c r="K17" s="4"/>
      <c r="L17" s="4"/>
      <c r="M17" s="4"/>
      <c r="N17" s="4">
        <v>0</v>
      </c>
      <c r="O17" s="4"/>
      <c r="P17" s="4">
        <v>26</v>
      </c>
      <c r="Q17" s="4">
        <v>106</v>
      </c>
    </row>
    <row r="18" spans="1:17" ht="30" x14ac:dyDescent="0.25">
      <c r="A18" s="2" t="s">
        <v>179</v>
      </c>
      <c r="B18" s="4"/>
      <c r="C18" s="4"/>
      <c r="D18" s="4"/>
      <c r="E18" s="4"/>
      <c r="F18" s="4"/>
      <c r="G18" s="4"/>
      <c r="H18" s="4"/>
      <c r="I18" s="4"/>
      <c r="J18" s="4"/>
      <c r="K18" s="4"/>
      <c r="L18" s="4"/>
      <c r="M18" s="4"/>
      <c r="N18" s="5">
        <v>31279</v>
      </c>
      <c r="O18" s="4"/>
      <c r="P18" s="4">
        <v>0</v>
      </c>
      <c r="Q18" s="4">
        <v>0</v>
      </c>
    </row>
    <row r="19" spans="1:17" x14ac:dyDescent="0.25">
      <c r="A19" s="2" t="s">
        <v>181</v>
      </c>
      <c r="B19" s="4"/>
      <c r="C19" s="4"/>
      <c r="D19" s="4"/>
      <c r="E19" s="4"/>
      <c r="F19" s="4"/>
      <c r="G19" s="4"/>
      <c r="H19" s="4"/>
      <c r="I19" s="4"/>
      <c r="J19" s="4"/>
      <c r="K19" s="4"/>
      <c r="L19" s="4"/>
      <c r="M19" s="4"/>
      <c r="N19" s="4">
        <v>0</v>
      </c>
      <c r="O19" s="4"/>
      <c r="P19" s="4">
        <v>0</v>
      </c>
      <c r="Q19" s="4">
        <v>-85</v>
      </c>
    </row>
    <row r="20" spans="1:17" ht="30" x14ac:dyDescent="0.25">
      <c r="A20" s="2" t="s">
        <v>182</v>
      </c>
      <c r="B20" s="4"/>
      <c r="C20" s="4"/>
      <c r="D20" s="4"/>
      <c r="E20" s="4"/>
      <c r="F20" s="4"/>
      <c r="G20" s="4"/>
      <c r="H20" s="4"/>
      <c r="I20" s="4"/>
      <c r="J20" s="4"/>
      <c r="K20" s="4"/>
      <c r="L20" s="4"/>
      <c r="M20" s="4"/>
      <c r="N20" s="5">
        <v>41482</v>
      </c>
      <c r="O20" s="4"/>
      <c r="P20" s="5">
        <v>-119400</v>
      </c>
      <c r="Q20" s="5">
        <v>34864</v>
      </c>
    </row>
    <row r="21" spans="1:17" ht="30" x14ac:dyDescent="0.25">
      <c r="A21" s="2" t="s">
        <v>811</v>
      </c>
      <c r="B21" s="4"/>
      <c r="C21" s="4"/>
      <c r="D21" s="4"/>
      <c r="E21" s="4"/>
      <c r="F21" s="4"/>
      <c r="G21" s="4"/>
      <c r="H21" s="4"/>
      <c r="I21" s="4"/>
      <c r="J21" s="4"/>
      <c r="K21" s="4"/>
      <c r="L21" s="4"/>
      <c r="M21" s="4"/>
      <c r="N21" s="5">
        <v>-34867</v>
      </c>
      <c r="O21" s="4"/>
      <c r="P21" s="5">
        <v>-69103</v>
      </c>
      <c r="Q21" s="5">
        <v>72451</v>
      </c>
    </row>
    <row r="22" spans="1:17" ht="30" x14ac:dyDescent="0.25">
      <c r="A22" s="2" t="s">
        <v>184</v>
      </c>
      <c r="B22" s="4"/>
      <c r="C22" s="4"/>
      <c r="D22" s="4"/>
      <c r="E22" s="5">
        <v>131090</v>
      </c>
      <c r="F22" s="4"/>
      <c r="G22" s="4"/>
      <c r="H22" s="4"/>
      <c r="I22" s="5">
        <v>200193</v>
      </c>
      <c r="J22" s="4"/>
      <c r="K22" s="4"/>
      <c r="L22" s="4"/>
      <c r="M22" s="5">
        <v>127742</v>
      </c>
      <c r="N22" s="5">
        <v>131090</v>
      </c>
      <c r="O22" s="4"/>
      <c r="P22" s="5">
        <v>200193</v>
      </c>
      <c r="Q22" s="5">
        <v>127742</v>
      </c>
    </row>
    <row r="23" spans="1:17" ht="30" x14ac:dyDescent="0.25">
      <c r="A23" s="2" t="s">
        <v>185</v>
      </c>
      <c r="B23" s="5">
        <v>96223</v>
      </c>
      <c r="C23" s="4"/>
      <c r="D23" s="4"/>
      <c r="E23" s="4"/>
      <c r="F23" s="5">
        <v>131090</v>
      </c>
      <c r="G23" s="4"/>
      <c r="H23" s="4"/>
      <c r="I23" s="4"/>
      <c r="J23" s="5">
        <v>200193</v>
      </c>
      <c r="K23" s="4"/>
      <c r="L23" s="4"/>
      <c r="M23" s="4"/>
      <c r="N23" s="5">
        <v>96223</v>
      </c>
      <c r="O23" s="4"/>
      <c r="P23" s="5">
        <v>131090</v>
      </c>
      <c r="Q23" s="5">
        <v>200193</v>
      </c>
    </row>
    <row r="24" spans="1:17" x14ac:dyDescent="0.25">
      <c r="A24" s="2" t="s">
        <v>1435</v>
      </c>
      <c r="B24" s="4"/>
      <c r="C24" s="4"/>
      <c r="D24" s="4"/>
      <c r="E24" s="4"/>
      <c r="F24" s="4"/>
      <c r="G24" s="4"/>
      <c r="H24" s="4"/>
      <c r="I24" s="4"/>
      <c r="J24" s="4"/>
      <c r="K24" s="4"/>
      <c r="L24" s="4"/>
      <c r="M24" s="4"/>
      <c r="N24" s="4"/>
      <c r="O24" s="4"/>
      <c r="P24" s="4"/>
      <c r="Q24" s="4"/>
    </row>
    <row r="25" spans="1:17" x14ac:dyDescent="0.25">
      <c r="A25" s="3" t="s">
        <v>801</v>
      </c>
      <c r="B25" s="4"/>
      <c r="C25" s="4"/>
      <c r="D25" s="4"/>
      <c r="E25" s="4"/>
      <c r="F25" s="4"/>
      <c r="G25" s="4"/>
      <c r="H25" s="4"/>
      <c r="I25" s="4"/>
      <c r="J25" s="4"/>
      <c r="K25" s="4"/>
      <c r="L25" s="4"/>
      <c r="M25" s="4"/>
      <c r="N25" s="4"/>
      <c r="O25" s="4"/>
      <c r="P25" s="4"/>
      <c r="Q25" s="4"/>
    </row>
    <row r="26" spans="1:17" x14ac:dyDescent="0.25">
      <c r="A26" s="2" t="s">
        <v>116</v>
      </c>
      <c r="B26" s="4"/>
      <c r="C26" s="4"/>
      <c r="D26" s="4"/>
      <c r="E26" s="4"/>
      <c r="F26" s="4"/>
      <c r="G26" s="4"/>
      <c r="H26" s="4"/>
      <c r="I26" s="4"/>
      <c r="J26" s="4"/>
      <c r="K26" s="4"/>
      <c r="L26" s="4"/>
      <c r="M26" s="4"/>
      <c r="N26" s="5">
        <v>5051</v>
      </c>
      <c r="O26" s="4"/>
      <c r="P26" s="5">
        <v>-9634</v>
      </c>
      <c r="Q26" s="5">
        <v>-9638</v>
      </c>
    </row>
    <row r="27" spans="1:17" ht="45" x14ac:dyDescent="0.25">
      <c r="A27" s="3" t="s">
        <v>802</v>
      </c>
      <c r="B27" s="4"/>
      <c r="C27" s="4"/>
      <c r="D27" s="4"/>
      <c r="E27" s="4"/>
      <c r="F27" s="4"/>
      <c r="G27" s="4"/>
      <c r="H27" s="4"/>
      <c r="I27" s="4"/>
      <c r="J27" s="4"/>
      <c r="K27" s="4"/>
      <c r="L27" s="4"/>
      <c r="M27" s="4"/>
      <c r="N27" s="4"/>
      <c r="O27" s="4"/>
      <c r="P27" s="4"/>
      <c r="Q27" s="4"/>
    </row>
    <row r="28" spans="1:17" ht="30" x14ac:dyDescent="0.25">
      <c r="A28" s="2" t="s">
        <v>803</v>
      </c>
      <c r="B28" s="4"/>
      <c r="C28" s="4"/>
      <c r="D28" s="4"/>
      <c r="E28" s="4"/>
      <c r="F28" s="4"/>
      <c r="G28" s="4"/>
      <c r="H28" s="4"/>
      <c r="I28" s="4"/>
      <c r="J28" s="4"/>
      <c r="K28" s="4"/>
      <c r="L28" s="4"/>
      <c r="M28" s="4"/>
      <c r="N28" s="5">
        <v>-5030</v>
      </c>
      <c r="O28" s="4"/>
      <c r="P28" s="5">
        <v>11219</v>
      </c>
      <c r="Q28" s="5">
        <v>12435</v>
      </c>
    </row>
    <row r="29" spans="1:17" x14ac:dyDescent="0.25">
      <c r="A29" s="2" t="s">
        <v>149</v>
      </c>
      <c r="B29" s="4"/>
      <c r="C29" s="4"/>
      <c r="D29" s="4"/>
      <c r="E29" s="4"/>
      <c r="F29" s="4"/>
      <c r="G29" s="4"/>
      <c r="H29" s="4"/>
      <c r="I29" s="4"/>
      <c r="J29" s="4"/>
      <c r="K29" s="4"/>
      <c r="L29" s="4"/>
      <c r="M29" s="4"/>
      <c r="N29" s="4">
        <v>379</v>
      </c>
      <c r="O29" s="4"/>
      <c r="P29" s="4">
        <v>386</v>
      </c>
      <c r="Q29" s="4">
        <v>367</v>
      </c>
    </row>
    <row r="30" spans="1:17" x14ac:dyDescent="0.25">
      <c r="A30" s="2" t="s">
        <v>151</v>
      </c>
      <c r="B30" s="4"/>
      <c r="C30" s="4"/>
      <c r="D30" s="4"/>
      <c r="E30" s="4"/>
      <c r="F30" s="4"/>
      <c r="G30" s="4"/>
      <c r="H30" s="4"/>
      <c r="I30" s="4"/>
      <c r="J30" s="4"/>
      <c r="K30" s="4"/>
      <c r="L30" s="4"/>
      <c r="M30" s="4"/>
      <c r="N30" s="4">
        <v>87</v>
      </c>
      <c r="O30" s="4"/>
      <c r="P30" s="4">
        <v>78</v>
      </c>
      <c r="Q30" s="4">
        <v>209</v>
      </c>
    </row>
    <row r="31" spans="1:17" ht="30" x14ac:dyDescent="0.25">
      <c r="A31" s="2" t="s">
        <v>153</v>
      </c>
      <c r="B31" s="4"/>
      <c r="C31" s="4"/>
      <c r="D31" s="4"/>
      <c r="E31" s="4"/>
      <c r="F31" s="4"/>
      <c r="G31" s="4"/>
      <c r="H31" s="4"/>
      <c r="I31" s="4"/>
      <c r="J31" s="4"/>
      <c r="K31" s="4"/>
      <c r="L31" s="4"/>
      <c r="M31" s="4"/>
      <c r="N31" s="4">
        <v>0</v>
      </c>
      <c r="O31" s="4"/>
      <c r="P31" s="4">
        <v>-26</v>
      </c>
      <c r="Q31" s="4">
        <v>-106</v>
      </c>
    </row>
    <row r="32" spans="1:17" x14ac:dyDescent="0.25">
      <c r="A32" s="2" t="s">
        <v>804</v>
      </c>
      <c r="B32" s="4"/>
      <c r="C32" s="4"/>
      <c r="D32" s="4"/>
      <c r="E32" s="4"/>
      <c r="F32" s="4"/>
      <c r="G32" s="4"/>
      <c r="H32" s="4"/>
      <c r="I32" s="4"/>
      <c r="J32" s="4"/>
      <c r="K32" s="4"/>
      <c r="L32" s="4"/>
      <c r="M32" s="4"/>
      <c r="N32" s="4">
        <v>-121</v>
      </c>
      <c r="O32" s="4"/>
      <c r="P32" s="4">
        <v>128</v>
      </c>
      <c r="Q32" s="4">
        <v>-246</v>
      </c>
    </row>
    <row r="33" spans="1:17" ht="30" x14ac:dyDescent="0.25">
      <c r="A33" s="2" t="s">
        <v>805</v>
      </c>
      <c r="B33" s="4"/>
      <c r="C33" s="4"/>
      <c r="D33" s="4"/>
      <c r="E33" s="4"/>
      <c r="F33" s="4"/>
      <c r="G33" s="4"/>
      <c r="H33" s="4"/>
      <c r="I33" s="4"/>
      <c r="J33" s="4"/>
      <c r="K33" s="4"/>
      <c r="L33" s="4"/>
      <c r="M33" s="4"/>
      <c r="N33" s="4">
        <v>271</v>
      </c>
      <c r="O33" s="4"/>
      <c r="P33" s="4">
        <v>-53</v>
      </c>
      <c r="Q33" s="4">
        <v>-423</v>
      </c>
    </row>
    <row r="34" spans="1:17" ht="30" x14ac:dyDescent="0.25">
      <c r="A34" s="2" t="s">
        <v>161</v>
      </c>
      <c r="B34" s="4"/>
      <c r="C34" s="4"/>
      <c r="D34" s="4"/>
      <c r="E34" s="4"/>
      <c r="F34" s="4"/>
      <c r="G34" s="4"/>
      <c r="H34" s="4"/>
      <c r="I34" s="4"/>
      <c r="J34" s="4"/>
      <c r="K34" s="4"/>
      <c r="L34" s="4"/>
      <c r="M34" s="4"/>
      <c r="N34" s="4">
        <v>637</v>
      </c>
      <c r="O34" s="4"/>
      <c r="P34" s="5">
        <v>2098</v>
      </c>
      <c r="Q34" s="5">
        <v>2598</v>
      </c>
    </row>
    <row r="35" spans="1:17" x14ac:dyDescent="0.25">
      <c r="A35" s="3" t="s">
        <v>806</v>
      </c>
      <c r="B35" s="4"/>
      <c r="C35" s="4"/>
      <c r="D35" s="4"/>
      <c r="E35" s="4"/>
      <c r="F35" s="4"/>
      <c r="G35" s="4"/>
      <c r="H35" s="4"/>
      <c r="I35" s="4"/>
      <c r="J35" s="4"/>
      <c r="K35" s="4"/>
      <c r="L35" s="4"/>
      <c r="M35" s="4"/>
      <c r="N35" s="4"/>
      <c r="O35" s="4"/>
      <c r="P35" s="4"/>
      <c r="Q35" s="4"/>
    </row>
    <row r="36" spans="1:17" x14ac:dyDescent="0.25">
      <c r="A36" s="2" t="s">
        <v>807</v>
      </c>
      <c r="B36" s="4"/>
      <c r="C36" s="4"/>
      <c r="D36" s="4"/>
      <c r="E36" s="4"/>
      <c r="F36" s="4"/>
      <c r="G36" s="4"/>
      <c r="H36" s="4"/>
      <c r="I36" s="4"/>
      <c r="J36" s="4"/>
      <c r="K36" s="4"/>
      <c r="L36" s="4"/>
      <c r="M36" s="4"/>
      <c r="N36" s="4">
        <v>442</v>
      </c>
      <c r="O36" s="4"/>
      <c r="P36" s="4">
        <v>0</v>
      </c>
      <c r="Q36" s="4">
        <v>0</v>
      </c>
    </row>
    <row r="37" spans="1:17" x14ac:dyDescent="0.25">
      <c r="A37" s="2" t="s">
        <v>808</v>
      </c>
      <c r="B37" s="4"/>
      <c r="C37" s="4"/>
      <c r="D37" s="4"/>
      <c r="E37" s="4"/>
      <c r="F37" s="4"/>
      <c r="G37" s="4"/>
      <c r="H37" s="4"/>
      <c r="I37" s="4"/>
      <c r="J37" s="4"/>
      <c r="K37" s="4"/>
      <c r="L37" s="4"/>
      <c r="M37" s="4"/>
      <c r="N37" s="5">
        <v>-10112</v>
      </c>
      <c r="O37" s="4"/>
      <c r="P37" s="4">
        <v>0</v>
      </c>
      <c r="Q37" s="4">
        <v>0</v>
      </c>
    </row>
    <row r="38" spans="1:17" x14ac:dyDescent="0.25">
      <c r="A38" s="2" t="s">
        <v>170</v>
      </c>
      <c r="B38" s="4"/>
      <c r="C38" s="4"/>
      <c r="D38" s="4"/>
      <c r="E38" s="4"/>
      <c r="F38" s="4"/>
      <c r="G38" s="4"/>
      <c r="H38" s="4"/>
      <c r="I38" s="4"/>
      <c r="J38" s="4"/>
      <c r="K38" s="4"/>
      <c r="L38" s="4"/>
      <c r="M38" s="4"/>
      <c r="N38" s="4">
        <v>-632</v>
      </c>
      <c r="O38" s="4"/>
      <c r="P38" s="4">
        <v>-307</v>
      </c>
      <c r="Q38" s="4">
        <v>-108</v>
      </c>
    </row>
    <row r="39" spans="1:17" x14ac:dyDescent="0.25">
      <c r="A39" s="2" t="s">
        <v>774</v>
      </c>
      <c r="B39" s="4"/>
      <c r="C39" s="4"/>
      <c r="D39" s="4"/>
      <c r="E39" s="4"/>
      <c r="F39" s="4"/>
      <c r="G39" s="4"/>
      <c r="H39" s="4"/>
      <c r="I39" s="4"/>
      <c r="J39" s="4"/>
      <c r="K39" s="4"/>
      <c r="L39" s="4"/>
      <c r="M39" s="4"/>
      <c r="N39" s="5">
        <v>-20000</v>
      </c>
      <c r="O39" s="4"/>
      <c r="P39" s="5">
        <v>-1650</v>
      </c>
      <c r="Q39" s="5">
        <v>-2000</v>
      </c>
    </row>
    <row r="40" spans="1:17" x14ac:dyDescent="0.25">
      <c r="A40" s="2" t="s">
        <v>809</v>
      </c>
      <c r="B40" s="4"/>
      <c r="C40" s="4"/>
      <c r="D40" s="4"/>
      <c r="E40" s="4"/>
      <c r="F40" s="4"/>
      <c r="G40" s="4"/>
      <c r="H40" s="4"/>
      <c r="I40" s="4"/>
      <c r="J40" s="4"/>
      <c r="K40" s="4"/>
      <c r="L40" s="4"/>
      <c r="M40" s="4"/>
      <c r="N40" s="5">
        <v>-30302</v>
      </c>
      <c r="O40" s="4"/>
      <c r="P40" s="5">
        <v>-1957</v>
      </c>
      <c r="Q40" s="5">
        <v>-2108</v>
      </c>
    </row>
    <row r="41" spans="1:17" x14ac:dyDescent="0.25">
      <c r="A41" s="3" t="s">
        <v>810</v>
      </c>
      <c r="B41" s="4"/>
      <c r="C41" s="4"/>
      <c r="D41" s="4"/>
      <c r="E41" s="4"/>
      <c r="F41" s="4"/>
      <c r="G41" s="4"/>
      <c r="H41" s="4"/>
      <c r="I41" s="4"/>
      <c r="J41" s="4"/>
      <c r="K41" s="4"/>
      <c r="L41" s="4"/>
      <c r="M41" s="4"/>
      <c r="N41" s="4"/>
      <c r="O41" s="4"/>
      <c r="P41" s="4"/>
      <c r="Q41" s="4"/>
    </row>
    <row r="42" spans="1:17" x14ac:dyDescent="0.25">
      <c r="A42" s="2" t="s">
        <v>180</v>
      </c>
      <c r="B42" s="4"/>
      <c r="C42" s="4"/>
      <c r="D42" s="4"/>
      <c r="E42" s="4"/>
      <c r="F42" s="4"/>
      <c r="G42" s="4"/>
      <c r="H42" s="4"/>
      <c r="I42" s="4"/>
      <c r="J42" s="4"/>
      <c r="K42" s="4"/>
      <c r="L42" s="4"/>
      <c r="M42" s="4"/>
      <c r="N42" s="4">
        <v>-500</v>
      </c>
      <c r="O42" s="4"/>
      <c r="P42" s="4">
        <v>0</v>
      </c>
      <c r="Q42" s="5">
        <v>-1007</v>
      </c>
    </row>
    <row r="43" spans="1:17" ht="30" x14ac:dyDescent="0.25">
      <c r="A43" s="2" t="s">
        <v>153</v>
      </c>
      <c r="B43" s="4"/>
      <c r="C43" s="4"/>
      <c r="D43" s="4"/>
      <c r="E43" s="4"/>
      <c r="F43" s="4"/>
      <c r="G43" s="4"/>
      <c r="H43" s="4"/>
      <c r="I43" s="4"/>
      <c r="J43" s="4"/>
      <c r="K43" s="4"/>
      <c r="L43" s="4"/>
      <c r="M43" s="4"/>
      <c r="N43" s="4">
        <v>0</v>
      </c>
      <c r="O43" s="4"/>
      <c r="P43" s="4">
        <v>26</v>
      </c>
      <c r="Q43" s="4">
        <v>106</v>
      </c>
    </row>
    <row r="44" spans="1:17" ht="30" x14ac:dyDescent="0.25">
      <c r="A44" s="2" t="s">
        <v>179</v>
      </c>
      <c r="B44" s="4"/>
      <c r="C44" s="4"/>
      <c r="D44" s="4"/>
      <c r="E44" s="4"/>
      <c r="F44" s="4"/>
      <c r="G44" s="4"/>
      <c r="H44" s="4"/>
      <c r="I44" s="4"/>
      <c r="J44" s="4"/>
      <c r="K44" s="4"/>
      <c r="L44" s="4"/>
      <c r="M44" s="4"/>
      <c r="N44" s="5">
        <v>31279</v>
      </c>
      <c r="O44" s="4"/>
      <c r="P44" s="4">
        <v>0</v>
      </c>
      <c r="Q44" s="4">
        <v>0</v>
      </c>
    </row>
    <row r="45" spans="1:17" x14ac:dyDescent="0.25">
      <c r="A45" s="2" t="s">
        <v>181</v>
      </c>
      <c r="B45" s="4"/>
      <c r="C45" s="4"/>
      <c r="D45" s="4"/>
      <c r="E45" s="4"/>
      <c r="F45" s="4"/>
      <c r="G45" s="4"/>
      <c r="H45" s="4"/>
      <c r="I45" s="4"/>
      <c r="J45" s="4"/>
      <c r="K45" s="4"/>
      <c r="L45" s="4"/>
      <c r="M45" s="4"/>
      <c r="N45" s="4">
        <v>0</v>
      </c>
      <c r="O45" s="4"/>
      <c r="P45" s="4">
        <v>0</v>
      </c>
      <c r="Q45" s="4">
        <v>-85</v>
      </c>
    </row>
    <row r="46" spans="1:17" ht="30" x14ac:dyDescent="0.25">
      <c r="A46" s="2" t="s">
        <v>182</v>
      </c>
      <c r="B46" s="4"/>
      <c r="C46" s="4"/>
      <c r="D46" s="4"/>
      <c r="E46" s="4"/>
      <c r="F46" s="4"/>
      <c r="G46" s="4"/>
      <c r="H46" s="4"/>
      <c r="I46" s="4"/>
      <c r="J46" s="4"/>
      <c r="K46" s="4"/>
      <c r="L46" s="4"/>
      <c r="M46" s="4"/>
      <c r="N46" s="5">
        <v>30779</v>
      </c>
      <c r="O46" s="4"/>
      <c r="P46" s="4">
        <v>26</v>
      </c>
      <c r="Q46" s="4">
        <v>-986</v>
      </c>
    </row>
    <row r="47" spans="1:17" ht="30" x14ac:dyDescent="0.25">
      <c r="A47" s="2" t="s">
        <v>811</v>
      </c>
      <c r="B47" s="4"/>
      <c r="C47" s="4"/>
      <c r="D47" s="4"/>
      <c r="E47" s="4"/>
      <c r="F47" s="4"/>
      <c r="G47" s="4"/>
      <c r="H47" s="4"/>
      <c r="I47" s="4"/>
      <c r="J47" s="4"/>
      <c r="K47" s="4"/>
      <c r="L47" s="4"/>
      <c r="M47" s="4"/>
      <c r="N47" s="5">
        <v>1114</v>
      </c>
      <c r="O47" s="4"/>
      <c r="P47" s="4">
        <v>167</v>
      </c>
      <c r="Q47" s="4">
        <v>-496</v>
      </c>
    </row>
    <row r="48" spans="1:17" ht="30" x14ac:dyDescent="0.25">
      <c r="A48" s="2" t="s">
        <v>184</v>
      </c>
      <c r="B48" s="4"/>
      <c r="C48" s="4"/>
      <c r="D48" s="4"/>
      <c r="E48" s="4">
        <v>987</v>
      </c>
      <c r="F48" s="4"/>
      <c r="G48" s="4"/>
      <c r="H48" s="4"/>
      <c r="I48" s="4">
        <v>820</v>
      </c>
      <c r="J48" s="4"/>
      <c r="K48" s="4"/>
      <c r="L48" s="4"/>
      <c r="M48" s="5">
        <v>1316</v>
      </c>
      <c r="N48" s="4">
        <v>987</v>
      </c>
      <c r="O48" s="4"/>
      <c r="P48" s="4">
        <v>820</v>
      </c>
      <c r="Q48" s="5">
        <v>1316</v>
      </c>
    </row>
    <row r="49" spans="1:17" ht="30" x14ac:dyDescent="0.25">
      <c r="A49" s="2" t="s">
        <v>185</v>
      </c>
      <c r="B49" s="7">
        <v>2101</v>
      </c>
      <c r="C49" s="4"/>
      <c r="D49" s="4"/>
      <c r="E49" s="4"/>
      <c r="F49" s="7">
        <v>987</v>
      </c>
      <c r="G49" s="4"/>
      <c r="H49" s="4"/>
      <c r="I49" s="4"/>
      <c r="J49" s="7">
        <v>820</v>
      </c>
      <c r="K49" s="4"/>
      <c r="L49" s="4"/>
      <c r="M49" s="4"/>
      <c r="N49" s="7">
        <v>2101</v>
      </c>
      <c r="O49" s="4"/>
      <c r="P49" s="7">
        <v>987</v>
      </c>
      <c r="Q49" s="7">
        <v>820</v>
      </c>
    </row>
    <row r="50" spans="1:17" x14ac:dyDescent="0.25">
      <c r="A50" s="11"/>
      <c r="B50" s="11"/>
      <c r="C50" s="11"/>
      <c r="D50" s="11"/>
      <c r="E50" s="11"/>
      <c r="F50" s="11"/>
      <c r="G50" s="11"/>
      <c r="H50" s="11"/>
      <c r="I50" s="11"/>
      <c r="J50" s="11"/>
      <c r="K50" s="11"/>
      <c r="L50" s="11"/>
      <c r="M50" s="11"/>
      <c r="N50" s="11"/>
      <c r="O50" s="11"/>
      <c r="P50" s="11"/>
      <c r="Q50" s="11"/>
    </row>
    <row r="51" spans="1:17" ht="30" customHeight="1" x14ac:dyDescent="0.25">
      <c r="A51" s="2" t="s">
        <v>152</v>
      </c>
      <c r="B51" s="12" t="s">
        <v>192</v>
      </c>
      <c r="C51" s="12"/>
      <c r="D51" s="12"/>
      <c r="E51" s="12"/>
      <c r="F51" s="12"/>
      <c r="G51" s="12"/>
      <c r="H51" s="12"/>
      <c r="I51" s="12"/>
      <c r="J51" s="12"/>
      <c r="K51" s="12"/>
      <c r="L51" s="12"/>
      <c r="M51" s="12"/>
      <c r="N51" s="12"/>
      <c r="O51" s="12"/>
      <c r="P51" s="12"/>
      <c r="Q51" s="12"/>
    </row>
  </sheetData>
  <mergeCells count="5">
    <mergeCell ref="B1:M1"/>
    <mergeCell ref="N1:Q1"/>
    <mergeCell ref="N2:O2"/>
    <mergeCell ref="A50:Q50"/>
    <mergeCell ref="B51:Q5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1438</v>
      </c>
      <c r="B1" s="8" t="s">
        <v>1303</v>
      </c>
      <c r="C1" s="8"/>
      <c r="D1" s="8"/>
      <c r="E1" s="8"/>
      <c r="F1" s="8"/>
      <c r="G1" s="8"/>
      <c r="H1" s="8"/>
      <c r="I1" s="8"/>
      <c r="J1" s="8"/>
      <c r="K1" s="8"/>
      <c r="L1" s="8"/>
      <c r="M1" s="8"/>
      <c r="N1" s="8" t="s">
        <v>1</v>
      </c>
      <c r="O1" s="8"/>
      <c r="P1" s="8"/>
    </row>
    <row r="2" spans="1:16" ht="30" x14ac:dyDescent="0.25">
      <c r="A2" s="1" t="s">
        <v>70</v>
      </c>
      <c r="B2" s="1" t="s">
        <v>2</v>
      </c>
      <c r="C2" s="1" t="s">
        <v>1304</v>
      </c>
      <c r="D2" s="1" t="s">
        <v>4</v>
      </c>
      <c r="E2" s="1" t="s">
        <v>1305</v>
      </c>
      <c r="F2" s="1" t="s">
        <v>30</v>
      </c>
      <c r="G2" s="1" t="s">
        <v>1306</v>
      </c>
      <c r="H2" s="1" t="s">
        <v>1307</v>
      </c>
      <c r="I2" s="1" t="s">
        <v>1308</v>
      </c>
      <c r="J2" s="1" t="s">
        <v>71</v>
      </c>
      <c r="K2" s="1" t="s">
        <v>1309</v>
      </c>
      <c r="L2" s="1" t="s">
        <v>1310</v>
      </c>
      <c r="M2" s="1" t="s">
        <v>1311</v>
      </c>
      <c r="N2" s="1" t="s">
        <v>2</v>
      </c>
      <c r="O2" s="1" t="s">
        <v>30</v>
      </c>
      <c r="P2" s="1" t="s">
        <v>71</v>
      </c>
    </row>
    <row r="3" spans="1:16" ht="30" x14ac:dyDescent="0.25">
      <c r="A3" s="3" t="s">
        <v>1439</v>
      </c>
      <c r="B3" s="4"/>
      <c r="C3" s="4"/>
      <c r="D3" s="4"/>
      <c r="E3" s="4"/>
      <c r="F3" s="4"/>
      <c r="G3" s="4"/>
      <c r="H3" s="4"/>
      <c r="I3" s="4"/>
      <c r="J3" s="4"/>
      <c r="K3" s="4"/>
      <c r="L3" s="4"/>
      <c r="M3" s="4"/>
      <c r="N3" s="4"/>
      <c r="O3" s="4"/>
      <c r="P3" s="4"/>
    </row>
    <row r="4" spans="1:16" x14ac:dyDescent="0.25">
      <c r="A4" s="2" t="s">
        <v>824</v>
      </c>
      <c r="B4" s="7">
        <v>9625</v>
      </c>
      <c r="C4" s="7">
        <v>9686</v>
      </c>
      <c r="D4" s="7">
        <v>9523</v>
      </c>
      <c r="E4" s="7">
        <v>9455</v>
      </c>
      <c r="F4" s="7">
        <v>9807</v>
      </c>
      <c r="G4" s="7">
        <v>10182</v>
      </c>
      <c r="H4" s="7">
        <v>10755</v>
      </c>
      <c r="I4" s="7">
        <v>10607</v>
      </c>
      <c r="J4" s="7">
        <v>10960</v>
      </c>
      <c r="K4" s="7">
        <v>11393</v>
      </c>
      <c r="L4" s="7">
        <v>11692</v>
      </c>
      <c r="M4" s="7">
        <v>11856</v>
      </c>
      <c r="N4" s="7">
        <v>38289</v>
      </c>
      <c r="O4" s="7">
        <v>41351</v>
      </c>
      <c r="P4" s="7">
        <v>45901</v>
      </c>
    </row>
    <row r="5" spans="1:16" x14ac:dyDescent="0.25">
      <c r="A5" s="2" t="s">
        <v>825</v>
      </c>
      <c r="B5" s="5">
        <v>8636</v>
      </c>
      <c r="C5" s="5">
        <v>8636</v>
      </c>
      <c r="D5" s="5">
        <v>8447</v>
      </c>
      <c r="E5" s="5">
        <v>8323</v>
      </c>
      <c r="F5" s="5">
        <v>8570</v>
      </c>
      <c r="G5" s="5">
        <v>8828</v>
      </c>
      <c r="H5" s="5">
        <v>9001</v>
      </c>
      <c r="I5" s="5">
        <v>8477</v>
      </c>
      <c r="J5" s="5">
        <v>8381</v>
      </c>
      <c r="K5" s="5">
        <v>8730</v>
      </c>
      <c r="L5" s="5">
        <v>9033</v>
      </c>
      <c r="M5" s="5">
        <v>9195</v>
      </c>
      <c r="N5" s="5">
        <v>34042</v>
      </c>
      <c r="O5" s="5">
        <v>34876</v>
      </c>
      <c r="P5" s="5">
        <v>35339</v>
      </c>
    </row>
    <row r="6" spans="1:16" x14ac:dyDescent="0.25">
      <c r="A6" s="2" t="s">
        <v>86</v>
      </c>
      <c r="B6" s="4">
        <v>650</v>
      </c>
      <c r="C6" s="4">
        <v>775</v>
      </c>
      <c r="D6" s="4">
        <v>950</v>
      </c>
      <c r="E6" s="4">
        <v>975</v>
      </c>
      <c r="F6" s="4">
        <v>474</v>
      </c>
      <c r="G6" s="5">
        <v>22460</v>
      </c>
      <c r="H6" s="5">
        <v>2700</v>
      </c>
      <c r="I6" s="5">
        <v>2150</v>
      </c>
      <c r="J6" s="5">
        <v>9650</v>
      </c>
      <c r="K6" s="5">
        <v>6200</v>
      </c>
      <c r="L6" s="5">
        <v>3525</v>
      </c>
      <c r="M6" s="5">
        <v>8370</v>
      </c>
      <c r="N6" s="5">
        <v>3350</v>
      </c>
      <c r="O6" s="5">
        <v>27784</v>
      </c>
      <c r="P6" s="5">
        <v>27745</v>
      </c>
    </row>
    <row r="7" spans="1:16" x14ac:dyDescent="0.25">
      <c r="A7" s="2" t="s">
        <v>826</v>
      </c>
      <c r="B7" s="5">
        <v>1947</v>
      </c>
      <c r="C7" s="5">
        <v>2036</v>
      </c>
      <c r="D7" s="5">
        <v>2108</v>
      </c>
      <c r="E7" s="5">
        <v>2021</v>
      </c>
      <c r="F7" s="5">
        <v>1843</v>
      </c>
      <c r="G7" s="5">
        <v>-18808</v>
      </c>
      <c r="H7" s="4">
        <v>504</v>
      </c>
      <c r="I7" s="4">
        <v>326</v>
      </c>
      <c r="J7" s="5">
        <v>-8348</v>
      </c>
      <c r="K7" s="5">
        <v>-3178</v>
      </c>
      <c r="L7" s="4">
        <v>422</v>
      </c>
      <c r="M7" s="5">
        <v>-5099</v>
      </c>
      <c r="N7" s="5">
        <v>8112</v>
      </c>
      <c r="O7" s="5">
        <v>-16135</v>
      </c>
      <c r="P7" s="5">
        <v>-16203</v>
      </c>
    </row>
    <row r="8" spans="1:16" x14ac:dyDescent="0.25">
      <c r="A8" s="2" t="s">
        <v>116</v>
      </c>
      <c r="B8" s="7">
        <v>1226</v>
      </c>
      <c r="C8" s="7">
        <v>1262</v>
      </c>
      <c r="D8" s="7">
        <v>1305</v>
      </c>
      <c r="E8" s="7">
        <v>1258</v>
      </c>
      <c r="F8" s="7">
        <v>1175</v>
      </c>
      <c r="G8" s="7">
        <v>-11392</v>
      </c>
      <c r="H8" s="7">
        <v>361</v>
      </c>
      <c r="I8" s="7">
        <v>222</v>
      </c>
      <c r="J8" s="7">
        <v>-5074</v>
      </c>
      <c r="K8" s="7">
        <v>-1821</v>
      </c>
      <c r="L8" s="7">
        <v>293</v>
      </c>
      <c r="M8" s="7">
        <v>-3036</v>
      </c>
      <c r="N8" s="7">
        <v>5051</v>
      </c>
      <c r="O8" s="7">
        <v>-9634</v>
      </c>
      <c r="P8" s="7">
        <v>-9638</v>
      </c>
    </row>
    <row r="9" spans="1:16" x14ac:dyDescent="0.25">
      <c r="A9" s="2" t="s">
        <v>827</v>
      </c>
      <c r="B9" s="9">
        <v>0.1</v>
      </c>
      <c r="C9" s="9">
        <v>0.1</v>
      </c>
      <c r="D9" s="9">
        <v>0.13</v>
      </c>
      <c r="E9" s="9">
        <v>0.15</v>
      </c>
      <c r="F9" s="9">
        <v>0.14000000000000001</v>
      </c>
      <c r="G9" s="9">
        <v>-1.35</v>
      </c>
      <c r="H9" s="9">
        <v>0.04</v>
      </c>
      <c r="I9" s="9">
        <v>0.03</v>
      </c>
      <c r="J9" s="9">
        <v>-0.6</v>
      </c>
      <c r="K9" s="9">
        <v>-0.22</v>
      </c>
      <c r="L9" s="9">
        <v>0.03</v>
      </c>
      <c r="M9" s="9">
        <v>-0.36</v>
      </c>
      <c r="N9" s="9">
        <v>0.46</v>
      </c>
      <c r="O9" s="9">
        <v>-1.1399999999999999</v>
      </c>
      <c r="P9" s="9">
        <v>-1.1399999999999999</v>
      </c>
    </row>
    <row r="10" spans="1:16" ht="30" x14ac:dyDescent="0.25">
      <c r="A10" s="2" t="s">
        <v>828</v>
      </c>
      <c r="B10" s="9">
        <v>0.1</v>
      </c>
      <c r="C10" s="9">
        <v>0.1</v>
      </c>
      <c r="D10" s="9">
        <v>0.13</v>
      </c>
      <c r="E10" s="9">
        <v>0.15</v>
      </c>
      <c r="F10" s="9">
        <v>0.14000000000000001</v>
      </c>
      <c r="G10" s="9">
        <v>-1.35</v>
      </c>
      <c r="H10" s="9">
        <v>0.04</v>
      </c>
      <c r="I10" s="9">
        <v>0.03</v>
      </c>
      <c r="J10" s="9">
        <v>-0.6</v>
      </c>
      <c r="K10" s="9">
        <v>-0.22</v>
      </c>
      <c r="L10" s="9">
        <v>0.03</v>
      </c>
      <c r="M10" s="9">
        <v>-0.36</v>
      </c>
      <c r="N10" s="9">
        <v>0.46</v>
      </c>
      <c r="O10" s="9">
        <v>-1.1399999999999999</v>
      </c>
      <c r="P10" s="9">
        <v>-1.1399999999999999</v>
      </c>
    </row>
  </sheetData>
  <mergeCells count="2">
    <mergeCell ref="B1:M1"/>
    <mergeCell ref="N1:P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1440</v>
      </c>
      <c r="B1" s="8" t="s">
        <v>1303</v>
      </c>
      <c r="C1" s="8"/>
      <c r="D1" s="8"/>
      <c r="E1" s="8"/>
      <c r="F1" s="8"/>
      <c r="G1" s="8"/>
      <c r="H1" s="8"/>
      <c r="I1" s="8"/>
      <c r="J1" s="8"/>
      <c r="K1" s="8"/>
      <c r="L1" s="8"/>
      <c r="M1" s="8"/>
      <c r="N1" s="8" t="s">
        <v>1</v>
      </c>
      <c r="O1" s="8"/>
      <c r="P1" s="8"/>
    </row>
    <row r="2" spans="1:16" ht="30" x14ac:dyDescent="0.25">
      <c r="A2" s="1" t="s">
        <v>29</v>
      </c>
      <c r="B2" s="1" t="s">
        <v>2</v>
      </c>
      <c r="C2" s="1" t="s">
        <v>1304</v>
      </c>
      <c r="D2" s="1" t="s">
        <v>4</v>
      </c>
      <c r="E2" s="1" t="s">
        <v>1305</v>
      </c>
      <c r="F2" s="1" t="s">
        <v>30</v>
      </c>
      <c r="G2" s="1" t="s">
        <v>1306</v>
      </c>
      <c r="H2" s="1" t="s">
        <v>1307</v>
      </c>
      <c r="I2" s="1" t="s">
        <v>1308</v>
      </c>
      <c r="J2" s="1" t="s">
        <v>71</v>
      </c>
      <c r="K2" s="1" t="s">
        <v>1309</v>
      </c>
      <c r="L2" s="1" t="s">
        <v>1310</v>
      </c>
      <c r="M2" s="1" t="s">
        <v>1311</v>
      </c>
      <c r="N2" s="1" t="s">
        <v>2</v>
      </c>
      <c r="O2" s="1" t="s">
        <v>30</v>
      </c>
      <c r="P2" s="1" t="s">
        <v>71</v>
      </c>
    </row>
    <row r="3" spans="1:16" ht="30" x14ac:dyDescent="0.25">
      <c r="A3" s="3" t="s">
        <v>1441</v>
      </c>
      <c r="B3" s="4"/>
      <c r="C3" s="4"/>
      <c r="D3" s="4"/>
      <c r="E3" s="4"/>
      <c r="F3" s="4"/>
      <c r="G3" s="4"/>
      <c r="H3" s="4"/>
      <c r="I3" s="4"/>
      <c r="J3" s="4"/>
      <c r="K3" s="4"/>
      <c r="L3" s="4"/>
      <c r="M3" s="4"/>
      <c r="N3" s="4"/>
      <c r="O3" s="4"/>
      <c r="P3" s="4"/>
    </row>
    <row r="4" spans="1:16" x14ac:dyDescent="0.25">
      <c r="A4" s="2" t="s">
        <v>824</v>
      </c>
      <c r="B4" s="7">
        <v>9625</v>
      </c>
      <c r="C4" s="7">
        <v>9686</v>
      </c>
      <c r="D4" s="7">
        <v>9523</v>
      </c>
      <c r="E4" s="7">
        <v>9455</v>
      </c>
      <c r="F4" s="7">
        <v>9807</v>
      </c>
      <c r="G4" s="7">
        <v>10182</v>
      </c>
      <c r="H4" s="7">
        <v>10755</v>
      </c>
      <c r="I4" s="7">
        <v>10607</v>
      </c>
      <c r="J4" s="7">
        <v>10960</v>
      </c>
      <c r="K4" s="7">
        <v>11393</v>
      </c>
      <c r="L4" s="7">
        <v>11692</v>
      </c>
      <c r="M4" s="7">
        <v>11856</v>
      </c>
      <c r="N4" s="7">
        <v>38289</v>
      </c>
      <c r="O4" s="7">
        <v>41351</v>
      </c>
      <c r="P4" s="7">
        <v>45901</v>
      </c>
    </row>
    <row r="5" spans="1:16" x14ac:dyDescent="0.25">
      <c r="A5" s="2" t="s">
        <v>790</v>
      </c>
      <c r="B5" s="4"/>
      <c r="C5" s="4"/>
      <c r="D5" s="4"/>
      <c r="E5" s="4"/>
      <c r="F5" s="4"/>
      <c r="G5" s="4"/>
      <c r="H5" s="4"/>
      <c r="I5" s="4"/>
      <c r="J5" s="4"/>
      <c r="K5" s="4"/>
      <c r="L5" s="4"/>
      <c r="M5" s="4"/>
      <c r="N5" s="5">
        <v>-4247</v>
      </c>
      <c r="O5" s="5">
        <v>-6475</v>
      </c>
      <c r="P5" s="5">
        <v>-10562</v>
      </c>
    </row>
    <row r="6" spans="1:16" x14ac:dyDescent="0.25">
      <c r="A6" s="2" t="s">
        <v>86</v>
      </c>
      <c r="B6" s="4">
        <v>-650</v>
      </c>
      <c r="C6" s="4">
        <v>-775</v>
      </c>
      <c r="D6" s="4">
        <v>-950</v>
      </c>
      <c r="E6" s="4">
        <v>-975</v>
      </c>
      <c r="F6" s="4">
        <v>-474</v>
      </c>
      <c r="G6" s="5">
        <v>-22460</v>
      </c>
      <c r="H6" s="5">
        <v>-2700</v>
      </c>
      <c r="I6" s="5">
        <v>-2150</v>
      </c>
      <c r="J6" s="5">
        <v>-9650</v>
      </c>
      <c r="K6" s="5">
        <v>-6200</v>
      </c>
      <c r="L6" s="5">
        <v>-3525</v>
      </c>
      <c r="M6" s="5">
        <v>-8370</v>
      </c>
      <c r="N6" s="5">
        <v>-3350</v>
      </c>
      <c r="O6" s="5">
        <v>-27784</v>
      </c>
      <c r="P6" s="5">
        <v>-27745</v>
      </c>
    </row>
    <row r="7" spans="1:16" x14ac:dyDescent="0.25">
      <c r="A7" s="2" t="s">
        <v>846</v>
      </c>
      <c r="B7" s="4"/>
      <c r="C7" s="4"/>
      <c r="D7" s="4"/>
      <c r="E7" s="4"/>
      <c r="F7" s="4"/>
      <c r="G7" s="4"/>
      <c r="H7" s="4"/>
      <c r="I7" s="4"/>
      <c r="J7" s="4"/>
      <c r="K7" s="4"/>
      <c r="L7" s="4"/>
      <c r="M7" s="4"/>
      <c r="N7" s="5">
        <v>16781</v>
      </c>
      <c r="O7" s="5">
        <v>17459</v>
      </c>
      <c r="P7" s="5">
        <v>15758</v>
      </c>
    </row>
    <row r="8" spans="1:16" x14ac:dyDescent="0.25">
      <c r="A8" s="2" t="s">
        <v>847</v>
      </c>
      <c r="B8" s="4"/>
      <c r="C8" s="4"/>
      <c r="D8" s="4"/>
      <c r="E8" s="4"/>
      <c r="F8" s="4"/>
      <c r="G8" s="4"/>
      <c r="H8" s="4"/>
      <c r="I8" s="4"/>
      <c r="J8" s="4"/>
      <c r="K8" s="4"/>
      <c r="L8" s="4"/>
      <c r="M8" s="4"/>
      <c r="N8" s="5">
        <v>-39361</v>
      </c>
      <c r="O8" s="5">
        <v>-40686</v>
      </c>
      <c r="P8" s="5">
        <v>-39555</v>
      </c>
    </row>
    <row r="9" spans="1:16" x14ac:dyDescent="0.25">
      <c r="A9" s="2" t="s">
        <v>848</v>
      </c>
      <c r="B9" s="4"/>
      <c r="C9" s="4"/>
      <c r="D9" s="4"/>
      <c r="E9" s="4"/>
      <c r="F9" s="4"/>
      <c r="G9" s="4"/>
      <c r="H9" s="4"/>
      <c r="I9" s="4"/>
      <c r="J9" s="4"/>
      <c r="K9" s="4"/>
      <c r="L9" s="4"/>
      <c r="M9" s="4"/>
      <c r="N9" s="4">
        <v>0</v>
      </c>
      <c r="O9" s="4">
        <v>0</v>
      </c>
      <c r="P9" s="4">
        <v>0</v>
      </c>
    </row>
    <row r="10" spans="1:16" x14ac:dyDescent="0.25">
      <c r="A10" s="2" t="s">
        <v>829</v>
      </c>
      <c r="B10" s="5">
        <v>1947</v>
      </c>
      <c r="C10" s="5">
        <v>2036</v>
      </c>
      <c r="D10" s="5">
        <v>2108</v>
      </c>
      <c r="E10" s="5">
        <v>2021</v>
      </c>
      <c r="F10" s="5">
        <v>1843</v>
      </c>
      <c r="G10" s="5">
        <v>-18808</v>
      </c>
      <c r="H10" s="4">
        <v>504</v>
      </c>
      <c r="I10" s="4">
        <v>326</v>
      </c>
      <c r="J10" s="5">
        <v>-8348</v>
      </c>
      <c r="K10" s="5">
        <v>-3178</v>
      </c>
      <c r="L10" s="4">
        <v>422</v>
      </c>
      <c r="M10" s="5">
        <v>-5099</v>
      </c>
      <c r="N10" s="5">
        <v>8112</v>
      </c>
      <c r="O10" s="5">
        <v>-16135</v>
      </c>
      <c r="P10" s="5">
        <v>-16203</v>
      </c>
    </row>
    <row r="11" spans="1:16" x14ac:dyDescent="0.25">
      <c r="A11" s="2" t="s">
        <v>849</v>
      </c>
      <c r="B11" s="4"/>
      <c r="C11" s="4"/>
      <c r="D11" s="4"/>
      <c r="E11" s="4"/>
      <c r="F11" s="4"/>
      <c r="G11" s="4"/>
      <c r="H11" s="4"/>
      <c r="I11" s="4"/>
      <c r="J11" s="4"/>
      <c r="K11" s="4"/>
      <c r="L11" s="4"/>
      <c r="M11" s="4"/>
      <c r="N11" s="5">
        <v>-3061</v>
      </c>
      <c r="O11" s="5">
        <v>6501</v>
      </c>
      <c r="P11" s="5">
        <v>6565</v>
      </c>
    </row>
    <row r="12" spans="1:16" x14ac:dyDescent="0.25">
      <c r="A12" s="2" t="s">
        <v>830</v>
      </c>
      <c r="B12" s="5">
        <v>1226</v>
      </c>
      <c r="C12" s="5">
        <v>1262</v>
      </c>
      <c r="D12" s="5">
        <v>1305</v>
      </c>
      <c r="E12" s="5">
        <v>1258</v>
      </c>
      <c r="F12" s="5">
        <v>1175</v>
      </c>
      <c r="G12" s="5">
        <v>-11392</v>
      </c>
      <c r="H12" s="4">
        <v>361</v>
      </c>
      <c r="I12" s="4">
        <v>222</v>
      </c>
      <c r="J12" s="5">
        <v>-5074</v>
      </c>
      <c r="K12" s="5">
        <v>-1821</v>
      </c>
      <c r="L12" s="4">
        <v>293</v>
      </c>
      <c r="M12" s="5">
        <v>-3036</v>
      </c>
      <c r="N12" s="5">
        <v>5051</v>
      </c>
      <c r="O12" s="5">
        <v>-9634</v>
      </c>
      <c r="P12" s="5">
        <v>-9638</v>
      </c>
    </row>
    <row r="13" spans="1:16" x14ac:dyDescent="0.25">
      <c r="A13" s="2" t="s">
        <v>47</v>
      </c>
      <c r="B13" s="5">
        <v>1100402</v>
      </c>
      <c r="C13" s="4"/>
      <c r="D13" s="4"/>
      <c r="E13" s="4"/>
      <c r="F13" s="5">
        <v>1054124</v>
      </c>
      <c r="G13" s="4"/>
      <c r="H13" s="4"/>
      <c r="I13" s="4"/>
      <c r="J13" s="5">
        <v>1185807</v>
      </c>
      <c r="K13" s="4"/>
      <c r="L13" s="4"/>
      <c r="M13" s="4"/>
      <c r="N13" s="5">
        <v>1100402</v>
      </c>
      <c r="O13" s="5">
        <v>1054124</v>
      </c>
      <c r="P13" s="5">
        <v>1185807</v>
      </c>
    </row>
    <row r="14" spans="1:16" x14ac:dyDescent="0.25">
      <c r="A14" s="2" t="s">
        <v>1442</v>
      </c>
      <c r="B14" s="4"/>
      <c r="C14" s="4"/>
      <c r="D14" s="4"/>
      <c r="E14" s="4"/>
      <c r="F14" s="4"/>
      <c r="G14" s="4"/>
      <c r="H14" s="4"/>
      <c r="I14" s="4"/>
      <c r="J14" s="4"/>
      <c r="K14" s="4"/>
      <c r="L14" s="4"/>
      <c r="M14" s="4"/>
      <c r="N14" s="4"/>
      <c r="O14" s="4"/>
      <c r="P14" s="4"/>
    </row>
    <row r="15" spans="1:16" ht="30" x14ac:dyDescent="0.25">
      <c r="A15" s="3" t="s">
        <v>1441</v>
      </c>
      <c r="B15" s="4"/>
      <c r="C15" s="4"/>
      <c r="D15" s="4"/>
      <c r="E15" s="4"/>
      <c r="F15" s="4"/>
      <c r="G15" s="4"/>
      <c r="H15" s="4"/>
      <c r="I15" s="4"/>
      <c r="J15" s="4"/>
      <c r="K15" s="4"/>
      <c r="L15" s="4"/>
      <c r="M15" s="4"/>
      <c r="N15" s="4"/>
      <c r="O15" s="4"/>
      <c r="P15" s="4"/>
    </row>
    <row r="16" spans="1:16" x14ac:dyDescent="0.25">
      <c r="A16" s="2" t="s">
        <v>824</v>
      </c>
      <c r="B16" s="4"/>
      <c r="C16" s="4"/>
      <c r="D16" s="4"/>
      <c r="E16" s="4"/>
      <c r="F16" s="4"/>
      <c r="G16" s="4"/>
      <c r="H16" s="4"/>
      <c r="I16" s="4"/>
      <c r="J16" s="4"/>
      <c r="K16" s="4"/>
      <c r="L16" s="4"/>
      <c r="M16" s="4"/>
      <c r="N16" s="5">
        <v>38202</v>
      </c>
      <c r="O16" s="5">
        <v>41310</v>
      </c>
      <c r="P16" s="5">
        <v>45822</v>
      </c>
    </row>
    <row r="17" spans="1:16" x14ac:dyDescent="0.25">
      <c r="A17" s="2" t="s">
        <v>790</v>
      </c>
      <c r="B17" s="4"/>
      <c r="C17" s="4"/>
      <c r="D17" s="4"/>
      <c r="E17" s="4"/>
      <c r="F17" s="4"/>
      <c r="G17" s="4"/>
      <c r="H17" s="4"/>
      <c r="I17" s="4"/>
      <c r="J17" s="4"/>
      <c r="K17" s="4"/>
      <c r="L17" s="4"/>
      <c r="M17" s="4"/>
      <c r="N17" s="5">
        <v>-4247</v>
      </c>
      <c r="O17" s="5">
        <v>-6475</v>
      </c>
      <c r="P17" s="5">
        <v>-10546</v>
      </c>
    </row>
    <row r="18" spans="1:16" x14ac:dyDescent="0.25">
      <c r="A18" s="2" t="s">
        <v>86</v>
      </c>
      <c r="B18" s="4"/>
      <c r="C18" s="4"/>
      <c r="D18" s="4"/>
      <c r="E18" s="4"/>
      <c r="F18" s="4"/>
      <c r="G18" s="4"/>
      <c r="H18" s="4"/>
      <c r="I18" s="4"/>
      <c r="J18" s="4"/>
      <c r="K18" s="4"/>
      <c r="L18" s="4"/>
      <c r="M18" s="4"/>
      <c r="N18" s="5">
        <v>-3350</v>
      </c>
      <c r="O18" s="5">
        <v>-27784</v>
      </c>
      <c r="P18" s="5">
        <v>-27745</v>
      </c>
    </row>
    <row r="19" spans="1:16" x14ac:dyDescent="0.25">
      <c r="A19" s="2" t="s">
        <v>846</v>
      </c>
      <c r="B19" s="4"/>
      <c r="C19" s="4"/>
      <c r="D19" s="4"/>
      <c r="E19" s="4"/>
      <c r="F19" s="4"/>
      <c r="G19" s="4"/>
      <c r="H19" s="4"/>
      <c r="I19" s="4"/>
      <c r="J19" s="4"/>
      <c r="K19" s="4"/>
      <c r="L19" s="4"/>
      <c r="M19" s="4"/>
      <c r="N19" s="5">
        <v>6482</v>
      </c>
      <c r="O19" s="5">
        <v>5716</v>
      </c>
      <c r="P19" s="5">
        <v>5197</v>
      </c>
    </row>
    <row r="20" spans="1:16" x14ac:dyDescent="0.25">
      <c r="A20" s="2" t="s">
        <v>847</v>
      </c>
      <c r="B20" s="4"/>
      <c r="C20" s="4"/>
      <c r="D20" s="4"/>
      <c r="E20" s="4"/>
      <c r="F20" s="4"/>
      <c r="G20" s="4"/>
      <c r="H20" s="4"/>
      <c r="I20" s="4"/>
      <c r="J20" s="4"/>
      <c r="K20" s="4"/>
      <c r="L20" s="4"/>
      <c r="M20" s="4"/>
      <c r="N20" s="5">
        <v>-22776</v>
      </c>
      <c r="O20" s="5">
        <v>-23676</v>
      </c>
      <c r="P20" s="5">
        <v>-23702</v>
      </c>
    </row>
    <row r="21" spans="1:16" x14ac:dyDescent="0.25">
      <c r="A21" s="2" t="s">
        <v>848</v>
      </c>
      <c r="B21" s="4"/>
      <c r="C21" s="4"/>
      <c r="D21" s="4"/>
      <c r="E21" s="4"/>
      <c r="F21" s="4"/>
      <c r="G21" s="4"/>
      <c r="H21" s="4"/>
      <c r="I21" s="4"/>
      <c r="J21" s="4"/>
      <c r="K21" s="4"/>
      <c r="L21" s="4"/>
      <c r="M21" s="4"/>
      <c r="N21" s="5">
        <v>-7010</v>
      </c>
      <c r="O21" s="5">
        <v>-5359</v>
      </c>
      <c r="P21" s="5">
        <v>-4993</v>
      </c>
    </row>
    <row r="22" spans="1:16" x14ac:dyDescent="0.25">
      <c r="A22" s="2" t="s">
        <v>829</v>
      </c>
      <c r="B22" s="4"/>
      <c r="C22" s="4"/>
      <c r="D22" s="4"/>
      <c r="E22" s="4"/>
      <c r="F22" s="4"/>
      <c r="G22" s="4"/>
      <c r="H22" s="4"/>
      <c r="I22" s="4"/>
      <c r="J22" s="4"/>
      <c r="K22" s="4"/>
      <c r="L22" s="4"/>
      <c r="M22" s="4"/>
      <c r="N22" s="5">
        <v>7301</v>
      </c>
      <c r="O22" s="5">
        <v>-16268</v>
      </c>
      <c r="P22" s="5">
        <v>-15967</v>
      </c>
    </row>
    <row r="23" spans="1:16" x14ac:dyDescent="0.25">
      <c r="A23" s="2" t="s">
        <v>849</v>
      </c>
      <c r="B23" s="4"/>
      <c r="C23" s="4"/>
      <c r="D23" s="4"/>
      <c r="E23" s="4"/>
      <c r="F23" s="4"/>
      <c r="G23" s="4"/>
      <c r="H23" s="4"/>
      <c r="I23" s="4"/>
      <c r="J23" s="4"/>
      <c r="K23" s="4"/>
      <c r="L23" s="4"/>
      <c r="M23" s="4"/>
      <c r="N23" s="5">
        <v>-2755</v>
      </c>
      <c r="O23" s="5">
        <v>6556</v>
      </c>
      <c r="P23" s="5">
        <v>6467</v>
      </c>
    </row>
    <row r="24" spans="1:16" x14ac:dyDescent="0.25">
      <c r="A24" s="2" t="s">
        <v>830</v>
      </c>
      <c r="B24" s="4"/>
      <c r="C24" s="4"/>
      <c r="D24" s="4"/>
      <c r="E24" s="4"/>
      <c r="F24" s="4"/>
      <c r="G24" s="4"/>
      <c r="H24" s="4"/>
      <c r="I24" s="4"/>
      <c r="J24" s="4"/>
      <c r="K24" s="4"/>
      <c r="L24" s="4"/>
      <c r="M24" s="4"/>
      <c r="N24" s="5">
        <v>4546</v>
      </c>
      <c r="O24" s="5">
        <v>-9712</v>
      </c>
      <c r="P24" s="5">
        <v>-9500</v>
      </c>
    </row>
    <row r="25" spans="1:16" x14ac:dyDescent="0.25">
      <c r="A25" s="2" t="s">
        <v>47</v>
      </c>
      <c r="B25" s="5">
        <v>1074638</v>
      </c>
      <c r="C25" s="4"/>
      <c r="D25" s="4"/>
      <c r="E25" s="4"/>
      <c r="F25" s="5">
        <v>1036098</v>
      </c>
      <c r="G25" s="4"/>
      <c r="H25" s="4"/>
      <c r="I25" s="4"/>
      <c r="J25" s="5">
        <v>1166468</v>
      </c>
      <c r="K25" s="4"/>
      <c r="L25" s="4"/>
      <c r="M25" s="4"/>
      <c r="N25" s="5">
        <v>1074638</v>
      </c>
      <c r="O25" s="5">
        <v>1036098</v>
      </c>
      <c r="P25" s="5">
        <v>1166468</v>
      </c>
    </row>
    <row r="26" spans="1:16" ht="30" x14ac:dyDescent="0.25">
      <c r="A26" s="2" t="s">
        <v>1443</v>
      </c>
      <c r="B26" s="4"/>
      <c r="C26" s="4"/>
      <c r="D26" s="4"/>
      <c r="E26" s="4"/>
      <c r="F26" s="4"/>
      <c r="G26" s="4"/>
      <c r="H26" s="4"/>
      <c r="I26" s="4"/>
      <c r="J26" s="4"/>
      <c r="K26" s="4"/>
      <c r="L26" s="4"/>
      <c r="M26" s="4"/>
      <c r="N26" s="4"/>
      <c r="O26" s="4"/>
      <c r="P26" s="4"/>
    </row>
    <row r="27" spans="1:16" ht="30" x14ac:dyDescent="0.25">
      <c r="A27" s="3" t="s">
        <v>1441</v>
      </c>
      <c r="B27" s="4"/>
      <c r="C27" s="4"/>
      <c r="D27" s="4"/>
      <c r="E27" s="4"/>
      <c r="F27" s="4"/>
      <c r="G27" s="4"/>
      <c r="H27" s="4"/>
      <c r="I27" s="4"/>
      <c r="J27" s="4"/>
      <c r="K27" s="4"/>
      <c r="L27" s="4"/>
      <c r="M27" s="4"/>
      <c r="N27" s="4"/>
      <c r="O27" s="4"/>
      <c r="P27" s="4"/>
    </row>
    <row r="28" spans="1:16" x14ac:dyDescent="0.25">
      <c r="A28" s="2" t="s">
        <v>824</v>
      </c>
      <c r="B28" s="4"/>
      <c r="C28" s="4"/>
      <c r="D28" s="4"/>
      <c r="E28" s="4"/>
      <c r="F28" s="4"/>
      <c r="G28" s="4"/>
      <c r="H28" s="4"/>
      <c r="I28" s="4"/>
      <c r="J28" s="4"/>
      <c r="K28" s="4"/>
      <c r="L28" s="4"/>
      <c r="M28" s="4"/>
      <c r="N28" s="4">
        <v>0</v>
      </c>
      <c r="O28" s="4">
        <v>41</v>
      </c>
      <c r="P28" s="4">
        <v>79</v>
      </c>
    </row>
    <row r="29" spans="1:16" x14ac:dyDescent="0.25">
      <c r="A29" s="2" t="s">
        <v>790</v>
      </c>
      <c r="B29" s="4"/>
      <c r="C29" s="4"/>
      <c r="D29" s="4"/>
      <c r="E29" s="4"/>
      <c r="F29" s="4"/>
      <c r="G29" s="4"/>
      <c r="H29" s="4"/>
      <c r="I29" s="4"/>
      <c r="J29" s="4"/>
      <c r="K29" s="4"/>
      <c r="L29" s="4"/>
      <c r="M29" s="4"/>
      <c r="N29" s="4">
        <v>0</v>
      </c>
      <c r="O29" s="4">
        <v>0</v>
      </c>
      <c r="P29" s="4">
        <v>0</v>
      </c>
    </row>
    <row r="30" spans="1:16" x14ac:dyDescent="0.25">
      <c r="A30" s="2" t="s">
        <v>86</v>
      </c>
      <c r="B30" s="4"/>
      <c r="C30" s="4"/>
      <c r="D30" s="4"/>
      <c r="E30" s="4"/>
      <c r="F30" s="4"/>
      <c r="G30" s="4"/>
      <c r="H30" s="4"/>
      <c r="I30" s="4"/>
      <c r="J30" s="4"/>
      <c r="K30" s="4"/>
      <c r="L30" s="4"/>
      <c r="M30" s="4"/>
      <c r="N30" s="4">
        <v>0</v>
      </c>
      <c r="O30" s="4">
        <v>0</v>
      </c>
      <c r="P30" s="4">
        <v>0</v>
      </c>
    </row>
    <row r="31" spans="1:16" x14ac:dyDescent="0.25">
      <c r="A31" s="2" t="s">
        <v>846</v>
      </c>
      <c r="B31" s="4"/>
      <c r="C31" s="4"/>
      <c r="D31" s="4"/>
      <c r="E31" s="4"/>
      <c r="F31" s="4"/>
      <c r="G31" s="4"/>
      <c r="H31" s="4"/>
      <c r="I31" s="4"/>
      <c r="J31" s="4"/>
      <c r="K31" s="4"/>
      <c r="L31" s="4"/>
      <c r="M31" s="4"/>
      <c r="N31" s="5">
        <v>10305</v>
      </c>
      <c r="O31" s="5">
        <v>11737</v>
      </c>
      <c r="P31" s="5">
        <v>10422</v>
      </c>
    </row>
    <row r="32" spans="1:16" x14ac:dyDescent="0.25">
      <c r="A32" s="2" t="s">
        <v>847</v>
      </c>
      <c r="B32" s="4"/>
      <c r="C32" s="4"/>
      <c r="D32" s="4"/>
      <c r="E32" s="4"/>
      <c r="F32" s="4"/>
      <c r="G32" s="4"/>
      <c r="H32" s="4"/>
      <c r="I32" s="4"/>
      <c r="J32" s="4"/>
      <c r="K32" s="4"/>
      <c r="L32" s="4"/>
      <c r="M32" s="4"/>
      <c r="N32" s="5">
        <v>-8527</v>
      </c>
      <c r="O32" s="5">
        <v>-10350</v>
      </c>
      <c r="P32" s="5">
        <v>-9820</v>
      </c>
    </row>
    <row r="33" spans="1:16" x14ac:dyDescent="0.25">
      <c r="A33" s="2" t="s">
        <v>848</v>
      </c>
      <c r="B33" s="4"/>
      <c r="C33" s="4"/>
      <c r="D33" s="4"/>
      <c r="E33" s="4"/>
      <c r="F33" s="4"/>
      <c r="G33" s="4"/>
      <c r="H33" s="4"/>
      <c r="I33" s="4"/>
      <c r="J33" s="4"/>
      <c r="K33" s="4"/>
      <c r="L33" s="4"/>
      <c r="M33" s="4"/>
      <c r="N33" s="4">
        <v>-680</v>
      </c>
      <c r="O33" s="4">
        <v>-655</v>
      </c>
      <c r="P33" s="4">
        <v>-503</v>
      </c>
    </row>
    <row r="34" spans="1:16" x14ac:dyDescent="0.25">
      <c r="A34" s="2" t="s">
        <v>829</v>
      </c>
      <c r="B34" s="4"/>
      <c r="C34" s="4"/>
      <c r="D34" s="4"/>
      <c r="E34" s="4"/>
      <c r="F34" s="4"/>
      <c r="G34" s="4"/>
      <c r="H34" s="4"/>
      <c r="I34" s="4"/>
      <c r="J34" s="4"/>
      <c r="K34" s="4"/>
      <c r="L34" s="4"/>
      <c r="M34" s="4"/>
      <c r="N34" s="5">
        <v>1098</v>
      </c>
      <c r="O34" s="4">
        <v>773</v>
      </c>
      <c r="P34" s="4">
        <v>178</v>
      </c>
    </row>
    <row r="35" spans="1:16" x14ac:dyDescent="0.25">
      <c r="A35" s="2" t="s">
        <v>849</v>
      </c>
      <c r="B35" s="4"/>
      <c r="C35" s="4"/>
      <c r="D35" s="4"/>
      <c r="E35" s="4"/>
      <c r="F35" s="4"/>
      <c r="G35" s="4"/>
      <c r="H35" s="4"/>
      <c r="I35" s="4"/>
      <c r="J35" s="4"/>
      <c r="K35" s="4"/>
      <c r="L35" s="4"/>
      <c r="M35" s="4"/>
      <c r="N35" s="4">
        <v>-414</v>
      </c>
      <c r="O35" s="4">
        <v>-313</v>
      </c>
      <c r="P35" s="4">
        <v>-70</v>
      </c>
    </row>
    <row r="36" spans="1:16" x14ac:dyDescent="0.25">
      <c r="A36" s="2" t="s">
        <v>830</v>
      </c>
      <c r="B36" s="4"/>
      <c r="C36" s="4"/>
      <c r="D36" s="4"/>
      <c r="E36" s="4"/>
      <c r="F36" s="4"/>
      <c r="G36" s="4"/>
      <c r="H36" s="4"/>
      <c r="I36" s="4"/>
      <c r="J36" s="4"/>
      <c r="K36" s="4"/>
      <c r="L36" s="4"/>
      <c r="M36" s="4"/>
      <c r="N36" s="4">
        <v>684</v>
      </c>
      <c r="O36" s="4">
        <v>460</v>
      </c>
      <c r="P36" s="4">
        <v>108</v>
      </c>
    </row>
    <row r="37" spans="1:16" x14ac:dyDescent="0.25">
      <c r="A37" s="2" t="s">
        <v>47</v>
      </c>
      <c r="B37" s="5">
        <v>10824</v>
      </c>
      <c r="C37" s="4"/>
      <c r="D37" s="4"/>
      <c r="E37" s="4"/>
      <c r="F37" s="5">
        <v>15759</v>
      </c>
      <c r="G37" s="4"/>
      <c r="H37" s="4"/>
      <c r="I37" s="4"/>
      <c r="J37" s="5">
        <v>16809</v>
      </c>
      <c r="K37" s="4"/>
      <c r="L37" s="4"/>
      <c r="M37" s="4"/>
      <c r="N37" s="5">
        <v>10824</v>
      </c>
      <c r="O37" s="5">
        <v>15759</v>
      </c>
      <c r="P37" s="5">
        <v>16809</v>
      </c>
    </row>
    <row r="38" spans="1:16" x14ac:dyDescent="0.25">
      <c r="A38" s="2" t="s">
        <v>1444</v>
      </c>
      <c r="B38" s="4"/>
      <c r="C38" s="4"/>
      <c r="D38" s="4"/>
      <c r="E38" s="4"/>
      <c r="F38" s="4"/>
      <c r="G38" s="4"/>
      <c r="H38" s="4"/>
      <c r="I38" s="4"/>
      <c r="J38" s="4"/>
      <c r="K38" s="4"/>
      <c r="L38" s="4"/>
      <c r="M38" s="4"/>
      <c r="N38" s="4"/>
      <c r="O38" s="4"/>
      <c r="P38" s="4"/>
    </row>
    <row r="39" spans="1:16" ht="30" x14ac:dyDescent="0.25">
      <c r="A39" s="3" t="s">
        <v>1441</v>
      </c>
      <c r="B39" s="4"/>
      <c r="C39" s="4"/>
      <c r="D39" s="4"/>
      <c r="E39" s="4"/>
      <c r="F39" s="4"/>
      <c r="G39" s="4"/>
      <c r="H39" s="4"/>
      <c r="I39" s="4"/>
      <c r="J39" s="4"/>
      <c r="K39" s="4"/>
      <c r="L39" s="4"/>
      <c r="M39" s="4"/>
      <c r="N39" s="4"/>
      <c r="O39" s="4"/>
      <c r="P39" s="4"/>
    </row>
    <row r="40" spans="1:16" x14ac:dyDescent="0.25">
      <c r="A40" s="2" t="s">
        <v>824</v>
      </c>
      <c r="B40" s="4"/>
      <c r="C40" s="4"/>
      <c r="D40" s="4"/>
      <c r="E40" s="4"/>
      <c r="F40" s="4"/>
      <c r="G40" s="4"/>
      <c r="H40" s="4"/>
      <c r="I40" s="4"/>
      <c r="J40" s="4"/>
      <c r="K40" s="4"/>
      <c r="L40" s="4"/>
      <c r="M40" s="4"/>
      <c r="N40" s="4">
        <v>87</v>
      </c>
      <c r="O40" s="4">
        <v>0</v>
      </c>
      <c r="P40" s="4">
        <v>0</v>
      </c>
    </row>
    <row r="41" spans="1:16" x14ac:dyDescent="0.25">
      <c r="A41" s="2" t="s">
        <v>790</v>
      </c>
      <c r="B41" s="4"/>
      <c r="C41" s="4"/>
      <c r="D41" s="4"/>
      <c r="E41" s="4"/>
      <c r="F41" s="4"/>
      <c r="G41" s="4"/>
      <c r="H41" s="4"/>
      <c r="I41" s="4"/>
      <c r="J41" s="4"/>
      <c r="K41" s="4"/>
      <c r="L41" s="4"/>
      <c r="M41" s="4"/>
      <c r="N41" s="4">
        <v>0</v>
      </c>
      <c r="O41" s="4">
        <v>0</v>
      </c>
      <c r="P41" s="4">
        <v>-16</v>
      </c>
    </row>
    <row r="42" spans="1:16" x14ac:dyDescent="0.25">
      <c r="A42" s="2" t="s">
        <v>86</v>
      </c>
      <c r="B42" s="4"/>
      <c r="C42" s="4"/>
      <c r="D42" s="4"/>
      <c r="E42" s="4"/>
      <c r="F42" s="4"/>
      <c r="G42" s="4"/>
      <c r="H42" s="4"/>
      <c r="I42" s="4"/>
      <c r="J42" s="4"/>
      <c r="K42" s="4"/>
      <c r="L42" s="4"/>
      <c r="M42" s="4"/>
      <c r="N42" s="4">
        <v>0</v>
      </c>
      <c r="O42" s="4">
        <v>0</v>
      </c>
      <c r="P42" s="4">
        <v>0</v>
      </c>
    </row>
    <row r="43" spans="1:16" x14ac:dyDescent="0.25">
      <c r="A43" s="2" t="s">
        <v>846</v>
      </c>
      <c r="B43" s="4"/>
      <c r="C43" s="4"/>
      <c r="D43" s="4"/>
      <c r="E43" s="4"/>
      <c r="F43" s="4"/>
      <c r="G43" s="4"/>
      <c r="H43" s="4"/>
      <c r="I43" s="4"/>
      <c r="J43" s="4"/>
      <c r="K43" s="4"/>
      <c r="L43" s="4"/>
      <c r="M43" s="4"/>
      <c r="N43" s="4">
        <v>-6</v>
      </c>
      <c r="O43" s="4">
        <v>6</v>
      </c>
      <c r="P43" s="4">
        <v>139</v>
      </c>
    </row>
    <row r="44" spans="1:16" x14ac:dyDescent="0.25">
      <c r="A44" s="2" t="s">
        <v>847</v>
      </c>
      <c r="B44" s="4"/>
      <c r="C44" s="4"/>
      <c r="D44" s="4"/>
      <c r="E44" s="4"/>
      <c r="F44" s="4"/>
      <c r="G44" s="4"/>
      <c r="H44" s="4"/>
      <c r="I44" s="4"/>
      <c r="J44" s="4"/>
      <c r="K44" s="4"/>
      <c r="L44" s="4"/>
      <c r="M44" s="4"/>
      <c r="N44" s="5">
        <v>-8058</v>
      </c>
      <c r="O44" s="5">
        <v>-6660</v>
      </c>
      <c r="P44" s="5">
        <v>-6033</v>
      </c>
    </row>
    <row r="45" spans="1:16" x14ac:dyDescent="0.25">
      <c r="A45" s="2" t="s">
        <v>848</v>
      </c>
      <c r="B45" s="4"/>
      <c r="C45" s="4"/>
      <c r="D45" s="4"/>
      <c r="E45" s="4"/>
      <c r="F45" s="4"/>
      <c r="G45" s="4"/>
      <c r="H45" s="4"/>
      <c r="I45" s="4"/>
      <c r="J45" s="4"/>
      <c r="K45" s="4"/>
      <c r="L45" s="4"/>
      <c r="M45" s="4"/>
      <c r="N45" s="5">
        <v>7690</v>
      </c>
      <c r="O45" s="5">
        <v>6014</v>
      </c>
      <c r="P45" s="5">
        <v>5496</v>
      </c>
    </row>
    <row r="46" spans="1:16" x14ac:dyDescent="0.25">
      <c r="A46" s="2" t="s">
        <v>829</v>
      </c>
      <c r="B46" s="4"/>
      <c r="C46" s="4"/>
      <c r="D46" s="4"/>
      <c r="E46" s="4"/>
      <c r="F46" s="4"/>
      <c r="G46" s="4"/>
      <c r="H46" s="4"/>
      <c r="I46" s="4"/>
      <c r="J46" s="4"/>
      <c r="K46" s="4"/>
      <c r="L46" s="4"/>
      <c r="M46" s="4"/>
      <c r="N46" s="4">
        <v>-287</v>
      </c>
      <c r="O46" s="4">
        <v>-640</v>
      </c>
      <c r="P46" s="4">
        <v>-414</v>
      </c>
    </row>
    <row r="47" spans="1:16" x14ac:dyDescent="0.25">
      <c r="A47" s="2" t="s">
        <v>849</v>
      </c>
      <c r="B47" s="4"/>
      <c r="C47" s="4"/>
      <c r="D47" s="4"/>
      <c r="E47" s="4"/>
      <c r="F47" s="4"/>
      <c r="G47" s="4"/>
      <c r="H47" s="4"/>
      <c r="I47" s="4"/>
      <c r="J47" s="4"/>
      <c r="K47" s="4"/>
      <c r="L47" s="4"/>
      <c r="M47" s="4"/>
      <c r="N47" s="4">
        <v>108</v>
      </c>
      <c r="O47" s="4">
        <v>258</v>
      </c>
      <c r="P47" s="4">
        <v>168</v>
      </c>
    </row>
    <row r="48" spans="1:16" x14ac:dyDescent="0.25">
      <c r="A48" s="2" t="s">
        <v>830</v>
      </c>
      <c r="B48" s="4"/>
      <c r="C48" s="4"/>
      <c r="D48" s="4"/>
      <c r="E48" s="4"/>
      <c r="F48" s="4"/>
      <c r="G48" s="4"/>
      <c r="H48" s="4"/>
      <c r="I48" s="4"/>
      <c r="J48" s="4"/>
      <c r="K48" s="4"/>
      <c r="L48" s="4"/>
      <c r="M48" s="4"/>
      <c r="N48" s="4">
        <v>-179</v>
      </c>
      <c r="O48" s="4">
        <v>-382</v>
      </c>
      <c r="P48" s="4">
        <v>-246</v>
      </c>
    </row>
    <row r="49" spans="1:16" x14ac:dyDescent="0.25">
      <c r="A49" s="2" t="s">
        <v>47</v>
      </c>
      <c r="B49" s="7">
        <v>14940</v>
      </c>
      <c r="C49" s="4"/>
      <c r="D49" s="4"/>
      <c r="E49" s="4"/>
      <c r="F49" s="7">
        <v>2267</v>
      </c>
      <c r="G49" s="4"/>
      <c r="H49" s="4"/>
      <c r="I49" s="4"/>
      <c r="J49" s="7">
        <v>2530</v>
      </c>
      <c r="K49" s="4"/>
      <c r="L49" s="4"/>
      <c r="M49" s="4"/>
      <c r="N49" s="7">
        <v>14940</v>
      </c>
      <c r="O49" s="7">
        <v>2267</v>
      </c>
      <c r="P49" s="7">
        <v>2530</v>
      </c>
    </row>
  </sheetData>
  <mergeCells count="2">
    <mergeCell ref="B1:M1"/>
    <mergeCell ref="N1:P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36.5703125" customWidth="1"/>
    <col min="3" max="3" width="26" customWidth="1"/>
    <col min="4" max="4" width="5.42578125" customWidth="1"/>
    <col min="5" max="5" width="19.85546875" customWidth="1"/>
    <col min="6" max="6" width="26" customWidth="1"/>
    <col min="7" max="7" width="4.85546875" customWidth="1"/>
    <col min="8" max="8" width="17.5703125" customWidth="1"/>
    <col min="9" max="9" width="26" customWidth="1"/>
  </cols>
  <sheetData>
    <row r="1" spans="1:9" ht="15" customHeight="1" x14ac:dyDescent="0.25">
      <c r="A1" s="8" t="s">
        <v>432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433</v>
      </c>
      <c r="B3" s="11"/>
      <c r="C3" s="11"/>
      <c r="D3" s="11"/>
      <c r="E3" s="11"/>
      <c r="F3" s="11"/>
      <c r="G3" s="11"/>
      <c r="H3" s="11"/>
      <c r="I3" s="11"/>
    </row>
    <row r="4" spans="1:9" x14ac:dyDescent="0.25">
      <c r="A4" s="12" t="s">
        <v>434</v>
      </c>
      <c r="B4" s="292" t="s">
        <v>435</v>
      </c>
      <c r="C4" s="292"/>
      <c r="D4" s="292"/>
      <c r="E4" s="292"/>
      <c r="F4" s="292"/>
      <c r="G4" s="292"/>
      <c r="H4" s="292"/>
      <c r="I4" s="292"/>
    </row>
    <row r="5" spans="1:9" x14ac:dyDescent="0.25">
      <c r="A5" s="12"/>
      <c r="B5" s="267"/>
      <c r="C5" s="267"/>
      <c r="D5" s="267"/>
      <c r="E5" s="267"/>
      <c r="F5" s="267"/>
      <c r="G5" s="267"/>
      <c r="H5" s="267"/>
      <c r="I5" s="267"/>
    </row>
    <row r="6" spans="1:9" x14ac:dyDescent="0.25">
      <c r="A6" s="12"/>
      <c r="B6" s="267" t="s">
        <v>436</v>
      </c>
      <c r="C6" s="267"/>
      <c r="D6" s="267"/>
      <c r="E6" s="267"/>
      <c r="F6" s="267"/>
      <c r="G6" s="267"/>
      <c r="H6" s="267"/>
      <c r="I6" s="267"/>
    </row>
    <row r="7" spans="1:9" x14ac:dyDescent="0.25">
      <c r="A7" s="12"/>
      <c r="B7" s="267"/>
      <c r="C7" s="267"/>
      <c r="D7" s="267"/>
      <c r="E7" s="267"/>
      <c r="F7" s="267"/>
      <c r="G7" s="267"/>
      <c r="H7" s="267"/>
      <c r="I7" s="267"/>
    </row>
    <row r="8" spans="1:9" ht="15.75" thickBot="1" x14ac:dyDescent="0.3">
      <c r="A8" s="12"/>
      <c r="B8" s="187" t="s">
        <v>279</v>
      </c>
      <c r="C8" s="175"/>
      <c r="D8" s="289">
        <v>2014</v>
      </c>
      <c r="E8" s="289"/>
      <c r="F8" s="175"/>
      <c r="G8" s="196">
        <v>2013</v>
      </c>
      <c r="H8" s="196"/>
      <c r="I8" s="175"/>
    </row>
    <row r="9" spans="1:9" x14ac:dyDescent="0.25">
      <c r="A9" s="12"/>
      <c r="B9" s="179" t="s">
        <v>437</v>
      </c>
      <c r="C9" s="178"/>
      <c r="D9" s="271" t="s">
        <v>287</v>
      </c>
      <c r="E9" s="272">
        <v>5818</v>
      </c>
      <c r="F9" s="178"/>
      <c r="G9" s="179" t="s">
        <v>287</v>
      </c>
      <c r="H9" s="273">
        <v>5818</v>
      </c>
      <c r="I9" s="178"/>
    </row>
    <row r="10" spans="1:9" x14ac:dyDescent="0.25">
      <c r="A10" s="12"/>
      <c r="B10" s="174" t="s">
        <v>438</v>
      </c>
      <c r="C10" s="181"/>
      <c r="D10" s="274"/>
      <c r="E10" s="275">
        <v>13537</v>
      </c>
      <c r="F10" s="181"/>
      <c r="G10" s="174"/>
      <c r="H10" s="182">
        <v>13459</v>
      </c>
      <c r="I10" s="181"/>
    </row>
    <row r="11" spans="1:9" ht="15.75" thickBot="1" x14ac:dyDescent="0.3">
      <c r="A11" s="12"/>
      <c r="B11" s="184" t="s">
        <v>439</v>
      </c>
      <c r="C11" s="178"/>
      <c r="D11" s="276"/>
      <c r="E11" s="277">
        <v>9273</v>
      </c>
      <c r="F11" s="178"/>
      <c r="G11" s="278"/>
      <c r="H11" s="279">
        <v>7650</v>
      </c>
      <c r="I11" s="178"/>
    </row>
    <row r="12" spans="1:9" x14ac:dyDescent="0.25">
      <c r="A12" s="12"/>
      <c r="B12" s="174"/>
      <c r="C12" s="181"/>
      <c r="D12" s="280"/>
      <c r="E12" s="281">
        <v>28628</v>
      </c>
      <c r="F12" s="181"/>
      <c r="G12" s="282"/>
      <c r="H12" s="283">
        <v>26927</v>
      </c>
      <c r="I12" s="181"/>
    </row>
    <row r="13" spans="1:9" ht="15.75" thickBot="1" x14ac:dyDescent="0.3">
      <c r="A13" s="12"/>
      <c r="B13" s="184" t="s">
        <v>440</v>
      </c>
      <c r="C13" s="178"/>
      <c r="D13" s="276"/>
      <c r="E13" s="277">
        <v>-12353</v>
      </c>
      <c r="F13" s="178"/>
      <c r="G13" s="278"/>
      <c r="H13" s="279">
        <v>-11729</v>
      </c>
      <c r="I13" s="178"/>
    </row>
    <row r="14" spans="1:9" ht="15.75" thickBot="1" x14ac:dyDescent="0.3">
      <c r="A14" s="12"/>
      <c r="B14" s="284" t="s">
        <v>129</v>
      </c>
      <c r="C14" s="181"/>
      <c r="D14" s="285" t="s">
        <v>287</v>
      </c>
      <c r="E14" s="286">
        <v>16275</v>
      </c>
      <c r="F14" s="181"/>
      <c r="G14" s="287" t="s">
        <v>287</v>
      </c>
      <c r="H14" s="288">
        <v>15198</v>
      </c>
      <c r="I14" s="181"/>
    </row>
    <row r="15" spans="1:9" ht="15.75" thickTop="1" x14ac:dyDescent="0.25">
      <c r="A15" s="12"/>
      <c r="B15" s="267"/>
      <c r="C15" s="267"/>
      <c r="D15" s="267"/>
      <c r="E15" s="267"/>
      <c r="F15" s="267"/>
      <c r="G15" s="267"/>
      <c r="H15" s="267"/>
      <c r="I15" s="267"/>
    </row>
    <row r="16" spans="1:9" x14ac:dyDescent="0.25">
      <c r="A16" s="12"/>
      <c r="B16" s="267" t="s">
        <v>441</v>
      </c>
      <c r="C16" s="267"/>
      <c r="D16" s="267"/>
      <c r="E16" s="267"/>
      <c r="F16" s="267"/>
      <c r="G16" s="267"/>
      <c r="H16" s="267"/>
      <c r="I16" s="267"/>
    </row>
    <row r="17" spans="1:9" x14ac:dyDescent="0.25">
      <c r="A17" s="12"/>
      <c r="B17" s="267"/>
      <c r="C17" s="267"/>
      <c r="D17" s="267"/>
      <c r="E17" s="267"/>
      <c r="F17" s="267"/>
      <c r="G17" s="267"/>
      <c r="H17" s="267"/>
      <c r="I17" s="267"/>
    </row>
    <row r="18" spans="1:9" ht="25.5" customHeight="1" x14ac:dyDescent="0.25">
      <c r="A18" s="12"/>
      <c r="B18" s="267" t="s">
        <v>442</v>
      </c>
      <c r="C18" s="267"/>
      <c r="D18" s="267"/>
      <c r="E18" s="267"/>
      <c r="F18" s="267"/>
      <c r="G18" s="267"/>
      <c r="H18" s="267"/>
      <c r="I18" s="267"/>
    </row>
    <row r="19" spans="1:9" x14ac:dyDescent="0.25">
      <c r="A19" s="12"/>
      <c r="B19" s="267"/>
      <c r="C19" s="267"/>
      <c r="D19" s="267"/>
      <c r="E19" s="267"/>
      <c r="F19" s="267"/>
      <c r="G19" s="267"/>
      <c r="H19" s="267"/>
      <c r="I19" s="267"/>
    </row>
    <row r="20" spans="1:9" ht="15.75" thickBot="1" x14ac:dyDescent="0.3">
      <c r="A20" s="12"/>
      <c r="B20" s="187" t="s">
        <v>279</v>
      </c>
      <c r="C20" s="176"/>
      <c r="D20" s="176"/>
      <c r="E20" s="176"/>
      <c r="F20" s="176"/>
    </row>
    <row r="21" spans="1:9" x14ac:dyDescent="0.25">
      <c r="A21" s="12"/>
      <c r="B21" s="179">
        <v>2015</v>
      </c>
      <c r="C21" s="290"/>
      <c r="D21" s="179" t="s">
        <v>287</v>
      </c>
      <c r="E21" s="180">
        <v>625</v>
      </c>
      <c r="F21" s="290"/>
    </row>
    <row r="22" spans="1:9" x14ac:dyDescent="0.25">
      <c r="A22" s="12"/>
      <c r="B22" s="174">
        <v>2016</v>
      </c>
      <c r="C22" s="181"/>
      <c r="D22" s="174"/>
      <c r="E22" s="183">
        <v>474</v>
      </c>
      <c r="F22" s="181"/>
    </row>
    <row r="23" spans="1:9" x14ac:dyDescent="0.25">
      <c r="A23" s="12"/>
      <c r="B23" s="184">
        <v>2017</v>
      </c>
      <c r="C23" s="178"/>
      <c r="D23" s="184"/>
      <c r="E23" s="186">
        <v>352</v>
      </c>
      <c r="F23" s="178"/>
    </row>
    <row r="24" spans="1:9" x14ac:dyDescent="0.25">
      <c r="A24" s="12"/>
      <c r="B24" s="174">
        <v>2018</v>
      </c>
      <c r="C24" s="181"/>
      <c r="D24" s="174"/>
      <c r="E24" s="183">
        <v>327</v>
      </c>
      <c r="F24" s="181"/>
    </row>
    <row r="25" spans="1:9" x14ac:dyDescent="0.25">
      <c r="A25" s="12"/>
      <c r="B25" s="184">
        <v>2019</v>
      </c>
      <c r="C25" s="178"/>
      <c r="D25" s="184"/>
      <c r="E25" s="186">
        <v>331</v>
      </c>
      <c r="F25" s="178"/>
    </row>
    <row r="26" spans="1:9" ht="15.75" thickBot="1" x14ac:dyDescent="0.3">
      <c r="A26" s="12"/>
      <c r="B26" s="174" t="s">
        <v>443</v>
      </c>
      <c r="C26" s="181"/>
      <c r="D26" s="187"/>
      <c r="E26" s="189">
        <v>889</v>
      </c>
      <c r="F26" s="181"/>
    </row>
    <row r="27" spans="1:9" ht="15.75" thickBot="1" x14ac:dyDescent="0.3">
      <c r="A27" s="12"/>
      <c r="B27" s="291" t="s">
        <v>444</v>
      </c>
      <c r="C27" s="178"/>
      <c r="D27" s="190" t="s">
        <v>287</v>
      </c>
      <c r="E27" s="191">
        <v>2998</v>
      </c>
      <c r="F27" s="178"/>
    </row>
    <row r="28" spans="1:9" ht="15.75" thickTop="1" x14ac:dyDescent="0.25">
      <c r="A28" s="12"/>
      <c r="B28" s="4"/>
    </row>
  </sheetData>
  <mergeCells count="16">
    <mergeCell ref="B7:I7"/>
    <mergeCell ref="B15:I15"/>
    <mergeCell ref="B16:I16"/>
    <mergeCell ref="B17:I17"/>
    <mergeCell ref="B18:I18"/>
    <mergeCell ref="B19:I19"/>
    <mergeCell ref="D8:E8"/>
    <mergeCell ref="G8:H8"/>
    <mergeCell ref="A1:A2"/>
    <mergeCell ref="B1:I1"/>
    <mergeCell ref="B2:I2"/>
    <mergeCell ref="B3:I3"/>
    <mergeCell ref="A4:A28"/>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445</v>
      </c>
      <c r="B1" s="1" t="s">
        <v>1</v>
      </c>
    </row>
    <row r="2" spans="1:2" x14ac:dyDescent="0.25">
      <c r="A2" s="8"/>
      <c r="B2" s="1" t="s">
        <v>2</v>
      </c>
    </row>
    <row r="3" spans="1:2" ht="45" x14ac:dyDescent="0.25">
      <c r="A3" s="3" t="s">
        <v>446</v>
      </c>
      <c r="B3" s="4"/>
    </row>
    <row r="4" spans="1:2" ht="26.25" x14ac:dyDescent="0.25">
      <c r="A4" s="12" t="s">
        <v>447</v>
      </c>
      <c r="B4" s="13" t="s">
        <v>448</v>
      </c>
    </row>
    <row r="5" spans="1:2" x14ac:dyDescent="0.25">
      <c r="A5" s="12"/>
      <c r="B5" s="14"/>
    </row>
    <row r="6" spans="1:2" ht="192" x14ac:dyDescent="0.25">
      <c r="A6" s="12"/>
      <c r="B6" s="14" t="s">
        <v>449</v>
      </c>
    </row>
    <row r="7" spans="1:2" x14ac:dyDescent="0.25">
      <c r="A7" s="12"/>
      <c r="B7" s="14"/>
    </row>
    <row r="8" spans="1:2" ht="192" x14ac:dyDescent="0.25">
      <c r="A8" s="12"/>
      <c r="B8" s="14" t="s">
        <v>450</v>
      </c>
    </row>
    <row r="9" spans="1:2" x14ac:dyDescent="0.25">
      <c r="A9" s="12"/>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sheetViews>
  <sheetFormatPr defaultRowHeight="15" x14ac:dyDescent="0.25"/>
  <cols>
    <col min="1" max="1" width="36.5703125" bestFit="1" customWidth="1"/>
    <col min="2" max="2" width="36.5703125" customWidth="1"/>
    <col min="3" max="3" width="21.140625" customWidth="1"/>
    <col min="4" max="4" width="10.28515625" customWidth="1"/>
    <col min="5" max="5" width="13.140625" customWidth="1"/>
    <col min="6" max="6" width="25.140625" customWidth="1"/>
    <col min="7" max="7" width="4.28515625" customWidth="1"/>
    <col min="8" max="8" width="12.5703125" customWidth="1"/>
    <col min="9" max="9" width="21.140625" customWidth="1"/>
    <col min="10" max="10" width="4.28515625" customWidth="1"/>
    <col min="11" max="11" width="12.5703125" customWidth="1"/>
    <col min="12" max="12" width="21.140625" customWidth="1"/>
    <col min="13" max="13" width="4.28515625" customWidth="1"/>
    <col min="14" max="14" width="13.140625" customWidth="1"/>
    <col min="15" max="16" width="21.140625" customWidth="1"/>
    <col min="17" max="17" width="8.28515625" customWidth="1"/>
    <col min="18" max="18" width="21.140625" customWidth="1"/>
    <col min="19" max="19" width="4.28515625" customWidth="1"/>
    <col min="20" max="20" width="13.140625" customWidth="1"/>
    <col min="21" max="21" width="21.140625" customWidth="1"/>
    <col min="22" max="22" width="4.28515625" customWidth="1"/>
    <col min="23" max="23" width="12.5703125" customWidth="1"/>
    <col min="24" max="24" width="21.140625" customWidth="1"/>
    <col min="25" max="25" width="4.28515625" customWidth="1"/>
    <col min="26" max="26" width="12.5703125" customWidth="1"/>
    <col min="27" max="27" width="21.140625" customWidth="1"/>
    <col min="28" max="28" width="4.28515625" customWidth="1"/>
    <col min="29" max="29" width="13.140625" customWidth="1"/>
    <col min="30" max="31" width="21.140625" customWidth="1"/>
    <col min="32" max="32" width="8.28515625" customWidth="1"/>
    <col min="33" max="33" width="21.140625" customWidth="1"/>
  </cols>
  <sheetData>
    <row r="1" spans="1:33" ht="15" customHeight="1" x14ac:dyDescent="0.25">
      <c r="A1" s="8" t="s">
        <v>451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452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15" customHeight="1" x14ac:dyDescent="0.25">
      <c r="A4" s="12" t="s">
        <v>453</v>
      </c>
      <c r="B4" s="144" t="s">
        <v>454</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row>
    <row r="5" spans="1:33" x14ac:dyDescent="0.25">
      <c r="A5" s="12"/>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row>
    <row r="6" spans="1:33" ht="30" customHeight="1" x14ac:dyDescent="0.25">
      <c r="A6" s="12"/>
      <c r="B6" s="145" t="s">
        <v>455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row>
    <row r="7" spans="1:33" x14ac:dyDescent="0.25">
      <c r="A7" s="12"/>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row>
    <row r="8" spans="1:33" ht="15.75" thickBot="1" x14ac:dyDescent="0.3">
      <c r="A8" s="12"/>
      <c r="B8" s="73"/>
      <c r="C8" s="73"/>
      <c r="D8" s="310" t="s">
        <v>299</v>
      </c>
      <c r="E8" s="310"/>
      <c r="F8" s="310"/>
      <c r="G8" s="310"/>
      <c r="H8" s="310"/>
      <c r="I8" s="310"/>
      <c r="J8" s="310"/>
      <c r="K8" s="310"/>
      <c r="L8" s="310"/>
      <c r="M8" s="310"/>
      <c r="N8" s="310"/>
      <c r="O8" s="310"/>
      <c r="P8" s="310"/>
      <c r="Q8" s="310"/>
      <c r="R8" s="73"/>
      <c r="S8" s="134" t="s">
        <v>304</v>
      </c>
      <c r="T8" s="134"/>
      <c r="U8" s="134"/>
      <c r="V8" s="134"/>
      <c r="W8" s="134"/>
      <c r="X8" s="134"/>
      <c r="Y8" s="134"/>
      <c r="Z8" s="134"/>
      <c r="AA8" s="134"/>
      <c r="AB8" s="134"/>
      <c r="AC8" s="134"/>
      <c r="AD8" s="134"/>
      <c r="AE8" s="134"/>
      <c r="AF8" s="134"/>
      <c r="AG8" s="73"/>
    </row>
    <row r="9" spans="1:33" x14ac:dyDescent="0.25">
      <c r="A9" s="12"/>
      <c r="B9" s="73"/>
      <c r="C9" s="73"/>
      <c r="D9" s="311"/>
      <c r="E9" s="311"/>
      <c r="F9" s="79"/>
      <c r="G9" s="311"/>
      <c r="H9" s="311"/>
      <c r="I9" s="79"/>
      <c r="J9" s="311"/>
      <c r="K9" s="311"/>
      <c r="L9" s="79"/>
      <c r="M9" s="311"/>
      <c r="N9" s="311"/>
      <c r="O9" s="135" t="s">
        <v>456</v>
      </c>
      <c r="P9" s="135"/>
      <c r="Q9" s="135"/>
      <c r="R9" s="73"/>
      <c r="S9" s="311"/>
      <c r="T9" s="311"/>
      <c r="U9" s="79"/>
      <c r="V9" s="311"/>
      <c r="W9" s="311"/>
      <c r="X9" s="79"/>
      <c r="Y9" s="311"/>
      <c r="Z9" s="311"/>
      <c r="AA9" s="79"/>
      <c r="AB9" s="311"/>
      <c r="AC9" s="311"/>
      <c r="AD9" s="78"/>
      <c r="AE9" s="135" t="s">
        <v>456</v>
      </c>
      <c r="AF9" s="135"/>
      <c r="AG9" s="73"/>
    </row>
    <row r="10" spans="1:33" x14ac:dyDescent="0.25">
      <c r="A10" s="12"/>
      <c r="B10" s="73"/>
      <c r="C10" s="73"/>
      <c r="D10" s="133"/>
      <c r="E10" s="133"/>
      <c r="F10" s="73"/>
      <c r="G10" s="133"/>
      <c r="H10" s="133"/>
      <c r="I10" s="73"/>
      <c r="J10" s="133"/>
      <c r="K10" s="133"/>
      <c r="L10" s="73"/>
      <c r="M10" s="133"/>
      <c r="N10" s="133"/>
      <c r="O10" s="132" t="s">
        <v>347</v>
      </c>
      <c r="P10" s="132"/>
      <c r="Q10" s="132"/>
      <c r="R10" s="73"/>
      <c r="S10" s="133"/>
      <c r="T10" s="133"/>
      <c r="U10" s="73"/>
      <c r="V10" s="133"/>
      <c r="W10" s="133"/>
      <c r="X10" s="73"/>
      <c r="Y10" s="133"/>
      <c r="Z10" s="133"/>
      <c r="AA10" s="73"/>
      <c r="AB10" s="133"/>
      <c r="AC10" s="133"/>
      <c r="AD10" s="74"/>
      <c r="AE10" s="132" t="s">
        <v>347</v>
      </c>
      <c r="AF10" s="132"/>
      <c r="AG10" s="73"/>
    </row>
    <row r="11" spans="1:33" x14ac:dyDescent="0.25">
      <c r="A11" s="12"/>
      <c r="B11" s="293"/>
      <c r="C11" s="73"/>
      <c r="D11" s="132" t="s">
        <v>274</v>
      </c>
      <c r="E11" s="132"/>
      <c r="F11" s="73"/>
      <c r="G11" s="132" t="s">
        <v>457</v>
      </c>
      <c r="H11" s="132"/>
      <c r="I11" s="73"/>
      <c r="J11" s="132"/>
      <c r="K11" s="132"/>
      <c r="L11" s="73"/>
      <c r="M11" s="132" t="s">
        <v>458</v>
      </c>
      <c r="N11" s="132"/>
      <c r="O11" s="132" t="s">
        <v>459</v>
      </c>
      <c r="P11" s="132"/>
      <c r="Q11" s="132"/>
      <c r="R11" s="73"/>
      <c r="S11" s="132" t="s">
        <v>274</v>
      </c>
      <c r="T11" s="132"/>
      <c r="U11" s="73"/>
      <c r="V11" s="132" t="s">
        <v>457</v>
      </c>
      <c r="W11" s="132"/>
      <c r="X11" s="73"/>
      <c r="Y11" s="132"/>
      <c r="Z11" s="132"/>
      <c r="AA11" s="73"/>
      <c r="AB11" s="132" t="s">
        <v>458</v>
      </c>
      <c r="AC11" s="132"/>
      <c r="AD11" s="74"/>
      <c r="AE11" s="132" t="s">
        <v>459</v>
      </c>
      <c r="AF11" s="132"/>
      <c r="AG11" s="73"/>
    </row>
    <row r="12" spans="1:33" x14ac:dyDescent="0.25">
      <c r="A12" s="12"/>
      <c r="B12" s="293"/>
      <c r="C12" s="73"/>
      <c r="D12" s="132" t="s">
        <v>460</v>
      </c>
      <c r="E12" s="132"/>
      <c r="F12" s="73"/>
      <c r="G12" s="132" t="s">
        <v>461</v>
      </c>
      <c r="H12" s="132"/>
      <c r="I12" s="73"/>
      <c r="J12" s="132" t="s">
        <v>457</v>
      </c>
      <c r="K12" s="132"/>
      <c r="L12" s="73"/>
      <c r="M12" s="132" t="s">
        <v>460</v>
      </c>
      <c r="N12" s="132"/>
      <c r="O12" s="132" t="s">
        <v>462</v>
      </c>
      <c r="P12" s="132"/>
      <c r="Q12" s="132"/>
      <c r="R12" s="73"/>
      <c r="S12" s="132" t="s">
        <v>460</v>
      </c>
      <c r="T12" s="132"/>
      <c r="U12" s="73"/>
      <c r="V12" s="132" t="s">
        <v>461</v>
      </c>
      <c r="W12" s="132"/>
      <c r="X12" s="73"/>
      <c r="Y12" s="132" t="s">
        <v>457</v>
      </c>
      <c r="Z12" s="132"/>
      <c r="AA12" s="73"/>
      <c r="AB12" s="132" t="s">
        <v>460</v>
      </c>
      <c r="AC12" s="132"/>
      <c r="AD12" s="74"/>
      <c r="AE12" s="132" t="s">
        <v>462</v>
      </c>
      <c r="AF12" s="132"/>
      <c r="AG12" s="73"/>
    </row>
    <row r="13" spans="1:33" ht="15.75" thickBot="1" x14ac:dyDescent="0.3">
      <c r="A13" s="12"/>
      <c r="B13" s="294" t="s">
        <v>279</v>
      </c>
      <c r="C13" s="73"/>
      <c r="D13" s="134" t="s">
        <v>463</v>
      </c>
      <c r="E13" s="134"/>
      <c r="F13" s="73"/>
      <c r="G13" s="134" t="s">
        <v>464</v>
      </c>
      <c r="H13" s="134"/>
      <c r="I13" s="73"/>
      <c r="J13" s="312" t="s">
        <v>465</v>
      </c>
      <c r="K13" s="312"/>
      <c r="L13" s="73"/>
      <c r="M13" s="134" t="s">
        <v>463</v>
      </c>
      <c r="N13" s="134"/>
      <c r="O13" s="134" t="s">
        <v>466</v>
      </c>
      <c r="P13" s="134"/>
      <c r="Q13" s="134"/>
      <c r="R13" s="73"/>
      <c r="S13" s="134" t="s">
        <v>463</v>
      </c>
      <c r="T13" s="134"/>
      <c r="U13" s="73"/>
      <c r="V13" s="134" t="s">
        <v>464</v>
      </c>
      <c r="W13" s="134"/>
      <c r="X13" s="73"/>
      <c r="Y13" s="134" t="s">
        <v>465</v>
      </c>
      <c r="Z13" s="134"/>
      <c r="AA13" s="73"/>
      <c r="AB13" s="134" t="s">
        <v>463</v>
      </c>
      <c r="AC13" s="134"/>
      <c r="AD13" s="76"/>
      <c r="AE13" s="134" t="s">
        <v>466</v>
      </c>
      <c r="AF13" s="134"/>
      <c r="AG13" s="73"/>
    </row>
    <row r="14" spans="1:33" x14ac:dyDescent="0.25">
      <c r="A14" s="12"/>
      <c r="B14" s="79"/>
      <c r="C14" s="73"/>
      <c r="D14" s="311"/>
      <c r="E14" s="311"/>
      <c r="F14" s="73"/>
      <c r="G14" s="311"/>
      <c r="H14" s="311"/>
      <c r="I14" s="73"/>
      <c r="J14" s="311"/>
      <c r="K14" s="311"/>
      <c r="L14" s="73"/>
      <c r="M14" s="311"/>
      <c r="N14" s="311"/>
      <c r="O14" s="311"/>
      <c r="P14" s="311"/>
      <c r="Q14" s="311"/>
      <c r="R14" s="73"/>
      <c r="S14" s="311"/>
      <c r="T14" s="311"/>
      <c r="U14" s="73"/>
      <c r="V14" s="311"/>
      <c r="W14" s="311"/>
      <c r="X14" s="73"/>
      <c r="Y14" s="311"/>
      <c r="Z14" s="311"/>
      <c r="AA14" s="73"/>
      <c r="AB14" s="311"/>
      <c r="AC14" s="311"/>
      <c r="AD14" s="311"/>
      <c r="AE14" s="311"/>
      <c r="AF14" s="311"/>
      <c r="AG14" s="73"/>
    </row>
    <row r="15" spans="1:33" ht="15.75" thickBot="1" x14ac:dyDescent="0.3">
      <c r="A15" s="12"/>
      <c r="B15" s="120" t="s">
        <v>43</v>
      </c>
      <c r="C15" s="82"/>
      <c r="D15" s="101" t="s">
        <v>287</v>
      </c>
      <c r="E15" s="102">
        <v>15235</v>
      </c>
      <c r="F15" s="82"/>
      <c r="G15" s="101" t="s">
        <v>287</v>
      </c>
      <c r="H15" s="102">
        <v>-2637</v>
      </c>
      <c r="I15" s="82"/>
      <c r="J15" s="101" t="s">
        <v>287</v>
      </c>
      <c r="K15" s="103">
        <v>-667</v>
      </c>
      <c r="L15" s="82"/>
      <c r="M15" s="101" t="s">
        <v>287</v>
      </c>
      <c r="N15" s="102">
        <v>11931</v>
      </c>
      <c r="O15" s="88"/>
      <c r="P15" s="82"/>
      <c r="Q15" s="90" t="s">
        <v>288</v>
      </c>
      <c r="R15" s="82"/>
      <c r="S15" s="129" t="s">
        <v>287</v>
      </c>
      <c r="T15" s="130">
        <v>17345</v>
      </c>
      <c r="U15" s="82"/>
      <c r="V15" s="129" t="s">
        <v>287</v>
      </c>
      <c r="W15" s="130">
        <v>-4224</v>
      </c>
      <c r="X15" s="82"/>
      <c r="Y15" s="129" t="s">
        <v>287</v>
      </c>
      <c r="Z15" s="131">
        <v>-667</v>
      </c>
      <c r="AA15" s="82"/>
      <c r="AB15" s="129" t="s">
        <v>287</v>
      </c>
      <c r="AC15" s="130">
        <v>12454</v>
      </c>
      <c r="AD15" s="120"/>
      <c r="AE15" s="82"/>
      <c r="AF15" s="122" t="s">
        <v>288</v>
      </c>
      <c r="AG15" s="82"/>
    </row>
    <row r="16" spans="1:33" ht="15.75" thickTop="1" x14ac:dyDescent="0.25">
      <c r="A16" s="12"/>
      <c r="B16" s="97"/>
      <c r="C16" s="85"/>
      <c r="D16" s="104"/>
      <c r="E16" s="105"/>
      <c r="F16" s="85"/>
      <c r="G16" s="104"/>
      <c r="H16" s="105"/>
      <c r="I16" s="85"/>
      <c r="J16" s="104"/>
      <c r="K16" s="105"/>
      <c r="L16" s="85"/>
      <c r="M16" s="104"/>
      <c r="N16" s="105"/>
      <c r="O16" s="97"/>
      <c r="P16" s="85"/>
      <c r="Q16" s="119"/>
      <c r="R16" s="85"/>
      <c r="S16" s="104"/>
      <c r="T16" s="105"/>
      <c r="U16" s="85"/>
      <c r="V16" s="104"/>
      <c r="W16" s="105"/>
      <c r="X16" s="85"/>
      <c r="Y16" s="104"/>
      <c r="Z16" s="105"/>
      <c r="AA16" s="85"/>
      <c r="AB16" s="104"/>
      <c r="AC16" s="105"/>
      <c r="AD16" s="97"/>
      <c r="AE16" s="85"/>
      <c r="AF16" s="119"/>
      <c r="AG16" s="85"/>
    </row>
    <row r="17" spans="1:33" x14ac:dyDescent="0.25">
      <c r="A17" s="12"/>
      <c r="B17" s="120" t="s">
        <v>467</v>
      </c>
      <c r="C17" s="82"/>
      <c r="D17" s="120"/>
      <c r="E17" s="122"/>
      <c r="F17" s="82"/>
      <c r="G17" s="120"/>
      <c r="H17" s="122"/>
      <c r="I17" s="82"/>
      <c r="J17" s="120"/>
      <c r="K17" s="122"/>
      <c r="L17" s="82"/>
      <c r="M17" s="120"/>
      <c r="N17" s="122"/>
      <c r="O17" s="120"/>
      <c r="P17" s="82"/>
      <c r="Q17" s="122"/>
      <c r="R17" s="82"/>
      <c r="S17" s="120"/>
      <c r="T17" s="122"/>
      <c r="U17" s="82"/>
      <c r="V17" s="120"/>
      <c r="W17" s="122"/>
      <c r="X17" s="82"/>
      <c r="Y17" s="120"/>
      <c r="Z17" s="122"/>
      <c r="AA17" s="82"/>
      <c r="AB17" s="120"/>
      <c r="AC17" s="122"/>
      <c r="AD17" s="120"/>
      <c r="AE17" s="82"/>
      <c r="AF17" s="122"/>
      <c r="AG17" s="82"/>
    </row>
    <row r="18" spans="1:33" x14ac:dyDescent="0.25">
      <c r="A18" s="12"/>
      <c r="B18" s="91" t="s">
        <v>468</v>
      </c>
      <c r="C18" s="85"/>
      <c r="D18" s="97"/>
      <c r="E18" s="119"/>
      <c r="F18" s="85"/>
      <c r="G18" s="97"/>
      <c r="H18" s="119"/>
      <c r="I18" s="85"/>
      <c r="J18" s="97"/>
      <c r="K18" s="119"/>
      <c r="L18" s="85"/>
      <c r="M18" s="97"/>
      <c r="N18" s="119"/>
      <c r="O18" s="97"/>
      <c r="P18" s="85"/>
      <c r="Q18" s="119"/>
      <c r="R18" s="85"/>
      <c r="S18" s="97"/>
      <c r="T18" s="119"/>
      <c r="U18" s="85"/>
      <c r="V18" s="97"/>
      <c r="W18" s="119"/>
      <c r="X18" s="85"/>
      <c r="Y18" s="97"/>
      <c r="Z18" s="119"/>
      <c r="AA18" s="85"/>
      <c r="AB18" s="97"/>
      <c r="AC18" s="119"/>
      <c r="AD18" s="97"/>
      <c r="AE18" s="85"/>
      <c r="AF18" s="119"/>
      <c r="AG18" s="85"/>
    </row>
    <row r="19" spans="1:33" x14ac:dyDescent="0.25">
      <c r="A19" s="12"/>
      <c r="B19" s="100" t="s">
        <v>469</v>
      </c>
      <c r="C19" s="82"/>
      <c r="D19" s="88" t="s">
        <v>287</v>
      </c>
      <c r="E19" s="90">
        <v>440</v>
      </c>
      <c r="F19" s="82"/>
      <c r="G19" s="88" t="s">
        <v>287</v>
      </c>
      <c r="H19" s="90" t="s">
        <v>288</v>
      </c>
      <c r="I19" s="82"/>
      <c r="J19" s="88" t="s">
        <v>287</v>
      </c>
      <c r="K19" s="90">
        <v>-440</v>
      </c>
      <c r="L19" s="82"/>
      <c r="M19" s="88" t="s">
        <v>287</v>
      </c>
      <c r="N19" s="90" t="s">
        <v>288</v>
      </c>
      <c r="O19" s="88"/>
      <c r="P19" s="82"/>
      <c r="Q19" s="90" t="s">
        <v>288</v>
      </c>
      <c r="R19" s="82"/>
      <c r="S19" s="120" t="s">
        <v>287</v>
      </c>
      <c r="T19" s="121">
        <v>1730</v>
      </c>
      <c r="U19" s="82"/>
      <c r="V19" s="120" t="s">
        <v>287</v>
      </c>
      <c r="W19" s="122" t="s">
        <v>288</v>
      </c>
      <c r="X19" s="82"/>
      <c r="Y19" s="120" t="s">
        <v>287</v>
      </c>
      <c r="Z19" s="121">
        <v>-1448</v>
      </c>
      <c r="AA19" s="82"/>
      <c r="AB19" s="120" t="s">
        <v>287</v>
      </c>
      <c r="AC19" s="122">
        <v>282</v>
      </c>
      <c r="AD19" s="120"/>
      <c r="AE19" s="82"/>
      <c r="AF19" s="122">
        <v>1.7</v>
      </c>
      <c r="AG19" s="82"/>
    </row>
    <row r="20" spans="1:33" x14ac:dyDescent="0.25">
      <c r="A20" s="12"/>
      <c r="B20" s="111" t="s">
        <v>470</v>
      </c>
      <c r="C20" s="85"/>
      <c r="D20" s="92"/>
      <c r="E20" s="93">
        <v>1270</v>
      </c>
      <c r="F20" s="85"/>
      <c r="G20" s="92"/>
      <c r="H20" s="94" t="s">
        <v>288</v>
      </c>
      <c r="I20" s="85"/>
      <c r="J20" s="92"/>
      <c r="K20" s="93">
        <v>-1063</v>
      </c>
      <c r="L20" s="85"/>
      <c r="M20" s="92"/>
      <c r="N20" s="94">
        <v>207</v>
      </c>
      <c r="O20" s="92"/>
      <c r="P20" s="85"/>
      <c r="Q20" s="94">
        <v>2.4</v>
      </c>
      <c r="R20" s="85"/>
      <c r="S20" s="97"/>
      <c r="T20" s="118">
        <v>1270</v>
      </c>
      <c r="U20" s="85"/>
      <c r="V20" s="97"/>
      <c r="W20" s="119" t="s">
        <v>288</v>
      </c>
      <c r="X20" s="85"/>
      <c r="Y20" s="97"/>
      <c r="Z20" s="119">
        <v>-979</v>
      </c>
      <c r="AA20" s="85"/>
      <c r="AB20" s="97"/>
      <c r="AC20" s="119">
        <v>291</v>
      </c>
      <c r="AD20" s="97"/>
      <c r="AE20" s="85"/>
      <c r="AF20" s="119">
        <v>3.4</v>
      </c>
      <c r="AG20" s="85"/>
    </row>
    <row r="21" spans="1:33" ht="15.75" thickBot="1" x14ac:dyDescent="0.3">
      <c r="A21" s="12"/>
      <c r="B21" s="100" t="s">
        <v>471</v>
      </c>
      <c r="C21" s="82"/>
      <c r="D21" s="95"/>
      <c r="E21" s="96">
        <v>782</v>
      </c>
      <c r="F21" s="82"/>
      <c r="G21" s="95"/>
      <c r="H21" s="96">
        <v>-95</v>
      </c>
      <c r="I21" s="82"/>
      <c r="J21" s="95"/>
      <c r="K21" s="96">
        <v>-343</v>
      </c>
      <c r="L21" s="82"/>
      <c r="M21" s="95"/>
      <c r="N21" s="96">
        <v>344</v>
      </c>
      <c r="O21" s="88"/>
      <c r="P21" s="82"/>
      <c r="Q21" s="90">
        <v>7</v>
      </c>
      <c r="R21" s="82"/>
      <c r="S21" s="295"/>
      <c r="T21" s="296">
        <v>960</v>
      </c>
      <c r="U21" s="82"/>
      <c r="V21" s="295"/>
      <c r="W21" s="296">
        <v>-126</v>
      </c>
      <c r="X21" s="82"/>
      <c r="Y21" s="295"/>
      <c r="Z21" s="296">
        <v>-352</v>
      </c>
      <c r="AA21" s="82"/>
      <c r="AB21" s="295"/>
      <c r="AC21" s="296">
        <v>482</v>
      </c>
      <c r="AD21" s="120"/>
      <c r="AE21" s="82"/>
      <c r="AF21" s="122">
        <v>9.6999999999999993</v>
      </c>
      <c r="AG21" s="82"/>
    </row>
    <row r="22" spans="1:33" ht="15.75" thickBot="1" x14ac:dyDescent="0.3">
      <c r="A22" s="12"/>
      <c r="B22" s="97"/>
      <c r="C22" s="85"/>
      <c r="D22" s="297"/>
      <c r="E22" s="298">
        <v>2492</v>
      </c>
      <c r="F22" s="85"/>
      <c r="G22" s="297"/>
      <c r="H22" s="299">
        <v>-95</v>
      </c>
      <c r="I22" s="85"/>
      <c r="J22" s="297"/>
      <c r="K22" s="298">
        <v>-1846</v>
      </c>
      <c r="L22" s="85"/>
      <c r="M22" s="297"/>
      <c r="N22" s="299">
        <v>551</v>
      </c>
      <c r="O22" s="97"/>
      <c r="P22" s="85"/>
      <c r="Q22" s="119"/>
      <c r="R22" s="85"/>
      <c r="S22" s="300"/>
      <c r="T22" s="301">
        <v>3960</v>
      </c>
      <c r="U22" s="85"/>
      <c r="V22" s="300"/>
      <c r="W22" s="302">
        <v>-126</v>
      </c>
      <c r="X22" s="85"/>
      <c r="Y22" s="300"/>
      <c r="Z22" s="301">
        <v>-2779</v>
      </c>
      <c r="AA22" s="85"/>
      <c r="AB22" s="300"/>
      <c r="AC22" s="301">
        <v>1055</v>
      </c>
      <c r="AD22" s="97"/>
      <c r="AE22" s="85"/>
      <c r="AF22" s="119"/>
      <c r="AG22" s="85"/>
    </row>
    <row r="23" spans="1:33" x14ac:dyDescent="0.25">
      <c r="A23" s="12"/>
      <c r="B23" s="87" t="s">
        <v>472</v>
      </c>
      <c r="C23" s="82"/>
      <c r="D23" s="81"/>
      <c r="E23" s="83"/>
      <c r="F23" s="82"/>
      <c r="G23" s="81"/>
      <c r="H23" s="83"/>
      <c r="I23" s="82"/>
      <c r="J23" s="81"/>
      <c r="K23" s="83"/>
      <c r="L23" s="82"/>
      <c r="M23" s="81"/>
      <c r="N23" s="83"/>
      <c r="O23" s="120"/>
      <c r="P23" s="82"/>
      <c r="Q23" s="122"/>
      <c r="R23" s="82"/>
      <c r="S23" s="81"/>
      <c r="T23" s="83"/>
      <c r="U23" s="82"/>
      <c r="V23" s="81"/>
      <c r="W23" s="83"/>
      <c r="X23" s="82"/>
      <c r="Y23" s="81"/>
      <c r="Z23" s="83"/>
      <c r="AA23" s="82"/>
      <c r="AB23" s="81"/>
      <c r="AC23" s="83"/>
      <c r="AD23" s="120"/>
      <c r="AE23" s="82"/>
      <c r="AF23" s="122"/>
      <c r="AG23" s="82"/>
    </row>
    <row r="24" spans="1:33" x14ac:dyDescent="0.25">
      <c r="A24" s="12"/>
      <c r="B24" s="111" t="s">
        <v>473</v>
      </c>
      <c r="C24" s="85"/>
      <c r="D24" s="92"/>
      <c r="E24" s="94" t="s">
        <v>288</v>
      </c>
      <c r="F24" s="85"/>
      <c r="G24" s="92"/>
      <c r="H24" s="94" t="s">
        <v>288</v>
      </c>
      <c r="I24" s="85"/>
      <c r="J24" s="92"/>
      <c r="K24" s="94" t="s">
        <v>288</v>
      </c>
      <c r="L24" s="85"/>
      <c r="M24" s="92"/>
      <c r="N24" s="94" t="s">
        <v>288</v>
      </c>
      <c r="O24" s="92"/>
      <c r="P24" s="85"/>
      <c r="Q24" s="94" t="s">
        <v>288</v>
      </c>
      <c r="R24" s="85"/>
      <c r="S24" s="97"/>
      <c r="T24" s="118">
        <v>1300</v>
      </c>
      <c r="U24" s="85"/>
      <c r="V24" s="97"/>
      <c r="W24" s="119">
        <v>-45</v>
      </c>
      <c r="X24" s="85"/>
      <c r="Y24" s="97"/>
      <c r="Z24" s="119" t="s">
        <v>288</v>
      </c>
      <c r="AA24" s="85"/>
      <c r="AB24" s="97"/>
      <c r="AC24" s="118">
        <v>1255</v>
      </c>
      <c r="AD24" s="97"/>
      <c r="AE24" s="85"/>
      <c r="AF24" s="119" t="s">
        <v>288</v>
      </c>
      <c r="AG24" s="85"/>
    </row>
    <row r="25" spans="1:33" ht="15.75" thickBot="1" x14ac:dyDescent="0.3">
      <c r="A25" s="12"/>
      <c r="B25" s="100" t="s">
        <v>474</v>
      </c>
      <c r="C25" s="82"/>
      <c r="D25" s="95"/>
      <c r="E25" s="96">
        <v>780</v>
      </c>
      <c r="F25" s="82"/>
      <c r="G25" s="95"/>
      <c r="H25" s="96" t="s">
        <v>288</v>
      </c>
      <c r="I25" s="82"/>
      <c r="J25" s="95"/>
      <c r="K25" s="96" t="s">
        <v>288</v>
      </c>
      <c r="L25" s="82"/>
      <c r="M25" s="95"/>
      <c r="N25" s="96">
        <v>780</v>
      </c>
      <c r="O25" s="88"/>
      <c r="P25" s="82"/>
      <c r="Q25" s="90" t="s">
        <v>288</v>
      </c>
      <c r="R25" s="82"/>
      <c r="S25" s="295"/>
      <c r="T25" s="303">
        <v>1210</v>
      </c>
      <c r="U25" s="82"/>
      <c r="V25" s="295"/>
      <c r="W25" s="296" t="s">
        <v>288</v>
      </c>
      <c r="X25" s="82"/>
      <c r="Y25" s="295"/>
      <c r="Z25" s="296" t="s">
        <v>288</v>
      </c>
      <c r="AA25" s="82"/>
      <c r="AB25" s="295"/>
      <c r="AC25" s="303">
        <v>1210</v>
      </c>
      <c r="AD25" s="120"/>
      <c r="AE25" s="82"/>
      <c r="AF25" s="122" t="s">
        <v>288</v>
      </c>
      <c r="AG25" s="82"/>
    </row>
    <row r="26" spans="1:33" ht="15.75" thickBot="1" x14ac:dyDescent="0.3">
      <c r="A26" s="12"/>
      <c r="B26" s="97"/>
      <c r="C26" s="85"/>
      <c r="D26" s="297"/>
      <c r="E26" s="299">
        <v>780</v>
      </c>
      <c r="F26" s="85"/>
      <c r="G26" s="297"/>
      <c r="H26" s="299" t="s">
        <v>288</v>
      </c>
      <c r="I26" s="85"/>
      <c r="J26" s="297"/>
      <c r="K26" s="299" t="s">
        <v>288</v>
      </c>
      <c r="L26" s="85"/>
      <c r="M26" s="297"/>
      <c r="N26" s="299">
        <v>780</v>
      </c>
      <c r="O26" s="97"/>
      <c r="P26" s="85"/>
      <c r="Q26" s="119"/>
      <c r="R26" s="85"/>
      <c r="S26" s="300"/>
      <c r="T26" s="301">
        <v>2510</v>
      </c>
      <c r="U26" s="85"/>
      <c r="V26" s="300"/>
      <c r="W26" s="302">
        <v>-45</v>
      </c>
      <c r="X26" s="85"/>
      <c r="Y26" s="300"/>
      <c r="Z26" s="302" t="s">
        <v>288</v>
      </c>
      <c r="AA26" s="85"/>
      <c r="AB26" s="300"/>
      <c r="AC26" s="301">
        <v>2465</v>
      </c>
      <c r="AD26" s="97"/>
      <c r="AE26" s="85"/>
      <c r="AF26" s="119"/>
      <c r="AG26" s="85"/>
    </row>
    <row r="27" spans="1:33" ht="15.75" thickBot="1" x14ac:dyDescent="0.3">
      <c r="A27" s="12"/>
      <c r="B27" s="120" t="s">
        <v>475</v>
      </c>
      <c r="C27" s="82"/>
      <c r="D27" s="304" t="s">
        <v>287</v>
      </c>
      <c r="E27" s="305">
        <v>3272</v>
      </c>
      <c r="F27" s="82"/>
      <c r="G27" s="304" t="s">
        <v>287</v>
      </c>
      <c r="H27" s="306">
        <v>-95</v>
      </c>
      <c r="I27" s="82"/>
      <c r="J27" s="304" t="s">
        <v>287</v>
      </c>
      <c r="K27" s="305">
        <v>-1846</v>
      </c>
      <c r="L27" s="82"/>
      <c r="M27" s="304" t="s">
        <v>287</v>
      </c>
      <c r="N27" s="305">
        <v>1331</v>
      </c>
      <c r="O27" s="120"/>
      <c r="P27" s="82"/>
      <c r="Q27" s="122"/>
      <c r="R27" s="82"/>
      <c r="S27" s="307" t="s">
        <v>287</v>
      </c>
      <c r="T27" s="308">
        <v>6470</v>
      </c>
      <c r="U27" s="82"/>
      <c r="V27" s="307" t="s">
        <v>287</v>
      </c>
      <c r="W27" s="309">
        <v>-171</v>
      </c>
      <c r="X27" s="82"/>
      <c r="Y27" s="307" t="s">
        <v>287</v>
      </c>
      <c r="Z27" s="308">
        <v>-2779</v>
      </c>
      <c r="AA27" s="82"/>
      <c r="AB27" s="307" t="s">
        <v>287</v>
      </c>
      <c r="AC27" s="308">
        <v>3520</v>
      </c>
      <c r="AD27" s="120"/>
      <c r="AE27" s="82"/>
      <c r="AF27" s="122"/>
      <c r="AG27" s="82"/>
    </row>
    <row r="28" spans="1:33" ht="15.75" thickTop="1" x14ac:dyDescent="0.25">
      <c r="A28" s="12"/>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row>
    <row r="29" spans="1:33" ht="15" customHeight="1" x14ac:dyDescent="0.25">
      <c r="A29" s="12"/>
      <c r="B29" s="145" t="s">
        <v>476</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row>
    <row r="30" spans="1:33" x14ac:dyDescent="0.25">
      <c r="A30" s="12"/>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row>
    <row r="31" spans="1:33" ht="15" customHeight="1" x14ac:dyDescent="0.25">
      <c r="A31" s="12"/>
      <c r="B31" s="145" t="s">
        <v>477</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row>
    <row r="32" spans="1:33" x14ac:dyDescent="0.25">
      <c r="A32" s="12"/>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row>
    <row r="33" spans="1:7" x14ac:dyDescent="0.25">
      <c r="A33" s="12"/>
      <c r="B33" s="17"/>
      <c r="C33" s="17"/>
      <c r="D33" s="313"/>
      <c r="E33" s="17"/>
      <c r="F33" s="18" t="s">
        <v>465</v>
      </c>
      <c r="G33" s="17"/>
    </row>
    <row r="34" spans="1:7" ht="15.75" thickBot="1" x14ac:dyDescent="0.3">
      <c r="A34" s="12"/>
      <c r="B34" s="19" t="s">
        <v>279</v>
      </c>
      <c r="C34" s="314"/>
      <c r="D34" s="315"/>
      <c r="E34" s="17"/>
      <c r="F34" s="20" t="s">
        <v>478</v>
      </c>
      <c r="G34" s="17"/>
    </row>
    <row r="35" spans="1:7" x14ac:dyDescent="0.25">
      <c r="A35" s="12"/>
      <c r="B35" s="21" t="s">
        <v>479</v>
      </c>
      <c r="C35" s="170"/>
      <c r="D35" s="21">
        <v>2015</v>
      </c>
      <c r="E35" s="22"/>
      <c r="F35" s="23">
        <v>133</v>
      </c>
      <c r="G35" s="22"/>
    </row>
    <row r="36" spans="1:7" x14ac:dyDescent="0.25">
      <c r="A36" s="12"/>
      <c r="B36" s="26"/>
      <c r="C36" s="25"/>
      <c r="D36" s="26">
        <v>2016</v>
      </c>
      <c r="E36" s="25"/>
      <c r="F36" s="27">
        <v>133</v>
      </c>
      <c r="G36" s="25"/>
    </row>
    <row r="37" spans="1:7" x14ac:dyDescent="0.25">
      <c r="A37" s="12"/>
      <c r="B37" s="44"/>
      <c r="C37" s="22"/>
      <c r="D37" s="44">
        <v>2017</v>
      </c>
      <c r="E37" s="22"/>
      <c r="F37" s="45">
        <v>85</v>
      </c>
      <c r="G37" s="22"/>
    </row>
    <row r="38" spans="1:7" x14ac:dyDescent="0.25">
      <c r="A38" s="12"/>
      <c r="B38" s="26"/>
      <c r="C38" s="25"/>
      <c r="D38" s="26">
        <v>2018</v>
      </c>
      <c r="E38" s="25"/>
      <c r="F38" s="27">
        <v>42</v>
      </c>
      <c r="G38" s="25"/>
    </row>
    <row r="39" spans="1:7" x14ac:dyDescent="0.25">
      <c r="A39" s="12"/>
      <c r="B39" s="44"/>
      <c r="C39" s="22"/>
      <c r="D39" s="44">
        <v>2019</v>
      </c>
      <c r="E39" s="22"/>
      <c r="F39" s="45">
        <v>42</v>
      </c>
      <c r="G39" s="22"/>
    </row>
    <row r="40" spans="1:7" x14ac:dyDescent="0.25">
      <c r="A40" s="12"/>
      <c r="B40" s="4"/>
    </row>
  </sheetData>
  <mergeCells count="76">
    <mergeCell ref="B7:AG7"/>
    <mergeCell ref="B28:AG28"/>
    <mergeCell ref="B29:AG29"/>
    <mergeCell ref="B30:AG30"/>
    <mergeCell ref="B31:AG31"/>
    <mergeCell ref="B32:AG32"/>
    <mergeCell ref="AB14:AC14"/>
    <mergeCell ref="AD14:AF14"/>
    <mergeCell ref="A1:A2"/>
    <mergeCell ref="B1:AG1"/>
    <mergeCell ref="B2:AG2"/>
    <mergeCell ref="B3:AG3"/>
    <mergeCell ref="A4:A40"/>
    <mergeCell ref="B4:AG4"/>
    <mergeCell ref="B5:AG5"/>
    <mergeCell ref="B6:AG6"/>
    <mergeCell ref="AB13:AC13"/>
    <mergeCell ref="AE13:AF13"/>
    <mergeCell ref="D14:E14"/>
    <mergeCell ref="G14:H14"/>
    <mergeCell ref="J14:K14"/>
    <mergeCell ref="M14:N14"/>
    <mergeCell ref="O14:Q14"/>
    <mergeCell ref="S14:T14"/>
    <mergeCell ref="V14:W14"/>
    <mergeCell ref="Y14:Z14"/>
    <mergeCell ref="AB12:AC12"/>
    <mergeCell ref="AE12:AF12"/>
    <mergeCell ref="D13:E13"/>
    <mergeCell ref="G13:H13"/>
    <mergeCell ref="J13:K13"/>
    <mergeCell ref="M13:N13"/>
    <mergeCell ref="O13:Q13"/>
    <mergeCell ref="S13:T13"/>
    <mergeCell ref="V13:W13"/>
    <mergeCell ref="Y13:Z13"/>
    <mergeCell ref="AB11:AC11"/>
    <mergeCell ref="AE11:AF11"/>
    <mergeCell ref="D12:E12"/>
    <mergeCell ref="G12:H12"/>
    <mergeCell ref="J12:K12"/>
    <mergeCell ref="M12:N12"/>
    <mergeCell ref="O12:Q12"/>
    <mergeCell ref="S12:T12"/>
    <mergeCell ref="V12:W12"/>
    <mergeCell ref="Y12:Z12"/>
    <mergeCell ref="AB10:AC10"/>
    <mergeCell ref="AE10:AF10"/>
    <mergeCell ref="D11:E11"/>
    <mergeCell ref="G11:H11"/>
    <mergeCell ref="J11:K11"/>
    <mergeCell ref="M11:N11"/>
    <mergeCell ref="O11:Q11"/>
    <mergeCell ref="S11:T11"/>
    <mergeCell ref="V11:W11"/>
    <mergeCell ref="Y11:Z11"/>
    <mergeCell ref="AB9:AC9"/>
    <mergeCell ref="AE9:AF9"/>
    <mergeCell ref="D10:E10"/>
    <mergeCell ref="G10:H10"/>
    <mergeCell ref="J10:K10"/>
    <mergeCell ref="M10:N10"/>
    <mergeCell ref="O10:Q10"/>
    <mergeCell ref="S10:T10"/>
    <mergeCell ref="V10:W10"/>
    <mergeCell ref="Y10:Z10"/>
    <mergeCell ref="D8:Q8"/>
    <mergeCell ref="S8:AF8"/>
    <mergeCell ref="D9:E9"/>
    <mergeCell ref="G9:H9"/>
    <mergeCell ref="J9:K9"/>
    <mergeCell ref="M9:N9"/>
    <mergeCell ref="O9:Q9"/>
    <mergeCell ref="S9:T9"/>
    <mergeCell ref="V9:W9"/>
    <mergeCell ref="Y9:Z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9.7109375" bestFit="1" customWidth="1"/>
    <col min="4" max="4" width="2" bestFit="1" customWidth="1"/>
    <col min="5" max="5" width="6.42578125" bestFit="1" customWidth="1"/>
    <col min="7" max="7" width="1.85546875" bestFit="1" customWidth="1"/>
    <col min="8" max="8" width="5.7109375" bestFit="1" customWidth="1"/>
  </cols>
  <sheetData>
    <row r="1" spans="1:9" ht="15" customHeight="1" x14ac:dyDescent="0.25">
      <c r="A1" s="8" t="s">
        <v>480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481</v>
      </c>
      <c r="B3" s="11"/>
      <c r="C3" s="11"/>
      <c r="D3" s="11"/>
      <c r="E3" s="11"/>
      <c r="F3" s="11"/>
      <c r="G3" s="11"/>
      <c r="H3" s="11"/>
      <c r="I3" s="11"/>
    </row>
    <row r="4" spans="1:9" x14ac:dyDescent="0.25">
      <c r="A4" s="12" t="s">
        <v>482</v>
      </c>
      <c r="B4" s="292" t="s">
        <v>483</v>
      </c>
      <c r="C4" s="292"/>
      <c r="D4" s="292"/>
      <c r="E4" s="292"/>
      <c r="F4" s="292"/>
      <c r="G4" s="292"/>
      <c r="H4" s="292"/>
      <c r="I4" s="292"/>
    </row>
    <row r="5" spans="1:9" x14ac:dyDescent="0.25">
      <c r="A5" s="12"/>
      <c r="B5" s="267"/>
      <c r="C5" s="267"/>
      <c r="D5" s="267"/>
      <c r="E5" s="267"/>
      <c r="F5" s="267"/>
      <c r="G5" s="267"/>
      <c r="H5" s="267"/>
      <c r="I5" s="267"/>
    </row>
    <row r="6" spans="1:9" x14ac:dyDescent="0.25">
      <c r="A6" s="12"/>
      <c r="B6" s="267" t="s">
        <v>484</v>
      </c>
      <c r="C6" s="267"/>
      <c r="D6" s="267"/>
      <c r="E6" s="267"/>
      <c r="F6" s="267"/>
      <c r="G6" s="267"/>
      <c r="H6" s="267"/>
      <c r="I6" s="267"/>
    </row>
    <row r="7" spans="1:9" x14ac:dyDescent="0.25">
      <c r="A7" s="12"/>
      <c r="B7" s="267"/>
      <c r="C7" s="267"/>
      <c r="D7" s="267"/>
      <c r="E7" s="267"/>
      <c r="F7" s="267"/>
      <c r="G7" s="267"/>
      <c r="H7" s="267"/>
      <c r="I7" s="267"/>
    </row>
    <row r="8" spans="1:9" ht="15.75" thickBot="1" x14ac:dyDescent="0.3">
      <c r="A8" s="12"/>
      <c r="B8" s="19" t="s">
        <v>279</v>
      </c>
      <c r="C8" s="17"/>
      <c r="D8" s="143">
        <v>2014</v>
      </c>
      <c r="E8" s="143"/>
      <c r="F8" s="17"/>
      <c r="G8" s="71">
        <v>2013</v>
      </c>
      <c r="H8" s="71"/>
      <c r="I8" s="17"/>
    </row>
    <row r="9" spans="1:9" x14ac:dyDescent="0.25">
      <c r="A9" s="12"/>
      <c r="B9" s="21" t="s">
        <v>485</v>
      </c>
      <c r="C9" s="22"/>
      <c r="D9" s="146" t="s">
        <v>287</v>
      </c>
      <c r="E9" s="147">
        <v>1586</v>
      </c>
      <c r="F9" s="22"/>
      <c r="G9" s="21" t="s">
        <v>287</v>
      </c>
      <c r="H9" s="140">
        <v>2058</v>
      </c>
      <c r="I9" s="22"/>
    </row>
    <row r="10" spans="1:9" x14ac:dyDescent="0.25">
      <c r="A10" s="12"/>
      <c r="B10" s="26" t="s">
        <v>159</v>
      </c>
      <c r="C10" s="25"/>
      <c r="D10" s="33"/>
      <c r="E10" s="34">
        <v>2663</v>
      </c>
      <c r="F10" s="25"/>
      <c r="G10" s="26"/>
      <c r="H10" s="46">
        <v>2561</v>
      </c>
      <c r="I10" s="25"/>
    </row>
    <row r="11" spans="1:9" x14ac:dyDescent="0.25">
      <c r="A11" s="12"/>
      <c r="B11" s="44" t="s">
        <v>486</v>
      </c>
      <c r="C11" s="22"/>
      <c r="D11" s="29"/>
      <c r="E11" s="30">
        <v>15744</v>
      </c>
      <c r="F11" s="22"/>
      <c r="G11" s="44"/>
      <c r="H11" s="47">
        <v>19090</v>
      </c>
      <c r="I11" s="22"/>
    </row>
    <row r="12" spans="1:9" x14ac:dyDescent="0.25">
      <c r="A12" s="12"/>
      <c r="B12" s="26" t="s">
        <v>487</v>
      </c>
      <c r="C12" s="25"/>
      <c r="D12" s="33"/>
      <c r="E12" s="35">
        <v>750</v>
      </c>
      <c r="F12" s="25"/>
      <c r="G12" s="26"/>
      <c r="H12" s="27">
        <v>700</v>
      </c>
      <c r="I12" s="25"/>
    </row>
    <row r="13" spans="1:9" ht="15.75" thickBot="1" x14ac:dyDescent="0.3">
      <c r="A13" s="12"/>
      <c r="B13" s="44" t="s">
        <v>46</v>
      </c>
      <c r="C13" s="22"/>
      <c r="D13" s="57"/>
      <c r="E13" s="58">
        <v>6419</v>
      </c>
      <c r="F13" s="22"/>
      <c r="G13" s="48"/>
      <c r="H13" s="148">
        <v>6673</v>
      </c>
      <c r="I13" s="22"/>
    </row>
    <row r="14" spans="1:9" ht="15.75" thickBot="1" x14ac:dyDescent="0.3">
      <c r="A14" s="12"/>
      <c r="B14" s="26" t="s">
        <v>129</v>
      </c>
      <c r="C14" s="25"/>
      <c r="D14" s="60" t="s">
        <v>287</v>
      </c>
      <c r="E14" s="61">
        <v>27162</v>
      </c>
      <c r="F14" s="25"/>
      <c r="G14" s="51" t="s">
        <v>287</v>
      </c>
      <c r="H14" s="52">
        <v>31082</v>
      </c>
      <c r="I14" s="25"/>
    </row>
    <row r="15" spans="1:9" ht="15.75" thickTop="1" x14ac:dyDescent="0.25">
      <c r="A15" s="12"/>
      <c r="B15" s="267"/>
      <c r="C15" s="267"/>
      <c r="D15" s="267"/>
      <c r="E15" s="267"/>
      <c r="F15" s="267"/>
      <c r="G15" s="267"/>
      <c r="H15" s="267"/>
      <c r="I15" s="267"/>
    </row>
    <row r="16" spans="1:9" x14ac:dyDescent="0.25">
      <c r="A16" s="12"/>
      <c r="B16" s="267" t="s">
        <v>488</v>
      </c>
      <c r="C16" s="267"/>
      <c r="D16" s="267"/>
      <c r="E16" s="267"/>
      <c r="F16" s="267"/>
      <c r="G16" s="267"/>
      <c r="H16" s="267"/>
      <c r="I16" s="267"/>
    </row>
    <row r="17" spans="1:2" x14ac:dyDescent="0.25">
      <c r="A17" s="12"/>
      <c r="B17" s="4"/>
    </row>
  </sheetData>
  <mergeCells count="13">
    <mergeCell ref="B7:I7"/>
    <mergeCell ref="B15:I15"/>
    <mergeCell ref="B16:I16"/>
    <mergeCell ref="D8:E8"/>
    <mergeCell ref="G8:H8"/>
    <mergeCell ref="A1:A2"/>
    <mergeCell ref="B1:I1"/>
    <mergeCell ref="B2:I2"/>
    <mergeCell ref="B3:I3"/>
    <mergeCell ref="A4:A17"/>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42578125" bestFit="1" customWidth="1"/>
    <col min="2" max="2" width="25.140625" bestFit="1" customWidth="1"/>
    <col min="4" max="4" width="2" bestFit="1" customWidth="1"/>
    <col min="5" max="5" width="5.42578125" bestFit="1" customWidth="1"/>
    <col min="7" max="7" width="1.85546875" bestFit="1" customWidth="1"/>
    <col min="8" max="8" width="4.85546875" bestFit="1" customWidth="1"/>
  </cols>
  <sheetData>
    <row r="1" spans="1:9" ht="15" customHeight="1" x14ac:dyDescent="0.25">
      <c r="A1" s="8" t="s">
        <v>489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490</v>
      </c>
      <c r="B3" s="11"/>
      <c r="C3" s="11"/>
      <c r="D3" s="11"/>
      <c r="E3" s="11"/>
      <c r="F3" s="11"/>
      <c r="G3" s="11"/>
      <c r="H3" s="11"/>
      <c r="I3" s="11"/>
    </row>
    <row r="4" spans="1:9" x14ac:dyDescent="0.25">
      <c r="A4" s="12" t="s">
        <v>491</v>
      </c>
      <c r="B4" s="292" t="s">
        <v>492</v>
      </c>
      <c r="C4" s="292"/>
      <c r="D4" s="292"/>
      <c r="E4" s="292"/>
      <c r="F4" s="292"/>
      <c r="G4" s="292"/>
      <c r="H4" s="292"/>
      <c r="I4" s="292"/>
    </row>
    <row r="5" spans="1:9" x14ac:dyDescent="0.25">
      <c r="A5" s="12"/>
      <c r="B5" s="267"/>
      <c r="C5" s="267"/>
      <c r="D5" s="267"/>
      <c r="E5" s="267"/>
      <c r="F5" s="267"/>
      <c r="G5" s="267"/>
      <c r="H5" s="267"/>
      <c r="I5" s="267"/>
    </row>
    <row r="6" spans="1:9" x14ac:dyDescent="0.25">
      <c r="A6" s="12"/>
      <c r="B6" s="267" t="s">
        <v>493</v>
      </c>
      <c r="C6" s="267"/>
      <c r="D6" s="267"/>
      <c r="E6" s="267"/>
      <c r="F6" s="267"/>
      <c r="G6" s="267"/>
      <c r="H6" s="267"/>
      <c r="I6" s="267"/>
    </row>
    <row r="7" spans="1:9" x14ac:dyDescent="0.25">
      <c r="A7" s="12"/>
      <c r="B7" s="267"/>
      <c r="C7" s="267"/>
      <c r="D7" s="267"/>
      <c r="E7" s="267"/>
      <c r="F7" s="267"/>
      <c r="G7" s="267"/>
      <c r="H7" s="267"/>
      <c r="I7" s="267"/>
    </row>
    <row r="8" spans="1:9" ht="15.75" thickBot="1" x14ac:dyDescent="0.3">
      <c r="A8" s="12"/>
      <c r="B8" s="19" t="s">
        <v>279</v>
      </c>
      <c r="C8" s="17"/>
      <c r="D8" s="143">
        <v>2014</v>
      </c>
      <c r="E8" s="143"/>
      <c r="F8" s="17"/>
      <c r="G8" s="71">
        <v>2013</v>
      </c>
      <c r="H8" s="71"/>
      <c r="I8" s="17"/>
    </row>
    <row r="9" spans="1:9" x14ac:dyDescent="0.25">
      <c r="A9" s="12"/>
      <c r="B9" s="21" t="s">
        <v>160</v>
      </c>
      <c r="C9" s="22"/>
      <c r="D9" s="146" t="s">
        <v>287</v>
      </c>
      <c r="E9" s="316">
        <v>172</v>
      </c>
      <c r="F9" s="22"/>
      <c r="G9" s="21" t="s">
        <v>287</v>
      </c>
      <c r="H9" s="23">
        <v>225</v>
      </c>
      <c r="I9" s="22"/>
    </row>
    <row r="10" spans="1:9" x14ac:dyDescent="0.25">
      <c r="A10" s="12"/>
      <c r="B10" s="26" t="s">
        <v>494</v>
      </c>
      <c r="C10" s="25"/>
      <c r="D10" s="33"/>
      <c r="E10" s="34">
        <v>2435</v>
      </c>
      <c r="F10" s="25"/>
      <c r="G10" s="26"/>
      <c r="H10" s="46">
        <v>3543</v>
      </c>
      <c r="I10" s="25"/>
    </row>
    <row r="11" spans="1:9" x14ac:dyDescent="0.25">
      <c r="A11" s="12"/>
      <c r="B11" s="44" t="s">
        <v>495</v>
      </c>
      <c r="C11" s="22"/>
      <c r="D11" s="29"/>
      <c r="E11" s="30">
        <v>1503</v>
      </c>
      <c r="F11" s="22"/>
      <c r="G11" s="44"/>
      <c r="H11" s="47">
        <v>1505</v>
      </c>
      <c r="I11" s="22"/>
    </row>
    <row r="12" spans="1:9" ht="15.75" thickBot="1" x14ac:dyDescent="0.3">
      <c r="A12" s="12"/>
      <c r="B12" s="26" t="s">
        <v>53</v>
      </c>
      <c r="C12" s="25"/>
      <c r="D12" s="36"/>
      <c r="E12" s="156">
        <v>2011</v>
      </c>
      <c r="F12" s="25"/>
      <c r="G12" s="63"/>
      <c r="H12" s="64">
        <v>1944</v>
      </c>
      <c r="I12" s="25"/>
    </row>
    <row r="13" spans="1:9" ht="15.75" thickBot="1" x14ac:dyDescent="0.3">
      <c r="A13" s="12"/>
      <c r="B13" s="28" t="s">
        <v>129</v>
      </c>
      <c r="C13" s="22"/>
      <c r="D13" s="39" t="s">
        <v>287</v>
      </c>
      <c r="E13" s="40">
        <v>6121</v>
      </c>
      <c r="F13" s="22"/>
      <c r="G13" s="66" t="s">
        <v>287</v>
      </c>
      <c r="H13" s="67">
        <v>7217</v>
      </c>
      <c r="I13" s="22"/>
    </row>
    <row r="14" spans="1:9" ht="15.75" thickTop="1" x14ac:dyDescent="0.25">
      <c r="A14" s="12"/>
      <c r="B14" s="4"/>
    </row>
  </sheetData>
  <mergeCells count="11">
    <mergeCell ref="B7:I7"/>
    <mergeCell ref="D8:E8"/>
    <mergeCell ref="G8:H8"/>
    <mergeCell ref="A1:A2"/>
    <mergeCell ref="B1:I1"/>
    <mergeCell ref="B2:I2"/>
    <mergeCell ref="B3:I3"/>
    <mergeCell ref="A4:A14"/>
    <mergeCell ref="B4:I4"/>
    <mergeCell ref="B5:I5"/>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6.42578125" customWidth="1"/>
    <col min="4" max="4" width="3.5703125" customWidth="1"/>
    <col min="5" max="5" width="13.42578125" customWidth="1"/>
    <col min="6" max="6" width="16.42578125" customWidth="1"/>
    <col min="7" max="7" width="3.28515625" customWidth="1"/>
    <col min="8" max="8" width="11.85546875" customWidth="1"/>
    <col min="9" max="9" width="16.42578125" customWidth="1"/>
  </cols>
  <sheetData>
    <row r="1" spans="1:9" ht="15" customHeight="1" x14ac:dyDescent="0.25">
      <c r="A1" s="8" t="s">
        <v>496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497</v>
      </c>
      <c r="B3" s="11"/>
      <c r="C3" s="11"/>
      <c r="D3" s="11"/>
      <c r="E3" s="11"/>
      <c r="F3" s="11"/>
      <c r="G3" s="11"/>
      <c r="H3" s="11"/>
      <c r="I3" s="11"/>
    </row>
    <row r="4" spans="1:9" x14ac:dyDescent="0.25">
      <c r="A4" s="12" t="s">
        <v>498</v>
      </c>
      <c r="B4" s="292" t="s">
        <v>499</v>
      </c>
      <c r="C4" s="292"/>
      <c r="D4" s="292"/>
      <c r="E4" s="292"/>
      <c r="F4" s="292"/>
      <c r="G4" s="292"/>
      <c r="H4" s="292"/>
      <c r="I4" s="292"/>
    </row>
    <row r="5" spans="1:9" x14ac:dyDescent="0.25">
      <c r="A5" s="12"/>
      <c r="B5" s="267"/>
      <c r="C5" s="267"/>
      <c r="D5" s="267"/>
      <c r="E5" s="267"/>
      <c r="F5" s="267"/>
      <c r="G5" s="267"/>
      <c r="H5" s="267"/>
      <c r="I5" s="267"/>
    </row>
    <row r="6" spans="1:9" x14ac:dyDescent="0.25">
      <c r="A6" s="12"/>
      <c r="B6" s="267" t="s">
        <v>500</v>
      </c>
      <c r="C6" s="267"/>
      <c r="D6" s="267"/>
      <c r="E6" s="267"/>
      <c r="F6" s="267"/>
      <c r="G6" s="267"/>
      <c r="H6" s="267"/>
      <c r="I6" s="267"/>
    </row>
    <row r="7" spans="1:9" x14ac:dyDescent="0.25">
      <c r="A7" s="12"/>
      <c r="B7" s="267"/>
      <c r="C7" s="267"/>
      <c r="D7" s="267"/>
      <c r="E7" s="267"/>
      <c r="F7" s="267"/>
      <c r="G7" s="267"/>
      <c r="H7" s="267"/>
      <c r="I7" s="267"/>
    </row>
    <row r="8" spans="1:9" x14ac:dyDescent="0.25">
      <c r="A8" s="12"/>
      <c r="B8" s="267" t="s">
        <v>501</v>
      </c>
      <c r="C8" s="267"/>
      <c r="D8" s="267"/>
      <c r="E8" s="267"/>
      <c r="F8" s="267"/>
      <c r="G8" s="267"/>
      <c r="H8" s="267"/>
      <c r="I8" s="267"/>
    </row>
    <row r="9" spans="1:9" x14ac:dyDescent="0.25">
      <c r="A9" s="12"/>
      <c r="B9" s="267"/>
      <c r="C9" s="267"/>
      <c r="D9" s="267"/>
      <c r="E9" s="267"/>
      <c r="F9" s="267"/>
      <c r="G9" s="267"/>
      <c r="H9" s="267"/>
      <c r="I9" s="267"/>
    </row>
    <row r="10" spans="1:9" ht="15.75" thickBot="1" x14ac:dyDescent="0.3">
      <c r="A10" s="12"/>
      <c r="B10" s="19" t="s">
        <v>279</v>
      </c>
      <c r="C10" s="17"/>
      <c r="D10" s="143">
        <v>2014</v>
      </c>
      <c r="E10" s="143"/>
      <c r="F10" s="17"/>
      <c r="G10" s="71">
        <v>2013</v>
      </c>
      <c r="H10" s="71"/>
      <c r="I10" s="17"/>
    </row>
    <row r="11" spans="1:9" x14ac:dyDescent="0.25">
      <c r="A11" s="12"/>
      <c r="B11" s="21" t="s">
        <v>310</v>
      </c>
      <c r="C11" s="22"/>
      <c r="D11" s="146" t="s">
        <v>287</v>
      </c>
      <c r="E11" s="147">
        <v>181847</v>
      </c>
      <c r="F11" s="22"/>
      <c r="G11" s="21" t="s">
        <v>287</v>
      </c>
      <c r="H11" s="140">
        <v>184836</v>
      </c>
      <c r="I11" s="22"/>
    </row>
    <row r="12" spans="1:9" x14ac:dyDescent="0.25">
      <c r="A12" s="12"/>
      <c r="B12" s="26" t="s">
        <v>502</v>
      </c>
      <c r="C12" s="25"/>
      <c r="D12" s="33"/>
      <c r="E12" s="34">
        <v>101811</v>
      </c>
      <c r="F12" s="25"/>
      <c r="G12" s="26"/>
      <c r="H12" s="46">
        <v>121403</v>
      </c>
      <c r="I12" s="25"/>
    </row>
    <row r="13" spans="1:9" ht="15.75" thickBot="1" x14ac:dyDescent="0.3">
      <c r="A13" s="12"/>
      <c r="B13" s="44" t="s">
        <v>503</v>
      </c>
      <c r="C13" s="22"/>
      <c r="D13" s="57"/>
      <c r="E13" s="58">
        <v>47969</v>
      </c>
      <c r="F13" s="22"/>
      <c r="G13" s="48"/>
      <c r="H13" s="148">
        <v>66565</v>
      </c>
      <c r="I13" s="22"/>
    </row>
    <row r="14" spans="1:9" ht="15.75" thickBot="1" x14ac:dyDescent="0.3">
      <c r="A14" s="12"/>
      <c r="B14" s="32" t="s">
        <v>129</v>
      </c>
      <c r="C14" s="25"/>
      <c r="D14" s="60" t="s">
        <v>287</v>
      </c>
      <c r="E14" s="61">
        <v>331627</v>
      </c>
      <c r="F14" s="25"/>
      <c r="G14" s="51" t="s">
        <v>287</v>
      </c>
      <c r="H14" s="52">
        <v>372804</v>
      </c>
      <c r="I14" s="25"/>
    </row>
    <row r="15" spans="1:9" ht="15.75" thickTop="1" x14ac:dyDescent="0.25">
      <c r="A15" s="12"/>
      <c r="B15" s="4"/>
    </row>
  </sheetData>
  <mergeCells count="13">
    <mergeCell ref="B7:I7"/>
    <mergeCell ref="B8:I8"/>
    <mergeCell ref="B9:I9"/>
    <mergeCell ref="D10:E10"/>
    <mergeCell ref="G10:H10"/>
    <mergeCell ref="A1:A2"/>
    <mergeCell ref="B1:I1"/>
    <mergeCell ref="B2:I2"/>
    <mergeCell ref="B3:I3"/>
    <mergeCell ref="A4:A15"/>
    <mergeCell ref="B4:I4"/>
    <mergeCell ref="B5:I5"/>
    <mergeCell ref="B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26.85546875" bestFit="1" customWidth="1"/>
    <col min="2" max="2" width="36.5703125" customWidth="1"/>
    <col min="3" max="3" width="23.7109375" customWidth="1"/>
    <col min="4" max="4" width="5.140625" customWidth="1"/>
    <col min="5" max="5" width="14" customWidth="1"/>
    <col min="6" max="7" width="23.7109375" customWidth="1"/>
    <col min="8" max="8" width="13" customWidth="1"/>
    <col min="9" max="9" width="8.140625" customWidth="1"/>
    <col min="10" max="10" width="4.7109375" customWidth="1"/>
    <col min="11" max="11" width="14.85546875" customWidth="1"/>
    <col min="12" max="13" width="23.7109375" customWidth="1"/>
    <col min="14" max="14" width="11.42578125" customWidth="1"/>
    <col min="15" max="15" width="6.5703125" customWidth="1"/>
  </cols>
  <sheetData>
    <row r="1" spans="1:15" ht="15" customHeight="1" x14ac:dyDescent="0.25">
      <c r="A1" s="8" t="s">
        <v>504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505</v>
      </c>
      <c r="B3" s="11"/>
      <c r="C3" s="11"/>
      <c r="D3" s="11"/>
      <c r="E3" s="11"/>
      <c r="F3" s="11"/>
      <c r="G3" s="11"/>
      <c r="H3" s="11"/>
      <c r="I3" s="11"/>
      <c r="J3" s="11"/>
      <c r="K3" s="11"/>
      <c r="L3" s="11"/>
      <c r="M3" s="11"/>
      <c r="N3" s="11"/>
      <c r="O3" s="11"/>
    </row>
    <row r="4" spans="1:15" x14ac:dyDescent="0.25">
      <c r="A4" s="12" t="s">
        <v>506</v>
      </c>
      <c r="B4" s="292" t="s">
        <v>507</v>
      </c>
      <c r="C4" s="292"/>
      <c r="D4" s="292"/>
      <c r="E4" s="292"/>
      <c r="F4" s="292"/>
      <c r="G4" s="292"/>
      <c r="H4" s="292"/>
      <c r="I4" s="292"/>
      <c r="J4" s="292"/>
      <c r="K4" s="292"/>
      <c r="L4" s="292"/>
      <c r="M4" s="292"/>
      <c r="N4" s="292"/>
      <c r="O4" s="292"/>
    </row>
    <row r="5" spans="1:15" x14ac:dyDescent="0.25">
      <c r="A5" s="12"/>
      <c r="B5" s="267"/>
      <c r="C5" s="267"/>
      <c r="D5" s="267"/>
      <c r="E5" s="267"/>
      <c r="F5" s="267"/>
      <c r="G5" s="267"/>
      <c r="H5" s="267"/>
      <c r="I5" s="267"/>
      <c r="J5" s="267"/>
      <c r="K5" s="267"/>
      <c r="L5" s="267"/>
      <c r="M5" s="267"/>
      <c r="N5" s="267"/>
      <c r="O5" s="267"/>
    </row>
    <row r="6" spans="1:15" x14ac:dyDescent="0.25">
      <c r="A6" s="12"/>
      <c r="B6" s="267" t="s">
        <v>508</v>
      </c>
      <c r="C6" s="267"/>
      <c r="D6" s="267"/>
      <c r="E6" s="267"/>
      <c r="F6" s="267"/>
      <c r="G6" s="267"/>
      <c r="H6" s="267"/>
      <c r="I6" s="267"/>
      <c r="J6" s="267"/>
      <c r="K6" s="267"/>
      <c r="L6" s="267"/>
      <c r="M6" s="267"/>
      <c r="N6" s="267"/>
      <c r="O6" s="267"/>
    </row>
    <row r="7" spans="1:15" x14ac:dyDescent="0.25">
      <c r="A7" s="12"/>
      <c r="B7" s="267"/>
      <c r="C7" s="267"/>
      <c r="D7" s="267"/>
      <c r="E7" s="267"/>
      <c r="F7" s="267"/>
      <c r="G7" s="267"/>
      <c r="H7" s="267"/>
      <c r="I7" s="267"/>
      <c r="J7" s="267"/>
      <c r="K7" s="267"/>
      <c r="L7" s="267"/>
      <c r="M7" s="267"/>
      <c r="N7" s="267"/>
      <c r="O7" s="267"/>
    </row>
    <row r="8" spans="1:15" ht="15.75" thickBot="1" x14ac:dyDescent="0.3">
      <c r="A8" s="12"/>
      <c r="B8" s="270"/>
      <c r="C8" s="270"/>
      <c r="D8" s="289">
        <v>2014</v>
      </c>
      <c r="E8" s="289"/>
      <c r="F8" s="289"/>
      <c r="G8" s="289"/>
      <c r="H8" s="289"/>
      <c r="I8" s="270"/>
      <c r="J8" s="289">
        <v>2013</v>
      </c>
      <c r="K8" s="289"/>
      <c r="L8" s="289"/>
      <c r="M8" s="289"/>
      <c r="N8" s="289"/>
      <c r="O8" s="270"/>
    </row>
    <row r="9" spans="1:15" ht="15.75" thickBot="1" x14ac:dyDescent="0.3">
      <c r="A9" s="12"/>
      <c r="B9" s="187" t="s">
        <v>279</v>
      </c>
      <c r="C9" s="175"/>
      <c r="D9" s="335" t="s">
        <v>463</v>
      </c>
      <c r="E9" s="335"/>
      <c r="F9" s="317"/>
      <c r="G9" s="335" t="s">
        <v>509</v>
      </c>
      <c r="H9" s="335"/>
      <c r="I9" s="175"/>
      <c r="J9" s="335" t="s">
        <v>463</v>
      </c>
      <c r="K9" s="335"/>
      <c r="L9" s="317"/>
      <c r="M9" s="335" t="s">
        <v>509</v>
      </c>
      <c r="N9" s="335"/>
      <c r="O9" s="175"/>
    </row>
    <row r="10" spans="1:15" x14ac:dyDescent="0.25">
      <c r="A10" s="12"/>
      <c r="B10" s="179" t="s">
        <v>510</v>
      </c>
      <c r="C10" s="178"/>
      <c r="D10" s="179"/>
      <c r="E10" s="180"/>
      <c r="F10" s="184"/>
      <c r="G10" s="290"/>
      <c r="H10" s="180"/>
      <c r="I10" s="184"/>
      <c r="J10" s="179"/>
      <c r="K10" s="180"/>
      <c r="L10" s="184"/>
      <c r="M10" s="290"/>
      <c r="N10" s="180"/>
      <c r="O10" s="184"/>
    </row>
    <row r="11" spans="1:15" ht="15.75" thickBot="1" x14ac:dyDescent="0.3">
      <c r="A11" s="12"/>
      <c r="B11" s="284" t="s">
        <v>511</v>
      </c>
      <c r="C11" s="181"/>
      <c r="D11" s="318" t="s">
        <v>287</v>
      </c>
      <c r="E11" s="319">
        <v>8061</v>
      </c>
      <c r="F11" s="274"/>
      <c r="G11" s="320"/>
      <c r="H11" s="321">
        <v>0.22</v>
      </c>
      <c r="I11" s="274" t="s">
        <v>422</v>
      </c>
      <c r="J11" s="322" t="s">
        <v>287</v>
      </c>
      <c r="K11" s="323">
        <v>10980</v>
      </c>
      <c r="L11" s="174"/>
      <c r="M11" s="181"/>
      <c r="N11" s="183">
        <v>0.24</v>
      </c>
      <c r="O11" s="174" t="s">
        <v>422</v>
      </c>
    </row>
    <row r="12" spans="1:15" ht="15.75" thickTop="1" x14ac:dyDescent="0.25">
      <c r="A12" s="12"/>
      <c r="B12" s="184"/>
      <c r="C12" s="178"/>
      <c r="D12" s="324"/>
      <c r="E12" s="325"/>
      <c r="F12" s="326"/>
      <c r="G12" s="327"/>
      <c r="H12" s="328"/>
      <c r="I12" s="326"/>
      <c r="J12" s="329"/>
      <c r="K12" s="330"/>
      <c r="L12" s="184"/>
      <c r="M12" s="178"/>
      <c r="N12" s="186"/>
      <c r="O12" s="184"/>
    </row>
    <row r="13" spans="1:15" x14ac:dyDescent="0.25">
      <c r="A13" s="12"/>
      <c r="B13" s="174" t="s">
        <v>512</v>
      </c>
      <c r="C13" s="181"/>
      <c r="D13" s="274"/>
      <c r="E13" s="321"/>
      <c r="F13" s="274"/>
      <c r="G13" s="320"/>
      <c r="H13" s="321"/>
      <c r="I13" s="274"/>
      <c r="J13" s="174"/>
      <c r="K13" s="183"/>
      <c r="L13" s="174"/>
      <c r="M13" s="181"/>
      <c r="N13" s="183"/>
      <c r="O13" s="174"/>
    </row>
    <row r="14" spans="1:15" ht="15.75" thickBot="1" x14ac:dyDescent="0.3">
      <c r="A14" s="12"/>
      <c r="B14" s="291" t="s">
        <v>511</v>
      </c>
      <c r="C14" s="178"/>
      <c r="D14" s="331" t="s">
        <v>287</v>
      </c>
      <c r="E14" s="332">
        <v>4808</v>
      </c>
      <c r="F14" s="326"/>
      <c r="G14" s="327"/>
      <c r="H14" s="328">
        <v>0.23</v>
      </c>
      <c r="I14" s="326" t="s">
        <v>422</v>
      </c>
      <c r="J14" s="333" t="s">
        <v>287</v>
      </c>
      <c r="K14" s="334">
        <v>10140</v>
      </c>
      <c r="L14" s="184"/>
      <c r="M14" s="178"/>
      <c r="N14" s="186">
        <v>0.23</v>
      </c>
      <c r="O14" s="184" t="s">
        <v>422</v>
      </c>
    </row>
    <row r="15" spans="1:15" ht="15.75" thickTop="1" x14ac:dyDescent="0.25">
      <c r="A15" s="12"/>
      <c r="B15" s="267"/>
      <c r="C15" s="267"/>
      <c r="D15" s="267"/>
      <c r="E15" s="267"/>
      <c r="F15" s="267"/>
      <c r="G15" s="267"/>
      <c r="H15" s="267"/>
      <c r="I15" s="267"/>
      <c r="J15" s="267"/>
      <c r="K15" s="267"/>
      <c r="L15" s="267"/>
      <c r="M15" s="267"/>
      <c r="N15" s="267"/>
      <c r="O15" s="267"/>
    </row>
    <row r="16" spans="1:15" ht="25.5" customHeight="1" x14ac:dyDescent="0.25">
      <c r="A16" s="12"/>
      <c r="B16" s="267" t="s">
        <v>513</v>
      </c>
      <c r="C16" s="267"/>
      <c r="D16" s="267"/>
      <c r="E16" s="267"/>
      <c r="F16" s="267"/>
      <c r="G16" s="267"/>
      <c r="H16" s="267"/>
      <c r="I16" s="267"/>
      <c r="J16" s="267"/>
      <c r="K16" s="267"/>
      <c r="L16" s="267"/>
      <c r="M16" s="267"/>
      <c r="N16" s="267"/>
      <c r="O16" s="267"/>
    </row>
    <row r="17" spans="1:15" x14ac:dyDescent="0.25">
      <c r="A17" s="12"/>
      <c r="B17" s="267"/>
      <c r="C17" s="267"/>
      <c r="D17" s="267"/>
      <c r="E17" s="267"/>
      <c r="F17" s="267"/>
      <c r="G17" s="267"/>
      <c r="H17" s="267"/>
      <c r="I17" s="267"/>
      <c r="J17" s="267"/>
      <c r="K17" s="267"/>
      <c r="L17" s="267"/>
      <c r="M17" s="267"/>
      <c r="N17" s="267"/>
      <c r="O17" s="267"/>
    </row>
    <row r="18" spans="1:15" x14ac:dyDescent="0.25">
      <c r="A18" s="12"/>
      <c r="B18" s="267" t="s">
        <v>514</v>
      </c>
      <c r="C18" s="267"/>
      <c r="D18" s="267"/>
      <c r="E18" s="267"/>
      <c r="F18" s="267"/>
      <c r="G18" s="267"/>
      <c r="H18" s="267"/>
      <c r="I18" s="267"/>
      <c r="J18" s="267"/>
      <c r="K18" s="267"/>
      <c r="L18" s="267"/>
      <c r="M18" s="267"/>
      <c r="N18" s="267"/>
      <c r="O18" s="267"/>
    </row>
    <row r="19" spans="1:15" x14ac:dyDescent="0.25">
      <c r="A19" s="12"/>
      <c r="B19" s="4"/>
    </row>
  </sheetData>
  <mergeCells count="19">
    <mergeCell ref="B16:O16"/>
    <mergeCell ref="B17:O17"/>
    <mergeCell ref="B18:O18"/>
    <mergeCell ref="A1:A2"/>
    <mergeCell ref="B1:O1"/>
    <mergeCell ref="B2:O2"/>
    <mergeCell ref="B3:O3"/>
    <mergeCell ref="A4:A19"/>
    <mergeCell ref="B4:O4"/>
    <mergeCell ref="B5:O5"/>
    <mergeCell ref="B6:O6"/>
    <mergeCell ref="B7:O7"/>
    <mergeCell ref="B15:O15"/>
    <mergeCell ref="D8:H8"/>
    <mergeCell ref="J8:N8"/>
    <mergeCell ref="D9:E9"/>
    <mergeCell ref="G9:H9"/>
    <mergeCell ref="J9:K9"/>
    <mergeCell ref="M9:N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515</v>
      </c>
      <c r="B1" s="1" t="s">
        <v>1</v>
      </c>
    </row>
    <row r="2" spans="1:2" x14ac:dyDescent="0.25">
      <c r="A2" s="8"/>
      <c r="B2" s="1" t="s">
        <v>2</v>
      </c>
    </row>
    <row r="3" spans="1:2" ht="30" x14ac:dyDescent="0.25">
      <c r="A3" s="3" t="s">
        <v>516</v>
      </c>
      <c r="B3" s="4"/>
    </row>
    <row r="4" spans="1:2" x14ac:dyDescent="0.25">
      <c r="A4" s="12" t="s">
        <v>517</v>
      </c>
      <c r="B4" s="13" t="s">
        <v>518</v>
      </c>
    </row>
    <row r="5" spans="1:2" x14ac:dyDescent="0.25">
      <c r="A5" s="12"/>
      <c r="B5" s="14"/>
    </row>
    <row r="6" spans="1:2" x14ac:dyDescent="0.25">
      <c r="A6" s="12"/>
      <c r="B6" s="13" t="s">
        <v>519</v>
      </c>
    </row>
    <row r="7" spans="1:2" x14ac:dyDescent="0.25">
      <c r="A7" s="12"/>
      <c r="B7" s="14"/>
    </row>
    <row r="8" spans="1:2" ht="115.5" x14ac:dyDescent="0.25">
      <c r="A8" s="12"/>
      <c r="B8" s="14" t="s">
        <v>520</v>
      </c>
    </row>
    <row r="9" spans="1:2" x14ac:dyDescent="0.25">
      <c r="A9" s="12"/>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24211</v>
      </c>
      <c r="C4" s="7">
        <v>21238</v>
      </c>
    </row>
    <row r="5" spans="1:3" ht="30" x14ac:dyDescent="0.25">
      <c r="A5" s="2" t="s">
        <v>33</v>
      </c>
      <c r="B5" s="5">
        <v>68460</v>
      </c>
      <c r="C5" s="5">
        <v>109384</v>
      </c>
    </row>
    <row r="6" spans="1:3" x14ac:dyDescent="0.25">
      <c r="A6" s="2" t="s">
        <v>34</v>
      </c>
      <c r="B6" s="5">
        <v>3552</v>
      </c>
      <c r="C6" s="4">
        <v>468</v>
      </c>
    </row>
    <row r="7" spans="1:3" x14ac:dyDescent="0.25">
      <c r="A7" s="3" t="s">
        <v>35</v>
      </c>
      <c r="B7" s="4"/>
      <c r="C7" s="4"/>
    </row>
    <row r="8" spans="1:3" x14ac:dyDescent="0.25">
      <c r="A8" s="2" t="s">
        <v>36</v>
      </c>
      <c r="B8" s="5">
        <v>236108</v>
      </c>
      <c r="C8" s="5">
        <v>147101</v>
      </c>
    </row>
    <row r="9" spans="1:3" ht="45" x14ac:dyDescent="0.25">
      <c r="A9" s="2" t="s">
        <v>37</v>
      </c>
      <c r="B9" s="5">
        <v>4630</v>
      </c>
      <c r="C9" s="5">
        <v>5185</v>
      </c>
    </row>
    <row r="10" spans="1:3" x14ac:dyDescent="0.25">
      <c r="A10" s="2" t="s">
        <v>38</v>
      </c>
      <c r="B10" s="4">
        <v>0</v>
      </c>
      <c r="C10" s="5">
        <v>3521</v>
      </c>
    </row>
    <row r="11" spans="1:3" x14ac:dyDescent="0.25">
      <c r="A11" s="2" t="s">
        <v>39</v>
      </c>
      <c r="B11" s="5">
        <v>710746</v>
      </c>
      <c r="C11" s="5">
        <v>711919</v>
      </c>
    </row>
    <row r="12" spans="1:3" x14ac:dyDescent="0.25">
      <c r="A12" s="2" t="s">
        <v>40</v>
      </c>
      <c r="B12" s="5">
        <v>-7695</v>
      </c>
      <c r="C12" s="5">
        <v>-10725</v>
      </c>
    </row>
    <row r="13" spans="1:3" x14ac:dyDescent="0.25">
      <c r="A13" s="2" t="s">
        <v>41</v>
      </c>
      <c r="B13" s="5">
        <v>703051</v>
      </c>
      <c r="C13" s="5">
        <v>701194</v>
      </c>
    </row>
    <row r="14" spans="1:3" x14ac:dyDescent="0.25">
      <c r="A14" s="2" t="s">
        <v>42</v>
      </c>
      <c r="B14" s="5">
        <v>16275</v>
      </c>
      <c r="C14" s="5">
        <v>15198</v>
      </c>
    </row>
    <row r="15" spans="1:3" x14ac:dyDescent="0.25">
      <c r="A15" s="2" t="s">
        <v>43</v>
      </c>
      <c r="B15" s="5">
        <v>11931</v>
      </c>
      <c r="C15" s="5">
        <v>12454</v>
      </c>
    </row>
    <row r="16" spans="1:3" x14ac:dyDescent="0.25">
      <c r="A16" s="2" t="s">
        <v>44</v>
      </c>
      <c r="B16" s="5">
        <v>1331</v>
      </c>
      <c r="C16" s="5">
        <v>3520</v>
      </c>
    </row>
    <row r="17" spans="1:3" x14ac:dyDescent="0.25">
      <c r="A17" s="2" t="s">
        <v>45</v>
      </c>
      <c r="B17" s="5">
        <v>3691</v>
      </c>
      <c r="C17" s="5">
        <v>3779</v>
      </c>
    </row>
    <row r="18" spans="1:3" x14ac:dyDescent="0.25">
      <c r="A18" s="2" t="s">
        <v>46</v>
      </c>
      <c r="B18" s="5">
        <v>27162</v>
      </c>
      <c r="C18" s="5">
        <v>31082</v>
      </c>
    </row>
    <row r="19" spans="1:3" x14ac:dyDescent="0.25">
      <c r="A19" s="2" t="s">
        <v>47</v>
      </c>
      <c r="B19" s="5">
        <v>1100402</v>
      </c>
      <c r="C19" s="5">
        <v>1054124</v>
      </c>
    </row>
    <row r="20" spans="1:3" x14ac:dyDescent="0.25">
      <c r="A20" s="3" t="s">
        <v>48</v>
      </c>
      <c r="B20" s="4"/>
      <c r="C20" s="4"/>
    </row>
    <row r="21" spans="1:3" x14ac:dyDescent="0.25">
      <c r="A21" s="2" t="s">
        <v>49</v>
      </c>
      <c r="B21" s="5">
        <v>193814</v>
      </c>
      <c r="C21" s="5">
        <v>172797</v>
      </c>
    </row>
    <row r="22" spans="1:3" x14ac:dyDescent="0.25">
      <c r="A22" s="2" t="s">
        <v>50</v>
      </c>
      <c r="B22" s="5">
        <v>755190</v>
      </c>
      <c r="C22" s="5">
        <v>760671</v>
      </c>
    </row>
    <row r="23" spans="1:3" x14ac:dyDescent="0.25">
      <c r="A23" s="2" t="s">
        <v>51</v>
      </c>
      <c r="B23" s="5">
        <v>949004</v>
      </c>
      <c r="C23" s="5">
        <v>933468</v>
      </c>
    </row>
    <row r="24" spans="1:3" x14ac:dyDescent="0.25">
      <c r="A24" s="2" t="s">
        <v>52</v>
      </c>
      <c r="B24" s="5">
        <v>4808</v>
      </c>
      <c r="C24" s="5">
        <v>10140</v>
      </c>
    </row>
    <row r="25" spans="1:3" x14ac:dyDescent="0.25">
      <c r="A25" s="2" t="s">
        <v>53</v>
      </c>
      <c r="B25" s="5">
        <v>6121</v>
      </c>
      <c r="C25" s="5">
        <v>7217</v>
      </c>
    </row>
    <row r="26" spans="1:3" x14ac:dyDescent="0.25">
      <c r="A26" s="2" t="s">
        <v>54</v>
      </c>
      <c r="B26" s="5">
        <v>959933</v>
      </c>
      <c r="C26" s="5">
        <v>950825</v>
      </c>
    </row>
    <row r="27" spans="1:3" x14ac:dyDescent="0.25">
      <c r="A27" s="3" t="s">
        <v>55</v>
      </c>
      <c r="B27" s="4"/>
      <c r="C27" s="4"/>
    </row>
    <row r="28" spans="1:3" ht="60" x14ac:dyDescent="0.25">
      <c r="A28" s="2" t="s">
        <v>56</v>
      </c>
      <c r="B28" s="4">
        <v>126</v>
      </c>
      <c r="C28" s="4">
        <v>85</v>
      </c>
    </row>
    <row r="29" spans="1:3" x14ac:dyDescent="0.25">
      <c r="A29" s="2" t="s">
        <v>57</v>
      </c>
      <c r="B29" s="5">
        <v>63532</v>
      </c>
      <c r="C29" s="5">
        <v>32207</v>
      </c>
    </row>
    <row r="30" spans="1:3" x14ac:dyDescent="0.25">
      <c r="A30" s="2" t="s">
        <v>58</v>
      </c>
      <c r="B30" s="5">
        <v>76495</v>
      </c>
      <c r="C30" s="5">
        <v>71444</v>
      </c>
    </row>
    <row r="31" spans="1:3" ht="30" x14ac:dyDescent="0.25">
      <c r="A31" s="2" t="s">
        <v>59</v>
      </c>
      <c r="B31" s="4">
        <v>316</v>
      </c>
      <c r="C31" s="4">
        <v>-437</v>
      </c>
    </row>
    <row r="32" spans="1:3" x14ac:dyDescent="0.25">
      <c r="A32" s="2" t="s">
        <v>60</v>
      </c>
      <c r="B32" s="5">
        <v>140469</v>
      </c>
      <c r="C32" s="5">
        <v>103299</v>
      </c>
    </row>
    <row r="33" spans="1:3" ht="30" x14ac:dyDescent="0.25">
      <c r="A33" s="2" t="s">
        <v>61</v>
      </c>
      <c r="B33" s="7">
        <v>1100402</v>
      </c>
      <c r="C33" s="7">
        <v>1054124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3" max="3" width="6.85546875" customWidth="1"/>
    <col min="4" max="4" width="36.5703125" bestFit="1" customWidth="1"/>
    <col min="5" max="5" width="23.140625" customWidth="1"/>
    <col min="6" max="6" width="6.85546875" customWidth="1"/>
    <col min="7" max="7" width="12.5703125" customWidth="1"/>
    <col min="8" max="8" width="21.85546875" customWidth="1"/>
    <col min="9" max="9" width="19.85546875" customWidth="1"/>
    <col min="10" max="10" width="5.140625" customWidth="1"/>
    <col min="11" max="11" width="21.85546875" customWidth="1"/>
    <col min="12" max="12" width="15" customWidth="1"/>
    <col min="13" max="13" width="26" customWidth="1"/>
    <col min="14" max="14" width="19.85546875" customWidth="1"/>
    <col min="15" max="15" width="26" customWidth="1"/>
    <col min="16" max="16" width="5.140625" customWidth="1"/>
    <col min="17" max="17" width="15" customWidth="1"/>
    <col min="18" max="18" width="26" customWidth="1"/>
  </cols>
  <sheetData>
    <row r="1" spans="1:18" ht="15" customHeight="1" x14ac:dyDescent="0.25">
      <c r="A1" s="8" t="s">
        <v>521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522</v>
      </c>
      <c r="B3" s="11"/>
      <c r="C3" s="11"/>
      <c r="D3" s="11"/>
      <c r="E3" s="11"/>
      <c r="F3" s="11"/>
      <c r="G3" s="11"/>
      <c r="H3" s="11"/>
      <c r="I3" s="11"/>
      <c r="J3" s="11"/>
      <c r="K3" s="11"/>
      <c r="L3" s="11"/>
      <c r="M3" s="11"/>
      <c r="N3" s="11"/>
      <c r="O3" s="11"/>
      <c r="P3" s="11"/>
      <c r="Q3" s="11"/>
      <c r="R3" s="11"/>
    </row>
    <row r="4" spans="1:18" x14ac:dyDescent="0.25">
      <c r="A4" s="12" t="s">
        <v>523</v>
      </c>
      <c r="B4" s="292" t="s">
        <v>524</v>
      </c>
      <c r="C4" s="292"/>
      <c r="D4" s="292"/>
      <c r="E4" s="292"/>
      <c r="F4" s="292"/>
      <c r="G4" s="292"/>
      <c r="H4" s="292"/>
      <c r="I4" s="292"/>
      <c r="J4" s="292"/>
      <c r="K4" s="292"/>
      <c r="L4" s="292"/>
      <c r="M4" s="292"/>
      <c r="N4" s="292"/>
      <c r="O4" s="292"/>
      <c r="P4" s="292"/>
      <c r="Q4" s="292"/>
      <c r="R4" s="292"/>
    </row>
    <row r="5" spans="1:18" x14ac:dyDescent="0.25">
      <c r="A5" s="12"/>
      <c r="B5" s="267"/>
      <c r="C5" s="267"/>
      <c r="D5" s="267"/>
      <c r="E5" s="267"/>
      <c r="F5" s="267"/>
      <c r="G5" s="267"/>
      <c r="H5" s="267"/>
      <c r="I5" s="267"/>
      <c r="J5" s="267"/>
      <c r="K5" s="267"/>
      <c r="L5" s="267"/>
      <c r="M5" s="267"/>
      <c r="N5" s="267"/>
      <c r="O5" s="267"/>
      <c r="P5" s="267"/>
      <c r="Q5" s="267"/>
      <c r="R5" s="267"/>
    </row>
    <row r="6" spans="1:18" ht="38.25" customHeight="1" x14ac:dyDescent="0.25">
      <c r="A6" s="12"/>
      <c r="B6" s="267" t="s">
        <v>525</v>
      </c>
      <c r="C6" s="267"/>
      <c r="D6" s="267"/>
      <c r="E6" s="267"/>
      <c r="F6" s="267"/>
      <c r="G6" s="267"/>
      <c r="H6" s="267"/>
      <c r="I6" s="267"/>
      <c r="J6" s="267"/>
      <c r="K6" s="267"/>
      <c r="L6" s="267"/>
      <c r="M6" s="267"/>
      <c r="N6" s="267"/>
      <c r="O6" s="267"/>
      <c r="P6" s="267"/>
      <c r="Q6" s="267"/>
      <c r="R6" s="267"/>
    </row>
    <row r="7" spans="1:18" x14ac:dyDescent="0.25">
      <c r="A7" s="12"/>
      <c r="B7" s="267"/>
      <c r="C7" s="267"/>
      <c r="D7" s="267"/>
      <c r="E7" s="267"/>
      <c r="F7" s="267"/>
      <c r="G7" s="267"/>
      <c r="H7" s="267"/>
      <c r="I7" s="267"/>
      <c r="J7" s="267"/>
      <c r="K7" s="267"/>
      <c r="L7" s="267"/>
      <c r="M7" s="267"/>
      <c r="N7" s="267"/>
      <c r="O7" s="267"/>
      <c r="P7" s="267"/>
      <c r="Q7" s="267"/>
      <c r="R7" s="267"/>
    </row>
    <row r="8" spans="1:18" x14ac:dyDescent="0.25">
      <c r="A8" s="12"/>
      <c r="B8" s="267" t="s">
        <v>526</v>
      </c>
      <c r="C8" s="267"/>
      <c r="D8" s="267"/>
      <c r="E8" s="267"/>
      <c r="F8" s="267"/>
      <c r="G8" s="267"/>
      <c r="H8" s="267"/>
      <c r="I8" s="267"/>
      <c r="J8" s="267"/>
      <c r="K8" s="267"/>
      <c r="L8" s="267"/>
      <c r="M8" s="267"/>
      <c r="N8" s="267"/>
      <c r="O8" s="267"/>
      <c r="P8" s="267"/>
      <c r="Q8" s="267"/>
      <c r="R8" s="267"/>
    </row>
    <row r="9" spans="1:18" x14ac:dyDescent="0.25">
      <c r="A9" s="12"/>
      <c r="B9" s="267"/>
      <c r="C9" s="267"/>
      <c r="D9" s="267"/>
      <c r="E9" s="267"/>
      <c r="F9" s="267"/>
      <c r="G9" s="267"/>
      <c r="H9" s="267"/>
      <c r="I9" s="267"/>
      <c r="J9" s="267"/>
      <c r="K9" s="267"/>
      <c r="L9" s="267"/>
      <c r="M9" s="267"/>
      <c r="N9" s="267"/>
      <c r="O9" s="267"/>
      <c r="P9" s="267"/>
      <c r="Q9" s="267"/>
      <c r="R9" s="267"/>
    </row>
    <row r="10" spans="1:18" ht="15.75" thickBot="1" x14ac:dyDescent="0.3">
      <c r="A10" s="12"/>
      <c r="B10" s="19" t="s">
        <v>279</v>
      </c>
      <c r="C10" s="17"/>
      <c r="D10" s="143">
        <v>2014</v>
      </c>
      <c r="E10" s="143"/>
      <c r="F10" s="336"/>
      <c r="G10" s="17"/>
      <c r="H10" s="71">
        <v>2013</v>
      </c>
      <c r="I10" s="71"/>
      <c r="J10" s="17"/>
      <c r="K10" s="71">
        <v>2012</v>
      </c>
      <c r="L10" s="71"/>
      <c r="M10" s="17"/>
    </row>
    <row r="11" spans="1:18" x14ac:dyDescent="0.25">
      <c r="A11" s="12"/>
      <c r="B11" s="21" t="s">
        <v>151</v>
      </c>
      <c r="C11" s="22"/>
      <c r="D11" s="146" t="s">
        <v>287</v>
      </c>
      <c r="E11" s="316">
        <v>87</v>
      </c>
      <c r="F11" s="45">
        <v>-1</v>
      </c>
      <c r="G11" s="22"/>
      <c r="H11" s="21" t="s">
        <v>287</v>
      </c>
      <c r="I11" s="23">
        <v>78</v>
      </c>
      <c r="J11" s="22"/>
      <c r="K11" s="21" t="s">
        <v>287</v>
      </c>
      <c r="L11" s="23">
        <v>209</v>
      </c>
      <c r="M11" s="22"/>
    </row>
    <row r="12" spans="1:18" ht="26.25" x14ac:dyDescent="0.25">
      <c r="A12" s="12"/>
      <c r="B12" s="26" t="s">
        <v>527</v>
      </c>
      <c r="C12" s="25"/>
      <c r="D12" s="33"/>
      <c r="E12" s="35" t="s">
        <v>288</v>
      </c>
      <c r="F12" s="33"/>
      <c r="G12" s="25"/>
      <c r="H12" s="26"/>
      <c r="I12" s="27">
        <v>26</v>
      </c>
      <c r="J12" s="25"/>
      <c r="K12" s="26"/>
      <c r="L12" s="27">
        <v>106</v>
      </c>
      <c r="M12" s="25"/>
    </row>
    <row r="13" spans="1:18" x14ac:dyDescent="0.25">
      <c r="A13" s="12"/>
      <c r="B13" s="267"/>
      <c r="C13" s="267"/>
      <c r="D13" s="267"/>
      <c r="E13" s="267"/>
      <c r="F13" s="267"/>
      <c r="G13" s="267"/>
      <c r="H13" s="267"/>
      <c r="I13" s="267"/>
      <c r="J13" s="267"/>
      <c r="K13" s="267"/>
      <c r="L13" s="267"/>
      <c r="M13" s="267"/>
      <c r="N13" s="267"/>
      <c r="O13" s="267"/>
      <c r="P13" s="267"/>
      <c r="Q13" s="267"/>
      <c r="R13" s="267"/>
    </row>
    <row r="14" spans="1:18" ht="15.75" thickBot="1" x14ac:dyDescent="0.3">
      <c r="A14" s="12"/>
      <c r="B14" s="17"/>
      <c r="C14" s="17"/>
      <c r="D14" s="71" t="s">
        <v>528</v>
      </c>
      <c r="E14" s="71"/>
      <c r="F14" s="71"/>
      <c r="G14" s="71"/>
      <c r="H14" s="71"/>
      <c r="I14" s="71"/>
      <c r="J14" s="71"/>
      <c r="K14" s="71"/>
      <c r="L14" s="17"/>
    </row>
    <row r="15" spans="1:18" ht="15.75" thickBot="1" x14ac:dyDescent="0.3">
      <c r="A15" s="12"/>
      <c r="B15" s="19" t="s">
        <v>279</v>
      </c>
      <c r="C15" s="17"/>
      <c r="D15" s="337">
        <v>2014</v>
      </c>
      <c r="E15" s="337"/>
      <c r="F15" s="17"/>
      <c r="G15" s="338">
        <v>2013</v>
      </c>
      <c r="H15" s="338"/>
      <c r="I15" s="17"/>
      <c r="J15" s="338">
        <v>2012</v>
      </c>
      <c r="K15" s="338"/>
      <c r="L15" s="17"/>
    </row>
    <row r="16" spans="1:18" ht="26.25" x14ac:dyDescent="0.25">
      <c r="A16" s="12"/>
      <c r="B16" s="21" t="s">
        <v>529</v>
      </c>
      <c r="C16" s="22"/>
      <c r="D16" s="146" t="s">
        <v>287</v>
      </c>
      <c r="E16" s="316">
        <v>59</v>
      </c>
      <c r="F16" s="22"/>
      <c r="G16" s="21" t="s">
        <v>287</v>
      </c>
      <c r="H16" s="23">
        <v>136</v>
      </c>
      <c r="I16" s="22"/>
      <c r="J16" s="21" t="s">
        <v>287</v>
      </c>
      <c r="K16" s="23">
        <v>143</v>
      </c>
      <c r="L16" s="22"/>
    </row>
    <row r="17" spans="1:18" ht="26.25" x14ac:dyDescent="0.25">
      <c r="A17" s="12"/>
      <c r="B17" s="26" t="s">
        <v>530</v>
      </c>
      <c r="C17" s="25"/>
      <c r="D17" s="33"/>
      <c r="E17" s="35" t="s">
        <v>531</v>
      </c>
      <c r="F17" s="25"/>
      <c r="G17" s="26"/>
      <c r="H17" s="27" t="s">
        <v>532</v>
      </c>
      <c r="I17" s="25"/>
      <c r="J17" s="26"/>
      <c r="K17" s="27" t="s">
        <v>533</v>
      </c>
      <c r="L17" s="25"/>
    </row>
    <row r="18" spans="1:18" x14ac:dyDescent="0.25">
      <c r="A18" s="12"/>
      <c r="B18" s="346"/>
      <c r="C18" s="346"/>
      <c r="D18" s="346"/>
      <c r="E18" s="346"/>
      <c r="F18" s="346"/>
      <c r="G18" s="346"/>
      <c r="H18" s="346"/>
      <c r="I18" s="346"/>
      <c r="J18" s="346"/>
      <c r="K18" s="346"/>
      <c r="L18" s="346"/>
      <c r="M18" s="346"/>
      <c r="N18" s="346"/>
      <c r="O18" s="346"/>
      <c r="P18" s="346"/>
      <c r="Q18" s="346"/>
      <c r="R18" s="346"/>
    </row>
    <row r="19" spans="1:18" x14ac:dyDescent="0.25">
      <c r="A19" s="12"/>
      <c r="B19" s="267" t="s">
        <v>534</v>
      </c>
      <c r="C19" s="267"/>
      <c r="D19" s="267"/>
      <c r="E19" s="267"/>
      <c r="F19" s="267"/>
      <c r="G19" s="267"/>
      <c r="H19" s="267"/>
      <c r="I19" s="267"/>
      <c r="J19" s="267"/>
      <c r="K19" s="267"/>
      <c r="L19" s="267"/>
      <c r="M19" s="267"/>
      <c r="N19" s="267"/>
      <c r="O19" s="267"/>
      <c r="P19" s="267"/>
      <c r="Q19" s="267"/>
      <c r="R19" s="267"/>
    </row>
    <row r="20" spans="1:18" x14ac:dyDescent="0.25">
      <c r="A20" s="12"/>
      <c r="B20" s="267"/>
      <c r="C20" s="267"/>
      <c r="D20" s="267"/>
      <c r="E20" s="267"/>
      <c r="F20" s="267"/>
      <c r="G20" s="267"/>
      <c r="H20" s="267"/>
      <c r="I20" s="267"/>
      <c r="J20" s="267"/>
      <c r="K20" s="267"/>
      <c r="L20" s="267"/>
      <c r="M20" s="267"/>
      <c r="N20" s="267"/>
      <c r="O20" s="267"/>
      <c r="P20" s="267"/>
      <c r="Q20" s="267"/>
      <c r="R20" s="267"/>
    </row>
    <row r="21" spans="1:18" ht="15.75" thickBot="1" x14ac:dyDescent="0.3">
      <c r="A21" s="12"/>
      <c r="B21" s="73"/>
      <c r="C21" s="73"/>
      <c r="D21" s="310" t="s">
        <v>535</v>
      </c>
      <c r="E21" s="310"/>
      <c r="F21" s="310"/>
      <c r="G21" s="310"/>
      <c r="H21" s="73"/>
      <c r="I21" s="134" t="s">
        <v>536</v>
      </c>
      <c r="J21" s="134"/>
      <c r="K21" s="134"/>
      <c r="L21" s="134"/>
      <c r="M21" s="73"/>
      <c r="N21" s="134" t="s">
        <v>537</v>
      </c>
      <c r="O21" s="134"/>
      <c r="P21" s="134"/>
      <c r="Q21" s="134"/>
      <c r="R21" s="73"/>
    </row>
    <row r="22" spans="1:18" x14ac:dyDescent="0.25">
      <c r="A22" s="12"/>
      <c r="B22" s="73"/>
      <c r="C22" s="73"/>
      <c r="D22" s="79"/>
      <c r="E22" s="79"/>
      <c r="F22" s="135" t="s">
        <v>538</v>
      </c>
      <c r="G22" s="135"/>
      <c r="H22" s="73"/>
      <c r="I22" s="79"/>
      <c r="J22" s="79"/>
      <c r="K22" s="135" t="s">
        <v>538</v>
      </c>
      <c r="L22" s="135"/>
      <c r="M22" s="73"/>
      <c r="N22" s="79"/>
      <c r="O22" s="79"/>
      <c r="P22" s="135" t="s">
        <v>538</v>
      </c>
      <c r="Q22" s="135"/>
      <c r="R22" s="73"/>
    </row>
    <row r="23" spans="1:18" x14ac:dyDescent="0.25">
      <c r="A23" s="12"/>
      <c r="B23" s="73"/>
      <c r="C23" s="73"/>
      <c r="D23" s="74" t="s">
        <v>539</v>
      </c>
      <c r="E23" s="73"/>
      <c r="F23" s="132" t="s">
        <v>540</v>
      </c>
      <c r="G23" s="132"/>
      <c r="H23" s="73"/>
      <c r="I23" s="74" t="s">
        <v>539</v>
      </c>
      <c r="J23" s="73"/>
      <c r="K23" s="132" t="s">
        <v>540</v>
      </c>
      <c r="L23" s="132"/>
      <c r="M23" s="73"/>
      <c r="N23" s="74" t="s">
        <v>539</v>
      </c>
      <c r="O23" s="73"/>
      <c r="P23" s="132" t="s">
        <v>540</v>
      </c>
      <c r="Q23" s="132"/>
      <c r="R23" s="73"/>
    </row>
    <row r="24" spans="1:18" ht="15.75" thickBot="1" x14ac:dyDescent="0.3">
      <c r="A24" s="12"/>
      <c r="B24" s="73"/>
      <c r="C24" s="73"/>
      <c r="D24" s="76" t="s">
        <v>541</v>
      </c>
      <c r="E24" s="73"/>
      <c r="F24" s="134" t="s">
        <v>309</v>
      </c>
      <c r="G24" s="134"/>
      <c r="H24" s="73"/>
      <c r="I24" s="76" t="s">
        <v>541</v>
      </c>
      <c r="J24" s="73"/>
      <c r="K24" s="134" t="s">
        <v>309</v>
      </c>
      <c r="L24" s="134"/>
      <c r="M24" s="73"/>
      <c r="N24" s="76" t="s">
        <v>541</v>
      </c>
      <c r="O24" s="73"/>
      <c r="P24" s="134" t="s">
        <v>309</v>
      </c>
      <c r="Q24" s="134"/>
      <c r="R24" s="73"/>
    </row>
    <row r="25" spans="1:18" x14ac:dyDescent="0.25">
      <c r="A25" s="12"/>
      <c r="B25" s="120" t="s">
        <v>542</v>
      </c>
      <c r="C25" s="82"/>
      <c r="D25" s="339">
        <v>13930</v>
      </c>
      <c r="E25" s="82"/>
      <c r="F25" s="165" t="s">
        <v>287</v>
      </c>
      <c r="G25" s="340">
        <v>8.33</v>
      </c>
      <c r="H25" s="82"/>
      <c r="I25" s="341">
        <v>6548</v>
      </c>
      <c r="J25" s="82"/>
      <c r="K25" s="81" t="s">
        <v>287</v>
      </c>
      <c r="L25" s="83">
        <v>14.89</v>
      </c>
      <c r="M25" s="82"/>
      <c r="N25" s="341">
        <v>45779</v>
      </c>
      <c r="O25" s="82"/>
      <c r="P25" s="81" t="s">
        <v>287</v>
      </c>
      <c r="Q25" s="83">
        <v>13.2</v>
      </c>
      <c r="R25" s="82"/>
    </row>
    <row r="26" spans="1:18" x14ac:dyDescent="0.25">
      <c r="A26" s="12"/>
      <c r="B26" s="97" t="s">
        <v>543</v>
      </c>
      <c r="C26" s="85"/>
      <c r="D26" s="93">
        <v>3654</v>
      </c>
      <c r="E26" s="85"/>
      <c r="F26" s="92"/>
      <c r="G26" s="94">
        <v>9.57</v>
      </c>
      <c r="H26" s="85"/>
      <c r="I26" s="118">
        <v>13930</v>
      </c>
      <c r="J26" s="85"/>
      <c r="K26" s="97"/>
      <c r="L26" s="119">
        <v>8.33</v>
      </c>
      <c r="M26" s="85"/>
      <c r="N26" s="119" t="s">
        <v>288</v>
      </c>
      <c r="O26" s="85"/>
      <c r="P26" s="97"/>
      <c r="Q26" s="119" t="s">
        <v>288</v>
      </c>
      <c r="R26" s="85"/>
    </row>
    <row r="27" spans="1:18" x14ac:dyDescent="0.25">
      <c r="A27" s="12"/>
      <c r="B27" s="120" t="s">
        <v>544</v>
      </c>
      <c r="C27" s="82"/>
      <c r="D27" s="89">
        <v>-3333</v>
      </c>
      <c r="E27" s="82"/>
      <c r="F27" s="88"/>
      <c r="G27" s="90">
        <v>8.93</v>
      </c>
      <c r="H27" s="82"/>
      <c r="I27" s="121">
        <v>-6548</v>
      </c>
      <c r="J27" s="82"/>
      <c r="K27" s="120"/>
      <c r="L27" s="122">
        <v>14.89</v>
      </c>
      <c r="M27" s="82"/>
      <c r="N27" s="121">
        <v>-39231</v>
      </c>
      <c r="O27" s="82"/>
      <c r="P27" s="120"/>
      <c r="Q27" s="122">
        <v>12.92</v>
      </c>
      <c r="R27" s="82"/>
    </row>
    <row r="28" spans="1:18" ht="15.75" thickBot="1" x14ac:dyDescent="0.3">
      <c r="A28" s="12"/>
      <c r="B28" s="97" t="s">
        <v>545</v>
      </c>
      <c r="C28" s="85"/>
      <c r="D28" s="342" t="s">
        <v>288</v>
      </c>
      <c r="E28" s="85"/>
      <c r="F28" s="92"/>
      <c r="G28" s="94" t="s">
        <v>288</v>
      </c>
      <c r="H28" s="85"/>
      <c r="I28" s="123" t="s">
        <v>288</v>
      </c>
      <c r="J28" s="85"/>
      <c r="K28" s="97"/>
      <c r="L28" s="119" t="s">
        <v>288</v>
      </c>
      <c r="M28" s="85"/>
      <c r="N28" s="123" t="s">
        <v>288</v>
      </c>
      <c r="O28" s="85"/>
      <c r="P28" s="97"/>
      <c r="Q28" s="119" t="s">
        <v>288</v>
      </c>
      <c r="R28" s="85"/>
    </row>
    <row r="29" spans="1:18" x14ac:dyDescent="0.25">
      <c r="A29" s="12"/>
      <c r="B29" s="120"/>
      <c r="C29" s="82"/>
      <c r="D29" s="81"/>
      <c r="E29" s="82"/>
      <c r="F29" s="120"/>
      <c r="G29" s="122"/>
      <c r="H29" s="82"/>
      <c r="I29" s="81"/>
      <c r="J29" s="82"/>
      <c r="K29" s="120"/>
      <c r="L29" s="122"/>
      <c r="M29" s="82"/>
      <c r="N29" s="81"/>
      <c r="O29" s="82"/>
      <c r="P29" s="120"/>
      <c r="Q29" s="122"/>
      <c r="R29" s="82"/>
    </row>
    <row r="30" spans="1:18" ht="15.75" thickBot="1" x14ac:dyDescent="0.3">
      <c r="A30" s="12"/>
      <c r="B30" s="97" t="s">
        <v>546</v>
      </c>
      <c r="C30" s="85"/>
      <c r="D30" s="110">
        <v>14251</v>
      </c>
      <c r="E30" s="85"/>
      <c r="F30" s="92" t="s">
        <v>287</v>
      </c>
      <c r="G30" s="94">
        <v>8.51</v>
      </c>
      <c r="H30" s="85"/>
      <c r="I30" s="125">
        <v>13930</v>
      </c>
      <c r="J30" s="85"/>
      <c r="K30" s="97" t="s">
        <v>287</v>
      </c>
      <c r="L30" s="119">
        <v>8.33</v>
      </c>
      <c r="M30" s="85"/>
      <c r="N30" s="125">
        <v>6548</v>
      </c>
      <c r="O30" s="85"/>
      <c r="P30" s="97" t="s">
        <v>287</v>
      </c>
      <c r="Q30" s="119">
        <v>14.89</v>
      </c>
      <c r="R30" s="85"/>
    </row>
    <row r="31" spans="1:18" ht="15.75" thickTop="1" x14ac:dyDescent="0.25">
      <c r="A31" s="12"/>
      <c r="B31" s="267"/>
      <c r="C31" s="267"/>
      <c r="D31" s="267"/>
      <c r="E31" s="267"/>
      <c r="F31" s="267"/>
      <c r="G31" s="267"/>
      <c r="H31" s="267"/>
      <c r="I31" s="267"/>
      <c r="J31" s="267"/>
      <c r="K31" s="267"/>
      <c r="L31" s="267"/>
      <c r="M31" s="267"/>
      <c r="N31" s="267"/>
      <c r="O31" s="267"/>
      <c r="P31" s="267"/>
      <c r="Q31" s="267"/>
      <c r="R31" s="267"/>
    </row>
    <row r="32" spans="1:18" x14ac:dyDescent="0.25">
      <c r="A32" s="12"/>
      <c r="B32" s="267" t="s">
        <v>547</v>
      </c>
      <c r="C32" s="267"/>
      <c r="D32" s="267"/>
      <c r="E32" s="267"/>
      <c r="F32" s="267"/>
      <c r="G32" s="267"/>
      <c r="H32" s="267"/>
      <c r="I32" s="267"/>
      <c r="J32" s="267"/>
      <c r="K32" s="267"/>
      <c r="L32" s="267"/>
      <c r="M32" s="267"/>
      <c r="N32" s="267"/>
      <c r="O32" s="267"/>
      <c r="P32" s="267"/>
      <c r="Q32" s="267"/>
      <c r="R32" s="267"/>
    </row>
    <row r="33" spans="1:18" x14ac:dyDescent="0.25">
      <c r="A33" s="12"/>
      <c r="B33" s="267"/>
      <c r="C33" s="267"/>
      <c r="D33" s="267"/>
      <c r="E33" s="267"/>
      <c r="F33" s="267"/>
      <c r="G33" s="267"/>
      <c r="H33" s="267"/>
      <c r="I33" s="267"/>
      <c r="J33" s="267"/>
      <c r="K33" s="267"/>
      <c r="L33" s="267"/>
      <c r="M33" s="267"/>
      <c r="N33" s="267"/>
      <c r="O33" s="267"/>
      <c r="P33" s="267"/>
      <c r="Q33" s="267"/>
      <c r="R33" s="267"/>
    </row>
    <row r="34" spans="1:18" x14ac:dyDescent="0.25">
      <c r="A34" s="12"/>
      <c r="B34" s="267" t="s">
        <v>548</v>
      </c>
      <c r="C34" s="267"/>
      <c r="D34" s="267"/>
      <c r="E34" s="267"/>
      <c r="F34" s="267"/>
      <c r="G34" s="267"/>
      <c r="H34" s="267"/>
      <c r="I34" s="267"/>
      <c r="J34" s="267"/>
      <c r="K34" s="267"/>
      <c r="L34" s="267"/>
      <c r="M34" s="267"/>
      <c r="N34" s="267"/>
      <c r="O34" s="267"/>
      <c r="P34" s="267"/>
      <c r="Q34" s="267"/>
      <c r="R34" s="267"/>
    </row>
    <row r="35" spans="1:18" x14ac:dyDescent="0.25">
      <c r="A35" s="12"/>
      <c r="B35" s="267"/>
      <c r="C35" s="267"/>
      <c r="D35" s="267"/>
      <c r="E35" s="267"/>
      <c r="F35" s="267"/>
      <c r="G35" s="267"/>
      <c r="H35" s="267"/>
      <c r="I35" s="267"/>
      <c r="J35" s="267"/>
      <c r="K35" s="267"/>
      <c r="L35" s="267"/>
      <c r="M35" s="267"/>
      <c r="N35" s="267"/>
      <c r="O35" s="267"/>
      <c r="P35" s="267"/>
      <c r="Q35" s="267"/>
      <c r="R35" s="267"/>
    </row>
    <row r="36" spans="1:18" ht="15.75" thickBot="1" x14ac:dyDescent="0.3">
      <c r="A36" s="12"/>
      <c r="B36" s="73"/>
      <c r="C36" s="73"/>
      <c r="D36" s="310" t="s">
        <v>535</v>
      </c>
      <c r="E36" s="310"/>
      <c r="F36" s="310"/>
      <c r="G36" s="310"/>
      <c r="H36" s="73"/>
      <c r="I36" s="134" t="s">
        <v>536</v>
      </c>
      <c r="J36" s="134"/>
      <c r="K36" s="134"/>
      <c r="L36" s="134"/>
      <c r="M36" s="73"/>
      <c r="N36" s="134" t="s">
        <v>537</v>
      </c>
      <c r="O36" s="134"/>
      <c r="P36" s="134"/>
      <c r="Q36" s="134"/>
      <c r="R36" s="73"/>
    </row>
    <row r="37" spans="1:18" x14ac:dyDescent="0.25">
      <c r="A37" s="12"/>
      <c r="B37" s="73"/>
      <c r="C37" s="73"/>
      <c r="D37" s="78" t="s">
        <v>539</v>
      </c>
      <c r="E37" s="73"/>
      <c r="F37" s="135" t="s">
        <v>538</v>
      </c>
      <c r="G37" s="135"/>
      <c r="H37" s="73"/>
      <c r="I37" s="78" t="s">
        <v>539</v>
      </c>
      <c r="J37" s="73"/>
      <c r="K37" s="135" t="s">
        <v>538</v>
      </c>
      <c r="L37" s="135"/>
      <c r="M37" s="73"/>
      <c r="N37" s="78" t="s">
        <v>539</v>
      </c>
      <c r="O37" s="73"/>
      <c r="P37" s="135" t="s">
        <v>538</v>
      </c>
      <c r="Q37" s="135"/>
      <c r="R37" s="73"/>
    </row>
    <row r="38" spans="1:18" ht="15.75" thickBot="1" x14ac:dyDescent="0.3">
      <c r="A38" s="12"/>
      <c r="B38" s="73"/>
      <c r="C38" s="73"/>
      <c r="D38" s="76" t="s">
        <v>549</v>
      </c>
      <c r="E38" s="73"/>
      <c r="F38" s="134" t="s">
        <v>550</v>
      </c>
      <c r="G38" s="134"/>
      <c r="H38" s="73"/>
      <c r="I38" s="76" t="s">
        <v>549</v>
      </c>
      <c r="J38" s="73"/>
      <c r="K38" s="134" t="s">
        <v>550</v>
      </c>
      <c r="L38" s="134"/>
      <c r="M38" s="73"/>
      <c r="N38" s="76" t="s">
        <v>549</v>
      </c>
      <c r="O38" s="73"/>
      <c r="P38" s="134" t="s">
        <v>550</v>
      </c>
      <c r="Q38" s="134"/>
      <c r="R38" s="73"/>
    </row>
    <row r="39" spans="1:18" x14ac:dyDescent="0.25">
      <c r="A39" s="12"/>
      <c r="B39" s="120" t="s">
        <v>551</v>
      </c>
      <c r="C39" s="82"/>
      <c r="D39" s="339">
        <v>40662</v>
      </c>
      <c r="E39" s="82"/>
      <c r="F39" s="165" t="s">
        <v>287</v>
      </c>
      <c r="G39" s="340">
        <v>6.64</v>
      </c>
      <c r="H39" s="82"/>
      <c r="I39" s="341">
        <v>54216</v>
      </c>
      <c r="J39" s="82"/>
      <c r="K39" s="81" t="s">
        <v>287</v>
      </c>
      <c r="L39" s="83">
        <v>6.64</v>
      </c>
      <c r="M39" s="82"/>
      <c r="N39" s="83" t="s">
        <v>288</v>
      </c>
      <c r="O39" s="82"/>
      <c r="P39" s="81" t="s">
        <v>287</v>
      </c>
      <c r="Q39" s="83">
        <v>6.64</v>
      </c>
      <c r="R39" s="82"/>
    </row>
    <row r="40" spans="1:18" x14ac:dyDescent="0.25">
      <c r="A40" s="12"/>
      <c r="B40" s="97" t="s">
        <v>543</v>
      </c>
      <c r="C40" s="85"/>
      <c r="D40" s="94" t="s">
        <v>288</v>
      </c>
      <c r="E40" s="85"/>
      <c r="F40" s="92"/>
      <c r="G40" s="94" t="s">
        <v>288</v>
      </c>
      <c r="H40" s="85"/>
      <c r="I40" s="119" t="s">
        <v>288</v>
      </c>
      <c r="J40" s="85"/>
      <c r="K40" s="97"/>
      <c r="L40" s="119" t="s">
        <v>288</v>
      </c>
      <c r="M40" s="85"/>
      <c r="N40" s="118">
        <v>54216</v>
      </c>
      <c r="O40" s="85"/>
      <c r="P40" s="97"/>
      <c r="Q40" s="119" t="s">
        <v>288</v>
      </c>
      <c r="R40" s="85"/>
    </row>
    <row r="41" spans="1:18" x14ac:dyDescent="0.25">
      <c r="A41" s="12"/>
      <c r="B41" s="120" t="s">
        <v>552</v>
      </c>
      <c r="C41" s="82"/>
      <c r="D41" s="89">
        <v>-3593</v>
      </c>
      <c r="E41" s="82"/>
      <c r="F41" s="88"/>
      <c r="G41" s="90">
        <v>6.64</v>
      </c>
      <c r="H41" s="82"/>
      <c r="I41" s="122" t="s">
        <v>288</v>
      </c>
      <c r="J41" s="82"/>
      <c r="K41" s="120"/>
      <c r="L41" s="122" t="s">
        <v>288</v>
      </c>
      <c r="M41" s="82"/>
      <c r="N41" s="122" t="s">
        <v>288</v>
      </c>
      <c r="O41" s="82"/>
      <c r="P41" s="120"/>
      <c r="Q41" s="122" t="s">
        <v>288</v>
      </c>
      <c r="R41" s="82"/>
    </row>
    <row r="42" spans="1:18" ht="15.75" thickBot="1" x14ac:dyDescent="0.3">
      <c r="A42" s="12"/>
      <c r="B42" s="97" t="s">
        <v>553</v>
      </c>
      <c r="C42" s="85"/>
      <c r="D42" s="343">
        <v>-9961</v>
      </c>
      <c r="E42" s="85"/>
      <c r="F42" s="92"/>
      <c r="G42" s="94">
        <v>6.64</v>
      </c>
      <c r="H42" s="85"/>
      <c r="I42" s="344">
        <v>-13554</v>
      </c>
      <c r="J42" s="85"/>
      <c r="K42" s="97"/>
      <c r="L42" s="119">
        <v>6.64</v>
      </c>
      <c r="M42" s="85"/>
      <c r="N42" s="123" t="s">
        <v>288</v>
      </c>
      <c r="O42" s="85"/>
      <c r="P42" s="97"/>
      <c r="Q42" s="119" t="s">
        <v>288</v>
      </c>
      <c r="R42" s="85"/>
    </row>
    <row r="43" spans="1:18" ht="15.75" thickBot="1" x14ac:dyDescent="0.3">
      <c r="A43" s="12"/>
      <c r="B43" s="120" t="s">
        <v>554</v>
      </c>
      <c r="C43" s="82"/>
      <c r="D43" s="305">
        <v>27108</v>
      </c>
      <c r="E43" s="82"/>
      <c r="F43" s="88" t="s">
        <v>287</v>
      </c>
      <c r="G43" s="90">
        <v>6.64</v>
      </c>
      <c r="H43" s="82"/>
      <c r="I43" s="308">
        <v>40662</v>
      </c>
      <c r="J43" s="82"/>
      <c r="K43" s="120" t="s">
        <v>287</v>
      </c>
      <c r="L43" s="122">
        <v>6.64</v>
      </c>
      <c r="M43" s="82"/>
      <c r="N43" s="308">
        <v>54216</v>
      </c>
      <c r="O43" s="82"/>
      <c r="P43" s="120" t="s">
        <v>287</v>
      </c>
      <c r="Q43" s="122">
        <v>6.64</v>
      </c>
      <c r="R43" s="82"/>
    </row>
    <row r="44" spans="1:18" ht="15.75" thickTop="1" x14ac:dyDescent="0.25">
      <c r="A44" s="12"/>
      <c r="B44" s="97"/>
      <c r="C44" s="85"/>
      <c r="D44" s="104"/>
      <c r="E44" s="85"/>
      <c r="F44" s="97"/>
      <c r="G44" s="119"/>
      <c r="H44" s="85"/>
      <c r="I44" s="104"/>
      <c r="J44" s="85"/>
      <c r="K44" s="97"/>
      <c r="L44" s="119"/>
      <c r="M44" s="85"/>
      <c r="N44" s="104"/>
      <c r="O44" s="85"/>
      <c r="P44" s="97"/>
      <c r="Q44" s="119"/>
      <c r="R44" s="85"/>
    </row>
    <row r="45" spans="1:18" ht="15.75" thickBot="1" x14ac:dyDescent="0.3">
      <c r="A45" s="12"/>
      <c r="B45" s="120" t="s">
        <v>555</v>
      </c>
      <c r="C45" s="82"/>
      <c r="D45" s="103" t="s">
        <v>288</v>
      </c>
      <c r="E45" s="82"/>
      <c r="F45" s="88" t="s">
        <v>287</v>
      </c>
      <c r="G45" s="90" t="s">
        <v>288</v>
      </c>
      <c r="H45" s="82"/>
      <c r="I45" s="131" t="s">
        <v>288</v>
      </c>
      <c r="J45" s="82"/>
      <c r="K45" s="120" t="s">
        <v>287</v>
      </c>
      <c r="L45" s="122" t="s">
        <v>288</v>
      </c>
      <c r="M45" s="82"/>
      <c r="N45" s="131" t="s">
        <v>288</v>
      </c>
      <c r="O45" s="82"/>
      <c r="P45" s="120" t="s">
        <v>287</v>
      </c>
      <c r="Q45" s="122" t="s">
        <v>288</v>
      </c>
      <c r="R45" s="82"/>
    </row>
    <row r="46" spans="1:18" ht="15.75" thickTop="1" x14ac:dyDescent="0.25">
      <c r="A46" s="12"/>
      <c r="B46" s="267"/>
      <c r="C46" s="267"/>
      <c r="D46" s="267"/>
      <c r="E46" s="267"/>
      <c r="F46" s="267"/>
      <c r="G46" s="267"/>
      <c r="H46" s="267"/>
      <c r="I46" s="267"/>
      <c r="J46" s="267"/>
      <c r="K46" s="267"/>
      <c r="L46" s="267"/>
      <c r="M46" s="267"/>
      <c r="N46" s="267"/>
      <c r="O46" s="267"/>
      <c r="P46" s="267"/>
      <c r="Q46" s="267"/>
      <c r="R46" s="267"/>
    </row>
    <row r="47" spans="1:18" ht="204" x14ac:dyDescent="0.25">
      <c r="A47" s="12"/>
      <c r="B47" s="2"/>
      <c r="C47" s="345">
        <v>-1</v>
      </c>
      <c r="D47" s="345" t="s">
        <v>192</v>
      </c>
    </row>
    <row r="48" spans="1:18" x14ac:dyDescent="0.25">
      <c r="A48" s="12"/>
      <c r="B48" s="267"/>
      <c r="C48" s="267"/>
      <c r="D48" s="267"/>
      <c r="E48" s="267"/>
      <c r="F48" s="267"/>
      <c r="G48" s="267"/>
      <c r="H48" s="267"/>
      <c r="I48" s="267"/>
      <c r="J48" s="267"/>
      <c r="K48" s="267"/>
      <c r="L48" s="267"/>
      <c r="M48" s="267"/>
      <c r="N48" s="267"/>
      <c r="O48" s="267"/>
      <c r="P48" s="267"/>
      <c r="Q48" s="267"/>
      <c r="R48" s="267"/>
    </row>
    <row r="49" spans="1:18" ht="38.25" customHeight="1" x14ac:dyDescent="0.25">
      <c r="A49" s="12"/>
      <c r="B49" s="267" t="s">
        <v>556</v>
      </c>
      <c r="C49" s="267"/>
      <c r="D49" s="267"/>
      <c r="E49" s="267"/>
      <c r="F49" s="267"/>
      <c r="G49" s="267"/>
      <c r="H49" s="267"/>
      <c r="I49" s="267"/>
      <c r="J49" s="267"/>
      <c r="K49" s="267"/>
      <c r="L49" s="267"/>
      <c r="M49" s="267"/>
      <c r="N49" s="267"/>
      <c r="O49" s="267"/>
      <c r="P49" s="267"/>
      <c r="Q49" s="267"/>
      <c r="R49" s="267"/>
    </row>
    <row r="50" spans="1:18" x14ac:dyDescent="0.25">
      <c r="A50" s="12"/>
      <c r="B50" s="267"/>
      <c r="C50" s="267"/>
      <c r="D50" s="267"/>
      <c r="E50" s="267"/>
      <c r="F50" s="267"/>
      <c r="G50" s="267"/>
      <c r="H50" s="267"/>
      <c r="I50" s="267"/>
      <c r="J50" s="267"/>
      <c r="K50" s="267"/>
      <c r="L50" s="267"/>
      <c r="M50" s="267"/>
      <c r="N50" s="267"/>
      <c r="O50" s="267"/>
      <c r="P50" s="267"/>
      <c r="Q50" s="267"/>
      <c r="R50" s="267"/>
    </row>
    <row r="51" spans="1:18" x14ac:dyDescent="0.25">
      <c r="A51" s="12"/>
      <c r="B51" s="44" t="s">
        <v>557</v>
      </c>
      <c r="C51" s="22"/>
      <c r="D51" s="45">
        <v>0.6</v>
      </c>
      <c r="E51" s="44" t="s">
        <v>422</v>
      </c>
    </row>
    <row r="52" spans="1:18" x14ac:dyDescent="0.25">
      <c r="A52" s="12"/>
      <c r="B52" s="26" t="s">
        <v>558</v>
      </c>
      <c r="C52" s="25"/>
      <c r="D52" s="27">
        <v>58.65</v>
      </c>
      <c r="E52" s="26" t="s">
        <v>422</v>
      </c>
    </row>
    <row r="53" spans="1:18" x14ac:dyDescent="0.25">
      <c r="A53" s="12"/>
      <c r="B53" s="44" t="s">
        <v>559</v>
      </c>
      <c r="C53" s="22"/>
      <c r="D53" s="45">
        <v>1.69</v>
      </c>
      <c r="E53" s="44" t="s">
        <v>422</v>
      </c>
    </row>
    <row r="54" spans="1:18" x14ac:dyDescent="0.25">
      <c r="A54" s="12"/>
      <c r="B54" s="26" t="s">
        <v>560</v>
      </c>
      <c r="C54" s="25"/>
      <c r="D54" s="27">
        <v>5.83</v>
      </c>
      <c r="E54" s="26"/>
    </row>
    <row r="55" spans="1:18" x14ac:dyDescent="0.25">
      <c r="A55" s="12"/>
      <c r="B55" s="267"/>
      <c r="C55" s="267"/>
      <c r="D55" s="267"/>
      <c r="E55" s="267"/>
      <c r="F55" s="267"/>
      <c r="G55" s="267"/>
      <c r="H55" s="267"/>
      <c r="I55" s="267"/>
      <c r="J55" s="267"/>
      <c r="K55" s="267"/>
      <c r="L55" s="267"/>
      <c r="M55" s="267"/>
      <c r="N55" s="267"/>
      <c r="O55" s="267"/>
      <c r="P55" s="267"/>
      <c r="Q55" s="267"/>
      <c r="R55" s="267"/>
    </row>
    <row r="56" spans="1:18" ht="38.25" customHeight="1" x14ac:dyDescent="0.25">
      <c r="A56" s="12"/>
      <c r="B56" s="267" t="s">
        <v>561</v>
      </c>
      <c r="C56" s="267"/>
      <c r="D56" s="267"/>
      <c r="E56" s="267"/>
      <c r="F56" s="267"/>
      <c r="G56" s="267"/>
      <c r="H56" s="267"/>
      <c r="I56" s="267"/>
      <c r="J56" s="267"/>
      <c r="K56" s="267"/>
      <c r="L56" s="267"/>
      <c r="M56" s="267"/>
      <c r="N56" s="267"/>
      <c r="O56" s="267"/>
      <c r="P56" s="267"/>
      <c r="Q56" s="267"/>
      <c r="R56" s="267"/>
    </row>
    <row r="57" spans="1:18" x14ac:dyDescent="0.25">
      <c r="A57" s="12"/>
      <c r="B57" s="4"/>
    </row>
  </sheetData>
  <mergeCells count="54">
    <mergeCell ref="B56:R56"/>
    <mergeCell ref="B35:R35"/>
    <mergeCell ref="B46:R46"/>
    <mergeCell ref="B48:R48"/>
    <mergeCell ref="B49:R49"/>
    <mergeCell ref="B50:R50"/>
    <mergeCell ref="B55:R55"/>
    <mergeCell ref="B19:R19"/>
    <mergeCell ref="B20:R20"/>
    <mergeCell ref="B31:R31"/>
    <mergeCell ref="B32:R32"/>
    <mergeCell ref="B33:R33"/>
    <mergeCell ref="B34:R34"/>
    <mergeCell ref="B6:R6"/>
    <mergeCell ref="B7:R7"/>
    <mergeCell ref="B8:R8"/>
    <mergeCell ref="B9:R9"/>
    <mergeCell ref="B13:R13"/>
    <mergeCell ref="B18:R18"/>
    <mergeCell ref="F38:G38"/>
    <mergeCell ref="K38:L38"/>
    <mergeCell ref="P38:Q38"/>
    <mergeCell ref="A1:A2"/>
    <mergeCell ref="B1:R1"/>
    <mergeCell ref="B2:R2"/>
    <mergeCell ref="B3:R3"/>
    <mergeCell ref="A4:A57"/>
    <mergeCell ref="B4:R4"/>
    <mergeCell ref="B5:R5"/>
    <mergeCell ref="D36:G36"/>
    <mergeCell ref="I36:L36"/>
    <mergeCell ref="N36:Q36"/>
    <mergeCell ref="F37:G37"/>
    <mergeCell ref="K37:L37"/>
    <mergeCell ref="P37:Q37"/>
    <mergeCell ref="F23:G23"/>
    <mergeCell ref="K23:L23"/>
    <mergeCell ref="P23:Q23"/>
    <mergeCell ref="F24:G24"/>
    <mergeCell ref="K24:L24"/>
    <mergeCell ref="P24:Q24"/>
    <mergeCell ref="D21:G21"/>
    <mergeCell ref="I21:L21"/>
    <mergeCell ref="N21:Q21"/>
    <mergeCell ref="F22:G22"/>
    <mergeCell ref="K22:L22"/>
    <mergeCell ref="P22:Q22"/>
    <mergeCell ref="D10:E10"/>
    <mergeCell ref="H10:I10"/>
    <mergeCell ref="K10:L10"/>
    <mergeCell ref="D14:K14"/>
    <mergeCell ref="D15:E15"/>
    <mergeCell ref="G15:H15"/>
    <mergeCell ref="J15:K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3" width="34.28515625" customWidth="1"/>
    <col min="4" max="4" width="7.42578125" customWidth="1"/>
    <col min="5" max="5" width="20.42578125" customWidth="1"/>
    <col min="6" max="6" width="34.28515625" customWidth="1"/>
    <col min="7" max="7" width="6.85546875" customWidth="1"/>
    <col min="8" max="8" width="18.28515625" customWidth="1"/>
    <col min="9" max="9" width="34.28515625" customWidth="1"/>
    <col min="10" max="10" width="6.85546875" customWidth="1"/>
    <col min="11" max="11" width="10.140625" customWidth="1"/>
    <col min="12" max="12" width="34.28515625" customWidth="1"/>
  </cols>
  <sheetData>
    <row r="1" spans="1:12" ht="15" customHeight="1" x14ac:dyDescent="0.25">
      <c r="A1" s="8" t="s">
        <v>562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563</v>
      </c>
      <c r="B3" s="11"/>
      <c r="C3" s="11"/>
      <c r="D3" s="11"/>
      <c r="E3" s="11"/>
      <c r="F3" s="11"/>
      <c r="G3" s="11"/>
      <c r="H3" s="11"/>
      <c r="I3" s="11"/>
      <c r="J3" s="11"/>
      <c r="K3" s="11"/>
      <c r="L3" s="11"/>
    </row>
    <row r="4" spans="1:12" x14ac:dyDescent="0.25">
      <c r="A4" s="12" t="s">
        <v>564</v>
      </c>
      <c r="B4" s="292" t="s">
        <v>565</v>
      </c>
      <c r="C4" s="292"/>
      <c r="D4" s="292"/>
      <c r="E4" s="292"/>
      <c r="F4" s="292"/>
      <c r="G4" s="292"/>
      <c r="H4" s="292"/>
      <c r="I4" s="292"/>
      <c r="J4" s="292"/>
      <c r="K4" s="292"/>
      <c r="L4" s="292"/>
    </row>
    <row r="5" spans="1:12" x14ac:dyDescent="0.25">
      <c r="A5" s="12"/>
      <c r="B5" s="267"/>
      <c r="C5" s="267"/>
      <c r="D5" s="267"/>
      <c r="E5" s="267"/>
      <c r="F5" s="267"/>
      <c r="G5" s="267"/>
      <c r="H5" s="267"/>
      <c r="I5" s="267"/>
      <c r="J5" s="267"/>
      <c r="K5" s="267"/>
      <c r="L5" s="267"/>
    </row>
    <row r="6" spans="1:12" ht="51" customHeight="1" x14ac:dyDescent="0.25">
      <c r="A6" s="12"/>
      <c r="B6" s="267" t="s">
        <v>566</v>
      </c>
      <c r="C6" s="267"/>
      <c r="D6" s="267"/>
      <c r="E6" s="267"/>
      <c r="F6" s="267"/>
      <c r="G6" s="267"/>
      <c r="H6" s="267"/>
      <c r="I6" s="267"/>
      <c r="J6" s="267"/>
      <c r="K6" s="267"/>
      <c r="L6" s="267"/>
    </row>
    <row r="7" spans="1:12" x14ac:dyDescent="0.25">
      <c r="A7" s="12"/>
      <c r="B7" s="267"/>
      <c r="C7" s="267"/>
      <c r="D7" s="267"/>
      <c r="E7" s="267"/>
      <c r="F7" s="267"/>
      <c r="G7" s="267"/>
      <c r="H7" s="267"/>
      <c r="I7" s="267"/>
      <c r="J7" s="267"/>
      <c r="K7" s="267"/>
      <c r="L7" s="267"/>
    </row>
    <row r="8" spans="1:12" x14ac:dyDescent="0.25">
      <c r="A8" s="12"/>
      <c r="B8" s="267" t="s">
        <v>567</v>
      </c>
      <c r="C8" s="267"/>
      <c r="D8" s="267"/>
      <c r="E8" s="267"/>
      <c r="F8" s="267"/>
      <c r="G8" s="267"/>
      <c r="H8" s="267"/>
      <c r="I8" s="267"/>
      <c r="J8" s="267"/>
      <c r="K8" s="267"/>
      <c r="L8" s="267"/>
    </row>
    <row r="9" spans="1:12" x14ac:dyDescent="0.25">
      <c r="A9" s="12"/>
      <c r="B9" s="267"/>
      <c r="C9" s="267"/>
      <c r="D9" s="267"/>
      <c r="E9" s="267"/>
      <c r="F9" s="267"/>
      <c r="G9" s="267"/>
      <c r="H9" s="267"/>
      <c r="I9" s="267"/>
      <c r="J9" s="267"/>
      <c r="K9" s="267"/>
      <c r="L9" s="267"/>
    </row>
    <row r="10" spans="1:12" ht="15.75" thickBot="1" x14ac:dyDescent="0.3">
      <c r="A10" s="12"/>
      <c r="B10" s="19" t="s">
        <v>279</v>
      </c>
      <c r="C10" s="17"/>
      <c r="D10" s="143">
        <v>2014</v>
      </c>
      <c r="E10" s="143"/>
      <c r="F10" s="17"/>
      <c r="G10" s="71">
        <v>2013</v>
      </c>
      <c r="H10" s="71"/>
      <c r="I10" s="17"/>
      <c r="J10" s="71">
        <v>2012</v>
      </c>
      <c r="K10" s="71"/>
      <c r="L10" s="17"/>
    </row>
    <row r="11" spans="1:12" x14ac:dyDescent="0.25">
      <c r="A11" s="12"/>
      <c r="B11" s="21" t="s">
        <v>568</v>
      </c>
      <c r="C11" s="22"/>
      <c r="D11" s="146" t="s">
        <v>287</v>
      </c>
      <c r="E11" s="316" t="s">
        <v>288</v>
      </c>
      <c r="F11" s="22"/>
      <c r="G11" s="21" t="s">
        <v>287</v>
      </c>
      <c r="H11" s="23">
        <v>9</v>
      </c>
      <c r="I11" s="22"/>
      <c r="J11" s="21" t="s">
        <v>287</v>
      </c>
      <c r="K11" s="23">
        <v>20</v>
      </c>
      <c r="L11" s="22"/>
    </row>
    <row r="12" spans="1:12" x14ac:dyDescent="0.25">
      <c r="A12" s="12"/>
      <c r="B12" s="267"/>
      <c r="C12" s="267"/>
      <c r="D12" s="267"/>
      <c r="E12" s="267"/>
      <c r="F12" s="267"/>
      <c r="G12" s="267"/>
      <c r="H12" s="267"/>
      <c r="I12" s="267"/>
      <c r="J12" s="267"/>
      <c r="K12" s="267"/>
      <c r="L12" s="267"/>
    </row>
    <row r="13" spans="1:12" ht="15.75" thickBot="1" x14ac:dyDescent="0.3">
      <c r="A13" s="12"/>
      <c r="B13" s="17"/>
      <c r="C13" s="17"/>
      <c r="D13" s="71" t="s">
        <v>528</v>
      </c>
      <c r="E13" s="71"/>
      <c r="F13" s="71"/>
      <c r="G13" s="71"/>
      <c r="H13" s="71"/>
      <c r="I13" s="17"/>
    </row>
    <row r="14" spans="1:12" ht="15.75" thickBot="1" x14ac:dyDescent="0.3">
      <c r="A14" s="12"/>
      <c r="B14" s="19" t="s">
        <v>279</v>
      </c>
      <c r="C14" s="17"/>
      <c r="D14" s="337">
        <v>2014</v>
      </c>
      <c r="E14" s="337"/>
      <c r="F14" s="17"/>
      <c r="G14" s="338">
        <v>2013</v>
      </c>
      <c r="H14" s="338"/>
      <c r="I14" s="17"/>
    </row>
    <row r="15" spans="1:12" x14ac:dyDescent="0.25">
      <c r="A15" s="12"/>
      <c r="B15" s="21" t="s">
        <v>495</v>
      </c>
      <c r="C15" s="22"/>
      <c r="D15" s="146" t="s">
        <v>287</v>
      </c>
      <c r="E15" s="316">
        <v>445</v>
      </c>
      <c r="F15" s="22"/>
      <c r="G15" s="21" t="s">
        <v>287</v>
      </c>
      <c r="H15" s="23">
        <v>404</v>
      </c>
      <c r="I15" s="22"/>
    </row>
    <row r="16" spans="1:12" x14ac:dyDescent="0.25">
      <c r="A16" s="12"/>
      <c r="B16" s="267"/>
      <c r="C16" s="267"/>
      <c r="D16" s="267"/>
      <c r="E16" s="267"/>
      <c r="F16" s="267"/>
      <c r="G16" s="267"/>
      <c r="H16" s="267"/>
      <c r="I16" s="267"/>
      <c r="J16" s="267"/>
      <c r="K16" s="267"/>
      <c r="L16" s="267"/>
    </row>
    <row r="17" spans="1:12" ht="25.5" customHeight="1" x14ac:dyDescent="0.25">
      <c r="A17" s="12"/>
      <c r="B17" s="267" t="s">
        <v>569</v>
      </c>
      <c r="C17" s="267"/>
      <c r="D17" s="267"/>
      <c r="E17" s="267"/>
      <c r="F17" s="267"/>
      <c r="G17" s="267"/>
      <c r="H17" s="267"/>
      <c r="I17" s="267"/>
      <c r="J17" s="267"/>
      <c r="K17" s="267"/>
      <c r="L17" s="267"/>
    </row>
    <row r="18" spans="1:12" x14ac:dyDescent="0.25">
      <c r="A18" s="12"/>
      <c r="B18" s="267"/>
      <c r="C18" s="267"/>
      <c r="D18" s="267"/>
      <c r="E18" s="267"/>
      <c r="F18" s="267"/>
      <c r="G18" s="267"/>
      <c r="H18" s="267"/>
      <c r="I18" s="267"/>
      <c r="J18" s="267"/>
      <c r="K18" s="267"/>
      <c r="L18" s="267"/>
    </row>
    <row r="19" spans="1:12" ht="15.75" thickBot="1" x14ac:dyDescent="0.3">
      <c r="A19" s="12"/>
      <c r="B19" s="19" t="s">
        <v>279</v>
      </c>
      <c r="C19" s="17"/>
      <c r="D19" s="143">
        <v>2014</v>
      </c>
      <c r="E19" s="143"/>
      <c r="F19" s="17"/>
      <c r="G19" s="71">
        <v>2013</v>
      </c>
      <c r="H19" s="71"/>
      <c r="I19" s="17"/>
    </row>
    <row r="20" spans="1:12" x14ac:dyDescent="0.25">
      <c r="A20" s="12"/>
      <c r="B20" s="21" t="s">
        <v>570</v>
      </c>
      <c r="C20" s="22"/>
      <c r="D20" s="146" t="s">
        <v>287</v>
      </c>
      <c r="E20" s="147">
        <v>3360</v>
      </c>
      <c r="F20" s="22"/>
      <c r="G20" s="21" t="s">
        <v>287</v>
      </c>
      <c r="H20" s="140">
        <v>3256</v>
      </c>
      <c r="I20" s="22"/>
    </row>
    <row r="21" spans="1:12" x14ac:dyDescent="0.25">
      <c r="A21" s="12"/>
      <c r="B21" s="26" t="s">
        <v>571</v>
      </c>
      <c r="C21" s="25"/>
      <c r="D21" s="33"/>
      <c r="E21" s="34">
        <v>1058</v>
      </c>
      <c r="F21" s="25"/>
      <c r="G21" s="26"/>
      <c r="H21" s="46">
        <v>1101</v>
      </c>
      <c r="I21" s="25"/>
    </row>
    <row r="22" spans="1:12" x14ac:dyDescent="0.25">
      <c r="A22" s="12"/>
      <c r="B22" s="4"/>
    </row>
  </sheetData>
  <mergeCells count="23">
    <mergeCell ref="B18:L18"/>
    <mergeCell ref="B7:L7"/>
    <mergeCell ref="B8:L8"/>
    <mergeCell ref="B9:L9"/>
    <mergeCell ref="B12:L12"/>
    <mergeCell ref="B16:L16"/>
    <mergeCell ref="B17:L17"/>
    <mergeCell ref="D19:E19"/>
    <mergeCell ref="G19:H19"/>
    <mergeCell ref="A1:A2"/>
    <mergeCell ref="B1:L1"/>
    <mergeCell ref="B2:L2"/>
    <mergeCell ref="B3:L3"/>
    <mergeCell ref="A4:A22"/>
    <mergeCell ref="B4:L4"/>
    <mergeCell ref="B5:L5"/>
    <mergeCell ref="B6:L6"/>
    <mergeCell ref="D10:E10"/>
    <mergeCell ref="G10:H10"/>
    <mergeCell ref="J10:K10"/>
    <mergeCell ref="D13:H13"/>
    <mergeCell ref="D14:E14"/>
    <mergeCell ref="G14: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27.5703125" customWidth="1"/>
    <col min="3" max="3" width="9.28515625" customWidth="1"/>
    <col min="4" max="4" width="2" customWidth="1"/>
    <col min="5" max="5" width="5.42578125" customWidth="1"/>
    <col min="6" max="6" width="9.28515625" customWidth="1"/>
    <col min="7" max="7" width="1.85546875" customWidth="1"/>
    <col min="8" max="8" width="4.85546875" customWidth="1"/>
    <col min="9" max="9" width="9.28515625" customWidth="1"/>
    <col min="10" max="10" width="1.85546875" customWidth="1"/>
    <col min="11" max="11" width="4.85546875" customWidth="1"/>
    <col min="12" max="12" width="9.28515625" customWidth="1"/>
  </cols>
  <sheetData>
    <row r="1" spans="1:12" ht="15" customHeight="1" x14ac:dyDescent="0.25">
      <c r="A1" s="8" t="s">
        <v>572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573</v>
      </c>
      <c r="B3" s="11"/>
      <c r="C3" s="11"/>
      <c r="D3" s="11"/>
      <c r="E3" s="11"/>
      <c r="F3" s="11"/>
      <c r="G3" s="11"/>
      <c r="H3" s="11"/>
      <c r="I3" s="11"/>
      <c r="J3" s="11"/>
      <c r="K3" s="11"/>
      <c r="L3" s="11"/>
    </row>
    <row r="4" spans="1:12" x14ac:dyDescent="0.25">
      <c r="A4" s="12" t="s">
        <v>574</v>
      </c>
      <c r="B4" s="292" t="s">
        <v>575</v>
      </c>
      <c r="C4" s="292"/>
      <c r="D4" s="292"/>
      <c r="E4" s="292"/>
      <c r="F4" s="292"/>
      <c r="G4" s="292"/>
      <c r="H4" s="292"/>
      <c r="I4" s="292"/>
      <c r="J4" s="292"/>
      <c r="K4" s="292"/>
      <c r="L4" s="292"/>
    </row>
    <row r="5" spans="1:12" x14ac:dyDescent="0.25">
      <c r="A5" s="12"/>
      <c r="B5" s="292"/>
      <c r="C5" s="292"/>
      <c r="D5" s="292"/>
      <c r="E5" s="292"/>
      <c r="F5" s="292"/>
      <c r="G5" s="292"/>
      <c r="H5" s="292"/>
      <c r="I5" s="292"/>
      <c r="J5" s="292"/>
      <c r="K5" s="292"/>
      <c r="L5" s="292"/>
    </row>
    <row r="6" spans="1:12" x14ac:dyDescent="0.25">
      <c r="A6" s="12"/>
      <c r="B6" s="267" t="s">
        <v>576</v>
      </c>
      <c r="C6" s="267"/>
      <c r="D6" s="267"/>
      <c r="E6" s="267"/>
      <c r="F6" s="267"/>
      <c r="G6" s="267"/>
      <c r="H6" s="267"/>
      <c r="I6" s="267"/>
      <c r="J6" s="267"/>
      <c r="K6" s="267"/>
      <c r="L6" s="267"/>
    </row>
    <row r="7" spans="1:12" x14ac:dyDescent="0.25">
      <c r="A7" s="12"/>
      <c r="B7" s="267"/>
      <c r="C7" s="267"/>
      <c r="D7" s="267"/>
      <c r="E7" s="267"/>
      <c r="F7" s="267"/>
      <c r="G7" s="267"/>
      <c r="H7" s="267"/>
      <c r="I7" s="267"/>
      <c r="J7" s="267"/>
      <c r="K7" s="267"/>
      <c r="L7" s="267"/>
    </row>
    <row r="8" spans="1:12" ht="15.75" thickBot="1" x14ac:dyDescent="0.3">
      <c r="A8" s="12"/>
      <c r="B8" s="187" t="s">
        <v>279</v>
      </c>
      <c r="C8" s="175"/>
      <c r="D8" s="289">
        <v>2014</v>
      </c>
      <c r="E8" s="289"/>
      <c r="F8" s="175"/>
      <c r="G8" s="196">
        <v>2013</v>
      </c>
      <c r="H8" s="196"/>
      <c r="I8" s="175"/>
      <c r="J8" s="196">
        <v>2012</v>
      </c>
      <c r="K8" s="196"/>
      <c r="L8" s="175"/>
    </row>
    <row r="9" spans="1:12" x14ac:dyDescent="0.25">
      <c r="A9" s="12"/>
      <c r="B9" s="282" t="s">
        <v>577</v>
      </c>
      <c r="C9" s="181"/>
      <c r="D9" s="280" t="s">
        <v>287</v>
      </c>
      <c r="E9" s="347">
        <v>428</v>
      </c>
      <c r="F9" s="181"/>
      <c r="G9" s="282" t="s">
        <v>287</v>
      </c>
      <c r="H9" s="348">
        <v>848</v>
      </c>
      <c r="I9" s="181"/>
      <c r="J9" s="282" t="s">
        <v>287</v>
      </c>
      <c r="K9" s="348">
        <v>338</v>
      </c>
      <c r="L9" s="181"/>
    </row>
    <row r="10" spans="1:12" x14ac:dyDescent="0.25">
      <c r="A10" s="12"/>
      <c r="B10" s="184" t="s">
        <v>578</v>
      </c>
      <c r="C10" s="178"/>
      <c r="D10" s="326"/>
      <c r="E10" s="349">
        <v>2048</v>
      </c>
      <c r="F10" s="178"/>
      <c r="G10" s="184"/>
      <c r="H10" s="185">
        <v>1539</v>
      </c>
      <c r="I10" s="178"/>
      <c r="J10" s="184"/>
      <c r="K10" s="185">
        <v>1516</v>
      </c>
      <c r="L10" s="178"/>
    </row>
    <row r="11" spans="1:12" x14ac:dyDescent="0.25">
      <c r="A11" s="12"/>
      <c r="B11" s="174" t="s">
        <v>579</v>
      </c>
      <c r="C11" s="181"/>
      <c r="D11" s="274"/>
      <c r="E11" s="321">
        <v>396</v>
      </c>
      <c r="F11" s="181"/>
      <c r="G11" s="174"/>
      <c r="H11" s="183">
        <v>414</v>
      </c>
      <c r="I11" s="181"/>
      <c r="J11" s="174"/>
      <c r="K11" s="183">
        <v>372</v>
      </c>
      <c r="L11" s="181"/>
    </row>
    <row r="12" spans="1:12" x14ac:dyDescent="0.25">
      <c r="A12" s="12"/>
      <c r="B12" s="184" t="s">
        <v>580</v>
      </c>
      <c r="C12" s="178"/>
      <c r="D12" s="326"/>
      <c r="E12" s="349">
        <v>2070</v>
      </c>
      <c r="F12" s="178"/>
      <c r="G12" s="184"/>
      <c r="H12" s="185">
        <v>2152</v>
      </c>
      <c r="I12" s="178"/>
      <c r="J12" s="184"/>
      <c r="K12" s="185">
        <v>2302</v>
      </c>
      <c r="L12" s="178"/>
    </row>
    <row r="13" spans="1:12" x14ac:dyDescent="0.25">
      <c r="A13" s="12"/>
      <c r="B13" s="174" t="s">
        <v>581</v>
      </c>
      <c r="C13" s="181"/>
      <c r="D13" s="274"/>
      <c r="E13" s="321">
        <v>894</v>
      </c>
      <c r="F13" s="181"/>
      <c r="G13" s="174"/>
      <c r="H13" s="183">
        <v>934</v>
      </c>
      <c r="I13" s="181"/>
      <c r="J13" s="174"/>
      <c r="K13" s="182">
        <v>1086</v>
      </c>
      <c r="L13" s="181"/>
    </row>
    <row r="14" spans="1:12" x14ac:dyDescent="0.25">
      <c r="A14" s="12"/>
      <c r="B14" s="184" t="s">
        <v>582</v>
      </c>
      <c r="C14" s="178"/>
      <c r="D14" s="326"/>
      <c r="E14" s="328">
        <v>664</v>
      </c>
      <c r="F14" s="178"/>
      <c r="G14" s="184"/>
      <c r="H14" s="186">
        <v>613</v>
      </c>
      <c r="I14" s="178"/>
      <c r="J14" s="184"/>
      <c r="K14" s="186">
        <v>518</v>
      </c>
      <c r="L14" s="178"/>
    </row>
    <row r="15" spans="1:12" x14ac:dyDescent="0.25">
      <c r="A15" s="12"/>
      <c r="B15" s="174" t="s">
        <v>583</v>
      </c>
      <c r="C15" s="181"/>
      <c r="D15" s="274"/>
      <c r="E15" s="321">
        <v>288</v>
      </c>
      <c r="F15" s="181"/>
      <c r="G15" s="174"/>
      <c r="H15" s="183">
        <v>287</v>
      </c>
      <c r="I15" s="181"/>
      <c r="J15" s="174"/>
      <c r="K15" s="183">
        <v>265</v>
      </c>
      <c r="L15" s="181"/>
    </row>
    <row r="16" spans="1:12" ht="15.75" thickBot="1" x14ac:dyDescent="0.3">
      <c r="A16" s="12"/>
      <c r="B16" s="184" t="s">
        <v>584</v>
      </c>
      <c r="C16" s="178"/>
      <c r="D16" s="276"/>
      <c r="E16" s="350">
        <v>686</v>
      </c>
      <c r="F16" s="178"/>
      <c r="G16" s="278"/>
      <c r="H16" s="351">
        <v>616</v>
      </c>
      <c r="I16" s="178"/>
      <c r="J16" s="278"/>
      <c r="K16" s="351">
        <v>542</v>
      </c>
      <c r="L16" s="178"/>
    </row>
    <row r="17" spans="1:12" x14ac:dyDescent="0.25">
      <c r="A17" s="12"/>
      <c r="B17" s="174"/>
      <c r="C17" s="181"/>
      <c r="D17" s="280"/>
      <c r="E17" s="347"/>
      <c r="F17" s="181"/>
      <c r="G17" s="282"/>
      <c r="H17" s="348"/>
      <c r="I17" s="181"/>
      <c r="J17" s="282"/>
      <c r="K17" s="348"/>
      <c r="L17" s="181"/>
    </row>
    <row r="18" spans="1:12" ht="15.75" thickBot="1" x14ac:dyDescent="0.3">
      <c r="A18" s="12"/>
      <c r="B18" s="184" t="s">
        <v>108</v>
      </c>
      <c r="C18" s="178"/>
      <c r="D18" s="331" t="s">
        <v>287</v>
      </c>
      <c r="E18" s="332">
        <v>7474</v>
      </c>
      <c r="F18" s="178"/>
      <c r="G18" s="333" t="s">
        <v>287</v>
      </c>
      <c r="H18" s="334">
        <v>7403</v>
      </c>
      <c r="I18" s="178"/>
      <c r="J18" s="333" t="s">
        <v>287</v>
      </c>
      <c r="K18" s="334">
        <v>6939</v>
      </c>
      <c r="L18" s="178"/>
    </row>
    <row r="19" spans="1:12" ht="15.75" thickTop="1" x14ac:dyDescent="0.25">
      <c r="A19" s="12"/>
      <c r="B19" s="4"/>
    </row>
  </sheetData>
  <mergeCells count="12">
    <mergeCell ref="B6:L6"/>
    <mergeCell ref="B7:L7"/>
    <mergeCell ref="D8:E8"/>
    <mergeCell ref="G8:H8"/>
    <mergeCell ref="J8:K8"/>
    <mergeCell ref="A1:A2"/>
    <mergeCell ref="B1:L1"/>
    <mergeCell ref="B2:L2"/>
    <mergeCell ref="B3:L3"/>
    <mergeCell ref="A4:A19"/>
    <mergeCell ref="B4:L4"/>
    <mergeCell ref="B5:L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1" width="32.140625" bestFit="1" customWidth="1"/>
    <col min="2" max="2" width="36.5703125" bestFit="1" customWidth="1"/>
    <col min="3" max="3" width="34" customWidth="1"/>
    <col min="4" max="4" width="18.7109375" customWidth="1"/>
    <col min="5" max="5" width="23.7109375" customWidth="1"/>
    <col min="6" max="6" width="18.7109375" customWidth="1"/>
    <col min="7" max="7" width="9.42578125" customWidth="1"/>
    <col min="8" max="8" width="20.85546875" customWidth="1"/>
    <col min="9" max="9" width="9.42578125" customWidth="1"/>
    <col min="10" max="10" width="6.5703125" customWidth="1"/>
    <col min="11" max="11" width="20" customWidth="1"/>
    <col min="12" max="12" width="34" customWidth="1"/>
  </cols>
  <sheetData>
    <row r="1" spans="1:12" ht="15" customHeight="1" x14ac:dyDescent="0.25">
      <c r="A1" s="8" t="s">
        <v>585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586</v>
      </c>
      <c r="B3" s="11"/>
      <c r="C3" s="11"/>
      <c r="D3" s="11"/>
      <c r="E3" s="11"/>
      <c r="F3" s="11"/>
      <c r="G3" s="11"/>
      <c r="H3" s="11"/>
      <c r="I3" s="11"/>
      <c r="J3" s="11"/>
      <c r="K3" s="11"/>
      <c r="L3" s="11"/>
    </row>
    <row r="4" spans="1:12" x14ac:dyDescent="0.25">
      <c r="A4" s="12" t="s">
        <v>587</v>
      </c>
      <c r="B4" s="292" t="s">
        <v>588</v>
      </c>
      <c r="C4" s="292"/>
      <c r="D4" s="292"/>
      <c r="E4" s="292"/>
      <c r="F4" s="292"/>
      <c r="G4" s="292"/>
      <c r="H4" s="292"/>
      <c r="I4" s="292"/>
      <c r="J4" s="292"/>
      <c r="K4" s="292"/>
      <c r="L4" s="292"/>
    </row>
    <row r="5" spans="1:12" x14ac:dyDescent="0.25">
      <c r="A5" s="12"/>
      <c r="B5" s="267"/>
      <c r="C5" s="267"/>
      <c r="D5" s="267"/>
      <c r="E5" s="267"/>
      <c r="F5" s="267"/>
      <c r="G5" s="267"/>
      <c r="H5" s="267"/>
      <c r="I5" s="267"/>
      <c r="J5" s="267"/>
      <c r="K5" s="267"/>
      <c r="L5" s="267"/>
    </row>
    <row r="6" spans="1:12" x14ac:dyDescent="0.25">
      <c r="A6" s="12"/>
      <c r="B6" s="267" t="s">
        <v>589</v>
      </c>
      <c r="C6" s="267"/>
      <c r="D6" s="267"/>
      <c r="E6" s="267"/>
      <c r="F6" s="267"/>
      <c r="G6" s="267"/>
      <c r="H6" s="267"/>
      <c r="I6" s="267"/>
      <c r="J6" s="267"/>
      <c r="K6" s="267"/>
      <c r="L6" s="267"/>
    </row>
    <row r="7" spans="1:12" x14ac:dyDescent="0.25">
      <c r="A7" s="12"/>
      <c r="B7" s="267"/>
      <c r="C7" s="267"/>
      <c r="D7" s="267"/>
      <c r="E7" s="267"/>
      <c r="F7" s="267"/>
      <c r="G7" s="267"/>
      <c r="H7" s="267"/>
      <c r="I7" s="267"/>
      <c r="J7" s="267"/>
      <c r="K7" s="267"/>
      <c r="L7" s="267"/>
    </row>
    <row r="8" spans="1:12" ht="15.75" thickBot="1" x14ac:dyDescent="0.3">
      <c r="A8" s="12"/>
      <c r="B8" s="19" t="s">
        <v>279</v>
      </c>
      <c r="C8" s="17"/>
      <c r="D8" s="143">
        <v>2014</v>
      </c>
      <c r="E8" s="143"/>
      <c r="F8" s="17"/>
      <c r="G8" s="71">
        <v>2013</v>
      </c>
      <c r="H8" s="71"/>
      <c r="I8" s="17"/>
      <c r="J8" s="71">
        <v>2012</v>
      </c>
      <c r="K8" s="71"/>
      <c r="L8" s="17"/>
    </row>
    <row r="9" spans="1:12" x14ac:dyDescent="0.25">
      <c r="A9" s="12"/>
      <c r="B9" s="21" t="s">
        <v>590</v>
      </c>
      <c r="C9" s="22"/>
      <c r="D9" s="21"/>
      <c r="E9" s="23"/>
      <c r="F9" s="22"/>
      <c r="G9" s="21"/>
      <c r="H9" s="23"/>
      <c r="I9" s="22"/>
      <c r="J9" s="21"/>
      <c r="K9" s="23"/>
      <c r="L9" s="22"/>
    </row>
    <row r="10" spans="1:12" x14ac:dyDescent="0.25">
      <c r="A10" s="12"/>
      <c r="B10" s="32" t="s">
        <v>591</v>
      </c>
      <c r="C10" s="25"/>
      <c r="D10" s="33" t="s">
        <v>287</v>
      </c>
      <c r="E10" s="321" t="s">
        <v>288</v>
      </c>
      <c r="F10" s="25"/>
      <c r="G10" s="26" t="s">
        <v>287</v>
      </c>
      <c r="H10" s="27">
        <v>-459</v>
      </c>
      <c r="I10" s="25"/>
      <c r="J10" s="26" t="s">
        <v>287</v>
      </c>
      <c r="K10" s="46">
        <v>-2007</v>
      </c>
      <c r="L10" s="25"/>
    </row>
    <row r="11" spans="1:12" ht="15.75" thickBot="1" x14ac:dyDescent="0.3">
      <c r="A11" s="12"/>
      <c r="B11" s="28" t="s">
        <v>592</v>
      </c>
      <c r="C11" s="22"/>
      <c r="D11" s="57"/>
      <c r="E11" s="59">
        <v>225</v>
      </c>
      <c r="F11" s="22"/>
      <c r="G11" s="48"/>
      <c r="H11" s="49">
        <v>90</v>
      </c>
      <c r="I11" s="22"/>
      <c r="J11" s="48"/>
      <c r="K11" s="49">
        <v>210</v>
      </c>
      <c r="L11" s="22"/>
    </row>
    <row r="12" spans="1:12" ht="15.75" thickBot="1" x14ac:dyDescent="0.3">
      <c r="A12" s="12"/>
      <c r="B12" s="50"/>
      <c r="C12" s="25"/>
      <c r="D12" s="159"/>
      <c r="E12" s="161">
        <v>225</v>
      </c>
      <c r="F12" s="25"/>
      <c r="G12" s="162"/>
      <c r="H12" s="164">
        <v>-369</v>
      </c>
      <c r="I12" s="25"/>
      <c r="J12" s="162"/>
      <c r="K12" s="163">
        <v>-1797</v>
      </c>
      <c r="L12" s="25"/>
    </row>
    <row r="13" spans="1:12" x14ac:dyDescent="0.25">
      <c r="A13" s="12"/>
      <c r="B13" s="44" t="s">
        <v>593</v>
      </c>
      <c r="C13" s="22"/>
      <c r="D13" s="21"/>
      <c r="E13" s="23"/>
      <c r="F13" s="22"/>
      <c r="G13" s="21"/>
      <c r="H13" s="23"/>
      <c r="I13" s="22"/>
      <c r="J13" s="21"/>
      <c r="K13" s="23"/>
      <c r="L13" s="22"/>
    </row>
    <row r="14" spans="1:12" x14ac:dyDescent="0.25">
      <c r="A14" s="12"/>
      <c r="B14" s="32" t="s">
        <v>591</v>
      </c>
      <c r="C14" s="25"/>
      <c r="D14" s="33"/>
      <c r="E14" s="34">
        <v>2516</v>
      </c>
      <c r="F14" s="25"/>
      <c r="G14" s="26"/>
      <c r="H14" s="46">
        <v>-4592</v>
      </c>
      <c r="I14" s="25"/>
      <c r="J14" s="26"/>
      <c r="K14" s="46">
        <v>-3110</v>
      </c>
      <c r="L14" s="25"/>
    </row>
    <row r="15" spans="1:12" ht="15.75" thickBot="1" x14ac:dyDescent="0.3">
      <c r="A15" s="12"/>
      <c r="B15" s="28" t="s">
        <v>592</v>
      </c>
      <c r="C15" s="22"/>
      <c r="D15" s="57"/>
      <c r="E15" s="59">
        <v>320</v>
      </c>
      <c r="F15" s="22"/>
      <c r="G15" s="48"/>
      <c r="H15" s="148">
        <v>-1540</v>
      </c>
      <c r="I15" s="22"/>
      <c r="J15" s="48"/>
      <c r="K15" s="148">
        <v>-1658</v>
      </c>
      <c r="L15" s="22"/>
    </row>
    <row r="16" spans="1:12" ht="15.75" thickBot="1" x14ac:dyDescent="0.3">
      <c r="A16" s="12"/>
      <c r="B16" s="50"/>
      <c r="C16" s="25"/>
      <c r="D16" s="159"/>
      <c r="E16" s="160">
        <v>2836</v>
      </c>
      <c r="F16" s="25"/>
      <c r="G16" s="162"/>
      <c r="H16" s="163">
        <v>-6132</v>
      </c>
      <c r="I16" s="25"/>
      <c r="J16" s="162"/>
      <c r="K16" s="163">
        <v>-4768</v>
      </c>
      <c r="L16" s="25"/>
    </row>
    <row r="17" spans="1:12" x14ac:dyDescent="0.25">
      <c r="A17" s="12"/>
      <c r="B17" s="38"/>
      <c r="C17" s="22"/>
      <c r="D17" s="21"/>
      <c r="E17" s="23"/>
      <c r="F17" s="22"/>
      <c r="G17" s="21"/>
      <c r="H17" s="23"/>
      <c r="I17" s="22"/>
      <c r="J17" s="21"/>
      <c r="K17" s="23"/>
      <c r="L17" s="22"/>
    </row>
    <row r="18" spans="1:12" ht="15.75" thickBot="1" x14ac:dyDescent="0.3">
      <c r="A18" s="12"/>
      <c r="B18" s="26" t="s">
        <v>594</v>
      </c>
      <c r="C18" s="25"/>
      <c r="D18" s="352" t="s">
        <v>287</v>
      </c>
      <c r="E18" s="353">
        <v>3061</v>
      </c>
      <c r="F18" s="25"/>
      <c r="G18" s="354" t="s">
        <v>287</v>
      </c>
      <c r="H18" s="355">
        <v>-6501</v>
      </c>
      <c r="I18" s="25"/>
      <c r="J18" s="354" t="s">
        <v>287</v>
      </c>
      <c r="K18" s="355">
        <v>-6565</v>
      </c>
      <c r="L18" s="25"/>
    </row>
    <row r="19" spans="1:12" ht="15.75" thickTop="1" x14ac:dyDescent="0.25">
      <c r="A19" s="12"/>
      <c r="B19" s="267"/>
      <c r="C19" s="267"/>
      <c r="D19" s="267"/>
      <c r="E19" s="267"/>
      <c r="F19" s="267"/>
      <c r="G19" s="267"/>
      <c r="H19" s="267"/>
      <c r="I19" s="267"/>
      <c r="J19" s="267"/>
      <c r="K19" s="267"/>
      <c r="L19" s="267"/>
    </row>
    <row r="20" spans="1:12" x14ac:dyDescent="0.25">
      <c r="A20" s="12"/>
      <c r="B20" s="267" t="s">
        <v>595</v>
      </c>
      <c r="C20" s="267"/>
      <c r="D20" s="267"/>
      <c r="E20" s="267"/>
      <c r="F20" s="267"/>
      <c r="G20" s="267"/>
      <c r="H20" s="267"/>
      <c r="I20" s="267"/>
      <c r="J20" s="267"/>
      <c r="K20" s="267"/>
      <c r="L20" s="267"/>
    </row>
    <row r="21" spans="1:12" x14ac:dyDescent="0.25">
      <c r="A21" s="12"/>
      <c r="B21" s="267"/>
      <c r="C21" s="267"/>
      <c r="D21" s="267"/>
      <c r="E21" s="267"/>
      <c r="F21" s="267"/>
      <c r="G21" s="267"/>
      <c r="H21" s="267"/>
      <c r="I21" s="267"/>
      <c r="J21" s="267"/>
      <c r="K21" s="267"/>
      <c r="L21" s="267"/>
    </row>
    <row r="22" spans="1:12" ht="15.75" thickBot="1" x14ac:dyDescent="0.3">
      <c r="A22" s="12"/>
      <c r="B22" s="19" t="s">
        <v>279</v>
      </c>
      <c r="C22" s="17"/>
      <c r="D22" s="142">
        <v>2014</v>
      </c>
      <c r="E22" s="17"/>
      <c r="F22" s="20">
        <v>2013</v>
      </c>
      <c r="G22" s="17"/>
      <c r="H22" s="20">
        <v>2012</v>
      </c>
      <c r="I22" s="17"/>
    </row>
    <row r="23" spans="1:12" x14ac:dyDescent="0.25">
      <c r="A23" s="12"/>
      <c r="B23" s="21" t="s">
        <v>596</v>
      </c>
      <c r="C23" s="22"/>
      <c r="D23" s="316">
        <v>34</v>
      </c>
      <c r="E23" s="44" t="s">
        <v>422</v>
      </c>
      <c r="F23" s="23">
        <v>-34</v>
      </c>
      <c r="G23" s="44" t="s">
        <v>422</v>
      </c>
      <c r="H23" s="23">
        <v>-34</v>
      </c>
      <c r="I23" s="44" t="s">
        <v>422</v>
      </c>
    </row>
    <row r="24" spans="1:12" x14ac:dyDescent="0.25">
      <c r="A24" s="12"/>
      <c r="B24" s="26" t="s">
        <v>597</v>
      </c>
      <c r="C24" s="25"/>
      <c r="D24" s="26"/>
      <c r="E24" s="26"/>
      <c r="F24" s="26"/>
      <c r="G24" s="26"/>
      <c r="H24" s="26"/>
      <c r="I24" s="26"/>
    </row>
    <row r="25" spans="1:12" x14ac:dyDescent="0.25">
      <c r="A25" s="12"/>
      <c r="B25" s="28" t="s">
        <v>598</v>
      </c>
      <c r="C25" s="22"/>
      <c r="D25" s="31">
        <v>-0.9</v>
      </c>
      <c r="E25" s="44"/>
      <c r="F25" s="45">
        <v>-0.4</v>
      </c>
      <c r="G25" s="44"/>
      <c r="H25" s="45">
        <v>-0.6</v>
      </c>
      <c r="I25" s="44"/>
    </row>
    <row r="26" spans="1:12" x14ac:dyDescent="0.25">
      <c r="A26" s="12"/>
      <c r="B26" s="32" t="s">
        <v>599</v>
      </c>
      <c r="C26" s="25"/>
      <c r="D26" s="35">
        <v>0.3</v>
      </c>
      <c r="E26" s="26"/>
      <c r="F26" s="27">
        <v>0.2</v>
      </c>
      <c r="G26" s="26"/>
      <c r="H26" s="27">
        <v>0.2</v>
      </c>
      <c r="I26" s="26"/>
    </row>
    <row r="27" spans="1:12" x14ac:dyDescent="0.25">
      <c r="A27" s="12"/>
      <c r="B27" s="28" t="s">
        <v>600</v>
      </c>
      <c r="C27" s="22"/>
      <c r="D27" s="31">
        <v>4.4000000000000004</v>
      </c>
      <c r="E27" s="44"/>
      <c r="F27" s="45">
        <v>-5.9</v>
      </c>
      <c r="G27" s="44"/>
      <c r="H27" s="45">
        <v>-5.9</v>
      </c>
      <c r="I27" s="44"/>
    </row>
    <row r="28" spans="1:12" ht="15.75" thickBot="1" x14ac:dyDescent="0.3">
      <c r="A28" s="12"/>
      <c r="B28" s="32" t="s">
        <v>601</v>
      </c>
      <c r="C28" s="25"/>
      <c r="D28" s="37">
        <v>-0.1</v>
      </c>
      <c r="E28" s="26"/>
      <c r="F28" s="65">
        <v>-0.2</v>
      </c>
      <c r="G28" s="26"/>
      <c r="H28" s="65">
        <v>-0.2</v>
      </c>
      <c r="I28" s="26"/>
    </row>
    <row r="29" spans="1:12" x14ac:dyDescent="0.25">
      <c r="A29" s="12"/>
      <c r="B29" s="44"/>
      <c r="C29" s="22"/>
      <c r="D29" s="21"/>
      <c r="E29" s="44"/>
      <c r="F29" s="21"/>
      <c r="G29" s="44"/>
      <c r="H29" s="21"/>
      <c r="I29" s="44"/>
    </row>
    <row r="30" spans="1:12" ht="15.75" thickBot="1" x14ac:dyDescent="0.3">
      <c r="A30" s="12"/>
      <c r="B30" s="26" t="s">
        <v>602</v>
      </c>
      <c r="C30" s="25"/>
      <c r="D30" s="356">
        <v>37.700000000000003</v>
      </c>
      <c r="E30" s="26" t="s">
        <v>422</v>
      </c>
      <c r="F30" s="357">
        <v>-40.299999999999997</v>
      </c>
      <c r="G30" s="26" t="s">
        <v>422</v>
      </c>
      <c r="H30" s="357">
        <v>-40.5</v>
      </c>
      <c r="I30" s="26" t="s">
        <v>422</v>
      </c>
    </row>
    <row r="31" spans="1:12" ht="15.75" thickTop="1" x14ac:dyDescent="0.25">
      <c r="A31" s="12"/>
      <c r="B31" s="267"/>
      <c r="C31" s="267"/>
      <c r="D31" s="267"/>
      <c r="E31" s="267"/>
      <c r="F31" s="267"/>
      <c r="G31" s="267"/>
      <c r="H31" s="267"/>
      <c r="I31" s="267"/>
      <c r="J31" s="267"/>
      <c r="K31" s="267"/>
      <c r="L31" s="267"/>
    </row>
    <row r="32" spans="1:12" x14ac:dyDescent="0.25">
      <c r="A32" s="12"/>
      <c r="B32" s="267" t="s">
        <v>603</v>
      </c>
      <c r="C32" s="267"/>
      <c r="D32" s="267"/>
      <c r="E32" s="267"/>
      <c r="F32" s="267"/>
      <c r="G32" s="267"/>
      <c r="H32" s="267"/>
      <c r="I32" s="267"/>
      <c r="J32" s="267"/>
      <c r="K32" s="267"/>
      <c r="L32" s="267"/>
    </row>
    <row r="33" spans="1:12" x14ac:dyDescent="0.25">
      <c r="A33" s="12"/>
      <c r="B33" s="267"/>
      <c r="C33" s="267"/>
      <c r="D33" s="267"/>
      <c r="E33" s="267"/>
      <c r="F33" s="267"/>
      <c r="G33" s="267"/>
      <c r="H33" s="267"/>
      <c r="I33" s="267"/>
      <c r="J33" s="267"/>
      <c r="K33" s="267"/>
      <c r="L33" s="267"/>
    </row>
    <row r="34" spans="1:12" ht="15.75" thickBot="1" x14ac:dyDescent="0.3">
      <c r="A34" s="12"/>
      <c r="B34" s="19" t="s">
        <v>279</v>
      </c>
      <c r="C34" s="17"/>
      <c r="D34" s="143">
        <v>2014</v>
      </c>
      <c r="E34" s="143"/>
      <c r="F34" s="17"/>
      <c r="G34" s="71">
        <v>2013</v>
      </c>
      <c r="H34" s="71"/>
      <c r="I34" s="17"/>
    </row>
    <row r="35" spans="1:12" x14ac:dyDescent="0.25">
      <c r="A35" s="12"/>
      <c r="B35" s="21" t="s">
        <v>604</v>
      </c>
      <c r="C35" s="22"/>
      <c r="D35" s="21"/>
      <c r="E35" s="23"/>
      <c r="F35" s="22"/>
      <c r="G35" s="21"/>
      <c r="H35" s="23"/>
      <c r="I35" s="22"/>
    </row>
    <row r="36" spans="1:12" x14ac:dyDescent="0.25">
      <c r="A36" s="12"/>
      <c r="B36" s="32" t="s">
        <v>332</v>
      </c>
      <c r="C36" s="25"/>
      <c r="D36" s="33" t="s">
        <v>287</v>
      </c>
      <c r="E36" s="34">
        <v>3072</v>
      </c>
      <c r="F36" s="25"/>
      <c r="G36" s="26" t="s">
        <v>287</v>
      </c>
      <c r="H36" s="46">
        <v>4298</v>
      </c>
      <c r="I36" s="25"/>
    </row>
    <row r="37" spans="1:12" x14ac:dyDescent="0.25">
      <c r="A37" s="12"/>
      <c r="B37" s="28" t="s">
        <v>605</v>
      </c>
      <c r="C37" s="22"/>
      <c r="D37" s="29"/>
      <c r="E37" s="31">
        <v>121</v>
      </c>
      <c r="F37" s="22"/>
      <c r="G37" s="44"/>
      <c r="H37" s="45">
        <v>180</v>
      </c>
      <c r="I37" s="22"/>
    </row>
    <row r="38" spans="1:12" x14ac:dyDescent="0.25">
      <c r="A38" s="12"/>
      <c r="B38" s="32" t="s">
        <v>606</v>
      </c>
      <c r="C38" s="25"/>
      <c r="D38" s="33"/>
      <c r="E38" s="34">
        <v>13265</v>
      </c>
      <c r="F38" s="25"/>
      <c r="G38" s="26"/>
      <c r="H38" s="46">
        <v>14430</v>
      </c>
      <c r="I38" s="25"/>
    </row>
    <row r="39" spans="1:12" x14ac:dyDescent="0.25">
      <c r="A39" s="12"/>
      <c r="B39" s="28" t="s">
        <v>106</v>
      </c>
      <c r="C39" s="22"/>
      <c r="D39" s="29"/>
      <c r="E39" s="31">
        <v>355</v>
      </c>
      <c r="F39" s="22"/>
      <c r="G39" s="44"/>
      <c r="H39" s="45">
        <v>400</v>
      </c>
      <c r="I39" s="22"/>
    </row>
    <row r="40" spans="1:12" x14ac:dyDescent="0.25">
      <c r="A40" s="12"/>
      <c r="B40" s="32" t="s">
        <v>607</v>
      </c>
      <c r="C40" s="25"/>
      <c r="D40" s="33"/>
      <c r="E40" s="34">
        <v>1132</v>
      </c>
      <c r="F40" s="25"/>
      <c r="G40" s="26"/>
      <c r="H40" s="46">
        <v>1108</v>
      </c>
      <c r="I40" s="25"/>
    </row>
    <row r="41" spans="1:12" x14ac:dyDescent="0.25">
      <c r="A41" s="12"/>
      <c r="B41" s="28" t="s">
        <v>608</v>
      </c>
      <c r="C41" s="22"/>
      <c r="D41" s="29"/>
      <c r="E41" s="31">
        <v>918</v>
      </c>
      <c r="F41" s="22"/>
      <c r="G41" s="44"/>
      <c r="H41" s="45">
        <v>936</v>
      </c>
      <c r="I41" s="22"/>
    </row>
    <row r="42" spans="1:12" ht="26.25" x14ac:dyDescent="0.25">
      <c r="A42" s="12"/>
      <c r="B42" s="32" t="s">
        <v>609</v>
      </c>
      <c r="C42" s="25"/>
      <c r="D42" s="33"/>
      <c r="E42" s="35" t="s">
        <v>288</v>
      </c>
      <c r="F42" s="25"/>
      <c r="G42" s="26"/>
      <c r="H42" s="27">
        <v>296</v>
      </c>
      <c r="I42" s="25"/>
    </row>
    <row r="43" spans="1:12" ht="15.75" thickBot="1" x14ac:dyDescent="0.3">
      <c r="A43" s="12"/>
      <c r="B43" s="28" t="s">
        <v>601</v>
      </c>
      <c r="C43" s="22"/>
      <c r="D43" s="57"/>
      <c r="E43" s="59">
        <v>80</v>
      </c>
      <c r="F43" s="22"/>
      <c r="G43" s="48"/>
      <c r="H43" s="49">
        <v>83</v>
      </c>
      <c r="I43" s="22"/>
    </row>
    <row r="44" spans="1:12" ht="15.75" thickBot="1" x14ac:dyDescent="0.3">
      <c r="A44" s="12"/>
      <c r="B44" s="50" t="s">
        <v>610</v>
      </c>
      <c r="C44" s="25"/>
      <c r="D44" s="159"/>
      <c r="E44" s="160">
        <v>18943</v>
      </c>
      <c r="F44" s="25"/>
      <c r="G44" s="162"/>
      <c r="H44" s="163">
        <v>21731</v>
      </c>
      <c r="I44" s="25"/>
    </row>
    <row r="45" spans="1:12" x14ac:dyDescent="0.25">
      <c r="A45" s="12"/>
      <c r="B45" s="44" t="s">
        <v>611</v>
      </c>
      <c r="C45" s="22"/>
      <c r="D45" s="21"/>
      <c r="E45" s="23"/>
      <c r="F45" s="22"/>
      <c r="G45" s="21"/>
      <c r="H45" s="23"/>
      <c r="I45" s="22"/>
    </row>
    <row r="46" spans="1:12" x14ac:dyDescent="0.25">
      <c r="A46" s="12"/>
      <c r="B46" s="32" t="s">
        <v>612</v>
      </c>
      <c r="C46" s="25"/>
      <c r="D46" s="33"/>
      <c r="E46" s="35">
        <v>372</v>
      </c>
      <c r="F46" s="25"/>
      <c r="G46" s="26"/>
      <c r="H46" s="27">
        <v>463</v>
      </c>
      <c r="I46" s="25"/>
    </row>
    <row r="47" spans="1:12" x14ac:dyDescent="0.25">
      <c r="A47" s="12"/>
      <c r="B47" s="28" t="s">
        <v>613</v>
      </c>
      <c r="C47" s="22"/>
      <c r="D47" s="29"/>
      <c r="E47" s="30">
        <v>1751</v>
      </c>
      <c r="F47" s="22"/>
      <c r="G47" s="44"/>
      <c r="H47" s="47">
        <v>1305</v>
      </c>
      <c r="I47" s="22"/>
    </row>
    <row r="48" spans="1:12" x14ac:dyDescent="0.25">
      <c r="A48" s="12"/>
      <c r="B48" s="32" t="s">
        <v>614</v>
      </c>
      <c r="C48" s="25"/>
      <c r="D48" s="33"/>
      <c r="E48" s="35">
        <v>425</v>
      </c>
      <c r="F48" s="25"/>
      <c r="G48" s="26"/>
      <c r="H48" s="27">
        <v>438</v>
      </c>
      <c r="I48" s="25"/>
    </row>
    <row r="49" spans="1:12" ht="26.25" x14ac:dyDescent="0.25">
      <c r="A49" s="12"/>
      <c r="B49" s="28" t="s">
        <v>615</v>
      </c>
      <c r="C49" s="22"/>
      <c r="D49" s="29"/>
      <c r="E49" s="31">
        <v>214</v>
      </c>
      <c r="F49" s="22"/>
      <c r="G49" s="44"/>
      <c r="H49" s="45" t="s">
        <v>288</v>
      </c>
      <c r="I49" s="22"/>
    </row>
    <row r="50" spans="1:12" ht="15.75" thickBot="1" x14ac:dyDescent="0.3">
      <c r="A50" s="12"/>
      <c r="B50" s="32" t="s">
        <v>601</v>
      </c>
      <c r="C50" s="25"/>
      <c r="D50" s="36"/>
      <c r="E50" s="37">
        <v>437</v>
      </c>
      <c r="F50" s="25"/>
      <c r="G50" s="63"/>
      <c r="H50" s="65">
        <v>435</v>
      </c>
      <c r="I50" s="25"/>
    </row>
    <row r="51" spans="1:12" ht="15.75" thickBot="1" x14ac:dyDescent="0.3">
      <c r="A51" s="12"/>
      <c r="B51" s="38" t="s">
        <v>616</v>
      </c>
      <c r="C51" s="22"/>
      <c r="D51" s="358"/>
      <c r="E51" s="359">
        <v>3199</v>
      </c>
      <c r="F51" s="22"/>
      <c r="G51" s="360"/>
      <c r="H51" s="361">
        <v>2641</v>
      </c>
      <c r="I51" s="22"/>
    </row>
    <row r="52" spans="1:12" ht="15.75" thickBot="1" x14ac:dyDescent="0.3">
      <c r="A52" s="12"/>
      <c r="B52" s="362" t="s">
        <v>617</v>
      </c>
      <c r="C52" s="25"/>
      <c r="D52" s="60" t="s">
        <v>287</v>
      </c>
      <c r="E52" s="61">
        <v>15744</v>
      </c>
      <c r="F52" s="25"/>
      <c r="G52" s="51" t="s">
        <v>287</v>
      </c>
      <c r="H52" s="52">
        <v>19090</v>
      </c>
      <c r="I52" s="25"/>
    </row>
    <row r="53" spans="1:12" ht="15.75" thickTop="1" x14ac:dyDescent="0.25">
      <c r="A53" s="12"/>
      <c r="B53" s="267"/>
      <c r="C53" s="267"/>
      <c r="D53" s="267"/>
      <c r="E53" s="267"/>
      <c r="F53" s="267"/>
      <c r="G53" s="267"/>
      <c r="H53" s="267"/>
      <c r="I53" s="267"/>
      <c r="J53" s="267"/>
      <c r="K53" s="267"/>
      <c r="L53" s="267"/>
    </row>
    <row r="54" spans="1:12" ht="89.25" customHeight="1" x14ac:dyDescent="0.25">
      <c r="A54" s="12"/>
      <c r="B54" s="267" t="s">
        <v>618</v>
      </c>
      <c r="C54" s="267"/>
      <c r="D54" s="267"/>
      <c r="E54" s="267"/>
      <c r="F54" s="267"/>
      <c r="G54" s="267"/>
      <c r="H54" s="267"/>
      <c r="I54" s="267"/>
      <c r="J54" s="267"/>
      <c r="K54" s="267"/>
      <c r="L54" s="267"/>
    </row>
    <row r="55" spans="1:12" x14ac:dyDescent="0.25">
      <c r="A55" s="12"/>
      <c r="B55" s="267"/>
      <c r="C55" s="267"/>
      <c r="D55" s="267"/>
      <c r="E55" s="267"/>
      <c r="F55" s="267"/>
      <c r="G55" s="267"/>
      <c r="H55" s="267"/>
      <c r="I55" s="267"/>
      <c r="J55" s="267"/>
      <c r="K55" s="267"/>
      <c r="L55" s="267"/>
    </row>
    <row r="56" spans="1:12" ht="25.5" customHeight="1" x14ac:dyDescent="0.25">
      <c r="A56" s="12"/>
      <c r="B56" s="267" t="s">
        <v>619</v>
      </c>
      <c r="C56" s="267"/>
      <c r="D56" s="267"/>
      <c r="E56" s="267"/>
      <c r="F56" s="267"/>
      <c r="G56" s="267"/>
      <c r="H56" s="267"/>
      <c r="I56" s="267"/>
      <c r="J56" s="267"/>
      <c r="K56" s="267"/>
      <c r="L56" s="267"/>
    </row>
    <row r="57" spans="1:12" x14ac:dyDescent="0.25">
      <c r="A57" s="12"/>
      <c r="B57" s="4"/>
    </row>
  </sheetData>
  <mergeCells count="24">
    <mergeCell ref="B55:L55"/>
    <mergeCell ref="B56:L56"/>
    <mergeCell ref="B21:L21"/>
    <mergeCell ref="B31:L31"/>
    <mergeCell ref="B32:L32"/>
    <mergeCell ref="B33:L33"/>
    <mergeCell ref="B53:L53"/>
    <mergeCell ref="B54:L54"/>
    <mergeCell ref="B4:L4"/>
    <mergeCell ref="B5:L5"/>
    <mergeCell ref="B6:L6"/>
    <mergeCell ref="B7:L7"/>
    <mergeCell ref="B19:L19"/>
    <mergeCell ref="B20:L20"/>
    <mergeCell ref="D8:E8"/>
    <mergeCell ref="G8:H8"/>
    <mergeCell ref="J8:K8"/>
    <mergeCell ref="D34:E34"/>
    <mergeCell ref="G34:H34"/>
    <mergeCell ref="A1:A2"/>
    <mergeCell ref="B1:L1"/>
    <mergeCell ref="B2:L2"/>
    <mergeCell ref="B3:L3"/>
    <mergeCell ref="A4:A5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29" customWidth="1"/>
    <col min="4" max="4" width="6.28515625" customWidth="1"/>
    <col min="5" max="5" width="20.42578125" customWidth="1"/>
    <col min="6" max="6" width="29" customWidth="1"/>
    <col min="7" max="7" width="5.85546875" customWidth="1"/>
    <col min="8" max="8" width="17.28515625" customWidth="1"/>
    <col min="9" max="9" width="29" customWidth="1"/>
    <col min="10" max="10" width="5.85546875" customWidth="1"/>
    <col min="11" max="11" width="17.28515625" customWidth="1"/>
    <col min="12" max="12" width="29" customWidth="1"/>
  </cols>
  <sheetData>
    <row r="1" spans="1:12" ht="15" customHeight="1" x14ac:dyDescent="0.25">
      <c r="A1" s="8" t="s">
        <v>620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621</v>
      </c>
      <c r="B3" s="11"/>
      <c r="C3" s="11"/>
      <c r="D3" s="11"/>
      <c r="E3" s="11"/>
      <c r="F3" s="11"/>
      <c r="G3" s="11"/>
      <c r="H3" s="11"/>
      <c r="I3" s="11"/>
      <c r="J3" s="11"/>
      <c r="K3" s="11"/>
      <c r="L3" s="11"/>
    </row>
    <row r="4" spans="1:12" x14ac:dyDescent="0.25">
      <c r="A4" s="12" t="s">
        <v>622</v>
      </c>
      <c r="B4" s="292" t="s">
        <v>623</v>
      </c>
      <c r="C4" s="292"/>
      <c r="D4" s="292"/>
      <c r="E4" s="292"/>
      <c r="F4" s="292"/>
      <c r="G4" s="292"/>
      <c r="H4" s="292"/>
      <c r="I4" s="292"/>
      <c r="J4" s="292"/>
      <c r="K4" s="292"/>
      <c r="L4" s="292"/>
    </row>
    <row r="5" spans="1:12" x14ac:dyDescent="0.25">
      <c r="A5" s="12"/>
      <c r="B5" s="267"/>
      <c r="C5" s="267"/>
      <c r="D5" s="267"/>
      <c r="E5" s="267"/>
      <c r="F5" s="267"/>
      <c r="G5" s="267"/>
      <c r="H5" s="267"/>
      <c r="I5" s="267"/>
      <c r="J5" s="267"/>
      <c r="K5" s="267"/>
      <c r="L5" s="267"/>
    </row>
    <row r="6" spans="1:12" ht="38.25" customHeight="1" x14ac:dyDescent="0.25">
      <c r="A6" s="12"/>
      <c r="B6" s="267" t="s">
        <v>624</v>
      </c>
      <c r="C6" s="267"/>
      <c r="D6" s="267"/>
      <c r="E6" s="267"/>
      <c r="F6" s="267"/>
      <c r="G6" s="267"/>
      <c r="H6" s="267"/>
      <c r="I6" s="267"/>
      <c r="J6" s="267"/>
      <c r="K6" s="267"/>
      <c r="L6" s="267"/>
    </row>
    <row r="7" spans="1:12" x14ac:dyDescent="0.25">
      <c r="A7" s="12"/>
      <c r="B7" s="267"/>
      <c r="C7" s="267"/>
      <c r="D7" s="267"/>
      <c r="E7" s="267"/>
      <c r="F7" s="267"/>
      <c r="G7" s="267"/>
      <c r="H7" s="267"/>
      <c r="I7" s="267"/>
      <c r="J7" s="267"/>
      <c r="K7" s="267"/>
      <c r="L7" s="267"/>
    </row>
    <row r="8" spans="1:12" ht="15.75" thickBot="1" x14ac:dyDescent="0.3">
      <c r="A8" s="12"/>
      <c r="B8" s="187" t="s">
        <v>625</v>
      </c>
      <c r="C8" s="270"/>
      <c r="D8" s="289">
        <v>2014</v>
      </c>
      <c r="E8" s="289"/>
      <c r="F8" s="175"/>
      <c r="G8" s="196">
        <v>2013</v>
      </c>
      <c r="H8" s="196"/>
      <c r="I8" s="175"/>
      <c r="J8" s="196">
        <v>2012</v>
      </c>
      <c r="K8" s="196"/>
      <c r="L8" s="175"/>
    </row>
    <row r="9" spans="1:12" x14ac:dyDescent="0.25">
      <c r="A9" s="12"/>
      <c r="B9" s="317"/>
      <c r="C9" s="270"/>
      <c r="D9" s="363"/>
      <c r="E9" s="363"/>
      <c r="F9" s="175"/>
      <c r="G9" s="317"/>
      <c r="H9" s="317"/>
      <c r="I9" s="175"/>
      <c r="J9" s="317"/>
      <c r="K9" s="317"/>
      <c r="L9" s="175"/>
    </row>
    <row r="10" spans="1:12" ht="15.75" thickBot="1" x14ac:dyDescent="0.3">
      <c r="A10" s="12"/>
      <c r="B10" s="184" t="s">
        <v>116</v>
      </c>
      <c r="C10" s="327"/>
      <c r="D10" s="331" t="s">
        <v>287</v>
      </c>
      <c r="E10" s="332">
        <v>5051</v>
      </c>
      <c r="F10" s="178"/>
      <c r="G10" s="333" t="s">
        <v>287</v>
      </c>
      <c r="H10" s="334">
        <v>-9634</v>
      </c>
      <c r="I10" s="178"/>
      <c r="J10" s="333" t="s">
        <v>287</v>
      </c>
      <c r="K10" s="334">
        <v>-9638</v>
      </c>
      <c r="L10" s="178"/>
    </row>
    <row r="11" spans="1:12" ht="15.75" thickTop="1" x14ac:dyDescent="0.25">
      <c r="A11" s="12"/>
      <c r="B11" s="174"/>
      <c r="C11" s="320"/>
      <c r="D11" s="364"/>
      <c r="E11" s="365"/>
      <c r="F11" s="181"/>
      <c r="G11" s="366"/>
      <c r="H11" s="367"/>
      <c r="I11" s="181"/>
      <c r="J11" s="366"/>
      <c r="K11" s="367"/>
      <c r="L11" s="181"/>
    </row>
    <row r="12" spans="1:12" ht="26.25" x14ac:dyDescent="0.25">
      <c r="A12" s="12"/>
      <c r="B12" s="184" t="s">
        <v>626</v>
      </c>
      <c r="C12" s="327"/>
      <c r="D12" s="326"/>
      <c r="E12" s="349">
        <v>10945</v>
      </c>
      <c r="F12" s="178"/>
      <c r="G12" s="184"/>
      <c r="H12" s="185">
        <v>8461</v>
      </c>
      <c r="I12" s="178"/>
      <c r="J12" s="184"/>
      <c r="K12" s="185">
        <v>8457</v>
      </c>
      <c r="L12" s="178"/>
    </row>
    <row r="13" spans="1:12" x14ac:dyDescent="0.25">
      <c r="A13" s="12"/>
      <c r="B13" s="174"/>
      <c r="C13" s="320"/>
      <c r="D13" s="274"/>
      <c r="E13" s="321"/>
      <c r="F13" s="181"/>
      <c r="G13" s="174"/>
      <c r="H13" s="183"/>
      <c r="I13" s="181"/>
      <c r="J13" s="174"/>
      <c r="K13" s="183"/>
      <c r="L13" s="181"/>
    </row>
    <row r="14" spans="1:12" ht="15.75" thickBot="1" x14ac:dyDescent="0.3">
      <c r="A14" s="12"/>
      <c r="B14" s="184" t="s">
        <v>627</v>
      </c>
      <c r="C14" s="327"/>
      <c r="D14" s="276"/>
      <c r="E14" s="350">
        <v>8</v>
      </c>
      <c r="F14" s="178"/>
      <c r="G14" s="278"/>
      <c r="H14" s="351" t="s">
        <v>288</v>
      </c>
      <c r="I14" s="178"/>
      <c r="J14" s="278"/>
      <c r="K14" s="351" t="s">
        <v>288</v>
      </c>
      <c r="L14" s="178"/>
    </row>
    <row r="15" spans="1:12" x14ac:dyDescent="0.25">
      <c r="A15" s="12"/>
      <c r="B15" s="174"/>
      <c r="C15" s="320"/>
      <c r="D15" s="280"/>
      <c r="E15" s="347"/>
      <c r="F15" s="181"/>
      <c r="G15" s="282"/>
      <c r="H15" s="348"/>
      <c r="I15" s="181"/>
      <c r="J15" s="282"/>
      <c r="K15" s="348"/>
      <c r="L15" s="181"/>
    </row>
    <row r="16" spans="1:12" ht="27" thickBot="1" x14ac:dyDescent="0.3">
      <c r="A16" s="12"/>
      <c r="B16" s="184" t="s">
        <v>628</v>
      </c>
      <c r="C16" s="327"/>
      <c r="D16" s="331"/>
      <c r="E16" s="332">
        <v>10953</v>
      </c>
      <c r="F16" s="178"/>
      <c r="G16" s="333"/>
      <c r="H16" s="334">
        <v>8461</v>
      </c>
      <c r="I16" s="178"/>
      <c r="J16" s="333"/>
      <c r="K16" s="334">
        <v>8457</v>
      </c>
      <c r="L16" s="178"/>
    </row>
    <row r="17" spans="1:12" ht="15.75" thickTop="1" x14ac:dyDescent="0.25">
      <c r="A17" s="12"/>
      <c r="B17" s="174"/>
      <c r="C17" s="320"/>
      <c r="D17" s="364"/>
      <c r="E17" s="365"/>
      <c r="F17" s="181"/>
      <c r="G17" s="366"/>
      <c r="H17" s="367"/>
      <c r="I17" s="181"/>
      <c r="J17" s="366"/>
      <c r="K17" s="367"/>
      <c r="L17" s="181"/>
    </row>
    <row r="18" spans="1:12" ht="15.75" thickBot="1" x14ac:dyDescent="0.3">
      <c r="A18" s="12"/>
      <c r="B18" s="184" t="s">
        <v>629</v>
      </c>
      <c r="C18" s="327"/>
      <c r="D18" s="331" t="s">
        <v>287</v>
      </c>
      <c r="E18" s="368">
        <v>0.46</v>
      </c>
      <c r="F18" s="178"/>
      <c r="G18" s="333" t="s">
        <v>287</v>
      </c>
      <c r="H18" s="369">
        <v>-1.1399999999999999</v>
      </c>
      <c r="I18" s="178"/>
      <c r="J18" s="333" t="s">
        <v>287</v>
      </c>
      <c r="K18" s="369">
        <v>-1.1399999999999999</v>
      </c>
      <c r="L18" s="178"/>
    </row>
    <row r="19" spans="1:12" ht="15.75" thickTop="1" x14ac:dyDescent="0.25">
      <c r="A19" s="12"/>
      <c r="B19" s="174"/>
      <c r="C19" s="320"/>
      <c r="D19" s="364"/>
      <c r="E19" s="365"/>
      <c r="F19" s="181"/>
      <c r="G19" s="366"/>
      <c r="H19" s="367"/>
      <c r="I19" s="181"/>
      <c r="J19" s="366"/>
      <c r="K19" s="367"/>
      <c r="L19" s="181"/>
    </row>
    <row r="20" spans="1:12" ht="15.75" thickBot="1" x14ac:dyDescent="0.3">
      <c r="A20" s="12"/>
      <c r="B20" s="184" t="s">
        <v>630</v>
      </c>
      <c r="C20" s="327"/>
      <c r="D20" s="331" t="s">
        <v>287</v>
      </c>
      <c r="E20" s="368">
        <v>0.46</v>
      </c>
      <c r="F20" s="178"/>
      <c r="G20" s="333" t="s">
        <v>287</v>
      </c>
      <c r="H20" s="369">
        <v>-1.1399999999999999</v>
      </c>
      <c r="I20" s="178"/>
      <c r="J20" s="333" t="s">
        <v>287</v>
      </c>
      <c r="K20" s="369">
        <v>-1.1399999999999999</v>
      </c>
      <c r="L20" s="178"/>
    </row>
    <row r="21" spans="1:12" ht="15.75" thickTop="1" x14ac:dyDescent="0.25">
      <c r="A21" s="12"/>
      <c r="B21" s="267"/>
      <c r="C21" s="267"/>
      <c r="D21" s="267"/>
      <c r="E21" s="267"/>
      <c r="F21" s="267"/>
      <c r="G21" s="267"/>
      <c r="H21" s="267"/>
      <c r="I21" s="267"/>
      <c r="J21" s="267"/>
      <c r="K21" s="267"/>
      <c r="L21" s="267"/>
    </row>
    <row r="22" spans="1:12" x14ac:dyDescent="0.25">
      <c r="A22" s="12"/>
      <c r="B22" s="267" t="s">
        <v>631</v>
      </c>
      <c r="C22" s="267"/>
      <c r="D22" s="267"/>
      <c r="E22" s="267"/>
      <c r="F22" s="267"/>
      <c r="G22" s="267"/>
      <c r="H22" s="267"/>
      <c r="I22" s="267"/>
      <c r="J22" s="267"/>
      <c r="K22" s="267"/>
      <c r="L22" s="267"/>
    </row>
    <row r="23" spans="1:12" x14ac:dyDescent="0.25">
      <c r="A23" s="12"/>
      <c r="B23" s="4"/>
    </row>
  </sheetData>
  <mergeCells count="14">
    <mergeCell ref="B6:L6"/>
    <mergeCell ref="B7:L7"/>
    <mergeCell ref="B21:L21"/>
    <mergeCell ref="B22:L22"/>
    <mergeCell ref="D8:E8"/>
    <mergeCell ref="G8:H8"/>
    <mergeCell ref="J8:K8"/>
    <mergeCell ref="A1:A2"/>
    <mergeCell ref="B1:L1"/>
    <mergeCell ref="B2:L2"/>
    <mergeCell ref="B3:L3"/>
    <mergeCell ref="A4:A23"/>
    <mergeCell ref="B4:L4"/>
    <mergeCell ref="B5:L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x14ac:dyDescent="0.25"/>
  <cols>
    <col min="1" max="1" width="36.5703125" bestFit="1" customWidth="1"/>
    <col min="2" max="3" width="36.5703125" customWidth="1"/>
    <col min="4" max="4" width="8.85546875" customWidth="1"/>
    <col min="5" max="5" width="31.42578125" customWidth="1"/>
    <col min="6" max="6" width="36.5703125" customWidth="1"/>
    <col min="7" max="7" width="8.85546875" customWidth="1"/>
    <col min="8" max="8" width="31.42578125" customWidth="1"/>
    <col min="9" max="9" width="36.5703125" customWidth="1"/>
    <col min="10" max="10" width="8.85546875" customWidth="1"/>
    <col min="11" max="11" width="31.42578125" customWidth="1"/>
    <col min="12" max="12" width="36.5703125" customWidth="1"/>
    <col min="13" max="13" width="8.85546875" customWidth="1"/>
    <col min="14" max="16" width="36.5703125" customWidth="1"/>
    <col min="17" max="17" width="10.85546875" customWidth="1"/>
    <col min="18" max="18" width="36.5703125" customWidth="1"/>
    <col min="19" max="19" width="10.85546875" customWidth="1"/>
    <col min="20" max="20" width="33.42578125" customWidth="1"/>
    <col min="21" max="21" width="10.85546875" customWidth="1"/>
  </cols>
  <sheetData>
    <row r="1" spans="1:21" ht="15" customHeight="1" x14ac:dyDescent="0.25">
      <c r="A1" s="8" t="s">
        <v>632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633</v>
      </c>
      <c r="B3" s="11"/>
      <c r="C3" s="11"/>
      <c r="D3" s="11"/>
      <c r="E3" s="11"/>
      <c r="F3" s="11"/>
      <c r="G3" s="11"/>
      <c r="H3" s="11"/>
      <c r="I3" s="11"/>
      <c r="J3" s="11"/>
      <c r="K3" s="11"/>
      <c r="L3" s="11"/>
      <c r="M3" s="11"/>
      <c r="N3" s="11"/>
      <c r="O3" s="11"/>
      <c r="P3" s="11"/>
      <c r="Q3" s="11"/>
      <c r="R3" s="11"/>
      <c r="S3" s="11"/>
      <c r="T3" s="11"/>
      <c r="U3" s="11"/>
    </row>
    <row r="4" spans="1:21" x14ac:dyDescent="0.25">
      <c r="A4" s="12" t="s">
        <v>634</v>
      </c>
      <c r="B4" s="292" t="s">
        <v>635</v>
      </c>
      <c r="C4" s="292"/>
      <c r="D4" s="292"/>
      <c r="E4" s="292"/>
      <c r="F4" s="292"/>
      <c r="G4" s="292"/>
      <c r="H4" s="292"/>
      <c r="I4" s="292"/>
      <c r="J4" s="292"/>
      <c r="K4" s="292"/>
      <c r="L4" s="292"/>
      <c r="M4" s="292"/>
      <c r="N4" s="292"/>
      <c r="O4" s="292"/>
      <c r="P4" s="292"/>
      <c r="Q4" s="292"/>
      <c r="R4" s="292"/>
      <c r="S4" s="292"/>
      <c r="T4" s="292"/>
      <c r="U4" s="292"/>
    </row>
    <row r="5" spans="1:21" x14ac:dyDescent="0.25">
      <c r="A5" s="12"/>
      <c r="B5" s="267"/>
      <c r="C5" s="267"/>
      <c r="D5" s="267"/>
      <c r="E5" s="267"/>
      <c r="F5" s="267"/>
      <c r="G5" s="267"/>
      <c r="H5" s="267"/>
      <c r="I5" s="267"/>
      <c r="J5" s="267"/>
      <c r="K5" s="267"/>
      <c r="L5" s="267"/>
      <c r="M5" s="267"/>
      <c r="N5" s="267"/>
      <c r="O5" s="267"/>
      <c r="P5" s="267"/>
      <c r="Q5" s="267"/>
      <c r="R5" s="267"/>
      <c r="S5" s="267"/>
      <c r="T5" s="267"/>
      <c r="U5" s="267"/>
    </row>
    <row r="6" spans="1:21" ht="25.5" customHeight="1" x14ac:dyDescent="0.25">
      <c r="A6" s="12"/>
      <c r="B6" s="267" t="s">
        <v>636</v>
      </c>
      <c r="C6" s="267"/>
      <c r="D6" s="267"/>
      <c r="E6" s="267"/>
      <c r="F6" s="267"/>
      <c r="G6" s="267"/>
      <c r="H6" s="267"/>
      <c r="I6" s="267"/>
      <c r="J6" s="267"/>
      <c r="K6" s="267"/>
      <c r="L6" s="267"/>
      <c r="M6" s="267"/>
      <c r="N6" s="267"/>
      <c r="O6" s="267"/>
      <c r="P6" s="267"/>
      <c r="Q6" s="267"/>
      <c r="R6" s="267"/>
      <c r="S6" s="267"/>
      <c r="T6" s="267"/>
      <c r="U6" s="267"/>
    </row>
    <row r="7" spans="1:21" x14ac:dyDescent="0.25">
      <c r="A7" s="12"/>
      <c r="B7" s="267"/>
      <c r="C7" s="267"/>
      <c r="D7" s="267"/>
      <c r="E7" s="267"/>
      <c r="F7" s="267"/>
      <c r="G7" s="267"/>
      <c r="H7" s="267"/>
      <c r="I7" s="267"/>
      <c r="J7" s="267"/>
      <c r="K7" s="267"/>
      <c r="L7" s="267"/>
      <c r="M7" s="267"/>
      <c r="N7" s="267"/>
      <c r="O7" s="267"/>
      <c r="P7" s="267"/>
      <c r="Q7" s="267"/>
      <c r="R7" s="267"/>
      <c r="S7" s="267"/>
      <c r="T7" s="267"/>
      <c r="U7" s="267"/>
    </row>
    <row r="8" spans="1:21" ht="25.5" customHeight="1" x14ac:dyDescent="0.25">
      <c r="A8" s="12"/>
      <c r="B8" s="267" t="s">
        <v>637</v>
      </c>
      <c r="C8" s="267"/>
      <c r="D8" s="267"/>
      <c r="E8" s="267"/>
      <c r="F8" s="267"/>
      <c r="G8" s="267"/>
      <c r="H8" s="267"/>
      <c r="I8" s="267"/>
      <c r="J8" s="267"/>
      <c r="K8" s="267"/>
      <c r="L8" s="267"/>
      <c r="M8" s="267"/>
      <c r="N8" s="267"/>
      <c r="O8" s="267"/>
      <c r="P8" s="267"/>
      <c r="Q8" s="267"/>
      <c r="R8" s="267"/>
      <c r="S8" s="267"/>
      <c r="T8" s="267"/>
      <c r="U8" s="267"/>
    </row>
    <row r="9" spans="1:21" x14ac:dyDescent="0.25">
      <c r="A9" s="12"/>
      <c r="B9" s="267"/>
      <c r="C9" s="267"/>
      <c r="D9" s="267"/>
      <c r="E9" s="267"/>
      <c r="F9" s="267"/>
      <c r="G9" s="267"/>
      <c r="H9" s="267"/>
      <c r="I9" s="267"/>
      <c r="J9" s="267"/>
      <c r="K9" s="267"/>
      <c r="L9" s="267"/>
      <c r="M9" s="267"/>
      <c r="N9" s="267"/>
      <c r="O9" s="267"/>
      <c r="P9" s="267"/>
      <c r="Q9" s="267"/>
      <c r="R9" s="267"/>
      <c r="S9" s="267"/>
      <c r="T9" s="267"/>
      <c r="U9" s="267"/>
    </row>
    <row r="10" spans="1:21" x14ac:dyDescent="0.25">
      <c r="A10" s="12"/>
      <c r="B10" s="267" t="s">
        <v>638</v>
      </c>
      <c r="C10" s="267"/>
      <c r="D10" s="267"/>
      <c r="E10" s="267"/>
      <c r="F10" s="267"/>
      <c r="G10" s="267"/>
      <c r="H10" s="267"/>
      <c r="I10" s="267"/>
      <c r="J10" s="267"/>
      <c r="K10" s="267"/>
      <c r="L10" s="267"/>
      <c r="M10" s="267"/>
      <c r="N10" s="267"/>
      <c r="O10" s="267"/>
      <c r="P10" s="267"/>
      <c r="Q10" s="267"/>
      <c r="R10" s="267"/>
      <c r="S10" s="267"/>
      <c r="T10" s="267"/>
      <c r="U10" s="267"/>
    </row>
    <row r="11" spans="1:21" x14ac:dyDescent="0.25">
      <c r="A11" s="12"/>
      <c r="B11" s="267"/>
      <c r="C11" s="267"/>
      <c r="D11" s="267"/>
      <c r="E11" s="267"/>
      <c r="F11" s="267"/>
      <c r="G11" s="267"/>
      <c r="H11" s="267"/>
      <c r="I11" s="267"/>
      <c r="J11" s="267"/>
      <c r="K11" s="267"/>
      <c r="L11" s="267"/>
      <c r="M11" s="267"/>
      <c r="N11" s="267"/>
      <c r="O11" s="267"/>
      <c r="P11" s="267"/>
      <c r="Q11" s="267"/>
      <c r="R11" s="267"/>
      <c r="S11" s="267"/>
      <c r="T11" s="267"/>
      <c r="U11" s="267"/>
    </row>
    <row r="12" spans="1:21" x14ac:dyDescent="0.25">
      <c r="A12" s="12"/>
      <c r="B12" s="267" t="s">
        <v>639</v>
      </c>
      <c r="C12" s="267"/>
      <c r="D12" s="267"/>
      <c r="E12" s="267"/>
      <c r="F12" s="267"/>
      <c r="G12" s="267"/>
      <c r="H12" s="267"/>
      <c r="I12" s="267"/>
      <c r="J12" s="267"/>
      <c r="K12" s="267"/>
      <c r="L12" s="267"/>
      <c r="M12" s="267"/>
      <c r="N12" s="267"/>
      <c r="O12" s="267"/>
      <c r="P12" s="267"/>
      <c r="Q12" s="267"/>
      <c r="R12" s="267"/>
      <c r="S12" s="267"/>
      <c r="T12" s="267"/>
      <c r="U12" s="267"/>
    </row>
    <row r="13" spans="1:21" x14ac:dyDescent="0.25">
      <c r="A13" s="12"/>
      <c r="B13" s="267"/>
      <c r="C13" s="267"/>
      <c r="D13" s="267"/>
      <c r="E13" s="267"/>
      <c r="F13" s="267"/>
      <c r="G13" s="267"/>
      <c r="H13" s="267"/>
      <c r="I13" s="267"/>
      <c r="J13" s="267"/>
      <c r="K13" s="267"/>
      <c r="L13" s="267"/>
      <c r="M13" s="267"/>
      <c r="N13" s="267"/>
      <c r="O13" s="267"/>
      <c r="P13" s="267"/>
      <c r="Q13" s="267"/>
      <c r="R13" s="267"/>
      <c r="S13" s="267"/>
      <c r="T13" s="267"/>
      <c r="U13" s="267"/>
    </row>
    <row r="14" spans="1:21" x14ac:dyDescent="0.25">
      <c r="A14" s="12"/>
      <c r="B14" s="267" t="s">
        <v>640</v>
      </c>
      <c r="C14" s="267"/>
      <c r="D14" s="267"/>
      <c r="E14" s="267"/>
      <c r="F14" s="267"/>
      <c r="G14" s="267"/>
      <c r="H14" s="267"/>
      <c r="I14" s="267"/>
      <c r="J14" s="267"/>
      <c r="K14" s="267"/>
      <c r="L14" s="267"/>
      <c r="M14" s="267"/>
      <c r="N14" s="267"/>
      <c r="O14" s="267"/>
      <c r="P14" s="267"/>
      <c r="Q14" s="267"/>
      <c r="R14" s="267"/>
      <c r="S14" s="267"/>
      <c r="T14" s="267"/>
      <c r="U14" s="267"/>
    </row>
    <row r="15" spans="1:21" x14ac:dyDescent="0.25">
      <c r="A15" s="12"/>
      <c r="B15" s="267"/>
      <c r="C15" s="267"/>
      <c r="D15" s="267"/>
      <c r="E15" s="267"/>
      <c r="F15" s="267"/>
      <c r="G15" s="267"/>
      <c r="H15" s="267"/>
      <c r="I15" s="267"/>
      <c r="J15" s="267"/>
      <c r="K15" s="267"/>
      <c r="L15" s="267"/>
      <c r="M15" s="267"/>
      <c r="N15" s="267"/>
      <c r="O15" s="267"/>
      <c r="P15" s="267"/>
      <c r="Q15" s="267"/>
      <c r="R15" s="267"/>
      <c r="S15" s="267"/>
      <c r="T15" s="267"/>
      <c r="U15" s="267"/>
    </row>
    <row r="16" spans="1:21" x14ac:dyDescent="0.25">
      <c r="A16" s="12"/>
      <c r="B16" s="370"/>
      <c r="C16" s="73"/>
      <c r="D16" s="133"/>
      <c r="E16" s="133"/>
      <c r="F16" s="73"/>
      <c r="G16" s="132" t="s">
        <v>129</v>
      </c>
      <c r="H16" s="132"/>
      <c r="I16" s="73"/>
      <c r="J16" s="132" t="s">
        <v>458</v>
      </c>
      <c r="K16" s="132"/>
      <c r="L16" s="73"/>
      <c r="M16" s="133"/>
      <c r="N16" s="133"/>
      <c r="O16" s="73"/>
      <c r="P16" s="74" t="s">
        <v>641</v>
      </c>
      <c r="Q16" s="73"/>
      <c r="R16" s="74" t="s">
        <v>129</v>
      </c>
      <c r="S16" s="73"/>
      <c r="T16" s="73"/>
      <c r="U16" s="73"/>
    </row>
    <row r="17" spans="1:21" x14ac:dyDescent="0.25">
      <c r="A17" s="12"/>
      <c r="B17" s="370"/>
      <c r="C17" s="73"/>
      <c r="D17" s="133"/>
      <c r="E17" s="133"/>
      <c r="F17" s="73"/>
      <c r="G17" s="132" t="s">
        <v>642</v>
      </c>
      <c r="H17" s="132"/>
      <c r="I17" s="73"/>
      <c r="J17" s="132" t="s">
        <v>642</v>
      </c>
      <c r="K17" s="132"/>
      <c r="L17" s="73"/>
      <c r="M17" s="132" t="s">
        <v>643</v>
      </c>
      <c r="N17" s="132"/>
      <c r="O17" s="73"/>
      <c r="P17" s="74" t="s">
        <v>644</v>
      </c>
      <c r="Q17" s="73"/>
      <c r="R17" s="74" t="s">
        <v>644</v>
      </c>
      <c r="S17" s="73"/>
      <c r="T17" s="74" t="s">
        <v>641</v>
      </c>
      <c r="U17" s="73"/>
    </row>
    <row r="18" spans="1:21" x14ac:dyDescent="0.25">
      <c r="A18" s="12"/>
      <c r="B18" s="75" t="s">
        <v>299</v>
      </c>
      <c r="C18" s="73"/>
      <c r="D18" s="132" t="s">
        <v>641</v>
      </c>
      <c r="E18" s="132"/>
      <c r="F18" s="73"/>
      <c r="G18" s="132" t="s">
        <v>645</v>
      </c>
      <c r="H18" s="132"/>
      <c r="I18" s="73"/>
      <c r="J18" s="132" t="s">
        <v>456</v>
      </c>
      <c r="K18" s="132"/>
      <c r="L18" s="73"/>
      <c r="M18" s="132" t="s">
        <v>347</v>
      </c>
      <c r="N18" s="132"/>
      <c r="O18" s="73"/>
      <c r="P18" s="74" t="s">
        <v>646</v>
      </c>
      <c r="Q18" s="73"/>
      <c r="R18" s="74" t="s">
        <v>646</v>
      </c>
      <c r="S18" s="73"/>
      <c r="T18" s="74" t="s">
        <v>647</v>
      </c>
      <c r="U18" s="73"/>
    </row>
    <row r="19" spans="1:21" ht="15.75" thickBot="1" x14ac:dyDescent="0.3">
      <c r="A19" s="12"/>
      <c r="B19" s="80" t="s">
        <v>279</v>
      </c>
      <c r="C19" s="73"/>
      <c r="D19" s="134" t="s">
        <v>646</v>
      </c>
      <c r="E19" s="134"/>
      <c r="F19" s="73"/>
      <c r="G19" s="134" t="s">
        <v>646</v>
      </c>
      <c r="H19" s="134"/>
      <c r="I19" s="73"/>
      <c r="J19" s="134" t="s">
        <v>648</v>
      </c>
      <c r="K19" s="134"/>
      <c r="L19" s="73"/>
      <c r="M19" s="134" t="s">
        <v>649</v>
      </c>
      <c r="N19" s="134"/>
      <c r="O19" s="73"/>
      <c r="P19" s="76" t="s">
        <v>650</v>
      </c>
      <c r="Q19" s="73"/>
      <c r="R19" s="76" t="s">
        <v>650</v>
      </c>
      <c r="S19" s="73"/>
      <c r="T19" s="76" t="s">
        <v>650</v>
      </c>
      <c r="U19" s="73"/>
    </row>
    <row r="20" spans="1:21" x14ac:dyDescent="0.25">
      <c r="A20" s="12"/>
      <c r="B20" s="165" t="s">
        <v>651</v>
      </c>
      <c r="C20" s="82"/>
      <c r="D20" s="165" t="s">
        <v>287</v>
      </c>
      <c r="E20" s="339">
        <v>112511</v>
      </c>
      <c r="F20" s="82"/>
      <c r="G20" s="165" t="s">
        <v>287</v>
      </c>
      <c r="H20" s="339">
        <v>120510</v>
      </c>
      <c r="I20" s="82"/>
      <c r="J20" s="165" t="s">
        <v>287</v>
      </c>
      <c r="K20" s="339">
        <v>736763</v>
      </c>
      <c r="L20" s="82"/>
      <c r="M20" s="165" t="s">
        <v>287</v>
      </c>
      <c r="N20" s="339">
        <v>1075674</v>
      </c>
      <c r="O20" s="82"/>
      <c r="P20" s="340">
        <v>15.27</v>
      </c>
      <c r="Q20" s="120" t="s">
        <v>422</v>
      </c>
      <c r="R20" s="340">
        <v>16.36</v>
      </c>
      <c r="S20" s="120" t="s">
        <v>422</v>
      </c>
      <c r="T20" s="340">
        <v>10.46</v>
      </c>
      <c r="U20" s="120" t="s">
        <v>422</v>
      </c>
    </row>
    <row r="21" spans="1:21" x14ac:dyDescent="0.25">
      <c r="A21" s="12"/>
      <c r="B21" s="97" t="s">
        <v>652</v>
      </c>
      <c r="C21" s="85"/>
      <c r="D21" s="97"/>
      <c r="E21" s="118">
        <v>51637</v>
      </c>
      <c r="F21" s="85"/>
      <c r="G21" s="97"/>
      <c r="H21" s="118">
        <v>55910</v>
      </c>
      <c r="I21" s="85"/>
      <c r="J21" s="97"/>
      <c r="K21" s="118">
        <v>394788</v>
      </c>
      <c r="L21" s="85"/>
      <c r="M21" s="97"/>
      <c r="N21" s="118">
        <v>579781</v>
      </c>
      <c r="O21" s="85"/>
      <c r="P21" s="119">
        <v>13.08</v>
      </c>
      <c r="Q21" s="97"/>
      <c r="R21" s="119">
        <v>14.16</v>
      </c>
      <c r="S21" s="97"/>
      <c r="T21" s="119">
        <v>8.91</v>
      </c>
      <c r="U21" s="97"/>
    </row>
    <row r="22" spans="1:21" x14ac:dyDescent="0.25">
      <c r="A22" s="12"/>
      <c r="B22" s="120" t="s">
        <v>653</v>
      </c>
      <c r="C22" s="82"/>
      <c r="D22" s="120"/>
      <c r="E22" s="121">
        <v>44869</v>
      </c>
      <c r="F22" s="82"/>
      <c r="G22" s="120"/>
      <c r="H22" s="121">
        <v>48594</v>
      </c>
      <c r="I22" s="82"/>
      <c r="J22" s="120"/>
      <c r="K22" s="121">
        <v>331089</v>
      </c>
      <c r="L22" s="82"/>
      <c r="M22" s="120"/>
      <c r="N22" s="121">
        <v>485042</v>
      </c>
      <c r="O22" s="82"/>
      <c r="P22" s="122">
        <v>13.55</v>
      </c>
      <c r="Q22" s="120"/>
      <c r="R22" s="122">
        <v>14.68</v>
      </c>
      <c r="S22" s="120"/>
      <c r="T22" s="122">
        <v>9.25</v>
      </c>
      <c r="U22" s="120"/>
    </row>
    <row r="23" spans="1:21" x14ac:dyDescent="0.25">
      <c r="A23" s="12"/>
      <c r="B23" s="267"/>
      <c r="C23" s="267"/>
      <c r="D23" s="267"/>
      <c r="E23" s="267"/>
      <c r="F23" s="267"/>
      <c r="G23" s="267"/>
      <c r="H23" s="267"/>
      <c r="I23" s="267"/>
      <c r="J23" s="267"/>
      <c r="K23" s="267"/>
      <c r="L23" s="267"/>
      <c r="M23" s="267"/>
      <c r="N23" s="267"/>
      <c r="O23" s="267"/>
      <c r="P23" s="267"/>
      <c r="Q23" s="267"/>
      <c r="R23" s="267"/>
      <c r="S23" s="267"/>
      <c r="T23" s="267"/>
      <c r="U23" s="267"/>
    </row>
    <row r="24" spans="1:21" x14ac:dyDescent="0.25">
      <c r="A24" s="12"/>
      <c r="B24" s="73"/>
      <c r="C24" s="73"/>
      <c r="D24" s="133"/>
      <c r="E24" s="133"/>
      <c r="F24" s="73"/>
      <c r="G24" s="132" t="s">
        <v>129</v>
      </c>
      <c r="H24" s="132"/>
      <c r="I24" s="73"/>
      <c r="J24" s="132" t="s">
        <v>458</v>
      </c>
      <c r="K24" s="132"/>
      <c r="L24" s="73"/>
      <c r="M24" s="133"/>
      <c r="N24" s="133"/>
      <c r="O24" s="73"/>
      <c r="P24" s="74" t="s">
        <v>641</v>
      </c>
      <c r="Q24" s="73"/>
      <c r="R24" s="74" t="s">
        <v>129</v>
      </c>
      <c r="S24" s="73"/>
      <c r="T24" s="73"/>
      <c r="U24" s="73"/>
    </row>
    <row r="25" spans="1:21" x14ac:dyDescent="0.25">
      <c r="A25" s="12"/>
      <c r="B25" s="73"/>
      <c r="C25" s="73"/>
      <c r="D25" s="133"/>
      <c r="E25" s="133"/>
      <c r="F25" s="73"/>
      <c r="G25" s="132" t="s">
        <v>642</v>
      </c>
      <c r="H25" s="132"/>
      <c r="I25" s="73"/>
      <c r="J25" s="132" t="s">
        <v>642</v>
      </c>
      <c r="K25" s="132"/>
      <c r="L25" s="73"/>
      <c r="M25" s="132" t="s">
        <v>643</v>
      </c>
      <c r="N25" s="132"/>
      <c r="O25" s="73"/>
      <c r="P25" s="74" t="s">
        <v>644</v>
      </c>
      <c r="Q25" s="73"/>
      <c r="R25" s="74" t="s">
        <v>644</v>
      </c>
      <c r="S25" s="73"/>
      <c r="T25" s="74" t="s">
        <v>641</v>
      </c>
      <c r="U25" s="73"/>
    </row>
    <row r="26" spans="1:21" x14ac:dyDescent="0.25">
      <c r="A26" s="12"/>
      <c r="B26" s="293" t="s">
        <v>304</v>
      </c>
      <c r="C26" s="73"/>
      <c r="D26" s="132" t="s">
        <v>641</v>
      </c>
      <c r="E26" s="132"/>
      <c r="F26" s="73"/>
      <c r="G26" s="132" t="s">
        <v>645</v>
      </c>
      <c r="H26" s="132"/>
      <c r="I26" s="73"/>
      <c r="J26" s="132" t="s">
        <v>456</v>
      </c>
      <c r="K26" s="132"/>
      <c r="L26" s="73"/>
      <c r="M26" s="132" t="s">
        <v>347</v>
      </c>
      <c r="N26" s="132"/>
      <c r="O26" s="73"/>
      <c r="P26" s="74" t="s">
        <v>646</v>
      </c>
      <c r="Q26" s="73"/>
      <c r="R26" s="74" t="s">
        <v>646</v>
      </c>
      <c r="S26" s="73"/>
      <c r="T26" s="74" t="s">
        <v>647</v>
      </c>
      <c r="U26" s="73"/>
    </row>
    <row r="27" spans="1:21" ht="15.75" thickBot="1" x14ac:dyDescent="0.3">
      <c r="A27" s="12"/>
      <c r="B27" s="80" t="s">
        <v>279</v>
      </c>
      <c r="C27" s="73"/>
      <c r="D27" s="134" t="s">
        <v>646</v>
      </c>
      <c r="E27" s="134"/>
      <c r="F27" s="73"/>
      <c r="G27" s="134" t="s">
        <v>646</v>
      </c>
      <c r="H27" s="134"/>
      <c r="I27" s="73"/>
      <c r="J27" s="134" t="s">
        <v>648</v>
      </c>
      <c r="K27" s="134"/>
      <c r="L27" s="73"/>
      <c r="M27" s="134" t="s">
        <v>649</v>
      </c>
      <c r="N27" s="134"/>
      <c r="O27" s="73"/>
      <c r="P27" s="76" t="s">
        <v>650</v>
      </c>
      <c r="Q27" s="73"/>
      <c r="R27" s="76" t="s">
        <v>650</v>
      </c>
      <c r="S27" s="73"/>
      <c r="T27" s="76" t="s">
        <v>650</v>
      </c>
      <c r="U27" s="73"/>
    </row>
    <row r="28" spans="1:21" x14ac:dyDescent="0.25">
      <c r="A28" s="12"/>
      <c r="B28" s="81" t="s">
        <v>651</v>
      </c>
      <c r="C28" s="82"/>
      <c r="D28" s="81" t="s">
        <v>287</v>
      </c>
      <c r="E28" s="341">
        <v>72370</v>
      </c>
      <c r="F28" s="82"/>
      <c r="G28" s="81" t="s">
        <v>287</v>
      </c>
      <c r="H28" s="341">
        <v>81341</v>
      </c>
      <c r="I28" s="82"/>
      <c r="J28" s="81" t="s">
        <v>287</v>
      </c>
      <c r="K28" s="341">
        <v>717129</v>
      </c>
      <c r="L28" s="82"/>
      <c r="M28" s="81" t="s">
        <v>287</v>
      </c>
      <c r="N28" s="341">
        <v>1028957</v>
      </c>
      <c r="O28" s="82"/>
      <c r="P28" s="83">
        <v>10.09</v>
      </c>
      <c r="Q28" s="120" t="s">
        <v>422</v>
      </c>
      <c r="R28" s="83">
        <v>11.34</v>
      </c>
      <c r="S28" s="120" t="s">
        <v>422</v>
      </c>
      <c r="T28" s="83">
        <v>7.03</v>
      </c>
      <c r="U28" s="120" t="s">
        <v>422</v>
      </c>
    </row>
    <row r="29" spans="1:21" x14ac:dyDescent="0.25">
      <c r="A29" s="12"/>
      <c r="B29" s="97" t="s">
        <v>652</v>
      </c>
      <c r="C29" s="85"/>
      <c r="D29" s="97"/>
      <c r="E29" s="118">
        <v>28395</v>
      </c>
      <c r="F29" s="85"/>
      <c r="G29" s="97"/>
      <c r="H29" s="118">
        <v>33554</v>
      </c>
      <c r="I29" s="85"/>
      <c r="J29" s="97"/>
      <c r="K29" s="118">
        <v>410547</v>
      </c>
      <c r="L29" s="85"/>
      <c r="M29" s="97"/>
      <c r="N29" s="118">
        <v>569689</v>
      </c>
      <c r="O29" s="85"/>
      <c r="P29" s="119">
        <v>6.92</v>
      </c>
      <c r="Q29" s="97"/>
      <c r="R29" s="119">
        <v>8.17</v>
      </c>
      <c r="S29" s="97"/>
      <c r="T29" s="119">
        <v>4.9800000000000004</v>
      </c>
      <c r="U29" s="97"/>
    </row>
    <row r="30" spans="1:21" x14ac:dyDescent="0.25">
      <c r="A30" s="12"/>
      <c r="B30" s="120" t="s">
        <v>653</v>
      </c>
      <c r="C30" s="82"/>
      <c r="D30" s="120"/>
      <c r="E30" s="121">
        <v>42186</v>
      </c>
      <c r="F30" s="82"/>
      <c r="G30" s="120"/>
      <c r="H30" s="121">
        <v>45998</v>
      </c>
      <c r="I30" s="82"/>
      <c r="J30" s="120"/>
      <c r="K30" s="121">
        <v>305278</v>
      </c>
      <c r="L30" s="82"/>
      <c r="M30" s="120"/>
      <c r="N30" s="121">
        <v>460747</v>
      </c>
      <c r="O30" s="82"/>
      <c r="P30" s="122">
        <v>13.82</v>
      </c>
      <c r="Q30" s="120"/>
      <c r="R30" s="122">
        <v>15.07</v>
      </c>
      <c r="S30" s="120"/>
      <c r="T30" s="122">
        <v>9.16</v>
      </c>
      <c r="U30" s="120"/>
    </row>
    <row r="31" spans="1:21" x14ac:dyDescent="0.25">
      <c r="A31" s="12"/>
      <c r="B31" s="267"/>
      <c r="C31" s="267"/>
      <c r="D31" s="267"/>
      <c r="E31" s="267"/>
      <c r="F31" s="267"/>
      <c r="G31" s="267"/>
      <c r="H31" s="267"/>
      <c r="I31" s="267"/>
      <c r="J31" s="267"/>
      <c r="K31" s="267"/>
      <c r="L31" s="267"/>
      <c r="M31" s="267"/>
      <c r="N31" s="267"/>
      <c r="O31" s="267"/>
      <c r="P31" s="267"/>
      <c r="Q31" s="267"/>
      <c r="R31" s="267"/>
      <c r="S31" s="267"/>
      <c r="T31" s="267"/>
      <c r="U31" s="267"/>
    </row>
    <row r="32" spans="1:21" ht="25.5" customHeight="1" x14ac:dyDescent="0.25">
      <c r="A32" s="12"/>
      <c r="B32" s="267" t="s">
        <v>654</v>
      </c>
      <c r="C32" s="267"/>
      <c r="D32" s="267"/>
      <c r="E32" s="267"/>
      <c r="F32" s="267"/>
      <c r="G32" s="267"/>
      <c r="H32" s="267"/>
      <c r="I32" s="267"/>
      <c r="J32" s="267"/>
      <c r="K32" s="267"/>
      <c r="L32" s="267"/>
      <c r="M32" s="267"/>
      <c r="N32" s="267"/>
      <c r="O32" s="267"/>
      <c r="P32" s="267"/>
      <c r="Q32" s="267"/>
      <c r="R32" s="267"/>
      <c r="S32" s="267"/>
      <c r="T32" s="267"/>
      <c r="U32" s="267"/>
    </row>
    <row r="33" spans="1:2" x14ac:dyDescent="0.25">
      <c r="A33" s="12"/>
      <c r="B33" s="4"/>
    </row>
  </sheetData>
  <mergeCells count="52">
    <mergeCell ref="B15:U15"/>
    <mergeCell ref="B23:U23"/>
    <mergeCell ref="B31:U31"/>
    <mergeCell ref="B32:U32"/>
    <mergeCell ref="B9:U9"/>
    <mergeCell ref="B10:U10"/>
    <mergeCell ref="B11:U11"/>
    <mergeCell ref="B12:U12"/>
    <mergeCell ref="B13:U13"/>
    <mergeCell ref="B14:U14"/>
    <mergeCell ref="A1:A2"/>
    <mergeCell ref="B1:U1"/>
    <mergeCell ref="B2:U2"/>
    <mergeCell ref="B3:U3"/>
    <mergeCell ref="A4:A33"/>
    <mergeCell ref="B4:U4"/>
    <mergeCell ref="B5:U5"/>
    <mergeCell ref="B6:U6"/>
    <mergeCell ref="B7:U7"/>
    <mergeCell ref="B8:U8"/>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36.5703125" customWidth="1"/>
    <col min="3" max="3" width="21.7109375" customWidth="1"/>
    <col min="4" max="4" width="4.7109375" customWidth="1"/>
    <col min="5" max="5" width="12.85546875" customWidth="1"/>
    <col min="6" max="6" width="21.7109375" customWidth="1"/>
    <col min="7" max="7" width="4.7109375" customWidth="1"/>
    <col min="8" max="8" width="12.85546875" customWidth="1"/>
    <col min="9" max="9" width="21.7109375" customWidth="1"/>
    <col min="10" max="10" width="4.7109375" customWidth="1"/>
    <col min="11" max="11" width="12.85546875" customWidth="1"/>
    <col min="12" max="12" width="21.7109375" customWidth="1"/>
    <col min="13" max="13" width="36.5703125" customWidth="1"/>
    <col min="14" max="14" width="21.7109375" customWidth="1"/>
  </cols>
  <sheetData>
    <row r="1" spans="1:14" ht="15" customHeight="1" x14ac:dyDescent="0.25">
      <c r="A1" s="8" t="s">
        <v>655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656</v>
      </c>
      <c r="B3" s="11"/>
      <c r="C3" s="11"/>
      <c r="D3" s="11"/>
      <c r="E3" s="11"/>
      <c r="F3" s="11"/>
      <c r="G3" s="11"/>
      <c r="H3" s="11"/>
      <c r="I3" s="11"/>
      <c r="J3" s="11"/>
      <c r="K3" s="11"/>
      <c r="L3" s="11"/>
      <c r="M3" s="11"/>
      <c r="N3" s="11"/>
    </row>
    <row r="4" spans="1:14" x14ac:dyDescent="0.25">
      <c r="A4" s="12" t="s">
        <v>657</v>
      </c>
      <c r="B4" s="292" t="s">
        <v>658</v>
      </c>
      <c r="C4" s="292"/>
      <c r="D4" s="292"/>
      <c r="E4" s="292"/>
      <c r="F4" s="292"/>
      <c r="G4" s="292"/>
      <c r="H4" s="292"/>
      <c r="I4" s="292"/>
      <c r="J4" s="292"/>
      <c r="K4" s="292"/>
      <c r="L4" s="292"/>
      <c r="M4" s="292"/>
      <c r="N4" s="292"/>
    </row>
    <row r="5" spans="1:14" x14ac:dyDescent="0.25">
      <c r="A5" s="12"/>
      <c r="B5" s="267"/>
      <c r="C5" s="267"/>
      <c r="D5" s="267"/>
      <c r="E5" s="267"/>
      <c r="F5" s="267"/>
      <c r="G5" s="267"/>
      <c r="H5" s="267"/>
      <c r="I5" s="267"/>
      <c r="J5" s="267"/>
      <c r="K5" s="267"/>
      <c r="L5" s="267"/>
      <c r="M5" s="267"/>
      <c r="N5" s="267"/>
    </row>
    <row r="6" spans="1:14" ht="25.5" customHeight="1" x14ac:dyDescent="0.25">
      <c r="A6" s="12"/>
      <c r="B6" s="267" t="s">
        <v>659</v>
      </c>
      <c r="C6" s="267"/>
      <c r="D6" s="267"/>
      <c r="E6" s="267"/>
      <c r="F6" s="267"/>
      <c r="G6" s="267"/>
      <c r="H6" s="267"/>
      <c r="I6" s="267"/>
      <c r="J6" s="267"/>
      <c r="K6" s="267"/>
      <c r="L6" s="267"/>
      <c r="M6" s="267"/>
      <c r="N6" s="267"/>
    </row>
    <row r="7" spans="1:14" x14ac:dyDescent="0.25">
      <c r="A7" s="12"/>
      <c r="B7" s="267"/>
      <c r="C7" s="267"/>
      <c r="D7" s="267"/>
      <c r="E7" s="267"/>
      <c r="F7" s="267"/>
      <c r="G7" s="267"/>
      <c r="H7" s="267"/>
      <c r="I7" s="267"/>
      <c r="J7" s="267"/>
      <c r="K7" s="267"/>
      <c r="L7" s="267"/>
      <c r="M7" s="267"/>
      <c r="N7" s="267"/>
    </row>
    <row r="8" spans="1:14" x14ac:dyDescent="0.25">
      <c r="A8" s="12"/>
      <c r="B8" s="17"/>
      <c r="C8" s="17"/>
      <c r="D8" s="70" t="s">
        <v>660</v>
      </c>
      <c r="E8" s="70"/>
      <c r="F8" s="17"/>
      <c r="G8" s="70" t="s">
        <v>660</v>
      </c>
      <c r="H8" s="70"/>
      <c r="I8" s="17"/>
      <c r="J8" s="69"/>
      <c r="K8" s="69"/>
      <c r="L8" s="17"/>
    </row>
    <row r="9" spans="1:14" x14ac:dyDescent="0.25">
      <c r="A9" s="12"/>
      <c r="B9" s="17"/>
      <c r="C9" s="17"/>
      <c r="D9" s="70" t="s">
        <v>661</v>
      </c>
      <c r="E9" s="70"/>
      <c r="F9" s="17"/>
      <c r="G9" s="70" t="s">
        <v>661</v>
      </c>
      <c r="H9" s="70"/>
      <c r="I9" s="17"/>
      <c r="J9" s="70" t="s">
        <v>457</v>
      </c>
      <c r="K9" s="70"/>
      <c r="L9" s="17"/>
    </row>
    <row r="10" spans="1:14" x14ac:dyDescent="0.25">
      <c r="A10" s="12"/>
      <c r="B10" s="18"/>
      <c r="C10" s="17"/>
      <c r="D10" s="70" t="s">
        <v>662</v>
      </c>
      <c r="E10" s="70"/>
      <c r="F10" s="17"/>
      <c r="G10" s="70" t="s">
        <v>662</v>
      </c>
      <c r="H10" s="70"/>
      <c r="I10" s="17"/>
      <c r="J10" s="70" t="s">
        <v>663</v>
      </c>
      <c r="K10" s="70"/>
      <c r="L10" s="17"/>
    </row>
    <row r="11" spans="1:14" x14ac:dyDescent="0.25">
      <c r="A11" s="12"/>
      <c r="B11" s="17"/>
      <c r="C11" s="17"/>
      <c r="D11" s="70" t="s">
        <v>664</v>
      </c>
      <c r="E11" s="70"/>
      <c r="F11" s="17"/>
      <c r="G11" s="70" t="s">
        <v>665</v>
      </c>
      <c r="H11" s="70"/>
      <c r="I11" s="17"/>
      <c r="J11" s="70" t="s">
        <v>666</v>
      </c>
      <c r="K11" s="70"/>
      <c r="L11" s="17"/>
    </row>
    <row r="12" spans="1:14" ht="15.75" thickBot="1" x14ac:dyDescent="0.3">
      <c r="A12" s="12"/>
      <c r="B12" s="315" t="s">
        <v>279</v>
      </c>
      <c r="C12" s="17"/>
      <c r="D12" s="71" t="s">
        <v>667</v>
      </c>
      <c r="E12" s="71"/>
      <c r="F12" s="17"/>
      <c r="G12" s="71" t="s">
        <v>668</v>
      </c>
      <c r="H12" s="71"/>
      <c r="I12" s="17"/>
      <c r="J12" s="71" t="s">
        <v>669</v>
      </c>
      <c r="K12" s="71"/>
      <c r="L12" s="17"/>
    </row>
    <row r="13" spans="1:14" x14ac:dyDescent="0.25">
      <c r="A13" s="12"/>
      <c r="B13" s="21" t="s">
        <v>670</v>
      </c>
      <c r="C13" s="22"/>
      <c r="D13" s="146" t="s">
        <v>287</v>
      </c>
      <c r="E13" s="316">
        <v>-437</v>
      </c>
      <c r="F13" s="22"/>
      <c r="G13" s="146" t="s">
        <v>287</v>
      </c>
      <c r="H13" s="316" t="s">
        <v>288</v>
      </c>
      <c r="I13" s="22"/>
      <c r="J13" s="146" t="s">
        <v>287</v>
      </c>
      <c r="K13" s="316">
        <v>-437</v>
      </c>
      <c r="L13" s="22"/>
    </row>
    <row r="14" spans="1:14" x14ac:dyDescent="0.25">
      <c r="A14" s="12"/>
      <c r="B14" s="26" t="s">
        <v>671</v>
      </c>
      <c r="C14" s="25"/>
      <c r="D14" s="33"/>
      <c r="E14" s="35">
        <v>767</v>
      </c>
      <c r="F14" s="25"/>
      <c r="G14" s="33"/>
      <c r="H14" s="35" t="s">
        <v>288</v>
      </c>
      <c r="I14" s="25"/>
      <c r="J14" s="33"/>
      <c r="K14" s="35">
        <v>767</v>
      </c>
      <c r="L14" s="25"/>
    </row>
    <row r="15" spans="1:14" ht="15.75" thickBot="1" x14ac:dyDescent="0.3">
      <c r="A15" s="12"/>
      <c r="B15" s="44" t="s">
        <v>672</v>
      </c>
      <c r="C15" s="22"/>
      <c r="D15" s="57"/>
      <c r="E15" s="59">
        <v>-14</v>
      </c>
      <c r="F15" s="22"/>
      <c r="G15" s="57"/>
      <c r="H15" s="59" t="s">
        <v>288</v>
      </c>
      <c r="I15" s="22"/>
      <c r="J15" s="57"/>
      <c r="K15" s="59">
        <v>-14</v>
      </c>
      <c r="L15" s="22"/>
    </row>
    <row r="16" spans="1:14" ht="15.75" thickBot="1" x14ac:dyDescent="0.3">
      <c r="A16" s="12"/>
      <c r="B16" s="26" t="s">
        <v>673</v>
      </c>
      <c r="C16" s="25"/>
      <c r="D16" s="60" t="s">
        <v>287</v>
      </c>
      <c r="E16" s="62">
        <v>316</v>
      </c>
      <c r="F16" s="25"/>
      <c r="G16" s="60" t="s">
        <v>287</v>
      </c>
      <c r="H16" s="62" t="s">
        <v>288</v>
      </c>
      <c r="I16" s="25"/>
      <c r="J16" s="60" t="s">
        <v>287</v>
      </c>
      <c r="K16" s="62">
        <v>316</v>
      </c>
      <c r="L16" s="25"/>
    </row>
    <row r="17" spans="1:14" ht="15.75" thickTop="1" x14ac:dyDescent="0.25">
      <c r="A17" s="12"/>
      <c r="B17" s="44"/>
      <c r="C17" s="22"/>
      <c r="D17" s="54"/>
      <c r="E17" s="55"/>
      <c r="F17" s="22"/>
      <c r="G17" s="54"/>
      <c r="H17" s="55"/>
      <c r="I17" s="22"/>
      <c r="J17" s="54"/>
      <c r="K17" s="55"/>
      <c r="L17" s="22"/>
    </row>
    <row r="18" spans="1:14" x14ac:dyDescent="0.25">
      <c r="A18" s="12"/>
      <c r="B18" s="26" t="s">
        <v>674</v>
      </c>
      <c r="C18" s="25"/>
      <c r="D18" s="26" t="s">
        <v>287</v>
      </c>
      <c r="E18" s="46">
        <v>1894</v>
      </c>
      <c r="F18" s="25"/>
      <c r="G18" s="26" t="s">
        <v>287</v>
      </c>
      <c r="H18" s="46">
        <v>-1186</v>
      </c>
      <c r="I18" s="25"/>
      <c r="J18" s="26" t="s">
        <v>287</v>
      </c>
      <c r="K18" s="27">
        <v>708</v>
      </c>
      <c r="L18" s="25"/>
    </row>
    <row r="19" spans="1:14" x14ac:dyDescent="0.25">
      <c r="A19" s="12"/>
      <c r="B19" s="44" t="s">
        <v>675</v>
      </c>
      <c r="C19" s="22"/>
      <c r="D19" s="44"/>
      <c r="E19" s="47">
        <v>-1786</v>
      </c>
      <c r="F19" s="22"/>
      <c r="G19" s="44"/>
      <c r="H19" s="45">
        <v>407</v>
      </c>
      <c r="I19" s="22"/>
      <c r="J19" s="44"/>
      <c r="K19" s="47">
        <v>-1379</v>
      </c>
      <c r="L19" s="22"/>
    </row>
    <row r="20" spans="1:14" ht="15.75" thickBot="1" x14ac:dyDescent="0.3">
      <c r="A20" s="12"/>
      <c r="B20" s="26" t="s">
        <v>672</v>
      </c>
      <c r="C20" s="25"/>
      <c r="D20" s="63"/>
      <c r="E20" s="65">
        <v>-545</v>
      </c>
      <c r="F20" s="25"/>
      <c r="G20" s="63"/>
      <c r="H20" s="65">
        <v>779</v>
      </c>
      <c r="I20" s="25"/>
      <c r="J20" s="63"/>
      <c r="K20" s="65">
        <v>234</v>
      </c>
      <c r="L20" s="25"/>
    </row>
    <row r="21" spans="1:14" ht="15.75" thickBot="1" x14ac:dyDescent="0.3">
      <c r="A21" s="12"/>
      <c r="B21" s="44" t="s">
        <v>670</v>
      </c>
      <c r="C21" s="22"/>
      <c r="D21" s="66" t="s">
        <v>287</v>
      </c>
      <c r="E21" s="68">
        <v>-437</v>
      </c>
      <c r="F21" s="22"/>
      <c r="G21" s="66" t="s">
        <v>287</v>
      </c>
      <c r="H21" s="68" t="s">
        <v>288</v>
      </c>
      <c r="I21" s="22"/>
      <c r="J21" s="66" t="s">
        <v>287</v>
      </c>
      <c r="K21" s="68">
        <v>-437</v>
      </c>
      <c r="L21" s="22"/>
    </row>
    <row r="22" spans="1:14" ht="15.75" thickTop="1" x14ac:dyDescent="0.25">
      <c r="A22" s="12"/>
      <c r="B22" s="292"/>
      <c r="C22" s="292"/>
      <c r="D22" s="292"/>
      <c r="E22" s="292"/>
      <c r="F22" s="292"/>
      <c r="G22" s="292"/>
      <c r="H22" s="292"/>
      <c r="I22" s="292"/>
      <c r="J22" s="292"/>
      <c r="K22" s="292"/>
      <c r="L22" s="292"/>
      <c r="M22" s="292"/>
      <c r="N22" s="292"/>
    </row>
    <row r="23" spans="1:14" x14ac:dyDescent="0.25">
      <c r="A23" s="12"/>
      <c r="B23" s="267" t="s">
        <v>676</v>
      </c>
      <c r="C23" s="267"/>
      <c r="D23" s="267"/>
      <c r="E23" s="267"/>
      <c r="F23" s="267"/>
      <c r="G23" s="267"/>
      <c r="H23" s="267"/>
      <c r="I23" s="267"/>
      <c r="J23" s="267"/>
      <c r="K23" s="267"/>
      <c r="L23" s="267"/>
      <c r="M23" s="267"/>
      <c r="N23" s="267"/>
    </row>
    <row r="24" spans="1:14" x14ac:dyDescent="0.25">
      <c r="A24" s="12"/>
      <c r="B24" s="267"/>
      <c r="C24" s="267"/>
      <c r="D24" s="267"/>
      <c r="E24" s="267"/>
      <c r="F24" s="267"/>
      <c r="G24" s="267"/>
      <c r="H24" s="267"/>
      <c r="I24" s="267"/>
      <c r="J24" s="267"/>
      <c r="K24" s="267"/>
      <c r="L24" s="267"/>
      <c r="M24" s="267"/>
      <c r="N24" s="267"/>
    </row>
    <row r="25" spans="1:14" x14ac:dyDescent="0.25">
      <c r="A25" s="12"/>
      <c r="B25" s="77"/>
      <c r="C25" s="73"/>
      <c r="D25" s="132" t="s">
        <v>677</v>
      </c>
      <c r="E25" s="132"/>
      <c r="F25" s="132"/>
      <c r="G25" s="132"/>
      <c r="H25" s="132"/>
      <c r="I25" s="132"/>
      <c r="J25" s="132"/>
      <c r="K25" s="132"/>
      <c r="L25" s="73"/>
      <c r="M25" s="73"/>
      <c r="N25" s="73"/>
    </row>
    <row r="26" spans="1:14" x14ac:dyDescent="0.25">
      <c r="A26" s="12"/>
      <c r="B26" s="293" t="s">
        <v>678</v>
      </c>
      <c r="C26" s="73"/>
      <c r="D26" s="132" t="s">
        <v>679</v>
      </c>
      <c r="E26" s="132"/>
      <c r="F26" s="132"/>
      <c r="G26" s="132"/>
      <c r="H26" s="132"/>
      <c r="I26" s="132"/>
      <c r="J26" s="132"/>
      <c r="K26" s="132"/>
      <c r="L26" s="73"/>
      <c r="M26" s="73"/>
      <c r="N26" s="73"/>
    </row>
    <row r="27" spans="1:14" x14ac:dyDescent="0.25">
      <c r="A27" s="12"/>
      <c r="B27" s="293" t="s">
        <v>680</v>
      </c>
      <c r="C27" s="73"/>
      <c r="D27" s="132" t="s">
        <v>681</v>
      </c>
      <c r="E27" s="132"/>
      <c r="F27" s="132"/>
      <c r="G27" s="132"/>
      <c r="H27" s="132"/>
      <c r="I27" s="132"/>
      <c r="J27" s="132"/>
      <c r="K27" s="132"/>
      <c r="L27" s="73"/>
      <c r="M27" s="74" t="s">
        <v>682</v>
      </c>
      <c r="N27" s="73"/>
    </row>
    <row r="28" spans="1:14" ht="15.75" thickBot="1" x14ac:dyDescent="0.3">
      <c r="A28" s="12"/>
      <c r="B28" s="80" t="s">
        <v>683</v>
      </c>
      <c r="C28" s="73"/>
      <c r="D28" s="134" t="s">
        <v>684</v>
      </c>
      <c r="E28" s="134"/>
      <c r="F28" s="134"/>
      <c r="G28" s="134"/>
      <c r="H28" s="134"/>
      <c r="I28" s="134"/>
      <c r="J28" s="134"/>
      <c r="K28" s="134"/>
      <c r="L28" s="73"/>
      <c r="M28" s="76" t="s">
        <v>685</v>
      </c>
      <c r="N28" s="73"/>
    </row>
    <row r="29" spans="1:14" ht="15.75" thickBot="1" x14ac:dyDescent="0.3">
      <c r="A29" s="12"/>
      <c r="B29" s="371"/>
      <c r="C29" s="73"/>
      <c r="D29" s="373" t="s">
        <v>686</v>
      </c>
      <c r="E29" s="373"/>
      <c r="F29" s="373"/>
      <c r="G29" s="373"/>
      <c r="H29" s="373"/>
      <c r="I29" s="373"/>
      <c r="J29" s="373"/>
      <c r="K29" s="373"/>
      <c r="L29" s="73"/>
      <c r="M29" s="79"/>
      <c r="N29" s="73"/>
    </row>
    <row r="30" spans="1:14" ht="15.75" thickBot="1" x14ac:dyDescent="0.3">
      <c r="A30" s="12"/>
      <c r="B30" s="77"/>
      <c r="C30" s="73"/>
      <c r="D30" s="373">
        <v>2014</v>
      </c>
      <c r="E30" s="373"/>
      <c r="F30" s="79"/>
      <c r="G30" s="373">
        <v>2013</v>
      </c>
      <c r="H30" s="373"/>
      <c r="I30" s="79"/>
      <c r="J30" s="373">
        <v>2012</v>
      </c>
      <c r="K30" s="373"/>
      <c r="L30" s="73"/>
      <c r="M30" s="73"/>
      <c r="N30" s="73"/>
    </row>
    <row r="31" spans="1:14" x14ac:dyDescent="0.25">
      <c r="A31" s="12"/>
      <c r="B31" s="372" t="s">
        <v>687</v>
      </c>
      <c r="C31" s="82"/>
      <c r="D31" s="165" t="s">
        <v>287</v>
      </c>
      <c r="E31" s="340">
        <v>14</v>
      </c>
      <c r="F31" s="82"/>
      <c r="G31" s="81" t="s">
        <v>287</v>
      </c>
      <c r="H31" s="83">
        <v>545</v>
      </c>
      <c r="I31" s="82"/>
      <c r="J31" s="81" t="s">
        <v>287</v>
      </c>
      <c r="K31" s="83">
        <v>166</v>
      </c>
      <c r="L31" s="82"/>
      <c r="M31" s="372" t="s">
        <v>688</v>
      </c>
      <c r="N31" s="82"/>
    </row>
    <row r="32" spans="1:14" ht="15.75" thickBot="1" x14ac:dyDescent="0.3">
      <c r="A32" s="12"/>
      <c r="B32" s="97" t="s">
        <v>689</v>
      </c>
      <c r="C32" s="85"/>
      <c r="D32" s="108" t="s">
        <v>287</v>
      </c>
      <c r="E32" s="109">
        <v>14</v>
      </c>
      <c r="F32" s="85"/>
      <c r="G32" s="124" t="s">
        <v>287</v>
      </c>
      <c r="H32" s="126">
        <v>545</v>
      </c>
      <c r="I32" s="85"/>
      <c r="J32" s="124" t="s">
        <v>287</v>
      </c>
      <c r="K32" s="126">
        <v>166</v>
      </c>
      <c r="L32" s="85"/>
      <c r="M32" s="92"/>
      <c r="N32" s="85"/>
    </row>
    <row r="33" spans="1:2" ht="15.75" thickTop="1" x14ac:dyDescent="0.25">
      <c r="A33" s="12"/>
      <c r="B33" s="4"/>
    </row>
  </sheetData>
  <mergeCells count="35">
    <mergeCell ref="B4:N4"/>
    <mergeCell ref="B5:N5"/>
    <mergeCell ref="B6:N6"/>
    <mergeCell ref="B7:N7"/>
    <mergeCell ref="B22:N22"/>
    <mergeCell ref="B23:N23"/>
    <mergeCell ref="D28:K28"/>
    <mergeCell ref="D29:K29"/>
    <mergeCell ref="D30:E30"/>
    <mergeCell ref="G30:H30"/>
    <mergeCell ref="J30:K30"/>
    <mergeCell ref="A1:A2"/>
    <mergeCell ref="B1:N1"/>
    <mergeCell ref="B2:N2"/>
    <mergeCell ref="B3:N3"/>
    <mergeCell ref="A4:A33"/>
    <mergeCell ref="D12:E12"/>
    <mergeCell ref="G12:H12"/>
    <mergeCell ref="J12:K12"/>
    <mergeCell ref="D25:K25"/>
    <mergeCell ref="D26:K26"/>
    <mergeCell ref="D27:K27"/>
    <mergeCell ref="B24:N24"/>
    <mergeCell ref="D10:E10"/>
    <mergeCell ref="G10:H10"/>
    <mergeCell ref="J10:K10"/>
    <mergeCell ref="D11:E11"/>
    <mergeCell ref="G11:H11"/>
    <mergeCell ref="J11:K11"/>
    <mergeCell ref="D8:E8"/>
    <mergeCell ref="G8:H8"/>
    <mergeCell ref="J8:K8"/>
    <mergeCell ref="D9:E9"/>
    <mergeCell ref="G9:H9"/>
    <mergeCell ref="J9: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690</v>
      </c>
      <c r="B1" s="1" t="s">
        <v>1</v>
      </c>
    </row>
    <row r="2" spans="1:2" x14ac:dyDescent="0.25">
      <c r="A2" s="8"/>
      <c r="B2" s="1" t="s">
        <v>2</v>
      </c>
    </row>
    <row r="3" spans="1:2" x14ac:dyDescent="0.25">
      <c r="A3" s="3" t="s">
        <v>691</v>
      </c>
      <c r="B3" s="4"/>
    </row>
    <row r="4" spans="1:2" x14ac:dyDescent="0.25">
      <c r="A4" s="12" t="s">
        <v>692</v>
      </c>
      <c r="B4" s="13" t="s">
        <v>693</v>
      </c>
    </row>
    <row r="5" spans="1:2" x14ac:dyDescent="0.25">
      <c r="A5" s="12"/>
      <c r="B5" s="14"/>
    </row>
    <row r="6" spans="1:2" ht="204.75" x14ac:dyDescent="0.25">
      <c r="A6" s="12"/>
      <c r="B6" s="14" t="s">
        <v>694</v>
      </c>
    </row>
    <row r="7" spans="1:2" x14ac:dyDescent="0.25">
      <c r="A7" s="12"/>
      <c r="B7" s="4"/>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showGridLines="0" workbookViewId="0"/>
  </sheetViews>
  <sheetFormatPr defaultRowHeight="15" x14ac:dyDescent="0.25"/>
  <cols>
    <col min="1" max="1" width="31.85546875" bestFit="1" customWidth="1"/>
    <col min="2" max="2" width="36.5703125" bestFit="1" customWidth="1"/>
    <col min="3" max="3" width="30.140625" customWidth="1"/>
    <col min="4" max="4" width="6.5703125" customWidth="1"/>
    <col min="5" max="5" width="24.42578125" customWidth="1"/>
    <col min="6" max="6" width="30.140625" customWidth="1"/>
    <col min="7" max="7" width="6.5703125" customWidth="1"/>
    <col min="8" max="8" width="24.42578125" customWidth="1"/>
    <col min="9" max="9" width="30.140625" customWidth="1"/>
    <col min="10" max="10" width="6.5703125" customWidth="1"/>
    <col min="11" max="11" width="24.42578125" customWidth="1"/>
    <col min="12" max="12" width="30.140625" customWidth="1"/>
    <col min="13" max="13" width="6.5703125" customWidth="1"/>
    <col min="14" max="14" width="21.5703125" customWidth="1"/>
    <col min="15" max="15" width="30.140625" customWidth="1"/>
  </cols>
  <sheetData>
    <row r="1" spans="1:15" ht="15" customHeight="1" x14ac:dyDescent="0.25">
      <c r="A1" s="8" t="s">
        <v>695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696</v>
      </c>
      <c r="B3" s="11"/>
      <c r="C3" s="11"/>
      <c r="D3" s="11"/>
      <c r="E3" s="11"/>
      <c r="F3" s="11"/>
      <c r="G3" s="11"/>
      <c r="H3" s="11"/>
      <c r="I3" s="11"/>
      <c r="J3" s="11"/>
      <c r="K3" s="11"/>
      <c r="L3" s="11"/>
      <c r="M3" s="11"/>
      <c r="N3" s="11"/>
      <c r="O3" s="11"/>
    </row>
    <row r="4" spans="1:15" ht="15" customHeight="1" x14ac:dyDescent="0.25">
      <c r="A4" s="12" t="s">
        <v>697</v>
      </c>
      <c r="B4" s="144" t="s">
        <v>698</v>
      </c>
      <c r="C4" s="144"/>
      <c r="D4" s="144"/>
      <c r="E4" s="144"/>
      <c r="F4" s="144"/>
      <c r="G4" s="144"/>
      <c r="H4" s="144"/>
      <c r="I4" s="144"/>
      <c r="J4" s="144"/>
      <c r="K4" s="144"/>
      <c r="L4" s="144"/>
      <c r="M4" s="144"/>
      <c r="N4" s="144"/>
      <c r="O4" s="144"/>
    </row>
    <row r="5" spans="1:15" x14ac:dyDescent="0.25">
      <c r="A5" s="12"/>
      <c r="B5" s="145"/>
      <c r="C5" s="145"/>
      <c r="D5" s="145"/>
      <c r="E5" s="145"/>
      <c r="F5" s="145"/>
      <c r="G5" s="145"/>
      <c r="H5" s="145"/>
      <c r="I5" s="145"/>
      <c r="J5" s="145"/>
      <c r="K5" s="145"/>
      <c r="L5" s="145"/>
      <c r="M5" s="145"/>
      <c r="N5" s="145"/>
      <c r="O5" s="145"/>
    </row>
    <row r="6" spans="1:15" ht="30" customHeight="1" x14ac:dyDescent="0.25">
      <c r="A6" s="12"/>
      <c r="B6" s="145" t="s">
        <v>699</v>
      </c>
      <c r="C6" s="145"/>
      <c r="D6" s="145"/>
      <c r="E6" s="145"/>
      <c r="F6" s="145"/>
      <c r="G6" s="145"/>
      <c r="H6" s="145"/>
      <c r="I6" s="145"/>
      <c r="J6" s="145"/>
      <c r="K6" s="145"/>
      <c r="L6" s="145"/>
      <c r="M6" s="145"/>
      <c r="N6" s="145"/>
      <c r="O6" s="145"/>
    </row>
    <row r="7" spans="1:15" x14ac:dyDescent="0.25">
      <c r="A7" s="12"/>
      <c r="B7" s="145"/>
      <c r="C7" s="145"/>
      <c r="D7" s="145"/>
      <c r="E7" s="145"/>
      <c r="F7" s="145"/>
      <c r="G7" s="145"/>
      <c r="H7" s="145"/>
      <c r="I7" s="145"/>
      <c r="J7" s="145"/>
      <c r="K7" s="145"/>
      <c r="L7" s="145"/>
      <c r="M7" s="145"/>
      <c r="N7" s="145"/>
      <c r="O7" s="145"/>
    </row>
    <row r="8" spans="1:15" ht="30" customHeight="1" x14ac:dyDescent="0.25">
      <c r="A8" s="12"/>
      <c r="B8" s="145" t="s">
        <v>700</v>
      </c>
      <c r="C8" s="145"/>
      <c r="D8" s="145"/>
      <c r="E8" s="145"/>
      <c r="F8" s="145"/>
      <c r="G8" s="145"/>
      <c r="H8" s="145"/>
      <c r="I8" s="145"/>
      <c r="J8" s="145"/>
      <c r="K8" s="145"/>
      <c r="L8" s="145"/>
      <c r="M8" s="145"/>
      <c r="N8" s="145"/>
      <c r="O8" s="145"/>
    </row>
    <row r="9" spans="1:15" x14ac:dyDescent="0.25">
      <c r="A9" s="12"/>
      <c r="B9" s="145"/>
      <c r="C9" s="145"/>
      <c r="D9" s="145"/>
      <c r="E9" s="145"/>
      <c r="F9" s="145"/>
      <c r="G9" s="145"/>
      <c r="H9" s="145"/>
      <c r="I9" s="145"/>
      <c r="J9" s="145"/>
      <c r="K9" s="145"/>
      <c r="L9" s="145"/>
      <c r="M9" s="145"/>
      <c r="N9" s="145"/>
      <c r="O9" s="145"/>
    </row>
    <row r="10" spans="1:15" ht="15" customHeight="1" x14ac:dyDescent="0.25">
      <c r="A10" s="12"/>
      <c r="B10" s="145" t="s">
        <v>701</v>
      </c>
      <c r="C10" s="145"/>
      <c r="D10" s="145"/>
      <c r="E10" s="145"/>
      <c r="F10" s="145"/>
      <c r="G10" s="145"/>
      <c r="H10" s="145"/>
      <c r="I10" s="145"/>
      <c r="J10" s="145"/>
      <c r="K10" s="145"/>
      <c r="L10" s="145"/>
      <c r="M10" s="145"/>
      <c r="N10" s="145"/>
      <c r="O10" s="145"/>
    </row>
    <row r="11" spans="1:15" x14ac:dyDescent="0.25">
      <c r="A11" s="12"/>
      <c r="B11" s="145"/>
      <c r="C11" s="145"/>
      <c r="D11" s="145"/>
      <c r="E11" s="145"/>
      <c r="F11" s="145"/>
      <c r="G11" s="145"/>
      <c r="H11" s="145"/>
      <c r="I11" s="145"/>
      <c r="J11" s="145"/>
      <c r="K11" s="145"/>
      <c r="L11" s="145"/>
      <c r="M11" s="145"/>
      <c r="N11" s="145"/>
      <c r="O11" s="145"/>
    </row>
    <row r="12" spans="1:15" ht="15" customHeight="1" x14ac:dyDescent="0.25">
      <c r="A12" s="12"/>
      <c r="B12" s="377" t="s">
        <v>702</v>
      </c>
      <c r="C12" s="377"/>
      <c r="D12" s="377"/>
      <c r="E12" s="377"/>
      <c r="F12" s="377"/>
      <c r="G12" s="377"/>
      <c r="H12" s="377"/>
      <c r="I12" s="377"/>
      <c r="J12" s="377"/>
      <c r="K12" s="377"/>
      <c r="L12" s="377"/>
      <c r="M12" s="377"/>
      <c r="N12" s="377"/>
      <c r="O12" s="377"/>
    </row>
    <row r="13" spans="1:15" x14ac:dyDescent="0.25">
      <c r="A13" s="12"/>
      <c r="B13" s="377"/>
      <c r="C13" s="377"/>
      <c r="D13" s="377"/>
      <c r="E13" s="377"/>
      <c r="F13" s="377"/>
      <c r="G13" s="377"/>
      <c r="H13" s="377"/>
      <c r="I13" s="377"/>
      <c r="J13" s="377"/>
      <c r="K13" s="377"/>
      <c r="L13" s="377"/>
      <c r="M13" s="377"/>
      <c r="N13" s="377"/>
      <c r="O13" s="377"/>
    </row>
    <row r="14" spans="1:15" ht="30" customHeight="1" x14ac:dyDescent="0.25">
      <c r="A14" s="12"/>
      <c r="B14" s="377" t="s">
        <v>703</v>
      </c>
      <c r="C14" s="377"/>
      <c r="D14" s="377"/>
      <c r="E14" s="377"/>
      <c r="F14" s="377"/>
      <c r="G14" s="377"/>
      <c r="H14" s="377"/>
      <c r="I14" s="377"/>
      <c r="J14" s="377"/>
      <c r="K14" s="377"/>
      <c r="L14" s="377"/>
      <c r="M14" s="377"/>
      <c r="N14" s="377"/>
      <c r="O14" s="377"/>
    </row>
    <row r="15" spans="1:15" x14ac:dyDescent="0.25">
      <c r="A15" s="12"/>
      <c r="B15" s="377"/>
      <c r="C15" s="377"/>
      <c r="D15" s="377"/>
      <c r="E15" s="377"/>
      <c r="F15" s="377"/>
      <c r="G15" s="377"/>
      <c r="H15" s="377"/>
      <c r="I15" s="377"/>
      <c r="J15" s="377"/>
      <c r="K15" s="377"/>
      <c r="L15" s="377"/>
      <c r="M15" s="377"/>
      <c r="N15" s="377"/>
      <c r="O15" s="377"/>
    </row>
    <row r="16" spans="1:15" ht="15" customHeight="1" x14ac:dyDescent="0.25">
      <c r="A16" s="12"/>
      <c r="B16" s="377" t="s">
        <v>704</v>
      </c>
      <c r="C16" s="377"/>
      <c r="D16" s="377"/>
      <c r="E16" s="377"/>
      <c r="F16" s="377"/>
      <c r="G16" s="377"/>
      <c r="H16" s="377"/>
      <c r="I16" s="377"/>
      <c r="J16" s="377"/>
      <c r="K16" s="377"/>
      <c r="L16" s="377"/>
      <c r="M16" s="377"/>
      <c r="N16" s="377"/>
      <c r="O16" s="377"/>
    </row>
    <row r="17" spans="1:15" x14ac:dyDescent="0.25">
      <c r="A17" s="12"/>
      <c r="B17" s="145"/>
      <c r="C17" s="145"/>
      <c r="D17" s="145"/>
      <c r="E17" s="145"/>
      <c r="F17" s="145"/>
      <c r="G17" s="145"/>
      <c r="H17" s="145"/>
      <c r="I17" s="145"/>
      <c r="J17" s="145"/>
      <c r="K17" s="145"/>
      <c r="L17" s="145"/>
      <c r="M17" s="145"/>
      <c r="N17" s="145"/>
      <c r="O17" s="145"/>
    </row>
    <row r="18" spans="1:15" ht="15" customHeight="1" x14ac:dyDescent="0.25">
      <c r="A18" s="12"/>
      <c r="B18" s="145" t="s">
        <v>705</v>
      </c>
      <c r="C18" s="145"/>
      <c r="D18" s="145"/>
      <c r="E18" s="145"/>
      <c r="F18" s="145"/>
      <c r="G18" s="145"/>
      <c r="H18" s="145"/>
      <c r="I18" s="145"/>
      <c r="J18" s="145"/>
      <c r="K18" s="145"/>
      <c r="L18" s="145"/>
      <c r="M18" s="145"/>
      <c r="N18" s="145"/>
      <c r="O18" s="145"/>
    </row>
    <row r="19" spans="1:15" x14ac:dyDescent="0.25">
      <c r="A19" s="12"/>
      <c r="B19" s="145"/>
      <c r="C19" s="145"/>
      <c r="D19" s="145"/>
      <c r="E19" s="145"/>
      <c r="F19" s="145"/>
      <c r="G19" s="145"/>
      <c r="H19" s="145"/>
      <c r="I19" s="145"/>
      <c r="J19" s="145"/>
      <c r="K19" s="145"/>
      <c r="L19" s="145"/>
      <c r="M19" s="145"/>
      <c r="N19" s="145"/>
      <c r="O19" s="145"/>
    </row>
    <row r="20" spans="1:15" ht="15" customHeight="1" x14ac:dyDescent="0.25">
      <c r="A20" s="12"/>
      <c r="B20" s="378" t="s">
        <v>203</v>
      </c>
      <c r="C20" s="378"/>
      <c r="D20" s="378"/>
      <c r="E20" s="378"/>
      <c r="F20" s="378"/>
      <c r="G20" s="378"/>
      <c r="H20" s="378"/>
      <c r="I20" s="378"/>
      <c r="J20" s="378"/>
      <c r="K20" s="378"/>
      <c r="L20" s="378"/>
      <c r="M20" s="378"/>
      <c r="N20" s="378"/>
      <c r="O20" s="378"/>
    </row>
    <row r="21" spans="1:15" ht="30" customHeight="1" x14ac:dyDescent="0.25">
      <c r="A21" s="12"/>
      <c r="B21" s="145" t="s">
        <v>706</v>
      </c>
      <c r="C21" s="145"/>
      <c r="D21" s="145"/>
      <c r="E21" s="145"/>
      <c r="F21" s="145"/>
      <c r="G21" s="145"/>
      <c r="H21" s="145"/>
      <c r="I21" s="145"/>
      <c r="J21" s="145"/>
      <c r="K21" s="145"/>
      <c r="L21" s="145"/>
      <c r="M21" s="145"/>
      <c r="N21" s="145"/>
      <c r="O21" s="145"/>
    </row>
    <row r="22" spans="1:15" x14ac:dyDescent="0.25">
      <c r="A22" s="12"/>
      <c r="B22" s="145"/>
      <c r="C22" s="145"/>
      <c r="D22" s="145"/>
      <c r="E22" s="145"/>
      <c r="F22" s="145"/>
      <c r="G22" s="145"/>
      <c r="H22" s="145"/>
      <c r="I22" s="145"/>
      <c r="J22" s="145"/>
      <c r="K22" s="145"/>
      <c r="L22" s="145"/>
      <c r="M22" s="145"/>
      <c r="N22" s="145"/>
      <c r="O22" s="145"/>
    </row>
    <row r="23" spans="1:15" ht="15" customHeight="1" x14ac:dyDescent="0.25">
      <c r="A23" s="12"/>
      <c r="B23" s="145" t="s">
        <v>707</v>
      </c>
      <c r="C23" s="145"/>
      <c r="D23" s="145"/>
      <c r="E23" s="145"/>
      <c r="F23" s="145"/>
      <c r="G23" s="145"/>
      <c r="H23" s="145"/>
      <c r="I23" s="145"/>
      <c r="J23" s="145"/>
      <c r="K23" s="145"/>
      <c r="L23" s="145"/>
      <c r="M23" s="145"/>
      <c r="N23" s="145"/>
      <c r="O23" s="145"/>
    </row>
    <row r="24" spans="1:15" x14ac:dyDescent="0.25">
      <c r="A24" s="12"/>
      <c r="B24" s="145"/>
      <c r="C24" s="145"/>
      <c r="D24" s="145"/>
      <c r="E24" s="145"/>
      <c r="F24" s="145"/>
      <c r="G24" s="145"/>
      <c r="H24" s="145"/>
      <c r="I24" s="145"/>
      <c r="J24" s="145"/>
      <c r="K24" s="145"/>
      <c r="L24" s="145"/>
      <c r="M24" s="145"/>
      <c r="N24" s="145"/>
      <c r="O24" s="145"/>
    </row>
    <row r="25" spans="1:15" x14ac:dyDescent="0.25">
      <c r="A25" s="12"/>
      <c r="B25" s="17"/>
      <c r="C25" s="17"/>
      <c r="D25" s="69"/>
      <c r="E25" s="69"/>
      <c r="F25" s="17"/>
      <c r="G25" s="69"/>
      <c r="H25" s="69"/>
      <c r="I25" s="17"/>
      <c r="J25" s="70" t="s">
        <v>708</v>
      </c>
      <c r="K25" s="70"/>
      <c r="L25" s="17"/>
      <c r="M25" s="70" t="s">
        <v>709</v>
      </c>
      <c r="N25" s="70"/>
      <c r="O25" s="17"/>
    </row>
    <row r="26" spans="1:15" x14ac:dyDescent="0.25">
      <c r="A26" s="12"/>
      <c r="B26" s="17"/>
      <c r="C26" s="17"/>
      <c r="D26" s="69"/>
      <c r="E26" s="69"/>
      <c r="F26" s="17"/>
      <c r="G26" s="70" t="s">
        <v>710</v>
      </c>
      <c r="H26" s="70"/>
      <c r="I26" s="17"/>
      <c r="J26" s="70" t="s">
        <v>711</v>
      </c>
      <c r="K26" s="70"/>
      <c r="L26" s="17"/>
      <c r="M26" s="70" t="s">
        <v>712</v>
      </c>
      <c r="N26" s="70"/>
      <c r="O26" s="17"/>
    </row>
    <row r="27" spans="1:15" ht="15.75" thickBot="1" x14ac:dyDescent="0.3">
      <c r="A27" s="12"/>
      <c r="B27" s="19" t="s">
        <v>279</v>
      </c>
      <c r="C27" s="17"/>
      <c r="D27" s="71" t="s">
        <v>309</v>
      </c>
      <c r="E27" s="71"/>
      <c r="F27" s="17"/>
      <c r="G27" s="71" t="s">
        <v>713</v>
      </c>
      <c r="H27" s="71"/>
      <c r="I27" s="17"/>
      <c r="J27" s="71" t="s">
        <v>714</v>
      </c>
      <c r="K27" s="71"/>
      <c r="L27" s="17"/>
      <c r="M27" s="71" t="s">
        <v>715</v>
      </c>
      <c r="N27" s="71"/>
      <c r="O27" s="17"/>
    </row>
    <row r="28" spans="1:15" x14ac:dyDescent="0.25">
      <c r="A28" s="12"/>
      <c r="B28" s="153">
        <v>42004</v>
      </c>
      <c r="C28" s="22"/>
      <c r="D28" s="146"/>
      <c r="E28" s="316"/>
      <c r="F28" s="22"/>
      <c r="G28" s="146"/>
      <c r="H28" s="316"/>
      <c r="I28" s="22"/>
      <c r="J28" s="146"/>
      <c r="K28" s="316"/>
      <c r="L28" s="22"/>
      <c r="M28" s="146"/>
      <c r="N28" s="316"/>
      <c r="O28" s="22"/>
    </row>
    <row r="29" spans="1:15" x14ac:dyDescent="0.25">
      <c r="A29" s="12"/>
      <c r="B29" s="26" t="s">
        <v>117</v>
      </c>
      <c r="C29" s="25"/>
      <c r="D29" s="33"/>
      <c r="E29" s="35"/>
      <c r="F29" s="25"/>
      <c r="G29" s="33"/>
      <c r="H29" s="35"/>
      <c r="I29" s="25"/>
      <c r="J29" s="33"/>
      <c r="K29" s="35"/>
      <c r="L29" s="25"/>
      <c r="M29" s="33"/>
      <c r="N29" s="35"/>
      <c r="O29" s="25"/>
    </row>
    <row r="30" spans="1:15" x14ac:dyDescent="0.25">
      <c r="A30" s="12"/>
      <c r="B30" s="28" t="s">
        <v>286</v>
      </c>
      <c r="C30" s="22"/>
      <c r="D30" s="29" t="s">
        <v>287</v>
      </c>
      <c r="E30" s="30">
        <v>5215</v>
      </c>
      <c r="F30" s="22"/>
      <c r="G30" s="29" t="s">
        <v>287</v>
      </c>
      <c r="H30" s="30">
        <v>5215</v>
      </c>
      <c r="I30" s="22"/>
      <c r="J30" s="29" t="s">
        <v>287</v>
      </c>
      <c r="K30" s="31" t="s">
        <v>288</v>
      </c>
      <c r="L30" s="22"/>
      <c r="M30" s="29" t="s">
        <v>287</v>
      </c>
      <c r="N30" s="31" t="s">
        <v>288</v>
      </c>
      <c r="O30" s="22"/>
    </row>
    <row r="31" spans="1:15" x14ac:dyDescent="0.25">
      <c r="A31" s="12"/>
      <c r="B31" s="32" t="s">
        <v>289</v>
      </c>
      <c r="C31" s="25"/>
      <c r="D31" s="33"/>
      <c r="E31" s="34">
        <v>74960</v>
      </c>
      <c r="F31" s="25"/>
      <c r="G31" s="33"/>
      <c r="H31" s="35" t="s">
        <v>288</v>
      </c>
      <c r="I31" s="25"/>
      <c r="J31" s="33"/>
      <c r="K31" s="34">
        <v>74960</v>
      </c>
      <c r="L31" s="25"/>
      <c r="M31" s="33"/>
      <c r="N31" s="35" t="s">
        <v>288</v>
      </c>
      <c r="O31" s="25"/>
    </row>
    <row r="32" spans="1:15" x14ac:dyDescent="0.25">
      <c r="A32" s="12"/>
      <c r="B32" s="28" t="s">
        <v>290</v>
      </c>
      <c r="C32" s="22"/>
      <c r="D32" s="29"/>
      <c r="E32" s="30">
        <v>155303</v>
      </c>
      <c r="F32" s="22"/>
      <c r="G32" s="29"/>
      <c r="H32" s="31" t="s">
        <v>288</v>
      </c>
      <c r="I32" s="22"/>
      <c r="J32" s="29"/>
      <c r="K32" s="30">
        <v>155303</v>
      </c>
      <c r="L32" s="22"/>
      <c r="M32" s="29"/>
      <c r="N32" s="31" t="s">
        <v>288</v>
      </c>
      <c r="O32" s="22"/>
    </row>
    <row r="33" spans="1:15" ht="15.75" thickBot="1" x14ac:dyDescent="0.3">
      <c r="A33" s="12"/>
      <c r="B33" s="32" t="s">
        <v>291</v>
      </c>
      <c r="C33" s="25"/>
      <c r="D33" s="36"/>
      <c r="E33" s="37">
        <v>630</v>
      </c>
      <c r="F33" s="25"/>
      <c r="G33" s="36"/>
      <c r="H33" s="37" t="s">
        <v>288</v>
      </c>
      <c r="I33" s="25"/>
      <c r="J33" s="36"/>
      <c r="K33" s="37">
        <v>630</v>
      </c>
      <c r="L33" s="25"/>
      <c r="M33" s="36"/>
      <c r="N33" s="37" t="s">
        <v>288</v>
      </c>
      <c r="O33" s="25"/>
    </row>
    <row r="34" spans="1:15" ht="15.75" thickBot="1" x14ac:dyDescent="0.3">
      <c r="A34" s="12"/>
      <c r="B34" s="38" t="s">
        <v>129</v>
      </c>
      <c r="C34" s="22"/>
      <c r="D34" s="39" t="s">
        <v>287</v>
      </c>
      <c r="E34" s="40">
        <v>236108</v>
      </c>
      <c r="F34" s="22"/>
      <c r="G34" s="39" t="s">
        <v>287</v>
      </c>
      <c r="H34" s="40">
        <v>5215</v>
      </c>
      <c r="I34" s="22"/>
      <c r="J34" s="39" t="s">
        <v>287</v>
      </c>
      <c r="K34" s="40">
        <v>230893</v>
      </c>
      <c r="L34" s="22"/>
      <c r="M34" s="39" t="s">
        <v>287</v>
      </c>
      <c r="N34" s="41" t="s">
        <v>288</v>
      </c>
      <c r="O34" s="22"/>
    </row>
    <row r="35" spans="1:15" ht="15.75" thickTop="1" x14ac:dyDescent="0.25">
      <c r="A35" s="12"/>
      <c r="B35" s="145"/>
      <c r="C35" s="145"/>
      <c r="D35" s="145"/>
      <c r="E35" s="145"/>
      <c r="F35" s="145"/>
      <c r="G35" s="145"/>
      <c r="H35" s="145"/>
      <c r="I35" s="145"/>
      <c r="J35" s="145"/>
      <c r="K35" s="145"/>
      <c r="L35" s="145"/>
      <c r="M35" s="145"/>
      <c r="N35" s="145"/>
      <c r="O35" s="145"/>
    </row>
    <row r="36" spans="1:15" x14ac:dyDescent="0.25">
      <c r="A36" s="12"/>
      <c r="B36" s="17"/>
      <c r="C36" s="17"/>
      <c r="D36" s="69"/>
      <c r="E36" s="69"/>
      <c r="F36" s="17"/>
      <c r="G36" s="69"/>
      <c r="H36" s="69"/>
      <c r="I36" s="17"/>
      <c r="J36" s="70" t="s">
        <v>708</v>
      </c>
      <c r="K36" s="70"/>
      <c r="L36" s="17"/>
      <c r="M36" s="70" t="s">
        <v>709</v>
      </c>
      <c r="N36" s="70"/>
      <c r="O36" s="17"/>
    </row>
    <row r="37" spans="1:15" x14ac:dyDescent="0.25">
      <c r="A37" s="12"/>
      <c r="B37" s="17"/>
      <c r="C37" s="17"/>
      <c r="D37" s="69"/>
      <c r="E37" s="69"/>
      <c r="F37" s="17"/>
      <c r="G37" s="70" t="s">
        <v>710</v>
      </c>
      <c r="H37" s="70"/>
      <c r="I37" s="17"/>
      <c r="J37" s="70" t="s">
        <v>711</v>
      </c>
      <c r="K37" s="70"/>
      <c r="L37" s="17"/>
      <c r="M37" s="70" t="s">
        <v>716</v>
      </c>
      <c r="N37" s="70"/>
      <c r="O37" s="17"/>
    </row>
    <row r="38" spans="1:15" ht="15.75" thickBot="1" x14ac:dyDescent="0.3">
      <c r="A38" s="12"/>
      <c r="B38" s="19" t="s">
        <v>279</v>
      </c>
      <c r="C38" s="17"/>
      <c r="D38" s="71" t="s">
        <v>309</v>
      </c>
      <c r="E38" s="71"/>
      <c r="F38" s="17"/>
      <c r="G38" s="71" t="s">
        <v>713</v>
      </c>
      <c r="H38" s="71"/>
      <c r="I38" s="17"/>
      <c r="J38" s="71" t="s">
        <v>714</v>
      </c>
      <c r="K38" s="71"/>
      <c r="L38" s="17"/>
      <c r="M38" s="71" t="s">
        <v>717</v>
      </c>
      <c r="N38" s="71"/>
      <c r="O38" s="17"/>
    </row>
    <row r="39" spans="1:15" x14ac:dyDescent="0.25">
      <c r="A39" s="12"/>
      <c r="B39" s="157">
        <v>41639</v>
      </c>
      <c r="C39" s="22"/>
      <c r="D39" s="146"/>
      <c r="E39" s="316"/>
      <c r="F39" s="22"/>
      <c r="G39" s="146"/>
      <c r="H39" s="316"/>
      <c r="I39" s="22"/>
      <c r="J39" s="146"/>
      <c r="K39" s="316"/>
      <c r="L39" s="22"/>
      <c r="M39" s="146"/>
      <c r="N39" s="316"/>
      <c r="O39" s="22"/>
    </row>
    <row r="40" spans="1:15" x14ac:dyDescent="0.25">
      <c r="A40" s="12"/>
      <c r="B40" s="26" t="s">
        <v>117</v>
      </c>
      <c r="C40" s="25"/>
      <c r="D40" s="33"/>
      <c r="E40" s="35"/>
      <c r="F40" s="25"/>
      <c r="G40" s="33"/>
      <c r="H40" s="35"/>
      <c r="I40" s="25"/>
      <c r="J40" s="33"/>
      <c r="K40" s="35"/>
      <c r="L40" s="25"/>
      <c r="M40" s="33"/>
      <c r="N40" s="35"/>
      <c r="O40" s="25"/>
    </row>
    <row r="41" spans="1:15" x14ac:dyDescent="0.25">
      <c r="A41" s="12"/>
      <c r="B41" s="28" t="s">
        <v>286</v>
      </c>
      <c r="C41" s="22"/>
      <c r="D41" s="44" t="s">
        <v>287</v>
      </c>
      <c r="E41" s="47">
        <v>5343</v>
      </c>
      <c r="F41" s="22"/>
      <c r="G41" s="44" t="s">
        <v>287</v>
      </c>
      <c r="H41" s="47">
        <v>5343</v>
      </c>
      <c r="I41" s="22"/>
      <c r="J41" s="44" t="s">
        <v>287</v>
      </c>
      <c r="K41" s="45" t="s">
        <v>288</v>
      </c>
      <c r="L41" s="22"/>
      <c r="M41" s="44" t="s">
        <v>287</v>
      </c>
      <c r="N41" s="45" t="s">
        <v>288</v>
      </c>
      <c r="O41" s="22"/>
    </row>
    <row r="42" spans="1:15" x14ac:dyDescent="0.25">
      <c r="A42" s="12"/>
      <c r="B42" s="32" t="s">
        <v>289</v>
      </c>
      <c r="C42" s="25"/>
      <c r="D42" s="26"/>
      <c r="E42" s="46">
        <v>60444</v>
      </c>
      <c r="F42" s="25"/>
      <c r="G42" s="26"/>
      <c r="H42" s="27" t="s">
        <v>288</v>
      </c>
      <c r="I42" s="25"/>
      <c r="J42" s="26"/>
      <c r="K42" s="46">
        <v>60444</v>
      </c>
      <c r="L42" s="25"/>
      <c r="M42" s="26"/>
      <c r="N42" s="27" t="s">
        <v>288</v>
      </c>
      <c r="O42" s="25"/>
    </row>
    <row r="43" spans="1:15" x14ac:dyDescent="0.25">
      <c r="A43" s="12"/>
      <c r="B43" s="28" t="s">
        <v>290</v>
      </c>
      <c r="C43" s="22"/>
      <c r="D43" s="44"/>
      <c r="E43" s="47">
        <v>80713</v>
      </c>
      <c r="F43" s="22"/>
      <c r="G43" s="44"/>
      <c r="H43" s="45" t="s">
        <v>288</v>
      </c>
      <c r="I43" s="22"/>
      <c r="J43" s="44"/>
      <c r="K43" s="47">
        <v>80713</v>
      </c>
      <c r="L43" s="22"/>
      <c r="M43" s="44"/>
      <c r="N43" s="45" t="s">
        <v>288</v>
      </c>
      <c r="O43" s="22"/>
    </row>
    <row r="44" spans="1:15" ht="15.75" thickBot="1" x14ac:dyDescent="0.3">
      <c r="A44" s="12"/>
      <c r="B44" s="32" t="s">
        <v>291</v>
      </c>
      <c r="C44" s="25"/>
      <c r="D44" s="63"/>
      <c r="E44" s="65">
        <v>601</v>
      </c>
      <c r="F44" s="25"/>
      <c r="G44" s="63"/>
      <c r="H44" s="65" t="s">
        <v>288</v>
      </c>
      <c r="I44" s="25"/>
      <c r="J44" s="63"/>
      <c r="K44" s="65">
        <v>601</v>
      </c>
      <c r="L44" s="25"/>
      <c r="M44" s="63"/>
      <c r="N44" s="65" t="s">
        <v>288</v>
      </c>
      <c r="O44" s="25"/>
    </row>
    <row r="45" spans="1:15" ht="15.75" thickBot="1" x14ac:dyDescent="0.3">
      <c r="A45" s="12"/>
      <c r="B45" s="38" t="s">
        <v>129</v>
      </c>
      <c r="C45" s="22"/>
      <c r="D45" s="66" t="s">
        <v>287</v>
      </c>
      <c r="E45" s="67">
        <v>147101</v>
      </c>
      <c r="F45" s="22"/>
      <c r="G45" s="66" t="s">
        <v>287</v>
      </c>
      <c r="H45" s="67">
        <v>5343</v>
      </c>
      <c r="I45" s="22"/>
      <c r="J45" s="66" t="s">
        <v>287</v>
      </c>
      <c r="K45" s="67">
        <v>141758</v>
      </c>
      <c r="L45" s="22"/>
      <c r="M45" s="66" t="s">
        <v>287</v>
      </c>
      <c r="N45" s="68" t="s">
        <v>288</v>
      </c>
      <c r="O45" s="22"/>
    </row>
    <row r="46" spans="1:15" ht="15.75" thickTop="1" x14ac:dyDescent="0.25">
      <c r="A46" s="12"/>
      <c r="B46" s="145"/>
      <c r="C46" s="145"/>
      <c r="D46" s="145"/>
      <c r="E46" s="145"/>
      <c r="F46" s="145"/>
      <c r="G46" s="145"/>
      <c r="H46" s="145"/>
      <c r="I46" s="145"/>
      <c r="J46" s="145"/>
      <c r="K46" s="145"/>
      <c r="L46" s="145"/>
      <c r="M46" s="145"/>
      <c r="N46" s="145"/>
      <c r="O46" s="145"/>
    </row>
    <row r="47" spans="1:15" ht="15" customHeight="1" x14ac:dyDescent="0.25">
      <c r="A47" s="12"/>
      <c r="B47" s="145" t="s">
        <v>718</v>
      </c>
      <c r="C47" s="145"/>
      <c r="D47" s="145"/>
      <c r="E47" s="145"/>
      <c r="F47" s="145"/>
      <c r="G47" s="145"/>
      <c r="H47" s="145"/>
      <c r="I47" s="145"/>
      <c r="J47" s="145"/>
      <c r="K47" s="145"/>
      <c r="L47" s="145"/>
      <c r="M47" s="145"/>
      <c r="N47" s="145"/>
      <c r="O47" s="145"/>
    </row>
    <row r="48" spans="1:15" x14ac:dyDescent="0.25">
      <c r="A48" s="12"/>
      <c r="B48" s="145"/>
      <c r="C48" s="145"/>
      <c r="D48" s="145"/>
      <c r="E48" s="145"/>
      <c r="F48" s="145"/>
      <c r="G48" s="145"/>
      <c r="H48" s="145"/>
      <c r="I48" s="145"/>
      <c r="J48" s="145"/>
      <c r="K48" s="145"/>
      <c r="L48" s="145"/>
      <c r="M48" s="145"/>
      <c r="N48" s="145"/>
      <c r="O48" s="145"/>
    </row>
    <row r="49" spans="1:15" ht="15" customHeight="1" x14ac:dyDescent="0.25">
      <c r="A49" s="12"/>
      <c r="B49" s="378" t="s">
        <v>39</v>
      </c>
      <c r="C49" s="378"/>
      <c r="D49" s="378"/>
      <c r="E49" s="378"/>
      <c r="F49" s="378"/>
      <c r="G49" s="378"/>
      <c r="H49" s="378"/>
      <c r="I49" s="378"/>
      <c r="J49" s="378"/>
      <c r="K49" s="378"/>
      <c r="L49" s="378"/>
      <c r="M49" s="378"/>
      <c r="N49" s="378"/>
      <c r="O49" s="378"/>
    </row>
    <row r="50" spans="1:15" ht="45" customHeight="1" x14ac:dyDescent="0.25">
      <c r="A50" s="12"/>
      <c r="B50" s="145" t="s">
        <v>719</v>
      </c>
      <c r="C50" s="145"/>
      <c r="D50" s="145"/>
      <c r="E50" s="145"/>
      <c r="F50" s="145"/>
      <c r="G50" s="145"/>
      <c r="H50" s="145"/>
      <c r="I50" s="145"/>
      <c r="J50" s="145"/>
      <c r="K50" s="145"/>
      <c r="L50" s="145"/>
      <c r="M50" s="145"/>
      <c r="N50" s="145"/>
      <c r="O50" s="145"/>
    </row>
    <row r="51" spans="1:15" x14ac:dyDescent="0.25">
      <c r="A51" s="12"/>
      <c r="B51" s="145"/>
      <c r="C51" s="145"/>
      <c r="D51" s="145"/>
      <c r="E51" s="145"/>
      <c r="F51" s="145"/>
      <c r="G51" s="145"/>
      <c r="H51" s="145"/>
      <c r="I51" s="145"/>
      <c r="J51" s="145"/>
      <c r="K51" s="145"/>
      <c r="L51" s="145"/>
      <c r="M51" s="145"/>
      <c r="N51" s="145"/>
      <c r="O51" s="145"/>
    </row>
    <row r="52" spans="1:15" ht="15" customHeight="1" x14ac:dyDescent="0.25">
      <c r="A52" s="12"/>
      <c r="B52" s="378" t="s">
        <v>38</v>
      </c>
      <c r="C52" s="378"/>
      <c r="D52" s="378"/>
      <c r="E52" s="378"/>
      <c r="F52" s="378"/>
      <c r="G52" s="378"/>
      <c r="H52" s="378"/>
      <c r="I52" s="378"/>
      <c r="J52" s="378"/>
      <c r="K52" s="378"/>
      <c r="L52" s="378"/>
      <c r="M52" s="378"/>
      <c r="N52" s="378"/>
      <c r="O52" s="378"/>
    </row>
    <row r="53" spans="1:15" ht="30" customHeight="1" x14ac:dyDescent="0.25">
      <c r="A53" s="12"/>
      <c r="B53" s="145" t="s">
        <v>720</v>
      </c>
      <c r="C53" s="145"/>
      <c r="D53" s="145"/>
      <c r="E53" s="145"/>
      <c r="F53" s="145"/>
      <c r="G53" s="145"/>
      <c r="H53" s="145"/>
      <c r="I53" s="145"/>
      <c r="J53" s="145"/>
      <c r="K53" s="145"/>
      <c r="L53" s="145"/>
      <c r="M53" s="145"/>
      <c r="N53" s="145"/>
      <c r="O53" s="145"/>
    </row>
    <row r="54" spans="1:15" x14ac:dyDescent="0.25">
      <c r="A54" s="12"/>
      <c r="B54" s="145"/>
      <c r="C54" s="145"/>
      <c r="D54" s="145"/>
      <c r="E54" s="145"/>
      <c r="F54" s="145"/>
      <c r="G54" s="145"/>
      <c r="H54" s="145"/>
      <c r="I54" s="145"/>
      <c r="J54" s="145"/>
      <c r="K54" s="145"/>
      <c r="L54" s="145"/>
      <c r="M54" s="145"/>
      <c r="N54" s="145"/>
      <c r="O54" s="145"/>
    </row>
    <row r="55" spans="1:15" ht="15" customHeight="1" x14ac:dyDescent="0.25">
      <c r="A55" s="12"/>
      <c r="B55" s="378" t="s">
        <v>721</v>
      </c>
      <c r="C55" s="378"/>
      <c r="D55" s="378"/>
      <c r="E55" s="378"/>
      <c r="F55" s="378"/>
      <c r="G55" s="378"/>
      <c r="H55" s="378"/>
      <c r="I55" s="378"/>
      <c r="J55" s="378"/>
      <c r="K55" s="378"/>
      <c r="L55" s="378"/>
      <c r="M55" s="378"/>
      <c r="N55" s="378"/>
      <c r="O55" s="378"/>
    </row>
    <row r="56" spans="1:15" ht="30" customHeight="1" x14ac:dyDescent="0.25">
      <c r="A56" s="12"/>
      <c r="B56" s="145" t="s">
        <v>722</v>
      </c>
      <c r="C56" s="145"/>
      <c r="D56" s="145"/>
      <c r="E56" s="145"/>
      <c r="F56" s="145"/>
      <c r="G56" s="145"/>
      <c r="H56" s="145"/>
      <c r="I56" s="145"/>
      <c r="J56" s="145"/>
      <c r="K56" s="145"/>
      <c r="L56" s="145"/>
      <c r="M56" s="145"/>
      <c r="N56" s="145"/>
      <c r="O56" s="145"/>
    </row>
    <row r="57" spans="1:15" x14ac:dyDescent="0.25">
      <c r="A57" s="12"/>
      <c r="B57" s="145"/>
      <c r="C57" s="145"/>
      <c r="D57" s="145"/>
      <c r="E57" s="145"/>
      <c r="F57" s="145"/>
      <c r="G57" s="145"/>
      <c r="H57" s="145"/>
      <c r="I57" s="145"/>
      <c r="J57" s="145"/>
      <c r="K57" s="145"/>
      <c r="L57" s="145"/>
      <c r="M57" s="145"/>
      <c r="N57" s="145"/>
      <c r="O57" s="145"/>
    </row>
    <row r="58" spans="1:15" ht="15" customHeight="1" x14ac:dyDescent="0.25">
      <c r="A58" s="12"/>
      <c r="B58" s="145" t="s">
        <v>723</v>
      </c>
      <c r="C58" s="145"/>
      <c r="D58" s="145"/>
      <c r="E58" s="145"/>
      <c r="F58" s="145"/>
      <c r="G58" s="145"/>
      <c r="H58" s="145"/>
      <c r="I58" s="145"/>
      <c r="J58" s="145"/>
      <c r="K58" s="145"/>
      <c r="L58" s="145"/>
      <c r="M58" s="145"/>
      <c r="N58" s="145"/>
      <c r="O58" s="145"/>
    </row>
    <row r="59" spans="1:15" x14ac:dyDescent="0.25">
      <c r="A59" s="12"/>
      <c r="B59" s="145"/>
      <c r="C59" s="145"/>
      <c r="D59" s="145"/>
      <c r="E59" s="145"/>
      <c r="F59" s="145"/>
      <c r="G59" s="145"/>
      <c r="H59" s="145"/>
      <c r="I59" s="145"/>
      <c r="J59" s="145"/>
      <c r="K59" s="145"/>
      <c r="L59" s="145"/>
      <c r="M59" s="145"/>
      <c r="N59" s="145"/>
      <c r="O59" s="145"/>
    </row>
    <row r="60" spans="1:15" x14ac:dyDescent="0.25">
      <c r="A60" s="12"/>
      <c r="B60" s="17"/>
      <c r="C60" s="17"/>
      <c r="D60" s="69"/>
      <c r="E60" s="69"/>
      <c r="F60" s="17"/>
      <c r="G60" s="69"/>
      <c r="H60" s="69"/>
      <c r="I60" s="17"/>
      <c r="J60" s="70" t="s">
        <v>708</v>
      </c>
      <c r="K60" s="70"/>
      <c r="L60" s="17"/>
      <c r="M60" s="70" t="s">
        <v>709</v>
      </c>
      <c r="N60" s="70"/>
      <c r="O60" s="17"/>
    </row>
    <row r="61" spans="1:15" x14ac:dyDescent="0.25">
      <c r="A61" s="12"/>
      <c r="B61" s="17"/>
      <c r="C61" s="17"/>
      <c r="D61" s="69"/>
      <c r="E61" s="69"/>
      <c r="F61" s="17"/>
      <c r="G61" s="70" t="s">
        <v>710</v>
      </c>
      <c r="H61" s="70"/>
      <c r="I61" s="17"/>
      <c r="J61" s="70" t="s">
        <v>711</v>
      </c>
      <c r="K61" s="70"/>
      <c r="L61" s="17"/>
      <c r="M61" s="70" t="s">
        <v>712</v>
      </c>
      <c r="N61" s="70"/>
      <c r="O61" s="17"/>
    </row>
    <row r="62" spans="1:15" ht="15.75" thickBot="1" x14ac:dyDescent="0.3">
      <c r="A62" s="12"/>
      <c r="B62" s="19" t="s">
        <v>279</v>
      </c>
      <c r="C62" s="17"/>
      <c r="D62" s="71" t="s">
        <v>309</v>
      </c>
      <c r="E62" s="71"/>
      <c r="F62" s="17"/>
      <c r="G62" s="71" t="s">
        <v>713</v>
      </c>
      <c r="H62" s="71"/>
      <c r="I62" s="17"/>
      <c r="J62" s="71" t="s">
        <v>714</v>
      </c>
      <c r="K62" s="71"/>
      <c r="L62" s="17"/>
      <c r="M62" s="71" t="s">
        <v>715</v>
      </c>
      <c r="N62" s="71"/>
      <c r="O62" s="17"/>
    </row>
    <row r="63" spans="1:15" x14ac:dyDescent="0.25">
      <c r="A63" s="12"/>
      <c r="B63" s="153">
        <v>42004</v>
      </c>
      <c r="C63" s="22"/>
      <c r="D63" s="146"/>
      <c r="E63" s="316"/>
      <c r="F63" s="22"/>
      <c r="G63" s="146"/>
      <c r="H63" s="316"/>
      <c r="I63" s="22"/>
      <c r="J63" s="146"/>
      <c r="K63" s="316"/>
      <c r="L63" s="22"/>
      <c r="M63" s="146"/>
      <c r="N63" s="316"/>
      <c r="O63" s="22"/>
    </row>
    <row r="64" spans="1:15" x14ac:dyDescent="0.25">
      <c r="A64" s="12"/>
      <c r="B64" s="26" t="s">
        <v>724</v>
      </c>
      <c r="C64" s="25"/>
      <c r="D64" s="33"/>
      <c r="E64" s="35"/>
      <c r="F64" s="25"/>
      <c r="G64" s="33"/>
      <c r="H64" s="35"/>
      <c r="I64" s="25"/>
      <c r="J64" s="33"/>
      <c r="K64" s="35"/>
      <c r="L64" s="25"/>
      <c r="M64" s="33"/>
      <c r="N64" s="35"/>
      <c r="O64" s="25"/>
    </row>
    <row r="65" spans="1:15" x14ac:dyDescent="0.25">
      <c r="A65" s="12"/>
      <c r="B65" s="28" t="s">
        <v>326</v>
      </c>
      <c r="C65" s="22"/>
      <c r="D65" s="29" t="s">
        <v>287</v>
      </c>
      <c r="E65" s="30">
        <v>10026</v>
      </c>
      <c r="F65" s="22"/>
      <c r="G65" s="29" t="s">
        <v>287</v>
      </c>
      <c r="H65" s="31" t="s">
        <v>288</v>
      </c>
      <c r="I65" s="22"/>
      <c r="J65" s="29" t="s">
        <v>287</v>
      </c>
      <c r="K65" s="30">
        <v>10026</v>
      </c>
      <c r="L65" s="22"/>
      <c r="M65" s="29" t="s">
        <v>287</v>
      </c>
      <c r="N65" s="31" t="s">
        <v>288</v>
      </c>
      <c r="O65" s="22"/>
    </row>
    <row r="66" spans="1:15" x14ac:dyDescent="0.25">
      <c r="A66" s="12"/>
      <c r="B66" s="32" t="s">
        <v>327</v>
      </c>
      <c r="C66" s="25"/>
      <c r="D66" s="33"/>
      <c r="E66" s="34">
        <v>9304</v>
      </c>
      <c r="F66" s="25"/>
      <c r="G66" s="33"/>
      <c r="H66" s="35" t="s">
        <v>288</v>
      </c>
      <c r="I66" s="25"/>
      <c r="J66" s="33"/>
      <c r="K66" s="34">
        <v>9304</v>
      </c>
      <c r="L66" s="25"/>
      <c r="M66" s="33"/>
      <c r="N66" s="35" t="s">
        <v>288</v>
      </c>
      <c r="O66" s="25"/>
    </row>
    <row r="67" spans="1:15" x14ac:dyDescent="0.25">
      <c r="A67" s="12"/>
      <c r="B67" s="28" t="s">
        <v>328</v>
      </c>
      <c r="C67" s="22"/>
      <c r="D67" s="29"/>
      <c r="E67" s="30">
        <v>9230</v>
      </c>
      <c r="F67" s="22"/>
      <c r="G67" s="29"/>
      <c r="H67" s="31" t="s">
        <v>288</v>
      </c>
      <c r="I67" s="22"/>
      <c r="J67" s="29"/>
      <c r="K67" s="30">
        <v>9230</v>
      </c>
      <c r="L67" s="22"/>
      <c r="M67" s="29"/>
      <c r="N67" s="31" t="s">
        <v>288</v>
      </c>
      <c r="O67" s="22"/>
    </row>
    <row r="68" spans="1:15" x14ac:dyDescent="0.25">
      <c r="A68" s="12"/>
      <c r="B68" s="32" t="s">
        <v>329</v>
      </c>
      <c r="C68" s="25"/>
      <c r="D68" s="33"/>
      <c r="E68" s="35">
        <v>187</v>
      </c>
      <c r="F68" s="25"/>
      <c r="G68" s="33"/>
      <c r="H68" s="35" t="s">
        <v>288</v>
      </c>
      <c r="I68" s="25"/>
      <c r="J68" s="33"/>
      <c r="K68" s="35">
        <v>187</v>
      </c>
      <c r="L68" s="25"/>
      <c r="M68" s="33"/>
      <c r="N68" s="35" t="s">
        <v>288</v>
      </c>
      <c r="O68" s="25"/>
    </row>
    <row r="69" spans="1:15" ht="15.75" thickBot="1" x14ac:dyDescent="0.3">
      <c r="A69" s="12"/>
      <c r="B69" s="28" t="s">
        <v>330</v>
      </c>
      <c r="C69" s="22"/>
      <c r="D69" s="57"/>
      <c r="E69" s="59">
        <v>121</v>
      </c>
      <c r="F69" s="22"/>
      <c r="G69" s="57"/>
      <c r="H69" s="59" t="s">
        <v>288</v>
      </c>
      <c r="I69" s="22"/>
      <c r="J69" s="57"/>
      <c r="K69" s="59">
        <v>121</v>
      </c>
      <c r="L69" s="22"/>
      <c r="M69" s="57"/>
      <c r="N69" s="59" t="s">
        <v>288</v>
      </c>
      <c r="O69" s="22"/>
    </row>
    <row r="70" spans="1:15" x14ac:dyDescent="0.25">
      <c r="A70" s="12"/>
      <c r="B70" s="50" t="s">
        <v>725</v>
      </c>
      <c r="C70" s="25"/>
      <c r="D70" s="149"/>
      <c r="E70" s="150">
        <v>28868</v>
      </c>
      <c r="F70" s="25"/>
      <c r="G70" s="149"/>
      <c r="H70" s="374" t="s">
        <v>288</v>
      </c>
      <c r="I70" s="25"/>
      <c r="J70" s="149"/>
      <c r="K70" s="150">
        <v>28868</v>
      </c>
      <c r="L70" s="25"/>
      <c r="M70" s="149"/>
      <c r="N70" s="374" t="s">
        <v>288</v>
      </c>
      <c r="O70" s="25"/>
    </row>
    <row r="71" spans="1:15" ht="15.75" thickBot="1" x14ac:dyDescent="0.3">
      <c r="A71" s="12"/>
      <c r="B71" s="44" t="s">
        <v>726</v>
      </c>
      <c r="C71" s="22"/>
      <c r="D71" s="57"/>
      <c r="E71" s="58">
        <v>3691</v>
      </c>
      <c r="F71" s="22"/>
      <c r="G71" s="57"/>
      <c r="H71" s="59" t="s">
        <v>288</v>
      </c>
      <c r="I71" s="22"/>
      <c r="J71" s="57"/>
      <c r="K71" s="58">
        <v>3691</v>
      </c>
      <c r="L71" s="22"/>
      <c r="M71" s="57"/>
      <c r="N71" s="59" t="s">
        <v>288</v>
      </c>
      <c r="O71" s="22"/>
    </row>
    <row r="72" spans="1:15" ht="27" thickBot="1" x14ac:dyDescent="0.3">
      <c r="A72" s="12"/>
      <c r="B72" s="26" t="s">
        <v>727</v>
      </c>
      <c r="C72" s="25"/>
      <c r="D72" s="60" t="s">
        <v>287</v>
      </c>
      <c r="E72" s="61">
        <v>32559</v>
      </c>
      <c r="F72" s="25"/>
      <c r="G72" s="60" t="s">
        <v>287</v>
      </c>
      <c r="H72" s="62" t="s">
        <v>288</v>
      </c>
      <c r="I72" s="25"/>
      <c r="J72" s="60" t="s">
        <v>287</v>
      </c>
      <c r="K72" s="61">
        <v>32559</v>
      </c>
      <c r="L72" s="25"/>
      <c r="M72" s="60" t="s">
        <v>287</v>
      </c>
      <c r="N72" s="62" t="s">
        <v>288</v>
      </c>
      <c r="O72" s="25"/>
    </row>
    <row r="73" spans="1:15" ht="15.75" thickTop="1" x14ac:dyDescent="0.25">
      <c r="A73" s="12"/>
      <c r="B73" s="145"/>
      <c r="C73" s="145"/>
      <c r="D73" s="145"/>
      <c r="E73" s="145"/>
      <c r="F73" s="145"/>
      <c r="G73" s="145"/>
      <c r="H73" s="145"/>
      <c r="I73" s="145"/>
      <c r="J73" s="145"/>
      <c r="K73" s="145"/>
      <c r="L73" s="145"/>
      <c r="M73" s="145"/>
      <c r="N73" s="145"/>
      <c r="O73" s="145"/>
    </row>
    <row r="74" spans="1:15" x14ac:dyDescent="0.25">
      <c r="A74" s="12"/>
      <c r="B74" s="17"/>
      <c r="C74" s="17"/>
      <c r="D74" s="69"/>
      <c r="E74" s="69"/>
      <c r="F74" s="17"/>
      <c r="G74" s="69"/>
      <c r="H74" s="69"/>
      <c r="I74" s="17"/>
      <c r="J74" s="70" t="s">
        <v>708</v>
      </c>
      <c r="K74" s="70"/>
      <c r="L74" s="17"/>
      <c r="M74" s="70" t="s">
        <v>709</v>
      </c>
      <c r="N74" s="70"/>
      <c r="O74" s="17"/>
    </row>
    <row r="75" spans="1:15" x14ac:dyDescent="0.25">
      <c r="A75" s="12"/>
      <c r="B75" s="17"/>
      <c r="C75" s="17"/>
      <c r="D75" s="69"/>
      <c r="E75" s="69"/>
      <c r="F75" s="17"/>
      <c r="G75" s="70" t="s">
        <v>710</v>
      </c>
      <c r="H75" s="70"/>
      <c r="I75" s="17"/>
      <c r="J75" s="70" t="s">
        <v>711</v>
      </c>
      <c r="K75" s="70"/>
      <c r="L75" s="17"/>
      <c r="M75" s="70" t="s">
        <v>716</v>
      </c>
      <c r="N75" s="70"/>
      <c r="O75" s="17"/>
    </row>
    <row r="76" spans="1:15" ht="15.75" thickBot="1" x14ac:dyDescent="0.3">
      <c r="A76" s="12"/>
      <c r="B76" s="19" t="s">
        <v>279</v>
      </c>
      <c r="C76" s="17"/>
      <c r="D76" s="71" t="s">
        <v>309</v>
      </c>
      <c r="E76" s="71"/>
      <c r="F76" s="17"/>
      <c r="G76" s="71" t="s">
        <v>713</v>
      </c>
      <c r="H76" s="71"/>
      <c r="I76" s="17"/>
      <c r="J76" s="71" t="s">
        <v>714</v>
      </c>
      <c r="K76" s="71"/>
      <c r="L76" s="17"/>
      <c r="M76" s="71" t="s">
        <v>717</v>
      </c>
      <c r="N76" s="71"/>
      <c r="O76" s="17"/>
    </row>
    <row r="77" spans="1:15" x14ac:dyDescent="0.25">
      <c r="A77" s="12"/>
      <c r="B77" s="157">
        <v>41639</v>
      </c>
      <c r="C77" s="22"/>
      <c r="D77" s="146"/>
      <c r="E77" s="316"/>
      <c r="F77" s="22"/>
      <c r="G77" s="146"/>
      <c r="H77" s="316"/>
      <c r="I77" s="22"/>
      <c r="J77" s="146"/>
      <c r="K77" s="316"/>
      <c r="L77" s="22"/>
      <c r="M77" s="146"/>
      <c r="N77" s="316"/>
      <c r="O77" s="22"/>
    </row>
    <row r="78" spans="1:15" x14ac:dyDescent="0.25">
      <c r="A78" s="12"/>
      <c r="B78" s="26" t="s">
        <v>724</v>
      </c>
      <c r="C78" s="25"/>
      <c r="D78" s="33"/>
      <c r="E78" s="35"/>
      <c r="F78" s="25"/>
      <c r="G78" s="33"/>
      <c r="H78" s="35"/>
      <c r="I78" s="25"/>
      <c r="J78" s="33"/>
      <c r="K78" s="35"/>
      <c r="L78" s="25"/>
      <c r="M78" s="33"/>
      <c r="N78" s="35"/>
      <c r="O78" s="25"/>
    </row>
    <row r="79" spans="1:15" x14ac:dyDescent="0.25">
      <c r="A79" s="12"/>
      <c r="B79" s="28" t="s">
        <v>326</v>
      </c>
      <c r="C79" s="22"/>
      <c r="D79" s="44" t="s">
        <v>287</v>
      </c>
      <c r="E79" s="47">
        <v>5365</v>
      </c>
      <c r="F79" s="22"/>
      <c r="G79" s="44" t="s">
        <v>287</v>
      </c>
      <c r="H79" s="45" t="s">
        <v>288</v>
      </c>
      <c r="I79" s="22"/>
      <c r="J79" s="44" t="s">
        <v>287</v>
      </c>
      <c r="K79" s="47">
        <v>5365</v>
      </c>
      <c r="L79" s="22"/>
      <c r="M79" s="44" t="s">
        <v>287</v>
      </c>
      <c r="N79" s="45" t="s">
        <v>288</v>
      </c>
      <c r="O79" s="22"/>
    </row>
    <row r="80" spans="1:15" x14ac:dyDescent="0.25">
      <c r="A80" s="12"/>
      <c r="B80" s="32" t="s">
        <v>327</v>
      </c>
      <c r="C80" s="25"/>
      <c r="D80" s="26"/>
      <c r="E80" s="46">
        <v>19463</v>
      </c>
      <c r="F80" s="25"/>
      <c r="G80" s="26"/>
      <c r="H80" s="27" t="s">
        <v>288</v>
      </c>
      <c r="I80" s="25"/>
      <c r="J80" s="26"/>
      <c r="K80" s="46">
        <v>19463</v>
      </c>
      <c r="L80" s="25"/>
      <c r="M80" s="26"/>
      <c r="N80" s="27" t="s">
        <v>288</v>
      </c>
      <c r="O80" s="25"/>
    </row>
    <row r="81" spans="1:15" x14ac:dyDescent="0.25">
      <c r="A81" s="12"/>
      <c r="B81" s="28" t="s">
        <v>328</v>
      </c>
      <c r="C81" s="22"/>
      <c r="D81" s="44"/>
      <c r="E81" s="47">
        <v>14418</v>
      </c>
      <c r="F81" s="22"/>
      <c r="G81" s="44"/>
      <c r="H81" s="45" t="s">
        <v>288</v>
      </c>
      <c r="I81" s="22"/>
      <c r="J81" s="44"/>
      <c r="K81" s="47">
        <v>14418</v>
      </c>
      <c r="L81" s="22"/>
      <c r="M81" s="44"/>
      <c r="N81" s="45" t="s">
        <v>288</v>
      </c>
      <c r="O81" s="22"/>
    </row>
    <row r="82" spans="1:15" x14ac:dyDescent="0.25">
      <c r="A82" s="12"/>
      <c r="B82" s="32" t="s">
        <v>329</v>
      </c>
      <c r="C82" s="25"/>
      <c r="D82" s="26"/>
      <c r="E82" s="27">
        <v>642</v>
      </c>
      <c r="F82" s="25"/>
      <c r="G82" s="26"/>
      <c r="H82" s="27" t="s">
        <v>288</v>
      </c>
      <c r="I82" s="25"/>
      <c r="J82" s="26"/>
      <c r="K82" s="27">
        <v>642</v>
      </c>
      <c r="L82" s="25"/>
      <c r="M82" s="26"/>
      <c r="N82" s="27" t="s">
        <v>288</v>
      </c>
      <c r="O82" s="25"/>
    </row>
    <row r="83" spans="1:15" ht="15.75" thickBot="1" x14ac:dyDescent="0.3">
      <c r="A83" s="12"/>
      <c r="B83" s="28" t="s">
        <v>330</v>
      </c>
      <c r="C83" s="22"/>
      <c r="D83" s="48"/>
      <c r="E83" s="49">
        <v>43</v>
      </c>
      <c r="F83" s="22"/>
      <c r="G83" s="48"/>
      <c r="H83" s="49" t="s">
        <v>288</v>
      </c>
      <c r="I83" s="22"/>
      <c r="J83" s="48"/>
      <c r="K83" s="49">
        <v>43</v>
      </c>
      <c r="L83" s="22"/>
      <c r="M83" s="48"/>
      <c r="N83" s="49" t="s">
        <v>288</v>
      </c>
      <c r="O83" s="22"/>
    </row>
    <row r="84" spans="1:15" x14ac:dyDescent="0.25">
      <c r="A84" s="12"/>
      <c r="B84" s="50" t="s">
        <v>725</v>
      </c>
      <c r="C84" s="25"/>
      <c r="D84" s="151"/>
      <c r="E84" s="152">
        <v>39931</v>
      </c>
      <c r="F84" s="25"/>
      <c r="G84" s="151"/>
      <c r="H84" s="375" t="s">
        <v>288</v>
      </c>
      <c r="I84" s="25"/>
      <c r="J84" s="151"/>
      <c r="K84" s="152">
        <v>39931</v>
      </c>
      <c r="L84" s="25"/>
      <c r="M84" s="151"/>
      <c r="N84" s="375" t="s">
        <v>288</v>
      </c>
      <c r="O84" s="25"/>
    </row>
    <row r="85" spans="1:15" x14ac:dyDescent="0.25">
      <c r="A85" s="12"/>
      <c r="B85" s="44" t="s">
        <v>38</v>
      </c>
      <c r="C85" s="22"/>
      <c r="D85" s="44"/>
      <c r="E85" s="47">
        <v>3521</v>
      </c>
      <c r="F85" s="22"/>
      <c r="G85" s="44"/>
      <c r="H85" s="45" t="s">
        <v>288</v>
      </c>
      <c r="I85" s="22"/>
      <c r="J85" s="44"/>
      <c r="K85" s="47">
        <v>3521</v>
      </c>
      <c r="L85" s="22"/>
      <c r="M85" s="44"/>
      <c r="N85" s="45" t="s">
        <v>288</v>
      </c>
      <c r="O85" s="22"/>
    </row>
    <row r="86" spans="1:15" ht="15.75" thickBot="1" x14ac:dyDescent="0.3">
      <c r="A86" s="12"/>
      <c r="B86" s="26" t="s">
        <v>726</v>
      </c>
      <c r="C86" s="25"/>
      <c r="D86" s="63"/>
      <c r="E86" s="64">
        <v>3779</v>
      </c>
      <c r="F86" s="25"/>
      <c r="G86" s="63"/>
      <c r="H86" s="65" t="s">
        <v>288</v>
      </c>
      <c r="I86" s="25"/>
      <c r="J86" s="63"/>
      <c r="K86" s="64">
        <v>3779</v>
      </c>
      <c r="L86" s="25"/>
      <c r="M86" s="63"/>
      <c r="N86" s="65" t="s">
        <v>288</v>
      </c>
      <c r="O86" s="25"/>
    </row>
    <row r="87" spans="1:15" ht="27" thickBot="1" x14ac:dyDescent="0.3">
      <c r="A87" s="12"/>
      <c r="B87" s="44" t="s">
        <v>727</v>
      </c>
      <c r="C87" s="22"/>
      <c r="D87" s="66" t="s">
        <v>287</v>
      </c>
      <c r="E87" s="67">
        <v>47231</v>
      </c>
      <c r="F87" s="22"/>
      <c r="G87" s="66" t="s">
        <v>287</v>
      </c>
      <c r="H87" s="68" t="s">
        <v>288</v>
      </c>
      <c r="I87" s="22"/>
      <c r="J87" s="66" t="s">
        <v>287</v>
      </c>
      <c r="K87" s="67">
        <v>47231</v>
      </c>
      <c r="L87" s="22"/>
      <c r="M87" s="66" t="s">
        <v>287</v>
      </c>
      <c r="N87" s="68" t="s">
        <v>288</v>
      </c>
      <c r="O87" s="22"/>
    </row>
    <row r="88" spans="1:15" ht="15.75" thickTop="1" x14ac:dyDescent="0.25">
      <c r="A88" s="12"/>
      <c r="B88" s="145"/>
      <c r="C88" s="145"/>
      <c r="D88" s="145"/>
      <c r="E88" s="145"/>
      <c r="F88" s="145"/>
      <c r="G88" s="145"/>
      <c r="H88" s="145"/>
      <c r="I88" s="145"/>
      <c r="J88" s="145"/>
      <c r="K88" s="145"/>
      <c r="L88" s="145"/>
      <c r="M88" s="145"/>
      <c r="N88" s="145"/>
      <c r="O88" s="145"/>
    </row>
    <row r="89" spans="1:15" ht="30" customHeight="1" x14ac:dyDescent="0.25">
      <c r="A89" s="12"/>
      <c r="B89" s="145" t="s">
        <v>728</v>
      </c>
      <c r="C89" s="145"/>
      <c r="D89" s="145"/>
      <c r="E89" s="145"/>
      <c r="F89" s="145"/>
      <c r="G89" s="145"/>
      <c r="H89" s="145"/>
      <c r="I89" s="145"/>
      <c r="J89" s="145"/>
      <c r="K89" s="145"/>
      <c r="L89" s="145"/>
      <c r="M89" s="145"/>
      <c r="N89" s="145"/>
      <c r="O89" s="145"/>
    </row>
    <row r="90" spans="1:15" x14ac:dyDescent="0.25">
      <c r="A90" s="12"/>
      <c r="B90" s="145"/>
      <c r="C90" s="145"/>
      <c r="D90" s="145"/>
      <c r="E90" s="145"/>
      <c r="F90" s="145"/>
      <c r="G90" s="145"/>
      <c r="H90" s="145"/>
      <c r="I90" s="145"/>
      <c r="J90" s="145"/>
      <c r="K90" s="145"/>
      <c r="L90" s="145"/>
      <c r="M90" s="145"/>
      <c r="N90" s="145"/>
      <c r="O90" s="145"/>
    </row>
    <row r="91" spans="1:15" ht="15" customHeight="1" x14ac:dyDescent="0.25">
      <c r="A91" s="12"/>
      <c r="B91" s="378" t="s">
        <v>729</v>
      </c>
      <c r="C91" s="378"/>
      <c r="D91" s="378"/>
      <c r="E91" s="378"/>
      <c r="F91" s="378"/>
      <c r="G91" s="378"/>
      <c r="H91" s="378"/>
      <c r="I91" s="378"/>
      <c r="J91" s="378"/>
      <c r="K91" s="378"/>
      <c r="L91" s="378"/>
      <c r="M91" s="378"/>
      <c r="N91" s="378"/>
      <c r="O91" s="378"/>
    </row>
    <row r="92" spans="1:15" ht="15" customHeight="1" x14ac:dyDescent="0.25">
      <c r="A92" s="12"/>
      <c r="B92" s="145" t="s">
        <v>730</v>
      </c>
      <c r="C92" s="145"/>
      <c r="D92" s="145"/>
      <c r="E92" s="145"/>
      <c r="F92" s="145"/>
      <c r="G92" s="145"/>
      <c r="H92" s="145"/>
      <c r="I92" s="145"/>
      <c r="J92" s="145"/>
      <c r="K92" s="145"/>
      <c r="L92" s="145"/>
      <c r="M92" s="145"/>
      <c r="N92" s="145"/>
      <c r="O92" s="145"/>
    </row>
    <row r="93" spans="1:15" x14ac:dyDescent="0.25">
      <c r="A93" s="12"/>
      <c r="B93" s="145"/>
      <c r="C93" s="145"/>
      <c r="D93" s="145"/>
      <c r="E93" s="145"/>
      <c r="F93" s="145"/>
      <c r="G93" s="145"/>
      <c r="H93" s="145"/>
      <c r="I93" s="145"/>
      <c r="J93" s="145"/>
      <c r="K93" s="145"/>
      <c r="L93" s="145"/>
      <c r="M93" s="145"/>
      <c r="N93" s="145"/>
      <c r="O93" s="145"/>
    </row>
    <row r="94" spans="1:15" ht="15" customHeight="1" x14ac:dyDescent="0.25">
      <c r="A94" s="12"/>
      <c r="B94" s="378" t="s">
        <v>205</v>
      </c>
      <c r="C94" s="378"/>
      <c r="D94" s="378"/>
      <c r="E94" s="378"/>
      <c r="F94" s="378"/>
      <c r="G94" s="378"/>
      <c r="H94" s="378"/>
      <c r="I94" s="378"/>
      <c r="J94" s="378"/>
      <c r="K94" s="378"/>
      <c r="L94" s="378"/>
      <c r="M94" s="378"/>
      <c r="N94" s="378"/>
      <c r="O94" s="378"/>
    </row>
    <row r="95" spans="1:15" ht="15" customHeight="1" x14ac:dyDescent="0.25">
      <c r="A95" s="12"/>
      <c r="B95" s="145" t="s">
        <v>731</v>
      </c>
      <c r="C95" s="145"/>
      <c r="D95" s="145"/>
      <c r="E95" s="145"/>
      <c r="F95" s="145"/>
      <c r="G95" s="145"/>
      <c r="H95" s="145"/>
      <c r="I95" s="145"/>
      <c r="J95" s="145"/>
      <c r="K95" s="145"/>
      <c r="L95" s="145"/>
      <c r="M95" s="145"/>
      <c r="N95" s="145"/>
      <c r="O95" s="145"/>
    </row>
    <row r="96" spans="1:15" x14ac:dyDescent="0.25">
      <c r="A96" s="12"/>
      <c r="B96" s="145"/>
      <c r="C96" s="145"/>
      <c r="D96" s="145"/>
      <c r="E96" s="145"/>
      <c r="F96" s="145"/>
      <c r="G96" s="145"/>
      <c r="H96" s="145"/>
      <c r="I96" s="145"/>
      <c r="J96" s="145"/>
      <c r="K96" s="145"/>
      <c r="L96" s="145"/>
      <c r="M96" s="145"/>
      <c r="N96" s="145"/>
      <c r="O96" s="145"/>
    </row>
    <row r="97" spans="1:15" ht="15" customHeight="1" x14ac:dyDescent="0.25">
      <c r="A97" s="12"/>
      <c r="B97" s="378" t="s">
        <v>39</v>
      </c>
      <c r="C97" s="378"/>
      <c r="D97" s="378"/>
      <c r="E97" s="378"/>
      <c r="F97" s="378"/>
      <c r="G97" s="378"/>
      <c r="H97" s="378"/>
      <c r="I97" s="378"/>
      <c r="J97" s="378"/>
      <c r="K97" s="378"/>
      <c r="L97" s="378"/>
      <c r="M97" s="378"/>
      <c r="N97" s="378"/>
      <c r="O97" s="378"/>
    </row>
    <row r="98" spans="1:15" ht="30" customHeight="1" x14ac:dyDescent="0.25">
      <c r="A98" s="12"/>
      <c r="B98" s="145" t="s">
        <v>732</v>
      </c>
      <c r="C98" s="145"/>
      <c r="D98" s="145"/>
      <c r="E98" s="145"/>
      <c r="F98" s="145"/>
      <c r="G98" s="145"/>
      <c r="H98" s="145"/>
      <c r="I98" s="145"/>
      <c r="J98" s="145"/>
      <c r="K98" s="145"/>
      <c r="L98" s="145"/>
      <c r="M98" s="145"/>
      <c r="N98" s="145"/>
      <c r="O98" s="145"/>
    </row>
    <row r="99" spans="1:15" x14ac:dyDescent="0.25">
      <c r="A99" s="12"/>
      <c r="B99" s="145"/>
      <c r="C99" s="145"/>
      <c r="D99" s="145"/>
      <c r="E99" s="145"/>
      <c r="F99" s="145"/>
      <c r="G99" s="145"/>
      <c r="H99" s="145"/>
      <c r="I99" s="145"/>
      <c r="J99" s="145"/>
      <c r="K99" s="145"/>
      <c r="L99" s="145"/>
      <c r="M99" s="145"/>
      <c r="N99" s="145"/>
      <c r="O99" s="145"/>
    </row>
    <row r="100" spans="1:15" ht="15" customHeight="1" x14ac:dyDescent="0.25">
      <c r="A100" s="12"/>
      <c r="B100" s="378" t="s">
        <v>733</v>
      </c>
      <c r="C100" s="378"/>
      <c r="D100" s="378"/>
      <c r="E100" s="378"/>
      <c r="F100" s="378"/>
      <c r="G100" s="378"/>
      <c r="H100" s="378"/>
      <c r="I100" s="378"/>
      <c r="J100" s="378"/>
      <c r="K100" s="378"/>
      <c r="L100" s="378"/>
      <c r="M100" s="378"/>
      <c r="N100" s="378"/>
      <c r="O100" s="378"/>
    </row>
    <row r="101" spans="1:15" ht="30" customHeight="1" x14ac:dyDescent="0.25">
      <c r="A101" s="12"/>
      <c r="B101" s="145" t="s">
        <v>734</v>
      </c>
      <c r="C101" s="145"/>
      <c r="D101" s="145"/>
      <c r="E101" s="145"/>
      <c r="F101" s="145"/>
      <c r="G101" s="145"/>
      <c r="H101" s="145"/>
      <c r="I101" s="145"/>
      <c r="J101" s="145"/>
      <c r="K101" s="145"/>
      <c r="L101" s="145"/>
      <c r="M101" s="145"/>
      <c r="N101" s="145"/>
      <c r="O101" s="145"/>
    </row>
    <row r="102" spans="1:15" x14ac:dyDescent="0.25">
      <c r="A102" s="12"/>
      <c r="B102" s="145"/>
      <c r="C102" s="145"/>
      <c r="D102" s="145"/>
      <c r="E102" s="145"/>
      <c r="F102" s="145"/>
      <c r="G102" s="145"/>
      <c r="H102" s="145"/>
      <c r="I102" s="145"/>
      <c r="J102" s="145"/>
      <c r="K102" s="145"/>
      <c r="L102" s="145"/>
      <c r="M102" s="145"/>
      <c r="N102" s="145"/>
      <c r="O102" s="145"/>
    </row>
    <row r="103" spans="1:15" ht="15" customHeight="1" x14ac:dyDescent="0.25">
      <c r="A103" s="12"/>
      <c r="B103" s="378" t="s">
        <v>735</v>
      </c>
      <c r="C103" s="378"/>
      <c r="D103" s="378"/>
      <c r="E103" s="378"/>
      <c r="F103" s="378"/>
      <c r="G103" s="378"/>
      <c r="H103" s="378"/>
      <c r="I103" s="378"/>
      <c r="J103" s="378"/>
      <c r="K103" s="378"/>
      <c r="L103" s="378"/>
      <c r="M103" s="378"/>
      <c r="N103" s="378"/>
      <c r="O103" s="378"/>
    </row>
    <row r="104" spans="1:15" ht="30" customHeight="1" x14ac:dyDescent="0.25">
      <c r="A104" s="12"/>
      <c r="B104" s="145" t="s">
        <v>736</v>
      </c>
      <c r="C104" s="145"/>
      <c r="D104" s="145"/>
      <c r="E104" s="145"/>
      <c r="F104" s="145"/>
      <c r="G104" s="145"/>
      <c r="H104" s="145"/>
      <c r="I104" s="145"/>
      <c r="J104" s="145"/>
      <c r="K104" s="145"/>
      <c r="L104" s="145"/>
      <c r="M104" s="145"/>
      <c r="N104" s="145"/>
      <c r="O104" s="145"/>
    </row>
    <row r="105" spans="1:15" x14ac:dyDescent="0.25">
      <c r="A105" s="12"/>
      <c r="B105" s="145"/>
      <c r="C105" s="145"/>
      <c r="D105" s="145"/>
      <c r="E105" s="145"/>
      <c r="F105" s="145"/>
      <c r="G105" s="145"/>
      <c r="H105" s="145"/>
      <c r="I105" s="145"/>
      <c r="J105" s="145"/>
      <c r="K105" s="145"/>
      <c r="L105" s="145"/>
      <c r="M105" s="145"/>
      <c r="N105" s="145"/>
      <c r="O105" s="145"/>
    </row>
    <row r="106" spans="1:15" ht="15" customHeight="1" x14ac:dyDescent="0.25">
      <c r="A106" s="12"/>
      <c r="B106" s="145" t="s">
        <v>737</v>
      </c>
      <c r="C106" s="145"/>
      <c r="D106" s="145"/>
      <c r="E106" s="145"/>
      <c r="F106" s="145"/>
      <c r="G106" s="145"/>
      <c r="H106" s="145"/>
      <c r="I106" s="145"/>
      <c r="J106" s="145"/>
      <c r="K106" s="145"/>
      <c r="L106" s="145"/>
      <c r="M106" s="145"/>
      <c r="N106" s="145"/>
      <c r="O106" s="145"/>
    </row>
    <row r="107" spans="1:15" x14ac:dyDescent="0.25">
      <c r="A107" s="12"/>
      <c r="B107" s="145"/>
      <c r="C107" s="145"/>
      <c r="D107" s="145"/>
      <c r="E107" s="145"/>
      <c r="F107" s="145"/>
      <c r="G107" s="145"/>
      <c r="H107" s="145"/>
      <c r="I107" s="145"/>
      <c r="J107" s="145"/>
      <c r="K107" s="145"/>
      <c r="L107" s="145"/>
      <c r="M107" s="145"/>
      <c r="N107" s="145"/>
      <c r="O107" s="145"/>
    </row>
    <row r="108" spans="1:15" ht="15.75" thickBot="1" x14ac:dyDescent="0.3">
      <c r="A108" s="12"/>
      <c r="B108" s="17"/>
      <c r="C108" s="17"/>
      <c r="D108" s="143" t="s">
        <v>299</v>
      </c>
      <c r="E108" s="143"/>
      <c r="F108" s="143"/>
      <c r="G108" s="143"/>
      <c r="H108" s="143"/>
      <c r="I108" s="17"/>
      <c r="J108" s="71" t="s">
        <v>304</v>
      </c>
      <c r="K108" s="71"/>
      <c r="L108" s="71"/>
      <c r="M108" s="71"/>
      <c r="N108" s="71"/>
      <c r="O108" s="17"/>
    </row>
    <row r="109" spans="1:15" x14ac:dyDescent="0.25">
      <c r="A109" s="12"/>
      <c r="B109" s="17"/>
      <c r="C109" s="17"/>
      <c r="D109" s="376"/>
      <c r="E109" s="376"/>
      <c r="F109" s="17"/>
      <c r="G109" s="141" t="s">
        <v>275</v>
      </c>
      <c r="H109" s="141"/>
      <c r="I109" s="17"/>
      <c r="J109" s="376"/>
      <c r="K109" s="376"/>
      <c r="L109" s="17"/>
      <c r="M109" s="141" t="s">
        <v>275</v>
      </c>
      <c r="N109" s="141"/>
      <c r="O109" s="17"/>
    </row>
    <row r="110" spans="1:15" x14ac:dyDescent="0.25">
      <c r="A110" s="12"/>
      <c r="B110" s="17"/>
      <c r="C110" s="17"/>
      <c r="D110" s="70" t="s">
        <v>460</v>
      </c>
      <c r="E110" s="70"/>
      <c r="F110" s="17"/>
      <c r="G110" s="70" t="s">
        <v>278</v>
      </c>
      <c r="H110" s="70"/>
      <c r="I110" s="17"/>
      <c r="J110" s="70" t="s">
        <v>460</v>
      </c>
      <c r="K110" s="70"/>
      <c r="L110" s="17"/>
      <c r="M110" s="70" t="s">
        <v>278</v>
      </c>
      <c r="N110" s="70"/>
      <c r="O110" s="17"/>
    </row>
    <row r="111" spans="1:15" ht="15.75" thickBot="1" x14ac:dyDescent="0.3">
      <c r="A111" s="12"/>
      <c r="B111" s="19" t="s">
        <v>279</v>
      </c>
      <c r="C111" s="17"/>
      <c r="D111" s="71" t="s">
        <v>463</v>
      </c>
      <c r="E111" s="71"/>
      <c r="F111" s="17"/>
      <c r="G111" s="71" t="s">
        <v>283</v>
      </c>
      <c r="H111" s="71"/>
      <c r="I111" s="17"/>
      <c r="J111" s="71" t="s">
        <v>463</v>
      </c>
      <c r="K111" s="71"/>
      <c r="L111" s="17"/>
      <c r="M111" s="71" t="s">
        <v>283</v>
      </c>
      <c r="N111" s="71"/>
      <c r="O111" s="17"/>
    </row>
    <row r="112" spans="1:15" x14ac:dyDescent="0.25">
      <c r="A112" s="12"/>
      <c r="B112" s="21" t="s">
        <v>738</v>
      </c>
      <c r="C112" s="22"/>
      <c r="D112" s="21"/>
      <c r="E112" s="23"/>
      <c r="F112" s="22"/>
      <c r="G112" s="21"/>
      <c r="H112" s="23"/>
      <c r="I112" s="22"/>
      <c r="J112" s="21"/>
      <c r="K112" s="23"/>
      <c r="L112" s="22"/>
      <c r="M112" s="21"/>
      <c r="N112" s="23"/>
      <c r="O112" s="22"/>
    </row>
    <row r="113" spans="1:15" x14ac:dyDescent="0.25">
      <c r="A113" s="12"/>
      <c r="B113" s="26" t="s">
        <v>739</v>
      </c>
      <c r="C113" s="25"/>
      <c r="D113" s="26"/>
      <c r="E113" s="27"/>
      <c r="F113" s="25"/>
      <c r="G113" s="26"/>
      <c r="H113" s="27"/>
      <c r="I113" s="25"/>
      <c r="J113" s="26"/>
      <c r="K113" s="27"/>
      <c r="L113" s="25"/>
      <c r="M113" s="26"/>
      <c r="N113" s="27"/>
      <c r="O113" s="25"/>
    </row>
    <row r="114" spans="1:15" x14ac:dyDescent="0.25">
      <c r="A114" s="12"/>
      <c r="B114" s="28" t="s">
        <v>740</v>
      </c>
      <c r="C114" s="22"/>
      <c r="D114" s="29" t="s">
        <v>287</v>
      </c>
      <c r="E114" s="30">
        <v>96223</v>
      </c>
      <c r="F114" s="22"/>
      <c r="G114" s="29" t="s">
        <v>287</v>
      </c>
      <c r="H114" s="30">
        <v>96223</v>
      </c>
      <c r="I114" s="22"/>
      <c r="J114" s="44" t="s">
        <v>287</v>
      </c>
      <c r="K114" s="47">
        <v>131090</v>
      </c>
      <c r="L114" s="22"/>
      <c r="M114" s="44" t="s">
        <v>287</v>
      </c>
      <c r="N114" s="47">
        <v>131090</v>
      </c>
      <c r="O114" s="22"/>
    </row>
    <row r="115" spans="1:15" x14ac:dyDescent="0.25">
      <c r="A115" s="12"/>
      <c r="B115" s="32" t="s">
        <v>741</v>
      </c>
      <c r="C115" s="25"/>
      <c r="D115" s="33"/>
      <c r="E115" s="34">
        <v>4630</v>
      </c>
      <c r="F115" s="25"/>
      <c r="G115" s="33"/>
      <c r="H115" s="34">
        <v>4694</v>
      </c>
      <c r="I115" s="25"/>
      <c r="J115" s="26"/>
      <c r="K115" s="46">
        <v>5185</v>
      </c>
      <c r="L115" s="25"/>
      <c r="M115" s="26"/>
      <c r="N115" s="46">
        <v>5062</v>
      </c>
      <c r="O115" s="25"/>
    </row>
    <row r="116" spans="1:15" x14ac:dyDescent="0.25">
      <c r="A116" s="12"/>
      <c r="B116" s="28" t="s">
        <v>41</v>
      </c>
      <c r="C116" s="22"/>
      <c r="D116" s="29"/>
      <c r="E116" s="30">
        <v>703051</v>
      </c>
      <c r="F116" s="22"/>
      <c r="G116" s="29"/>
      <c r="H116" s="30">
        <v>724771</v>
      </c>
      <c r="I116" s="22"/>
      <c r="J116" s="44"/>
      <c r="K116" s="47">
        <v>701194</v>
      </c>
      <c r="L116" s="22"/>
      <c r="M116" s="44"/>
      <c r="N116" s="47">
        <v>721688</v>
      </c>
      <c r="O116" s="22"/>
    </row>
    <row r="117" spans="1:15" x14ac:dyDescent="0.25">
      <c r="A117" s="12"/>
      <c r="B117" s="26"/>
      <c r="C117" s="25"/>
      <c r="D117" s="26"/>
      <c r="E117" s="27"/>
      <c r="F117" s="25"/>
      <c r="G117" s="26"/>
      <c r="H117" s="27"/>
      <c r="I117" s="25"/>
      <c r="J117" s="26"/>
      <c r="K117" s="27"/>
      <c r="L117" s="25"/>
      <c r="M117" s="26"/>
      <c r="N117" s="27"/>
      <c r="O117" s="25"/>
    </row>
    <row r="118" spans="1:15" x14ac:dyDescent="0.25">
      <c r="A118" s="12"/>
      <c r="B118" s="44" t="s">
        <v>742</v>
      </c>
      <c r="C118" s="22"/>
      <c r="D118" s="44"/>
      <c r="E118" s="45"/>
      <c r="F118" s="22"/>
      <c r="G118" s="44"/>
      <c r="H118" s="45"/>
      <c r="I118" s="22"/>
      <c r="J118" s="44"/>
      <c r="K118" s="45"/>
      <c r="L118" s="22"/>
      <c r="M118" s="44"/>
      <c r="N118" s="45"/>
      <c r="O118" s="22"/>
    </row>
    <row r="119" spans="1:15" x14ac:dyDescent="0.25">
      <c r="A119" s="12"/>
      <c r="B119" s="26" t="s">
        <v>739</v>
      </c>
      <c r="C119" s="25"/>
      <c r="D119" s="26"/>
      <c r="E119" s="27"/>
      <c r="F119" s="25"/>
      <c r="G119" s="26"/>
      <c r="H119" s="27"/>
      <c r="I119" s="25"/>
      <c r="J119" s="26"/>
      <c r="K119" s="27"/>
      <c r="L119" s="25"/>
      <c r="M119" s="26"/>
      <c r="N119" s="27"/>
      <c r="O119" s="25"/>
    </row>
    <row r="120" spans="1:15" x14ac:dyDescent="0.25">
      <c r="A120" s="12"/>
      <c r="B120" s="28" t="s">
        <v>743</v>
      </c>
      <c r="C120" s="22"/>
      <c r="D120" s="29" t="s">
        <v>287</v>
      </c>
      <c r="E120" s="30">
        <v>949004</v>
      </c>
      <c r="F120" s="22"/>
      <c r="G120" s="29" t="s">
        <v>287</v>
      </c>
      <c r="H120" s="30">
        <v>948605</v>
      </c>
      <c r="I120" s="22"/>
      <c r="J120" s="44" t="s">
        <v>287</v>
      </c>
      <c r="K120" s="47">
        <v>933468</v>
      </c>
      <c r="L120" s="22"/>
      <c r="M120" s="44" t="s">
        <v>287</v>
      </c>
      <c r="N120" s="47">
        <v>934943</v>
      </c>
      <c r="O120" s="22"/>
    </row>
    <row r="121" spans="1:15" x14ac:dyDescent="0.25">
      <c r="A121" s="12"/>
      <c r="B121" s="32" t="s">
        <v>52</v>
      </c>
      <c r="C121" s="25"/>
      <c r="D121" s="33"/>
      <c r="E121" s="34">
        <v>4808</v>
      </c>
      <c r="F121" s="25"/>
      <c r="G121" s="33"/>
      <c r="H121" s="34">
        <v>4808</v>
      </c>
      <c r="I121" s="25"/>
      <c r="J121" s="26"/>
      <c r="K121" s="46">
        <v>10140</v>
      </c>
      <c r="L121" s="25"/>
      <c r="M121" s="26"/>
      <c r="N121" s="46">
        <v>10140</v>
      </c>
      <c r="O121" s="25"/>
    </row>
    <row r="122" spans="1:15" x14ac:dyDescent="0.25">
      <c r="A122" s="12"/>
      <c r="B122" s="4"/>
    </row>
  </sheetData>
  <mergeCells count="124">
    <mergeCell ref="B104:O104"/>
    <mergeCell ref="B105:O105"/>
    <mergeCell ref="B106:O106"/>
    <mergeCell ref="B107:O107"/>
    <mergeCell ref="B98:O98"/>
    <mergeCell ref="B99:O99"/>
    <mergeCell ref="B100:O100"/>
    <mergeCell ref="B101:O101"/>
    <mergeCell ref="B102:O102"/>
    <mergeCell ref="B103:O103"/>
    <mergeCell ref="B92:O92"/>
    <mergeCell ref="B93:O93"/>
    <mergeCell ref="B94:O94"/>
    <mergeCell ref="B95:O95"/>
    <mergeCell ref="B96:O96"/>
    <mergeCell ref="B97:O97"/>
    <mergeCell ref="B59:O59"/>
    <mergeCell ref="B73:O73"/>
    <mergeCell ref="B88:O88"/>
    <mergeCell ref="B89:O89"/>
    <mergeCell ref="B90:O90"/>
    <mergeCell ref="B91:O91"/>
    <mergeCell ref="B53:O53"/>
    <mergeCell ref="B54:O54"/>
    <mergeCell ref="B55:O55"/>
    <mergeCell ref="B56:O56"/>
    <mergeCell ref="B57:O57"/>
    <mergeCell ref="B58:O58"/>
    <mergeCell ref="B47:O47"/>
    <mergeCell ref="B48:O48"/>
    <mergeCell ref="B49:O49"/>
    <mergeCell ref="B50:O50"/>
    <mergeCell ref="B51:O51"/>
    <mergeCell ref="B52:O52"/>
    <mergeCell ref="B21:O21"/>
    <mergeCell ref="B22:O22"/>
    <mergeCell ref="B23:O23"/>
    <mergeCell ref="B24:O24"/>
    <mergeCell ref="B35:O35"/>
    <mergeCell ref="B46:O4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22"/>
    <mergeCell ref="B4:O4"/>
    <mergeCell ref="B5:O5"/>
    <mergeCell ref="B6:O6"/>
    <mergeCell ref="B7:O7"/>
    <mergeCell ref="B8:O8"/>
    <mergeCell ref="D110:E110"/>
    <mergeCell ref="G110:H110"/>
    <mergeCell ref="J110:K110"/>
    <mergeCell ref="M110:N110"/>
    <mergeCell ref="D111:E111"/>
    <mergeCell ref="G111:H111"/>
    <mergeCell ref="J111:K111"/>
    <mergeCell ref="M111:N111"/>
    <mergeCell ref="D108:H108"/>
    <mergeCell ref="J108:N108"/>
    <mergeCell ref="D109:E109"/>
    <mergeCell ref="G109:H109"/>
    <mergeCell ref="J109:K109"/>
    <mergeCell ref="M109:N109"/>
    <mergeCell ref="D75:E75"/>
    <mergeCell ref="G75:H75"/>
    <mergeCell ref="J75:K75"/>
    <mergeCell ref="M75:N75"/>
    <mergeCell ref="D76:E76"/>
    <mergeCell ref="G76:H76"/>
    <mergeCell ref="J76:K76"/>
    <mergeCell ref="M76:N76"/>
    <mergeCell ref="D62:E62"/>
    <mergeCell ref="G62:H62"/>
    <mergeCell ref="J62:K62"/>
    <mergeCell ref="M62:N62"/>
    <mergeCell ref="D74:E74"/>
    <mergeCell ref="G74:H74"/>
    <mergeCell ref="J74:K74"/>
    <mergeCell ref="M74:N74"/>
    <mergeCell ref="D60:E60"/>
    <mergeCell ref="G60:H60"/>
    <mergeCell ref="J60:K60"/>
    <mergeCell ref="M60:N60"/>
    <mergeCell ref="D61:E61"/>
    <mergeCell ref="G61:H61"/>
    <mergeCell ref="J61:K61"/>
    <mergeCell ref="M61:N61"/>
    <mergeCell ref="D37:E37"/>
    <mergeCell ref="G37:H37"/>
    <mergeCell ref="J37:K37"/>
    <mergeCell ref="M37:N37"/>
    <mergeCell ref="D38:E38"/>
    <mergeCell ref="G38:H38"/>
    <mergeCell ref="J38:K38"/>
    <mergeCell ref="M38:N38"/>
    <mergeCell ref="D27:E27"/>
    <mergeCell ref="G27:H27"/>
    <mergeCell ref="J27:K27"/>
    <mergeCell ref="M27:N27"/>
    <mergeCell ref="D36:E36"/>
    <mergeCell ref="G36:H36"/>
    <mergeCell ref="J36:K36"/>
    <mergeCell ref="M36:N36"/>
    <mergeCell ref="D25:E25"/>
    <mergeCell ref="G25:H25"/>
    <mergeCell ref="J25:K25"/>
    <mergeCell ref="M25:N25"/>
    <mergeCell ref="D26:E26"/>
    <mergeCell ref="G26:H26"/>
    <mergeCell ref="J26:K26"/>
    <mergeCell ref="M26:N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744</v>
      </c>
      <c r="B1" s="1" t="s">
        <v>1</v>
      </c>
    </row>
    <row r="2" spans="1:2" x14ac:dyDescent="0.25">
      <c r="A2" s="8"/>
      <c r="B2" s="1" t="s">
        <v>2</v>
      </c>
    </row>
    <row r="3" spans="1:2" ht="30" x14ac:dyDescent="0.25">
      <c r="A3" s="3" t="s">
        <v>745</v>
      </c>
      <c r="B3" s="4"/>
    </row>
    <row r="4" spans="1:2" ht="26.25" x14ac:dyDescent="0.25">
      <c r="A4" s="12" t="s">
        <v>746</v>
      </c>
      <c r="B4" s="13" t="s">
        <v>747</v>
      </c>
    </row>
    <row r="5" spans="1:2" x14ac:dyDescent="0.25">
      <c r="A5" s="12"/>
      <c r="B5" s="13"/>
    </row>
    <row r="6" spans="1:2" ht="243" x14ac:dyDescent="0.25">
      <c r="A6" s="12"/>
      <c r="B6" s="14" t="s">
        <v>748</v>
      </c>
    </row>
    <row r="7" spans="1:2" x14ac:dyDescent="0.25">
      <c r="A7" s="12"/>
      <c r="B7" s="14"/>
    </row>
    <row r="8" spans="1:2" ht="255.75" x14ac:dyDescent="0.25">
      <c r="A8" s="12"/>
      <c r="B8" s="14" t="s">
        <v>749</v>
      </c>
    </row>
    <row r="9" spans="1:2" x14ac:dyDescent="0.25">
      <c r="A9" s="12"/>
      <c r="B9" s="14"/>
    </row>
    <row r="10" spans="1:2" ht="153.75" x14ac:dyDescent="0.25">
      <c r="A10" s="12"/>
      <c r="B10" s="14" t="s">
        <v>750</v>
      </c>
    </row>
    <row r="11" spans="1:2" x14ac:dyDescent="0.25">
      <c r="A11" s="12"/>
      <c r="B11" s="14"/>
    </row>
    <row r="12" spans="1:2" ht="230.25" x14ac:dyDescent="0.25">
      <c r="A12" s="12"/>
      <c r="B12" s="14" t="s">
        <v>751</v>
      </c>
    </row>
    <row r="13" spans="1:2" x14ac:dyDescent="0.25">
      <c r="A13" s="12"/>
      <c r="B13" s="4"/>
    </row>
  </sheetData>
  <mergeCells count="2">
    <mergeCell ref="A1:A2"/>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30</v>
      </c>
    </row>
    <row r="2" spans="1:3" ht="30" x14ac:dyDescent="0.25">
      <c r="A2" s="1" t="s">
        <v>63</v>
      </c>
      <c r="B2" s="8"/>
      <c r="C2" s="8"/>
    </row>
    <row r="3" spans="1:3" ht="30" x14ac:dyDescent="0.25">
      <c r="A3" s="2" t="s">
        <v>64</v>
      </c>
      <c r="B3" s="7">
        <v>4694</v>
      </c>
      <c r="C3" s="7">
        <v>5062</v>
      </c>
    </row>
    <row r="4" spans="1:3" ht="30" x14ac:dyDescent="0.25">
      <c r="A4" s="2" t="s">
        <v>65</v>
      </c>
      <c r="B4" s="9">
        <v>0.01</v>
      </c>
      <c r="C4" s="9">
        <v>0.01</v>
      </c>
    </row>
    <row r="5" spans="1:3" x14ac:dyDescent="0.25">
      <c r="A5" s="2" t="s">
        <v>66</v>
      </c>
      <c r="B5" s="5">
        <v>35000000</v>
      </c>
      <c r="C5" s="5">
        <v>35000000</v>
      </c>
    </row>
    <row r="6" spans="1:3" x14ac:dyDescent="0.25">
      <c r="A6" s="2" t="s">
        <v>67</v>
      </c>
      <c r="B6" s="5">
        <v>12618513</v>
      </c>
      <c r="C6" s="5">
        <v>8471289</v>
      </c>
    </row>
    <row r="7" spans="1:3" x14ac:dyDescent="0.25">
      <c r="A7" s="2" t="s">
        <v>68</v>
      </c>
      <c r="B7" s="5">
        <v>12618513</v>
      </c>
      <c r="C7" s="5">
        <v>8471289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29.42578125" customWidth="1"/>
    <col min="4" max="4" width="6.42578125" customWidth="1"/>
    <col min="5" max="5" width="24" customWidth="1"/>
    <col min="6" max="6" width="29.42578125" customWidth="1"/>
    <col min="7" max="7" width="6" customWidth="1"/>
    <col min="8" max="8" width="21.140625" customWidth="1"/>
    <col min="9" max="9" width="29.42578125" customWidth="1"/>
  </cols>
  <sheetData>
    <row r="1" spans="1:9" ht="15" customHeight="1" x14ac:dyDescent="0.25">
      <c r="A1" s="8" t="s">
        <v>752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753</v>
      </c>
      <c r="B3" s="11"/>
      <c r="C3" s="11"/>
      <c r="D3" s="11"/>
      <c r="E3" s="11"/>
      <c r="F3" s="11"/>
      <c r="G3" s="11"/>
      <c r="H3" s="11"/>
      <c r="I3" s="11"/>
    </row>
    <row r="4" spans="1:9" x14ac:dyDescent="0.25">
      <c r="A4" s="12" t="s">
        <v>754</v>
      </c>
      <c r="B4" s="292" t="s">
        <v>755</v>
      </c>
      <c r="C4" s="292"/>
      <c r="D4" s="292"/>
      <c r="E4" s="292"/>
      <c r="F4" s="292"/>
      <c r="G4" s="292"/>
      <c r="H4" s="292"/>
      <c r="I4" s="292"/>
    </row>
    <row r="5" spans="1:9" x14ac:dyDescent="0.25">
      <c r="A5" s="12"/>
      <c r="B5" s="267"/>
      <c r="C5" s="267"/>
      <c r="D5" s="267"/>
      <c r="E5" s="267"/>
      <c r="F5" s="267"/>
      <c r="G5" s="267"/>
      <c r="H5" s="267"/>
      <c r="I5" s="267"/>
    </row>
    <row r="6" spans="1:9" ht="51" customHeight="1" x14ac:dyDescent="0.25">
      <c r="A6" s="12"/>
      <c r="B6" s="267" t="s">
        <v>756</v>
      </c>
      <c r="C6" s="267"/>
      <c r="D6" s="267"/>
      <c r="E6" s="267"/>
      <c r="F6" s="267"/>
      <c r="G6" s="267"/>
      <c r="H6" s="267"/>
      <c r="I6" s="267"/>
    </row>
    <row r="7" spans="1:9" x14ac:dyDescent="0.25">
      <c r="A7" s="12"/>
      <c r="B7" s="267"/>
      <c r="C7" s="267"/>
      <c r="D7" s="267"/>
      <c r="E7" s="267"/>
      <c r="F7" s="267"/>
      <c r="G7" s="267"/>
      <c r="H7" s="267"/>
      <c r="I7" s="267"/>
    </row>
    <row r="8" spans="1:9" ht="38.25" customHeight="1" x14ac:dyDescent="0.25">
      <c r="A8" s="12"/>
      <c r="B8" s="267" t="s">
        <v>757</v>
      </c>
      <c r="C8" s="267"/>
      <c r="D8" s="267"/>
      <c r="E8" s="267"/>
      <c r="F8" s="267"/>
      <c r="G8" s="267"/>
      <c r="H8" s="267"/>
      <c r="I8" s="267"/>
    </row>
    <row r="9" spans="1:9" x14ac:dyDescent="0.25">
      <c r="A9" s="12"/>
      <c r="B9" s="267"/>
      <c r="C9" s="267"/>
      <c r="D9" s="267"/>
      <c r="E9" s="267"/>
      <c r="F9" s="267"/>
      <c r="G9" s="267"/>
      <c r="H9" s="267"/>
      <c r="I9" s="267"/>
    </row>
    <row r="10" spans="1:9" x14ac:dyDescent="0.25">
      <c r="A10" s="12"/>
      <c r="B10" s="267" t="s">
        <v>758</v>
      </c>
      <c r="C10" s="267"/>
      <c r="D10" s="267"/>
      <c r="E10" s="267"/>
      <c r="F10" s="267"/>
      <c r="G10" s="267"/>
      <c r="H10" s="267"/>
      <c r="I10" s="267"/>
    </row>
    <row r="11" spans="1:9" x14ac:dyDescent="0.25">
      <c r="A11" s="12"/>
      <c r="B11" s="267"/>
      <c r="C11" s="267"/>
      <c r="D11" s="267"/>
      <c r="E11" s="267"/>
      <c r="F11" s="267"/>
      <c r="G11" s="267"/>
      <c r="H11" s="267"/>
      <c r="I11" s="267"/>
    </row>
    <row r="12" spans="1:9" ht="15.75" thickBot="1" x14ac:dyDescent="0.3">
      <c r="A12" s="12"/>
      <c r="B12" s="19" t="s">
        <v>279</v>
      </c>
      <c r="C12" s="17"/>
      <c r="D12" s="143">
        <v>2014</v>
      </c>
      <c r="E12" s="143"/>
      <c r="F12" s="17"/>
      <c r="G12" s="71">
        <v>2013</v>
      </c>
      <c r="H12" s="71"/>
      <c r="I12" s="17"/>
    </row>
    <row r="13" spans="1:9" x14ac:dyDescent="0.25">
      <c r="A13" s="12"/>
      <c r="B13" s="21" t="s">
        <v>759</v>
      </c>
      <c r="C13" s="22"/>
      <c r="D13" s="146" t="s">
        <v>287</v>
      </c>
      <c r="E13" s="147">
        <v>127080</v>
      </c>
      <c r="F13" s="22"/>
      <c r="G13" s="21" t="s">
        <v>287</v>
      </c>
      <c r="H13" s="140">
        <v>116596</v>
      </c>
      <c r="I13" s="22"/>
    </row>
    <row r="14" spans="1:9" ht="15.75" thickBot="1" x14ac:dyDescent="0.3">
      <c r="A14" s="12"/>
      <c r="B14" s="26" t="s">
        <v>760</v>
      </c>
      <c r="C14" s="25"/>
      <c r="D14" s="36"/>
      <c r="E14" s="156">
        <v>7347</v>
      </c>
      <c r="F14" s="25"/>
      <c r="G14" s="63"/>
      <c r="H14" s="64">
        <v>10477</v>
      </c>
      <c r="I14" s="25"/>
    </row>
    <row r="15" spans="1:9" x14ac:dyDescent="0.25">
      <c r="A15" s="12"/>
      <c r="B15" s="44"/>
      <c r="C15" s="22"/>
      <c r="D15" s="21"/>
      <c r="E15" s="23"/>
      <c r="F15" s="22"/>
      <c r="G15" s="21"/>
      <c r="H15" s="23"/>
      <c r="I15" s="22"/>
    </row>
    <row r="16" spans="1:9" ht="15.75" thickBot="1" x14ac:dyDescent="0.3">
      <c r="A16" s="12"/>
      <c r="B16" s="32" t="s">
        <v>129</v>
      </c>
      <c r="C16" s="25"/>
      <c r="D16" s="352" t="s">
        <v>287</v>
      </c>
      <c r="E16" s="353">
        <v>134427</v>
      </c>
      <c r="F16" s="25"/>
      <c r="G16" s="354" t="s">
        <v>287</v>
      </c>
      <c r="H16" s="355">
        <v>127073</v>
      </c>
      <c r="I16" s="25"/>
    </row>
    <row r="17" spans="1:2" ht="15.75" thickTop="1" x14ac:dyDescent="0.25">
      <c r="A17" s="12"/>
      <c r="B17" s="4"/>
    </row>
  </sheetData>
  <mergeCells count="15">
    <mergeCell ref="B7:I7"/>
    <mergeCell ref="B8:I8"/>
    <mergeCell ref="B9:I9"/>
    <mergeCell ref="B10:I10"/>
    <mergeCell ref="B11:I11"/>
    <mergeCell ref="D12:E12"/>
    <mergeCell ref="G12:H12"/>
    <mergeCell ref="A1:A2"/>
    <mergeCell ref="B1:I1"/>
    <mergeCell ref="B2:I2"/>
    <mergeCell ref="B3:I3"/>
    <mergeCell ref="A4:A17"/>
    <mergeCell ref="B4:I4"/>
    <mergeCell ref="B5:I5"/>
    <mergeCell ref="B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761</v>
      </c>
      <c r="B1" s="1" t="s">
        <v>1</v>
      </c>
    </row>
    <row r="2" spans="1:2" x14ac:dyDescent="0.25">
      <c r="A2" s="8"/>
      <c r="B2" s="1" t="s">
        <v>2</v>
      </c>
    </row>
    <row r="3" spans="1:2" ht="30" x14ac:dyDescent="0.25">
      <c r="A3" s="3" t="s">
        <v>762</v>
      </c>
      <c r="B3" s="4"/>
    </row>
    <row r="4" spans="1:2" x14ac:dyDescent="0.25">
      <c r="A4" s="12" t="s">
        <v>763</v>
      </c>
      <c r="B4" s="379" t="s">
        <v>764</v>
      </c>
    </row>
    <row r="5" spans="1:2" x14ac:dyDescent="0.25">
      <c r="A5" s="12"/>
      <c r="B5" s="14"/>
    </row>
    <row r="6" spans="1:2" ht="128.25" x14ac:dyDescent="0.25">
      <c r="A6" s="12"/>
      <c r="B6" s="14" t="s">
        <v>765</v>
      </c>
    </row>
    <row r="7" spans="1:2" x14ac:dyDescent="0.25">
      <c r="A7" s="12"/>
      <c r="B7" s="4"/>
    </row>
  </sheetData>
  <mergeCells count="2">
    <mergeCell ref="A1:A2"/>
    <mergeCell ref="A4: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x14ac:dyDescent="0.25"/>
  <cols>
    <col min="1" max="2" width="36.5703125" bestFit="1" customWidth="1"/>
    <col min="3" max="3" width="9.42578125" customWidth="1"/>
    <col min="4" max="4" width="2" customWidth="1"/>
    <col min="5" max="5" width="7.7109375" customWidth="1"/>
    <col min="6" max="6" width="9.42578125" customWidth="1"/>
    <col min="7" max="7" width="1.85546875" customWidth="1"/>
    <col min="8" max="8" width="6.7109375" customWidth="1"/>
    <col min="9" max="9" width="9.42578125" customWidth="1"/>
    <col min="10" max="10" width="1.85546875" customWidth="1"/>
    <col min="11" max="11" width="6.42578125" customWidth="1"/>
    <col min="12" max="12" width="9.42578125" customWidth="1"/>
  </cols>
  <sheetData>
    <row r="1" spans="1:12" ht="15" customHeight="1" x14ac:dyDescent="0.25">
      <c r="A1" s="8" t="s">
        <v>766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767</v>
      </c>
      <c r="B3" s="11"/>
      <c r="C3" s="11"/>
      <c r="D3" s="11"/>
      <c r="E3" s="11"/>
      <c r="F3" s="11"/>
      <c r="G3" s="11"/>
      <c r="H3" s="11"/>
      <c r="I3" s="11"/>
      <c r="J3" s="11"/>
      <c r="K3" s="11"/>
      <c r="L3" s="11"/>
    </row>
    <row r="4" spans="1:12" ht="15" customHeight="1" x14ac:dyDescent="0.25">
      <c r="A4" s="12" t="s">
        <v>768</v>
      </c>
      <c r="B4" s="144" t="s">
        <v>769</v>
      </c>
      <c r="C4" s="144"/>
      <c r="D4" s="144"/>
      <c r="E4" s="144"/>
      <c r="F4" s="144"/>
      <c r="G4" s="144"/>
      <c r="H4" s="144"/>
      <c r="I4" s="144"/>
      <c r="J4" s="144"/>
      <c r="K4" s="144"/>
      <c r="L4" s="144"/>
    </row>
    <row r="5" spans="1:12" x14ac:dyDescent="0.25">
      <c r="A5" s="12"/>
      <c r="B5" s="145"/>
      <c r="C5" s="145"/>
      <c r="D5" s="145"/>
      <c r="E5" s="145"/>
      <c r="F5" s="145"/>
      <c r="G5" s="145"/>
      <c r="H5" s="145"/>
      <c r="I5" s="145"/>
      <c r="J5" s="145"/>
      <c r="K5" s="145"/>
      <c r="L5" s="145"/>
    </row>
    <row r="6" spans="1:12" ht="15" customHeight="1" x14ac:dyDescent="0.25">
      <c r="A6" s="12"/>
      <c r="B6" s="145" t="s">
        <v>770</v>
      </c>
      <c r="C6" s="145"/>
      <c r="D6" s="145"/>
      <c r="E6" s="145"/>
      <c r="F6" s="145"/>
      <c r="G6" s="145"/>
      <c r="H6" s="145"/>
      <c r="I6" s="145"/>
      <c r="J6" s="145"/>
      <c r="K6" s="145"/>
      <c r="L6" s="145"/>
    </row>
    <row r="7" spans="1:12" x14ac:dyDescent="0.25">
      <c r="A7" s="12"/>
      <c r="B7" s="145"/>
      <c r="C7" s="145"/>
      <c r="D7" s="145"/>
      <c r="E7" s="145"/>
      <c r="F7" s="145"/>
      <c r="G7" s="145"/>
      <c r="H7" s="145"/>
      <c r="I7" s="145"/>
      <c r="J7" s="145"/>
      <c r="K7" s="145"/>
      <c r="L7" s="145"/>
    </row>
    <row r="8" spans="1:12" x14ac:dyDescent="0.25">
      <c r="A8" s="12"/>
      <c r="B8" s="70" t="s">
        <v>771</v>
      </c>
      <c r="C8" s="70"/>
      <c r="D8" s="70"/>
      <c r="E8" s="70"/>
      <c r="F8" s="70"/>
      <c r="G8" s="70"/>
      <c r="H8" s="70"/>
      <c r="I8" s="17"/>
    </row>
    <row r="9" spans="1:12" x14ac:dyDescent="0.25">
      <c r="A9" s="12"/>
      <c r="B9" s="70" t="s">
        <v>528</v>
      </c>
      <c r="C9" s="70"/>
      <c r="D9" s="70"/>
      <c r="E9" s="70"/>
      <c r="F9" s="70"/>
      <c r="G9" s="70"/>
      <c r="H9" s="70"/>
      <c r="I9" s="17"/>
    </row>
    <row r="10" spans="1:12" ht="15.75" thickBot="1" x14ac:dyDescent="0.3">
      <c r="A10" s="12"/>
      <c r="B10" s="19" t="s">
        <v>279</v>
      </c>
      <c r="C10" s="17"/>
      <c r="D10" s="143">
        <v>2014</v>
      </c>
      <c r="E10" s="143"/>
      <c r="F10" s="17"/>
      <c r="G10" s="71">
        <v>2013</v>
      </c>
      <c r="H10" s="71"/>
      <c r="I10" s="17"/>
    </row>
    <row r="11" spans="1:12" x14ac:dyDescent="0.25">
      <c r="A11" s="12"/>
      <c r="B11" s="21" t="s">
        <v>648</v>
      </c>
      <c r="C11" s="22"/>
      <c r="D11" s="21"/>
      <c r="E11" s="23"/>
      <c r="F11" s="22"/>
      <c r="G11" s="21"/>
      <c r="H11" s="23"/>
      <c r="I11" s="22"/>
    </row>
    <row r="12" spans="1:12" x14ac:dyDescent="0.25">
      <c r="A12" s="12"/>
      <c r="B12" s="32" t="s">
        <v>772</v>
      </c>
      <c r="C12" s="25"/>
      <c r="D12" s="33" t="s">
        <v>287</v>
      </c>
      <c r="E12" s="34">
        <v>2101</v>
      </c>
      <c r="F12" s="25"/>
      <c r="G12" s="26" t="s">
        <v>287</v>
      </c>
      <c r="H12" s="27">
        <v>987</v>
      </c>
      <c r="I12" s="25"/>
    </row>
    <row r="13" spans="1:12" x14ac:dyDescent="0.25">
      <c r="A13" s="12"/>
      <c r="B13" s="28" t="s">
        <v>773</v>
      </c>
      <c r="C13" s="22"/>
      <c r="D13" s="29"/>
      <c r="E13" s="30">
        <v>9723</v>
      </c>
      <c r="F13" s="22"/>
      <c r="G13" s="44"/>
      <c r="H13" s="45" t="s">
        <v>288</v>
      </c>
      <c r="I13" s="22"/>
    </row>
    <row r="14" spans="1:12" x14ac:dyDescent="0.25">
      <c r="A14" s="12"/>
      <c r="B14" s="32" t="s">
        <v>774</v>
      </c>
      <c r="C14" s="25"/>
      <c r="D14" s="33"/>
      <c r="E14" s="34">
        <v>126857</v>
      </c>
      <c r="F14" s="25"/>
      <c r="G14" s="26"/>
      <c r="H14" s="46">
        <v>102815</v>
      </c>
      <c r="I14" s="25"/>
    </row>
    <row r="15" spans="1:12" x14ac:dyDescent="0.25">
      <c r="A15" s="12"/>
      <c r="B15" s="28" t="s">
        <v>42</v>
      </c>
      <c r="C15" s="22"/>
      <c r="D15" s="29"/>
      <c r="E15" s="30">
        <v>3158</v>
      </c>
      <c r="F15" s="22"/>
      <c r="G15" s="44"/>
      <c r="H15" s="47">
        <v>2726</v>
      </c>
      <c r="I15" s="22"/>
    </row>
    <row r="16" spans="1:12" ht="15.75" thickBot="1" x14ac:dyDescent="0.3">
      <c r="A16" s="12"/>
      <c r="B16" s="32" t="s">
        <v>46</v>
      </c>
      <c r="C16" s="25"/>
      <c r="D16" s="36"/>
      <c r="E16" s="156">
        <v>1329</v>
      </c>
      <c r="F16" s="25"/>
      <c r="G16" s="63"/>
      <c r="H16" s="64">
        <v>1284</v>
      </c>
      <c r="I16" s="25"/>
    </row>
    <row r="17" spans="1:9" ht="15.75" thickBot="1" x14ac:dyDescent="0.3">
      <c r="A17" s="12"/>
      <c r="B17" s="38" t="s">
        <v>47</v>
      </c>
      <c r="C17" s="22"/>
      <c r="D17" s="39" t="s">
        <v>287</v>
      </c>
      <c r="E17" s="40">
        <v>143168</v>
      </c>
      <c r="F17" s="22"/>
      <c r="G17" s="66" t="s">
        <v>287</v>
      </c>
      <c r="H17" s="67">
        <v>107812</v>
      </c>
      <c r="I17" s="22"/>
    </row>
    <row r="18" spans="1:9" ht="15.75" thickTop="1" x14ac:dyDescent="0.25">
      <c r="A18" s="12"/>
      <c r="B18" s="26"/>
      <c r="C18" s="25"/>
      <c r="D18" s="42"/>
      <c r="E18" s="43"/>
      <c r="F18" s="25"/>
      <c r="G18" s="42"/>
      <c r="H18" s="43"/>
      <c r="I18" s="25"/>
    </row>
    <row r="19" spans="1:9" x14ac:dyDescent="0.25">
      <c r="A19" s="12"/>
      <c r="B19" s="44" t="s">
        <v>775</v>
      </c>
      <c r="C19" s="22"/>
      <c r="D19" s="44"/>
      <c r="E19" s="45"/>
      <c r="F19" s="22"/>
      <c r="G19" s="44"/>
      <c r="H19" s="45"/>
      <c r="I19" s="22"/>
    </row>
    <row r="20" spans="1:9" x14ac:dyDescent="0.25">
      <c r="A20" s="12"/>
      <c r="B20" s="32" t="s">
        <v>160</v>
      </c>
      <c r="C20" s="25"/>
      <c r="D20" s="33" t="s">
        <v>287</v>
      </c>
      <c r="E20" s="35">
        <v>1</v>
      </c>
      <c r="F20" s="25"/>
      <c r="G20" s="26" t="s">
        <v>287</v>
      </c>
      <c r="H20" s="27" t="s">
        <v>288</v>
      </c>
      <c r="I20" s="25"/>
    </row>
    <row r="21" spans="1:9" x14ac:dyDescent="0.25">
      <c r="A21" s="12"/>
      <c r="B21" s="28" t="s">
        <v>776</v>
      </c>
      <c r="C21" s="22"/>
      <c r="D21" s="29"/>
      <c r="E21" s="31" t="s">
        <v>288</v>
      </c>
      <c r="F21" s="22"/>
      <c r="G21" s="44"/>
      <c r="H21" s="47">
        <v>1628</v>
      </c>
      <c r="I21" s="22"/>
    </row>
    <row r="22" spans="1:9" x14ac:dyDescent="0.25">
      <c r="A22" s="12"/>
      <c r="B22" s="32" t="s">
        <v>53</v>
      </c>
      <c r="C22" s="25"/>
      <c r="D22" s="33"/>
      <c r="E22" s="35">
        <v>855</v>
      </c>
      <c r="F22" s="25"/>
      <c r="G22" s="26"/>
      <c r="H22" s="27">
        <v>542</v>
      </c>
      <c r="I22" s="25"/>
    </row>
    <row r="23" spans="1:9" ht="15.75" thickBot="1" x14ac:dyDescent="0.3">
      <c r="A23" s="12"/>
      <c r="B23" s="28" t="s">
        <v>777</v>
      </c>
      <c r="C23" s="22"/>
      <c r="D23" s="57"/>
      <c r="E23" s="58">
        <v>1843</v>
      </c>
      <c r="F23" s="22"/>
      <c r="G23" s="48"/>
      <c r="H23" s="148">
        <v>2343</v>
      </c>
      <c r="I23" s="22"/>
    </row>
    <row r="24" spans="1:9" ht="15.75" thickBot="1" x14ac:dyDescent="0.3">
      <c r="A24" s="12"/>
      <c r="B24" s="50" t="s">
        <v>54</v>
      </c>
      <c r="C24" s="25"/>
      <c r="D24" s="159"/>
      <c r="E24" s="160">
        <v>2699</v>
      </c>
      <c r="F24" s="25"/>
      <c r="G24" s="162"/>
      <c r="H24" s="163">
        <v>4513</v>
      </c>
      <c r="I24" s="25"/>
    </row>
    <row r="25" spans="1:9" x14ac:dyDescent="0.25">
      <c r="A25" s="12"/>
      <c r="B25" s="38"/>
      <c r="C25" s="22"/>
      <c r="D25" s="21"/>
      <c r="E25" s="23"/>
      <c r="F25" s="22"/>
      <c r="G25" s="21"/>
      <c r="H25" s="23"/>
      <c r="I25" s="22"/>
    </row>
    <row r="26" spans="1:9" x14ac:dyDescent="0.25">
      <c r="A26" s="12"/>
      <c r="B26" s="26" t="s">
        <v>778</v>
      </c>
      <c r="C26" s="25"/>
      <c r="D26" s="26"/>
      <c r="E26" s="27"/>
      <c r="F26" s="25"/>
      <c r="G26" s="26"/>
      <c r="H26" s="27"/>
      <c r="I26" s="25"/>
    </row>
    <row r="27" spans="1:9" x14ac:dyDescent="0.25">
      <c r="A27" s="12"/>
      <c r="B27" s="28" t="s">
        <v>779</v>
      </c>
      <c r="C27" s="22"/>
      <c r="D27" s="29"/>
      <c r="E27" s="31">
        <v>126</v>
      </c>
      <c r="F27" s="22"/>
      <c r="G27" s="44"/>
      <c r="H27" s="45">
        <v>85</v>
      </c>
      <c r="I27" s="22"/>
    </row>
    <row r="28" spans="1:9" x14ac:dyDescent="0.25">
      <c r="A28" s="12"/>
      <c r="B28" s="32" t="s">
        <v>57</v>
      </c>
      <c r="C28" s="25"/>
      <c r="D28" s="33"/>
      <c r="E28" s="34">
        <v>63532</v>
      </c>
      <c r="F28" s="25"/>
      <c r="G28" s="26"/>
      <c r="H28" s="46">
        <v>32207</v>
      </c>
      <c r="I28" s="25"/>
    </row>
    <row r="29" spans="1:9" x14ac:dyDescent="0.25">
      <c r="A29" s="12"/>
      <c r="B29" s="28" t="s">
        <v>58</v>
      </c>
      <c r="C29" s="22"/>
      <c r="D29" s="29"/>
      <c r="E29" s="30">
        <v>76495</v>
      </c>
      <c r="F29" s="22"/>
      <c r="G29" s="44"/>
      <c r="H29" s="47">
        <v>71444</v>
      </c>
      <c r="I29" s="22"/>
    </row>
    <row r="30" spans="1:9" ht="27" thickBot="1" x14ac:dyDescent="0.3">
      <c r="A30" s="12"/>
      <c r="B30" s="32" t="s">
        <v>59</v>
      </c>
      <c r="C30" s="25"/>
      <c r="D30" s="36"/>
      <c r="E30" s="37">
        <v>316</v>
      </c>
      <c r="F30" s="25"/>
      <c r="G30" s="63"/>
      <c r="H30" s="65">
        <v>-437</v>
      </c>
      <c r="I30" s="25"/>
    </row>
    <row r="31" spans="1:9" ht="15.75" thickBot="1" x14ac:dyDescent="0.3">
      <c r="A31" s="12"/>
      <c r="B31" s="38" t="s">
        <v>780</v>
      </c>
      <c r="C31" s="22"/>
      <c r="D31" s="358"/>
      <c r="E31" s="359">
        <v>140469</v>
      </c>
      <c r="F31" s="22"/>
      <c r="G31" s="360"/>
      <c r="H31" s="361">
        <v>103299</v>
      </c>
      <c r="I31" s="22"/>
    </row>
    <row r="32" spans="1:9" x14ac:dyDescent="0.25">
      <c r="A32" s="12"/>
      <c r="B32" s="50"/>
      <c r="C32" s="25"/>
      <c r="D32" s="151"/>
      <c r="E32" s="375"/>
      <c r="F32" s="25"/>
      <c r="G32" s="151"/>
      <c r="H32" s="375"/>
      <c r="I32" s="25"/>
    </row>
    <row r="33" spans="1:12" ht="27" thickBot="1" x14ac:dyDescent="0.3">
      <c r="A33" s="12"/>
      <c r="B33" s="380" t="s">
        <v>781</v>
      </c>
      <c r="C33" s="22"/>
      <c r="D33" s="381" t="s">
        <v>287</v>
      </c>
      <c r="E33" s="382">
        <v>143168</v>
      </c>
      <c r="F33" s="22"/>
      <c r="G33" s="383" t="s">
        <v>287</v>
      </c>
      <c r="H33" s="384">
        <v>107812</v>
      </c>
      <c r="I33" s="22"/>
    </row>
    <row r="34" spans="1:12" ht="15.75" thickTop="1" x14ac:dyDescent="0.25">
      <c r="A34" s="12"/>
      <c r="B34" s="145"/>
      <c r="C34" s="145"/>
      <c r="D34" s="145"/>
      <c r="E34" s="145"/>
      <c r="F34" s="145"/>
      <c r="G34" s="145"/>
      <c r="H34" s="145"/>
      <c r="I34" s="145"/>
      <c r="J34" s="145"/>
      <c r="K34" s="145"/>
      <c r="L34" s="145"/>
    </row>
    <row r="35" spans="1:12" x14ac:dyDescent="0.25">
      <c r="A35" s="12"/>
      <c r="B35" s="70" t="s">
        <v>782</v>
      </c>
      <c r="C35" s="70"/>
      <c r="D35" s="70"/>
      <c r="E35" s="70"/>
      <c r="F35" s="70"/>
      <c r="G35" s="70"/>
      <c r="H35" s="70"/>
      <c r="I35" s="70"/>
      <c r="J35" s="70"/>
      <c r="K35" s="70"/>
      <c r="L35" s="17"/>
    </row>
    <row r="36" spans="1:12" x14ac:dyDescent="0.25">
      <c r="A36" s="12"/>
      <c r="B36" s="70" t="s">
        <v>783</v>
      </c>
      <c r="C36" s="70"/>
      <c r="D36" s="70"/>
      <c r="E36" s="70"/>
      <c r="F36" s="70"/>
      <c r="G36" s="70"/>
      <c r="H36" s="70"/>
      <c r="I36" s="70"/>
      <c r="J36" s="70"/>
      <c r="K36" s="70"/>
      <c r="L36" s="17"/>
    </row>
    <row r="37" spans="1:12" x14ac:dyDescent="0.25">
      <c r="A37" s="12"/>
      <c r="B37" s="17"/>
      <c r="C37" s="17"/>
      <c r="D37" s="69"/>
      <c r="E37" s="69"/>
      <c r="F37" s="17"/>
      <c r="G37" s="69"/>
      <c r="H37" s="69"/>
      <c r="I37" s="17"/>
      <c r="J37" s="69"/>
      <c r="K37" s="69"/>
      <c r="L37" s="17"/>
    </row>
    <row r="38" spans="1:12" ht="15.75" thickBot="1" x14ac:dyDescent="0.3">
      <c r="A38" s="12"/>
      <c r="B38" s="19" t="s">
        <v>279</v>
      </c>
      <c r="C38" s="17"/>
      <c r="D38" s="143">
        <v>2014</v>
      </c>
      <c r="E38" s="143"/>
      <c r="F38" s="17"/>
      <c r="G38" s="71">
        <v>2013</v>
      </c>
      <c r="H38" s="71"/>
      <c r="I38" s="17"/>
      <c r="J38" s="71">
        <v>2012</v>
      </c>
      <c r="K38" s="71"/>
      <c r="L38" s="17"/>
    </row>
    <row r="39" spans="1:12" x14ac:dyDescent="0.25">
      <c r="A39" s="12"/>
      <c r="B39" s="21" t="s">
        <v>784</v>
      </c>
      <c r="C39" s="22"/>
      <c r="D39" s="21"/>
      <c r="E39" s="23"/>
      <c r="F39" s="22"/>
      <c r="G39" s="21"/>
      <c r="H39" s="23"/>
      <c r="I39" s="22"/>
      <c r="J39" s="21"/>
      <c r="K39" s="23"/>
      <c r="L39" s="22"/>
    </row>
    <row r="40" spans="1:12" x14ac:dyDescent="0.25">
      <c r="A40" s="12"/>
      <c r="B40" s="32" t="s">
        <v>785</v>
      </c>
      <c r="C40" s="25"/>
      <c r="D40" s="33" t="s">
        <v>287</v>
      </c>
      <c r="E40" s="35">
        <v>200</v>
      </c>
      <c r="F40" s="25"/>
      <c r="G40" s="26" t="s">
        <v>287</v>
      </c>
      <c r="H40" s="46">
        <v>2163</v>
      </c>
      <c r="I40" s="25"/>
      <c r="J40" s="26" t="s">
        <v>287</v>
      </c>
      <c r="K40" s="46">
        <v>3154</v>
      </c>
      <c r="L40" s="25"/>
    </row>
    <row r="41" spans="1:12" ht="26.25" x14ac:dyDescent="0.25">
      <c r="A41" s="12"/>
      <c r="B41" s="28" t="s">
        <v>786</v>
      </c>
      <c r="C41" s="22"/>
      <c r="D41" s="29"/>
      <c r="E41" s="30">
        <v>7933</v>
      </c>
      <c r="F41" s="22"/>
      <c r="G41" s="44"/>
      <c r="H41" s="47">
        <v>6226</v>
      </c>
      <c r="I41" s="22"/>
      <c r="J41" s="44"/>
      <c r="K41" s="47">
        <v>5692</v>
      </c>
      <c r="L41" s="22"/>
    </row>
    <row r="42" spans="1:12" ht="15.75" thickBot="1" x14ac:dyDescent="0.3">
      <c r="A42" s="12"/>
      <c r="B42" s="32" t="s">
        <v>787</v>
      </c>
      <c r="C42" s="25"/>
      <c r="D42" s="36"/>
      <c r="E42" s="37">
        <v>110</v>
      </c>
      <c r="F42" s="25"/>
      <c r="G42" s="63"/>
      <c r="H42" s="65">
        <v>31</v>
      </c>
      <c r="I42" s="25"/>
      <c r="J42" s="63"/>
      <c r="K42" s="65">
        <v>180</v>
      </c>
      <c r="L42" s="25"/>
    </row>
    <row r="43" spans="1:12" ht="15.75" thickBot="1" x14ac:dyDescent="0.3">
      <c r="A43" s="12"/>
      <c r="B43" s="38" t="s">
        <v>788</v>
      </c>
      <c r="C43" s="22"/>
      <c r="D43" s="358"/>
      <c r="E43" s="359">
        <v>8243</v>
      </c>
      <c r="F43" s="22"/>
      <c r="G43" s="360"/>
      <c r="H43" s="361">
        <v>8420</v>
      </c>
      <c r="I43" s="22"/>
      <c r="J43" s="360"/>
      <c r="K43" s="361">
        <v>9026</v>
      </c>
      <c r="L43" s="22"/>
    </row>
    <row r="44" spans="1:12" x14ac:dyDescent="0.25">
      <c r="A44" s="12"/>
      <c r="B44" s="26"/>
      <c r="C44" s="25"/>
      <c r="D44" s="151"/>
      <c r="E44" s="375"/>
      <c r="F44" s="25"/>
      <c r="G44" s="151"/>
      <c r="H44" s="375"/>
      <c r="I44" s="25"/>
      <c r="J44" s="151"/>
      <c r="K44" s="375"/>
      <c r="L44" s="25"/>
    </row>
    <row r="45" spans="1:12" x14ac:dyDescent="0.25">
      <c r="A45" s="12"/>
      <c r="B45" s="44" t="s">
        <v>789</v>
      </c>
      <c r="C45" s="22"/>
      <c r="D45" s="44"/>
      <c r="E45" s="45"/>
      <c r="F45" s="22"/>
      <c r="G45" s="44"/>
      <c r="H45" s="45"/>
      <c r="I45" s="22"/>
      <c r="J45" s="44"/>
      <c r="K45" s="45"/>
      <c r="L45" s="22"/>
    </row>
    <row r="46" spans="1:12" x14ac:dyDescent="0.25">
      <c r="A46" s="12"/>
      <c r="B46" s="32" t="s">
        <v>790</v>
      </c>
      <c r="C46" s="25"/>
      <c r="D46" s="33"/>
      <c r="E46" s="35">
        <v>80</v>
      </c>
      <c r="F46" s="25"/>
      <c r="G46" s="26"/>
      <c r="H46" s="27">
        <v>88</v>
      </c>
      <c r="I46" s="25"/>
      <c r="J46" s="26"/>
      <c r="K46" s="27">
        <v>107</v>
      </c>
      <c r="L46" s="25"/>
    </row>
    <row r="47" spans="1:12" x14ac:dyDescent="0.25">
      <c r="A47" s="12"/>
      <c r="B47" s="28" t="s">
        <v>791</v>
      </c>
      <c r="C47" s="22"/>
      <c r="D47" s="29"/>
      <c r="E47" s="30">
        <v>5321</v>
      </c>
      <c r="F47" s="22"/>
      <c r="G47" s="44"/>
      <c r="H47" s="47">
        <v>4447</v>
      </c>
      <c r="I47" s="22"/>
      <c r="J47" s="44"/>
      <c r="K47" s="47">
        <v>4188</v>
      </c>
      <c r="L47" s="22"/>
    </row>
    <row r="48" spans="1:12" x14ac:dyDescent="0.25">
      <c r="A48" s="12"/>
      <c r="B48" s="32" t="s">
        <v>792</v>
      </c>
      <c r="C48" s="25"/>
      <c r="D48" s="33"/>
      <c r="E48" s="35">
        <v>541</v>
      </c>
      <c r="F48" s="25"/>
      <c r="G48" s="26"/>
      <c r="H48" s="27">
        <v>508</v>
      </c>
      <c r="I48" s="25"/>
      <c r="J48" s="26"/>
      <c r="K48" s="27">
        <v>463</v>
      </c>
      <c r="L48" s="25"/>
    </row>
    <row r="49" spans="1:12" ht="15.75" thickBot="1" x14ac:dyDescent="0.3">
      <c r="A49" s="12"/>
      <c r="B49" s="28" t="s">
        <v>793</v>
      </c>
      <c r="C49" s="22"/>
      <c r="D49" s="57"/>
      <c r="E49" s="58">
        <v>2387</v>
      </c>
      <c r="F49" s="22"/>
      <c r="G49" s="48"/>
      <c r="H49" s="148">
        <v>1853</v>
      </c>
      <c r="I49" s="22"/>
      <c r="J49" s="48"/>
      <c r="K49" s="148">
        <v>1529</v>
      </c>
      <c r="L49" s="22"/>
    </row>
    <row r="50" spans="1:12" ht="15.75" thickBot="1" x14ac:dyDescent="0.3">
      <c r="A50" s="12"/>
      <c r="B50" s="50" t="s">
        <v>794</v>
      </c>
      <c r="C50" s="25"/>
      <c r="D50" s="159"/>
      <c r="E50" s="160">
        <v>8329</v>
      </c>
      <c r="F50" s="25"/>
      <c r="G50" s="162"/>
      <c r="H50" s="163">
        <v>6896</v>
      </c>
      <c r="I50" s="25"/>
      <c r="J50" s="162"/>
      <c r="K50" s="163">
        <v>6287</v>
      </c>
      <c r="L50" s="25"/>
    </row>
    <row r="51" spans="1:12" x14ac:dyDescent="0.25">
      <c r="A51" s="12"/>
      <c r="B51" s="44"/>
      <c r="C51" s="22"/>
      <c r="D51" s="21"/>
      <c r="E51" s="23"/>
      <c r="F51" s="22"/>
      <c r="G51" s="21"/>
      <c r="H51" s="23"/>
      <c r="I51" s="22"/>
      <c r="J51" s="21"/>
      <c r="K51" s="23"/>
      <c r="L51" s="22"/>
    </row>
    <row r="52" spans="1:12" ht="39" x14ac:dyDescent="0.25">
      <c r="A52" s="12"/>
      <c r="B52" s="26" t="s">
        <v>795</v>
      </c>
      <c r="C52" s="25"/>
      <c r="D52" s="33"/>
      <c r="E52" s="35">
        <v>-86</v>
      </c>
      <c r="F52" s="25"/>
      <c r="G52" s="26"/>
      <c r="H52" s="46">
        <v>1524</v>
      </c>
      <c r="I52" s="25"/>
      <c r="J52" s="26"/>
      <c r="K52" s="46">
        <v>2739</v>
      </c>
      <c r="L52" s="25"/>
    </row>
    <row r="53" spans="1:12" ht="15.75" thickBot="1" x14ac:dyDescent="0.3">
      <c r="A53" s="12"/>
      <c r="B53" s="44" t="s">
        <v>796</v>
      </c>
      <c r="C53" s="22"/>
      <c r="D53" s="57"/>
      <c r="E53" s="59">
        <v>-107</v>
      </c>
      <c r="F53" s="22"/>
      <c r="G53" s="48"/>
      <c r="H53" s="49">
        <v>-61</v>
      </c>
      <c r="I53" s="22"/>
      <c r="J53" s="48"/>
      <c r="K53" s="49">
        <v>-58</v>
      </c>
      <c r="L53" s="22"/>
    </row>
    <row r="54" spans="1:12" ht="26.25" x14ac:dyDescent="0.25">
      <c r="A54" s="12"/>
      <c r="B54" s="26" t="s">
        <v>797</v>
      </c>
      <c r="C54" s="25"/>
      <c r="D54" s="149"/>
      <c r="E54" s="374">
        <v>21</v>
      </c>
      <c r="F54" s="25"/>
      <c r="G54" s="151"/>
      <c r="H54" s="152">
        <v>1585</v>
      </c>
      <c r="I54" s="25"/>
      <c r="J54" s="151"/>
      <c r="K54" s="152">
        <v>2797</v>
      </c>
      <c r="L54" s="25"/>
    </row>
    <row r="55" spans="1:12" x14ac:dyDescent="0.25">
      <c r="A55" s="12"/>
      <c r="B55" s="385"/>
      <c r="C55" s="22"/>
      <c r="D55" s="44"/>
      <c r="E55" s="45"/>
      <c r="F55" s="22"/>
      <c r="G55" s="44"/>
      <c r="H55" s="45"/>
      <c r="I55" s="22"/>
      <c r="J55" s="44"/>
      <c r="K55" s="45"/>
      <c r="L55" s="22"/>
    </row>
    <row r="56" spans="1:12" ht="27" thickBot="1" x14ac:dyDescent="0.3">
      <c r="A56" s="12"/>
      <c r="B56" s="26" t="s">
        <v>798</v>
      </c>
      <c r="C56" s="25"/>
      <c r="D56" s="36"/>
      <c r="E56" s="156">
        <v>5030</v>
      </c>
      <c r="F56" s="25"/>
      <c r="G56" s="63"/>
      <c r="H56" s="64">
        <v>-11219</v>
      </c>
      <c r="I56" s="25"/>
      <c r="J56" s="63"/>
      <c r="K56" s="64">
        <v>-12435</v>
      </c>
      <c r="L56" s="25"/>
    </row>
    <row r="57" spans="1:12" ht="15.75" thickBot="1" x14ac:dyDescent="0.3">
      <c r="A57" s="12"/>
      <c r="B57" s="44" t="s">
        <v>116</v>
      </c>
      <c r="C57" s="22"/>
      <c r="D57" s="39" t="s">
        <v>287</v>
      </c>
      <c r="E57" s="40">
        <v>5051</v>
      </c>
      <c r="F57" s="22"/>
      <c r="G57" s="66" t="s">
        <v>287</v>
      </c>
      <c r="H57" s="67">
        <v>-9634</v>
      </c>
      <c r="I57" s="22"/>
      <c r="J57" s="66" t="s">
        <v>287</v>
      </c>
      <c r="K57" s="67">
        <v>-9638</v>
      </c>
      <c r="L57" s="22"/>
    </row>
    <row r="58" spans="1:12" ht="15.75" thickTop="1" x14ac:dyDescent="0.25">
      <c r="A58" s="12"/>
      <c r="B58" s="145"/>
      <c r="C58" s="145"/>
      <c r="D58" s="145"/>
      <c r="E58" s="145"/>
      <c r="F58" s="145"/>
      <c r="G58" s="145"/>
      <c r="H58" s="145"/>
      <c r="I58" s="145"/>
      <c r="J58" s="145"/>
      <c r="K58" s="145"/>
      <c r="L58" s="145"/>
    </row>
    <row r="59" spans="1:12" ht="15" customHeight="1" x14ac:dyDescent="0.25">
      <c r="A59" s="12"/>
      <c r="B59" s="389" t="s">
        <v>799</v>
      </c>
      <c r="C59" s="389"/>
      <c r="D59" s="389"/>
      <c r="E59" s="389"/>
      <c r="F59" s="389"/>
      <c r="G59" s="389"/>
      <c r="H59" s="389"/>
      <c r="I59" s="389"/>
      <c r="J59" s="389"/>
      <c r="K59" s="389"/>
      <c r="L59" s="389"/>
    </row>
    <row r="60" spans="1:12" ht="15" customHeight="1" x14ac:dyDescent="0.25">
      <c r="A60" s="12"/>
      <c r="B60" s="389" t="s">
        <v>800</v>
      </c>
      <c r="C60" s="389"/>
      <c r="D60" s="389"/>
      <c r="E60" s="389"/>
      <c r="F60" s="389"/>
      <c r="G60" s="389"/>
      <c r="H60" s="389"/>
      <c r="I60" s="389"/>
      <c r="J60" s="389"/>
      <c r="K60" s="389"/>
      <c r="L60" s="389"/>
    </row>
    <row r="61" spans="1:12" x14ac:dyDescent="0.25">
      <c r="A61" s="12"/>
      <c r="B61" s="145"/>
      <c r="C61" s="145"/>
      <c r="D61" s="145"/>
      <c r="E61" s="145"/>
      <c r="F61" s="145"/>
      <c r="G61" s="145"/>
      <c r="H61" s="145"/>
      <c r="I61" s="145"/>
      <c r="J61" s="145"/>
      <c r="K61" s="145"/>
      <c r="L61" s="145"/>
    </row>
    <row r="62" spans="1:12" ht="15.75" thickBot="1" x14ac:dyDescent="0.3">
      <c r="A62" s="12"/>
      <c r="B62" s="19" t="s">
        <v>279</v>
      </c>
      <c r="C62" s="17"/>
      <c r="D62" s="143">
        <v>2014</v>
      </c>
      <c r="E62" s="143"/>
      <c r="F62" s="17"/>
      <c r="G62" s="71">
        <v>2013</v>
      </c>
      <c r="H62" s="71"/>
      <c r="I62" s="17"/>
      <c r="J62" s="71">
        <v>2012</v>
      </c>
      <c r="K62" s="71"/>
      <c r="L62" s="17"/>
    </row>
    <row r="63" spans="1:12" x14ac:dyDescent="0.25">
      <c r="A63" s="12"/>
      <c r="B63" s="21" t="s">
        <v>801</v>
      </c>
      <c r="C63" s="22"/>
      <c r="D63" s="21"/>
      <c r="E63" s="23"/>
      <c r="F63" s="22"/>
      <c r="G63" s="21"/>
      <c r="H63" s="23"/>
      <c r="I63" s="22"/>
      <c r="J63" s="21"/>
      <c r="K63" s="23"/>
      <c r="L63" s="22"/>
    </row>
    <row r="64" spans="1:12" x14ac:dyDescent="0.25">
      <c r="A64" s="12"/>
      <c r="B64" s="50" t="s">
        <v>116</v>
      </c>
      <c r="C64" s="25"/>
      <c r="D64" s="33" t="s">
        <v>287</v>
      </c>
      <c r="E64" s="34">
        <v>5051</v>
      </c>
      <c r="F64" s="25"/>
      <c r="G64" s="26" t="s">
        <v>287</v>
      </c>
      <c r="H64" s="46">
        <v>-9634</v>
      </c>
      <c r="I64" s="25"/>
      <c r="J64" s="26" t="s">
        <v>287</v>
      </c>
      <c r="K64" s="46">
        <v>-9638</v>
      </c>
      <c r="L64" s="25"/>
    </row>
    <row r="65" spans="1:12" ht="39" x14ac:dyDescent="0.25">
      <c r="A65" s="12"/>
      <c r="B65" s="386" t="s">
        <v>802</v>
      </c>
      <c r="C65" s="22"/>
      <c r="D65" s="44"/>
      <c r="E65" s="45"/>
      <c r="F65" s="22"/>
      <c r="G65" s="44"/>
      <c r="H65" s="45"/>
      <c r="I65" s="22"/>
      <c r="J65" s="44"/>
      <c r="K65" s="45"/>
      <c r="L65" s="22"/>
    </row>
    <row r="66" spans="1:12" ht="26.25" x14ac:dyDescent="0.25">
      <c r="A66" s="12"/>
      <c r="B66" s="362" t="s">
        <v>803</v>
      </c>
      <c r="C66" s="25"/>
      <c r="D66" s="33"/>
      <c r="E66" s="34">
        <v>-5030</v>
      </c>
      <c r="F66" s="25"/>
      <c r="G66" s="26"/>
      <c r="H66" s="46">
        <v>11219</v>
      </c>
      <c r="I66" s="25"/>
      <c r="J66" s="26"/>
      <c r="K66" s="46">
        <v>12435</v>
      </c>
      <c r="L66" s="25"/>
    </row>
    <row r="67" spans="1:12" x14ac:dyDescent="0.25">
      <c r="A67" s="12"/>
      <c r="B67" s="380" t="s">
        <v>149</v>
      </c>
      <c r="C67" s="22"/>
      <c r="D67" s="29"/>
      <c r="E67" s="31">
        <v>379</v>
      </c>
      <c r="F67" s="22"/>
      <c r="G67" s="44"/>
      <c r="H67" s="45">
        <v>386</v>
      </c>
      <c r="I67" s="22"/>
      <c r="J67" s="44"/>
      <c r="K67" s="45">
        <v>367</v>
      </c>
      <c r="L67" s="22"/>
    </row>
    <row r="68" spans="1:12" x14ac:dyDescent="0.25">
      <c r="A68" s="12"/>
      <c r="B68" s="362" t="s">
        <v>151</v>
      </c>
      <c r="C68" s="25"/>
      <c r="D68" s="33"/>
      <c r="E68" s="35">
        <v>87</v>
      </c>
      <c r="F68" s="25"/>
      <c r="G68" s="26"/>
      <c r="H68" s="27">
        <v>78</v>
      </c>
      <c r="I68" s="25"/>
      <c r="J68" s="26"/>
      <c r="K68" s="27">
        <v>209</v>
      </c>
      <c r="L68" s="25"/>
    </row>
    <row r="69" spans="1:12" ht="26.25" x14ac:dyDescent="0.25">
      <c r="A69" s="12"/>
      <c r="B69" s="380" t="s">
        <v>153</v>
      </c>
      <c r="C69" s="22"/>
      <c r="D69" s="29"/>
      <c r="E69" s="31" t="s">
        <v>288</v>
      </c>
      <c r="F69" s="22"/>
      <c r="G69" s="44"/>
      <c r="H69" s="45">
        <v>-26</v>
      </c>
      <c r="I69" s="22"/>
      <c r="J69" s="44"/>
      <c r="K69" s="45">
        <v>-106</v>
      </c>
      <c r="L69" s="22"/>
    </row>
    <row r="70" spans="1:12" x14ac:dyDescent="0.25">
      <c r="A70" s="12"/>
      <c r="B70" s="362" t="s">
        <v>804</v>
      </c>
      <c r="C70" s="25"/>
      <c r="D70" s="33"/>
      <c r="E70" s="35">
        <v>-121</v>
      </c>
      <c r="F70" s="25"/>
      <c r="G70" s="26"/>
      <c r="H70" s="27">
        <v>128</v>
      </c>
      <c r="I70" s="25"/>
      <c r="J70" s="26"/>
      <c r="K70" s="27">
        <v>-246</v>
      </c>
      <c r="L70" s="25"/>
    </row>
    <row r="71" spans="1:12" ht="27" thickBot="1" x14ac:dyDescent="0.3">
      <c r="A71" s="12"/>
      <c r="B71" s="380" t="s">
        <v>805</v>
      </c>
      <c r="C71" s="22"/>
      <c r="D71" s="57"/>
      <c r="E71" s="59">
        <v>271</v>
      </c>
      <c r="F71" s="22"/>
      <c r="G71" s="48"/>
      <c r="H71" s="49">
        <v>-53</v>
      </c>
      <c r="I71" s="22"/>
      <c r="J71" s="48"/>
      <c r="K71" s="49">
        <v>-423</v>
      </c>
      <c r="L71" s="22"/>
    </row>
    <row r="72" spans="1:12" ht="27" thickBot="1" x14ac:dyDescent="0.3">
      <c r="A72" s="12"/>
      <c r="B72" s="387" t="s">
        <v>161</v>
      </c>
      <c r="C72" s="25"/>
      <c r="D72" s="159"/>
      <c r="E72" s="161">
        <v>637</v>
      </c>
      <c r="F72" s="25"/>
      <c r="G72" s="162"/>
      <c r="H72" s="163">
        <v>2098</v>
      </c>
      <c r="I72" s="25"/>
      <c r="J72" s="162"/>
      <c r="K72" s="163">
        <v>2598</v>
      </c>
      <c r="L72" s="25"/>
    </row>
    <row r="73" spans="1:12" x14ac:dyDescent="0.25">
      <c r="A73" s="12"/>
      <c r="B73" s="44"/>
      <c r="C73" s="22"/>
      <c r="D73" s="21"/>
      <c r="E73" s="23"/>
      <c r="F73" s="22"/>
      <c r="G73" s="21"/>
      <c r="H73" s="23"/>
      <c r="I73" s="22"/>
      <c r="J73" s="21"/>
      <c r="K73" s="23"/>
      <c r="L73" s="22"/>
    </row>
    <row r="74" spans="1:12" x14ac:dyDescent="0.25">
      <c r="A74" s="12"/>
      <c r="B74" s="26" t="s">
        <v>806</v>
      </c>
      <c r="C74" s="25"/>
      <c r="D74" s="26"/>
      <c r="E74" s="27"/>
      <c r="F74" s="25"/>
      <c r="G74" s="26"/>
      <c r="H74" s="27"/>
      <c r="I74" s="25"/>
      <c r="J74" s="26"/>
      <c r="K74" s="27"/>
      <c r="L74" s="25"/>
    </row>
    <row r="75" spans="1:12" x14ac:dyDescent="0.25">
      <c r="A75" s="12"/>
      <c r="B75" s="38" t="s">
        <v>807</v>
      </c>
      <c r="C75" s="22"/>
      <c r="D75" s="29"/>
      <c r="E75" s="31">
        <v>442</v>
      </c>
      <c r="F75" s="22"/>
      <c r="G75" s="44"/>
      <c r="H75" s="45" t="s">
        <v>288</v>
      </c>
      <c r="I75" s="22"/>
      <c r="J75" s="44"/>
      <c r="K75" s="45" t="s">
        <v>288</v>
      </c>
      <c r="L75" s="22"/>
    </row>
    <row r="76" spans="1:12" x14ac:dyDescent="0.25">
      <c r="A76" s="12"/>
      <c r="B76" s="50" t="s">
        <v>808</v>
      </c>
      <c r="C76" s="25"/>
      <c r="D76" s="33"/>
      <c r="E76" s="34">
        <v>-10112</v>
      </c>
      <c r="F76" s="25"/>
      <c r="G76" s="26"/>
      <c r="H76" s="27" t="s">
        <v>288</v>
      </c>
      <c r="I76" s="25"/>
      <c r="J76" s="26"/>
      <c r="K76" s="27" t="s">
        <v>288</v>
      </c>
      <c r="L76" s="25"/>
    </row>
    <row r="77" spans="1:12" x14ac:dyDescent="0.25">
      <c r="A77" s="12"/>
      <c r="B77" s="38" t="s">
        <v>170</v>
      </c>
      <c r="C77" s="22"/>
      <c r="D77" s="29"/>
      <c r="E77" s="31">
        <v>-632</v>
      </c>
      <c r="F77" s="22"/>
      <c r="G77" s="44"/>
      <c r="H77" s="45">
        <v>-307</v>
      </c>
      <c r="I77" s="22"/>
      <c r="J77" s="44"/>
      <c r="K77" s="45">
        <v>-108</v>
      </c>
      <c r="L77" s="22"/>
    </row>
    <row r="78" spans="1:12" ht="15.75" thickBot="1" x14ac:dyDescent="0.3">
      <c r="A78" s="12"/>
      <c r="B78" s="50" t="s">
        <v>774</v>
      </c>
      <c r="C78" s="25"/>
      <c r="D78" s="36"/>
      <c r="E78" s="156">
        <v>-20000</v>
      </c>
      <c r="F78" s="25"/>
      <c r="G78" s="63"/>
      <c r="H78" s="64">
        <v>-1650</v>
      </c>
      <c r="I78" s="25"/>
      <c r="J78" s="63"/>
      <c r="K78" s="64">
        <v>-2000</v>
      </c>
      <c r="L78" s="25"/>
    </row>
    <row r="79" spans="1:12" ht="15.75" thickBot="1" x14ac:dyDescent="0.3">
      <c r="A79" s="12"/>
      <c r="B79" s="388" t="s">
        <v>809</v>
      </c>
      <c r="C79" s="22"/>
      <c r="D79" s="358"/>
      <c r="E79" s="359">
        <v>-30302</v>
      </c>
      <c r="F79" s="22"/>
      <c r="G79" s="360"/>
      <c r="H79" s="361">
        <v>-1957</v>
      </c>
      <c r="I79" s="22"/>
      <c r="J79" s="360"/>
      <c r="K79" s="361">
        <v>-2108</v>
      </c>
      <c r="L79" s="22"/>
    </row>
    <row r="80" spans="1:12" x14ac:dyDescent="0.25">
      <c r="A80" s="12"/>
      <c r="B80" s="26"/>
      <c r="C80" s="25"/>
      <c r="D80" s="151"/>
      <c r="E80" s="375"/>
      <c r="F80" s="25"/>
      <c r="G80" s="151"/>
      <c r="H80" s="375"/>
      <c r="I80" s="25"/>
      <c r="J80" s="151"/>
      <c r="K80" s="375"/>
      <c r="L80" s="25"/>
    </row>
    <row r="81" spans="1:12" x14ac:dyDescent="0.25">
      <c r="A81" s="12"/>
      <c r="B81" s="28" t="s">
        <v>810</v>
      </c>
      <c r="C81" s="22"/>
      <c r="D81" s="44"/>
      <c r="E81" s="45"/>
      <c r="F81" s="22"/>
      <c r="G81" s="44"/>
      <c r="H81" s="45"/>
      <c r="I81" s="22"/>
      <c r="J81" s="44"/>
      <c r="K81" s="45"/>
      <c r="L81" s="22"/>
    </row>
    <row r="82" spans="1:12" x14ac:dyDescent="0.25">
      <c r="A82" s="12"/>
      <c r="B82" s="50" t="s">
        <v>180</v>
      </c>
      <c r="C82" s="25"/>
      <c r="D82" s="33"/>
      <c r="E82" s="35">
        <v>-500</v>
      </c>
      <c r="F82" s="25"/>
      <c r="G82" s="26"/>
      <c r="H82" s="27" t="s">
        <v>288</v>
      </c>
      <c r="I82" s="25"/>
      <c r="J82" s="26"/>
      <c r="K82" s="46">
        <v>-1007</v>
      </c>
      <c r="L82" s="25"/>
    </row>
    <row r="83" spans="1:12" ht="26.25" x14ac:dyDescent="0.25">
      <c r="A83" s="12"/>
      <c r="B83" s="38" t="s">
        <v>153</v>
      </c>
      <c r="C83" s="22"/>
      <c r="D83" s="29"/>
      <c r="E83" s="31" t="s">
        <v>288</v>
      </c>
      <c r="F83" s="22"/>
      <c r="G83" s="44"/>
      <c r="H83" s="45">
        <v>26</v>
      </c>
      <c r="I83" s="22"/>
      <c r="J83" s="44"/>
      <c r="K83" s="45">
        <v>106</v>
      </c>
      <c r="L83" s="22"/>
    </row>
    <row r="84" spans="1:12" x14ac:dyDescent="0.25">
      <c r="A84" s="12"/>
      <c r="B84" s="50" t="s">
        <v>179</v>
      </c>
      <c r="C84" s="25"/>
      <c r="D84" s="33"/>
      <c r="E84" s="34">
        <v>31279</v>
      </c>
      <c r="F84" s="25"/>
      <c r="G84" s="26"/>
      <c r="H84" s="27" t="s">
        <v>288</v>
      </c>
      <c r="I84" s="25"/>
      <c r="J84" s="26"/>
      <c r="K84" s="27" t="s">
        <v>288</v>
      </c>
      <c r="L84" s="25"/>
    </row>
    <row r="85" spans="1:12" ht="15.75" thickBot="1" x14ac:dyDescent="0.3">
      <c r="A85" s="12"/>
      <c r="B85" s="38" t="s">
        <v>181</v>
      </c>
      <c r="C85" s="22"/>
      <c r="D85" s="57"/>
      <c r="E85" s="59" t="s">
        <v>288</v>
      </c>
      <c r="F85" s="22"/>
      <c r="G85" s="48"/>
      <c r="H85" s="49" t="s">
        <v>288</v>
      </c>
      <c r="I85" s="22"/>
      <c r="J85" s="48"/>
      <c r="K85" s="49">
        <v>-85</v>
      </c>
      <c r="L85" s="22"/>
    </row>
    <row r="86" spans="1:12" ht="27" thickBot="1" x14ac:dyDescent="0.3">
      <c r="A86" s="12"/>
      <c r="B86" s="387" t="s">
        <v>182</v>
      </c>
      <c r="C86" s="25"/>
      <c r="D86" s="159"/>
      <c r="E86" s="160">
        <v>30779</v>
      </c>
      <c r="F86" s="25"/>
      <c r="G86" s="162"/>
      <c r="H86" s="164">
        <v>26</v>
      </c>
      <c r="I86" s="25"/>
      <c r="J86" s="162"/>
      <c r="K86" s="164">
        <v>-986</v>
      </c>
      <c r="L86" s="25"/>
    </row>
    <row r="87" spans="1:12" x14ac:dyDescent="0.25">
      <c r="A87" s="12"/>
      <c r="B87" s="385"/>
      <c r="C87" s="22"/>
      <c r="D87" s="21"/>
      <c r="E87" s="23"/>
      <c r="F87" s="22"/>
      <c r="G87" s="21"/>
      <c r="H87" s="23"/>
      <c r="I87" s="22"/>
      <c r="J87" s="21"/>
      <c r="K87" s="23"/>
      <c r="L87" s="22"/>
    </row>
    <row r="88" spans="1:12" ht="26.25" x14ac:dyDescent="0.25">
      <c r="A88" s="12"/>
      <c r="B88" s="26" t="s">
        <v>811</v>
      </c>
      <c r="C88" s="25"/>
      <c r="D88" s="33"/>
      <c r="E88" s="34">
        <v>1114</v>
      </c>
      <c r="F88" s="25"/>
      <c r="G88" s="26"/>
      <c r="H88" s="27">
        <v>167</v>
      </c>
      <c r="I88" s="25"/>
      <c r="J88" s="26"/>
      <c r="K88" s="27">
        <v>-496</v>
      </c>
      <c r="L88" s="25"/>
    </row>
    <row r="89" spans="1:12" ht="27" thickBot="1" x14ac:dyDescent="0.3">
      <c r="A89" s="12"/>
      <c r="B89" s="44" t="s">
        <v>812</v>
      </c>
      <c r="C89" s="22"/>
      <c r="D89" s="57"/>
      <c r="E89" s="59">
        <v>987</v>
      </c>
      <c r="F89" s="22"/>
      <c r="G89" s="48"/>
      <c r="H89" s="49">
        <v>820</v>
      </c>
      <c r="I89" s="22"/>
      <c r="J89" s="48"/>
      <c r="K89" s="148">
        <v>1316</v>
      </c>
      <c r="L89" s="22"/>
    </row>
    <row r="90" spans="1:12" ht="15.75" thickBot="1" x14ac:dyDescent="0.3">
      <c r="A90" s="12"/>
      <c r="B90" s="26" t="s">
        <v>813</v>
      </c>
      <c r="C90" s="25"/>
      <c r="D90" s="60" t="s">
        <v>287</v>
      </c>
      <c r="E90" s="61">
        <v>2101</v>
      </c>
      <c r="F90" s="25"/>
      <c r="G90" s="51" t="s">
        <v>287</v>
      </c>
      <c r="H90" s="53">
        <v>987</v>
      </c>
      <c r="I90" s="25"/>
      <c r="J90" s="51" t="s">
        <v>287</v>
      </c>
      <c r="K90" s="53">
        <v>820</v>
      </c>
      <c r="L90" s="25"/>
    </row>
    <row r="91" spans="1:12" ht="15.75" thickTop="1" x14ac:dyDescent="0.25">
      <c r="A91" s="12"/>
      <c r="B91" s="4"/>
    </row>
  </sheetData>
  <mergeCells count="29">
    <mergeCell ref="B61:L61"/>
    <mergeCell ref="B6:L6"/>
    <mergeCell ref="B7:L7"/>
    <mergeCell ref="B34:L34"/>
    <mergeCell ref="B58:L58"/>
    <mergeCell ref="B59:L59"/>
    <mergeCell ref="B60:L60"/>
    <mergeCell ref="D62:E62"/>
    <mergeCell ref="G62:H62"/>
    <mergeCell ref="J62:K62"/>
    <mergeCell ref="A1:A2"/>
    <mergeCell ref="B1:L1"/>
    <mergeCell ref="B2:L2"/>
    <mergeCell ref="B3:L3"/>
    <mergeCell ref="A4:A91"/>
    <mergeCell ref="B4:L4"/>
    <mergeCell ref="B5:L5"/>
    <mergeCell ref="D37:E37"/>
    <mergeCell ref="G37:H37"/>
    <mergeCell ref="J37:K37"/>
    <mergeCell ref="D38:E38"/>
    <mergeCell ref="G38:H38"/>
    <mergeCell ref="J38:K38"/>
    <mergeCell ref="B8:H8"/>
    <mergeCell ref="B9:H9"/>
    <mergeCell ref="D10:E10"/>
    <mergeCell ref="G10:H10"/>
    <mergeCell ref="B35:K35"/>
    <mergeCell ref="B36:K3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2" width="33.28515625" bestFit="1" customWidth="1"/>
    <col min="4" max="4" width="2" bestFit="1" customWidth="1"/>
    <col min="5" max="5" width="5.7109375" bestFit="1" customWidth="1"/>
    <col min="7" max="7" width="2" bestFit="1" customWidth="1"/>
    <col min="8" max="8" width="5.7109375" bestFit="1" customWidth="1"/>
    <col min="10" max="10" width="2" bestFit="1" customWidth="1"/>
    <col min="11" max="11" width="6.28515625" bestFit="1" customWidth="1"/>
    <col min="13" max="13" width="2" bestFit="1" customWidth="1"/>
    <col min="14" max="14" width="5.7109375" bestFit="1" customWidth="1"/>
  </cols>
  <sheetData>
    <row r="1" spans="1:15" ht="15" customHeight="1" x14ac:dyDescent="0.25">
      <c r="A1" s="8" t="s">
        <v>814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815</v>
      </c>
      <c r="B3" s="11"/>
      <c r="C3" s="11"/>
      <c r="D3" s="11"/>
      <c r="E3" s="11"/>
      <c r="F3" s="11"/>
      <c r="G3" s="11"/>
      <c r="H3" s="11"/>
      <c r="I3" s="11"/>
      <c r="J3" s="11"/>
      <c r="K3" s="11"/>
      <c r="L3" s="11"/>
      <c r="M3" s="11"/>
      <c r="N3" s="11"/>
      <c r="O3" s="11"/>
    </row>
    <row r="4" spans="1:15" x14ac:dyDescent="0.25">
      <c r="A4" s="12" t="s">
        <v>816</v>
      </c>
      <c r="B4" s="391" t="s">
        <v>817</v>
      </c>
      <c r="C4" s="391"/>
      <c r="D4" s="391"/>
      <c r="E4" s="391"/>
      <c r="F4" s="391"/>
      <c r="G4" s="391"/>
      <c r="H4" s="391"/>
      <c r="I4" s="391"/>
      <c r="J4" s="391"/>
      <c r="K4" s="391"/>
      <c r="L4" s="391"/>
      <c r="M4" s="391"/>
      <c r="N4" s="391"/>
      <c r="O4" s="391"/>
    </row>
    <row r="5" spans="1:15" x14ac:dyDescent="0.25">
      <c r="A5" s="12"/>
      <c r="B5" s="267"/>
      <c r="C5" s="267"/>
      <c r="D5" s="267"/>
      <c r="E5" s="267"/>
      <c r="F5" s="267"/>
      <c r="G5" s="267"/>
      <c r="H5" s="267"/>
      <c r="I5" s="267"/>
      <c r="J5" s="267"/>
      <c r="K5" s="267"/>
      <c r="L5" s="267"/>
      <c r="M5" s="267"/>
      <c r="N5" s="267"/>
      <c r="O5" s="267"/>
    </row>
    <row r="6" spans="1:15" x14ac:dyDescent="0.25">
      <c r="A6" s="12"/>
      <c r="B6" s="267" t="s">
        <v>818</v>
      </c>
      <c r="C6" s="267"/>
      <c r="D6" s="267"/>
      <c r="E6" s="267"/>
      <c r="F6" s="267"/>
      <c r="G6" s="267"/>
      <c r="H6" s="267"/>
      <c r="I6" s="267"/>
      <c r="J6" s="267"/>
      <c r="K6" s="267"/>
      <c r="L6" s="267"/>
      <c r="M6" s="267"/>
      <c r="N6" s="267"/>
      <c r="O6" s="267"/>
    </row>
    <row r="7" spans="1:15" x14ac:dyDescent="0.25">
      <c r="A7" s="12"/>
      <c r="B7" s="267"/>
      <c r="C7" s="267"/>
      <c r="D7" s="267"/>
      <c r="E7" s="267"/>
      <c r="F7" s="267"/>
      <c r="G7" s="267"/>
      <c r="H7" s="267"/>
      <c r="I7" s="267"/>
      <c r="J7" s="267"/>
      <c r="K7" s="267"/>
      <c r="L7" s="267"/>
      <c r="M7" s="267"/>
      <c r="N7" s="267"/>
      <c r="O7" s="267"/>
    </row>
    <row r="8" spans="1:15" x14ac:dyDescent="0.25">
      <c r="A8" s="12"/>
      <c r="B8" s="193" t="s">
        <v>625</v>
      </c>
      <c r="C8" s="390"/>
      <c r="D8" s="195" t="s">
        <v>819</v>
      </c>
      <c r="E8" s="195"/>
      <c r="F8" s="195"/>
      <c r="G8" s="195" t="s">
        <v>821</v>
      </c>
      <c r="H8" s="195"/>
      <c r="I8" s="195"/>
      <c r="J8" s="195" t="s">
        <v>822</v>
      </c>
      <c r="K8" s="195"/>
      <c r="L8" s="195"/>
      <c r="M8" s="195" t="s">
        <v>823</v>
      </c>
      <c r="N8" s="195"/>
      <c r="O8" s="390"/>
    </row>
    <row r="9" spans="1:15" ht="15.75" thickBot="1" x14ac:dyDescent="0.3">
      <c r="A9" s="12"/>
      <c r="B9" s="194"/>
      <c r="C9" s="390"/>
      <c r="D9" s="196" t="s">
        <v>820</v>
      </c>
      <c r="E9" s="196"/>
      <c r="F9" s="195"/>
      <c r="G9" s="196" t="s">
        <v>820</v>
      </c>
      <c r="H9" s="196"/>
      <c r="I9" s="195"/>
      <c r="J9" s="196" t="s">
        <v>820</v>
      </c>
      <c r="K9" s="196"/>
      <c r="L9" s="195"/>
      <c r="M9" s="196" t="s">
        <v>820</v>
      </c>
      <c r="N9" s="196"/>
      <c r="O9" s="390"/>
    </row>
    <row r="10" spans="1:15" x14ac:dyDescent="0.25">
      <c r="A10" s="12"/>
      <c r="B10" s="271">
        <v>2014</v>
      </c>
      <c r="C10" s="178"/>
      <c r="D10" s="179"/>
      <c r="E10" s="180"/>
      <c r="F10" s="178"/>
      <c r="G10" s="179"/>
      <c r="H10" s="180"/>
      <c r="I10" s="178"/>
      <c r="J10" s="179"/>
      <c r="K10" s="180"/>
      <c r="L10" s="178"/>
      <c r="M10" s="179"/>
      <c r="N10" s="180"/>
      <c r="O10" s="178"/>
    </row>
    <row r="11" spans="1:15" x14ac:dyDescent="0.25">
      <c r="A11" s="12"/>
      <c r="B11" s="174" t="s">
        <v>824</v>
      </c>
      <c r="C11" s="181"/>
      <c r="D11" s="274" t="s">
        <v>287</v>
      </c>
      <c r="E11" s="275">
        <v>9455</v>
      </c>
      <c r="F11" s="320"/>
      <c r="G11" s="274" t="s">
        <v>287</v>
      </c>
      <c r="H11" s="275">
        <v>9523</v>
      </c>
      <c r="I11" s="320"/>
      <c r="J11" s="274" t="s">
        <v>287</v>
      </c>
      <c r="K11" s="275">
        <v>9686</v>
      </c>
      <c r="L11" s="320"/>
      <c r="M11" s="274" t="s">
        <v>287</v>
      </c>
      <c r="N11" s="275">
        <v>9625</v>
      </c>
      <c r="O11" s="181"/>
    </row>
    <row r="12" spans="1:15" x14ac:dyDescent="0.25">
      <c r="A12" s="12"/>
      <c r="B12" s="184" t="s">
        <v>825</v>
      </c>
      <c r="C12" s="178"/>
      <c r="D12" s="326"/>
      <c r="E12" s="349">
        <v>8323</v>
      </c>
      <c r="F12" s="327"/>
      <c r="G12" s="326"/>
      <c r="H12" s="349">
        <v>8447</v>
      </c>
      <c r="I12" s="327"/>
      <c r="J12" s="326"/>
      <c r="K12" s="349">
        <v>8636</v>
      </c>
      <c r="L12" s="327"/>
      <c r="M12" s="326"/>
      <c r="N12" s="349">
        <v>8636</v>
      </c>
      <c r="O12" s="178"/>
    </row>
    <row r="13" spans="1:15" x14ac:dyDescent="0.25">
      <c r="A13" s="12"/>
      <c r="B13" s="174" t="s">
        <v>86</v>
      </c>
      <c r="C13" s="181"/>
      <c r="D13" s="274"/>
      <c r="E13" s="321">
        <v>975</v>
      </c>
      <c r="F13" s="320"/>
      <c r="G13" s="274"/>
      <c r="H13" s="321">
        <v>950</v>
      </c>
      <c r="I13" s="320"/>
      <c r="J13" s="274"/>
      <c r="K13" s="321">
        <v>775</v>
      </c>
      <c r="L13" s="320"/>
      <c r="M13" s="274"/>
      <c r="N13" s="321">
        <v>650</v>
      </c>
      <c r="O13" s="181"/>
    </row>
    <row r="14" spans="1:15" x14ac:dyDescent="0.25">
      <c r="A14" s="12"/>
      <c r="B14" s="184" t="s">
        <v>826</v>
      </c>
      <c r="C14" s="178"/>
      <c r="D14" s="326"/>
      <c r="E14" s="349">
        <v>2021</v>
      </c>
      <c r="F14" s="327"/>
      <c r="G14" s="326"/>
      <c r="H14" s="349">
        <v>2108</v>
      </c>
      <c r="I14" s="327"/>
      <c r="J14" s="326"/>
      <c r="K14" s="349">
        <v>2036</v>
      </c>
      <c r="L14" s="327"/>
      <c r="M14" s="326"/>
      <c r="N14" s="349">
        <v>1947</v>
      </c>
      <c r="O14" s="178"/>
    </row>
    <row r="15" spans="1:15" x14ac:dyDescent="0.25">
      <c r="A15" s="12"/>
      <c r="B15" s="174" t="s">
        <v>116</v>
      </c>
      <c r="C15" s="181"/>
      <c r="D15" s="274"/>
      <c r="E15" s="275">
        <v>1258</v>
      </c>
      <c r="F15" s="320"/>
      <c r="G15" s="274"/>
      <c r="H15" s="275">
        <v>1305</v>
      </c>
      <c r="I15" s="320"/>
      <c r="J15" s="274"/>
      <c r="K15" s="275">
        <v>1262</v>
      </c>
      <c r="L15" s="320"/>
      <c r="M15" s="274"/>
      <c r="N15" s="275">
        <v>1226</v>
      </c>
      <c r="O15" s="181"/>
    </row>
    <row r="16" spans="1:15" x14ac:dyDescent="0.25">
      <c r="A16" s="12"/>
      <c r="B16" s="184"/>
      <c r="C16" s="178"/>
      <c r="D16" s="326"/>
      <c r="E16" s="328"/>
      <c r="F16" s="327"/>
      <c r="G16" s="326"/>
      <c r="H16" s="328"/>
      <c r="I16" s="327"/>
      <c r="J16" s="326"/>
      <c r="K16" s="328"/>
      <c r="L16" s="327"/>
      <c r="M16" s="326"/>
      <c r="N16" s="328"/>
      <c r="O16" s="178"/>
    </row>
    <row r="17" spans="1:15" x14ac:dyDescent="0.25">
      <c r="A17" s="12"/>
      <c r="B17" s="174" t="s">
        <v>827</v>
      </c>
      <c r="C17" s="181"/>
      <c r="D17" s="274" t="s">
        <v>287</v>
      </c>
      <c r="E17" s="321">
        <v>0.15</v>
      </c>
      <c r="F17" s="320"/>
      <c r="G17" s="274" t="s">
        <v>287</v>
      </c>
      <c r="H17" s="321">
        <v>0.13</v>
      </c>
      <c r="I17" s="320"/>
      <c r="J17" s="274" t="s">
        <v>287</v>
      </c>
      <c r="K17" s="321">
        <v>0.1</v>
      </c>
      <c r="L17" s="320"/>
      <c r="M17" s="274" t="s">
        <v>287</v>
      </c>
      <c r="N17" s="321">
        <v>0.1</v>
      </c>
      <c r="O17" s="181"/>
    </row>
    <row r="18" spans="1:15" x14ac:dyDescent="0.25">
      <c r="A18" s="12"/>
      <c r="B18" s="184" t="s">
        <v>828</v>
      </c>
      <c r="C18" s="178"/>
      <c r="D18" s="326" t="s">
        <v>287</v>
      </c>
      <c r="E18" s="328">
        <v>0.15</v>
      </c>
      <c r="F18" s="327"/>
      <c r="G18" s="326" t="s">
        <v>287</v>
      </c>
      <c r="H18" s="328">
        <v>0.13</v>
      </c>
      <c r="I18" s="327"/>
      <c r="J18" s="326" t="s">
        <v>287</v>
      </c>
      <c r="K18" s="328">
        <v>0.1</v>
      </c>
      <c r="L18" s="327"/>
      <c r="M18" s="326" t="s">
        <v>287</v>
      </c>
      <c r="N18" s="328">
        <v>0.1</v>
      </c>
      <c r="O18" s="178"/>
    </row>
    <row r="19" spans="1:15" x14ac:dyDescent="0.25">
      <c r="A19" s="12"/>
      <c r="B19" s="174"/>
      <c r="C19" s="181"/>
      <c r="D19" s="174"/>
      <c r="E19" s="183"/>
      <c r="F19" s="181"/>
      <c r="G19" s="174"/>
      <c r="H19" s="183"/>
      <c r="I19" s="181"/>
      <c r="J19" s="174"/>
      <c r="K19" s="183"/>
      <c r="L19" s="181"/>
      <c r="M19" s="174"/>
      <c r="N19" s="183"/>
      <c r="O19" s="181"/>
    </row>
    <row r="20" spans="1:15" x14ac:dyDescent="0.25">
      <c r="A20" s="12"/>
      <c r="B20" s="184">
        <v>2013</v>
      </c>
      <c r="C20" s="178"/>
      <c r="D20" s="184"/>
      <c r="E20" s="186"/>
      <c r="F20" s="178"/>
      <c r="G20" s="184"/>
      <c r="H20" s="186"/>
      <c r="I20" s="178"/>
      <c r="J20" s="184"/>
      <c r="K20" s="186"/>
      <c r="L20" s="178"/>
      <c r="M20" s="184"/>
      <c r="N20" s="186"/>
      <c r="O20" s="178"/>
    </row>
    <row r="21" spans="1:15" x14ac:dyDescent="0.25">
      <c r="A21" s="12"/>
      <c r="B21" s="174" t="s">
        <v>824</v>
      </c>
      <c r="C21" s="181"/>
      <c r="D21" s="174" t="s">
        <v>287</v>
      </c>
      <c r="E21" s="182">
        <v>10607</v>
      </c>
      <c r="F21" s="181"/>
      <c r="G21" s="174" t="s">
        <v>287</v>
      </c>
      <c r="H21" s="182">
        <v>10755</v>
      </c>
      <c r="I21" s="181"/>
      <c r="J21" s="174" t="s">
        <v>287</v>
      </c>
      <c r="K21" s="182">
        <v>10182</v>
      </c>
      <c r="L21" s="181"/>
      <c r="M21" s="174" t="s">
        <v>287</v>
      </c>
      <c r="N21" s="182">
        <v>9807</v>
      </c>
      <c r="O21" s="181"/>
    </row>
    <row r="22" spans="1:15" x14ac:dyDescent="0.25">
      <c r="A22" s="12"/>
      <c r="B22" s="184" t="s">
        <v>825</v>
      </c>
      <c r="C22" s="178"/>
      <c r="D22" s="184"/>
      <c r="E22" s="185">
        <v>8477</v>
      </c>
      <c r="F22" s="178"/>
      <c r="G22" s="184"/>
      <c r="H22" s="185">
        <v>9001</v>
      </c>
      <c r="I22" s="178"/>
      <c r="J22" s="184"/>
      <c r="K22" s="185">
        <v>8828</v>
      </c>
      <c r="L22" s="178"/>
      <c r="M22" s="184"/>
      <c r="N22" s="185">
        <v>8570</v>
      </c>
      <c r="O22" s="178"/>
    </row>
    <row r="23" spans="1:15" x14ac:dyDescent="0.25">
      <c r="A23" s="12"/>
      <c r="B23" s="174" t="s">
        <v>86</v>
      </c>
      <c r="C23" s="181"/>
      <c r="D23" s="174"/>
      <c r="E23" s="182">
        <v>2150</v>
      </c>
      <c r="F23" s="181"/>
      <c r="G23" s="174"/>
      <c r="H23" s="182">
        <v>2700</v>
      </c>
      <c r="I23" s="181"/>
      <c r="J23" s="174"/>
      <c r="K23" s="182">
        <v>22460</v>
      </c>
      <c r="L23" s="181"/>
      <c r="M23" s="174"/>
      <c r="N23" s="183">
        <v>474</v>
      </c>
      <c r="O23" s="181"/>
    </row>
    <row r="24" spans="1:15" x14ac:dyDescent="0.25">
      <c r="A24" s="12"/>
      <c r="B24" s="184" t="s">
        <v>829</v>
      </c>
      <c r="C24" s="178"/>
      <c r="D24" s="184"/>
      <c r="E24" s="186">
        <v>326</v>
      </c>
      <c r="F24" s="178"/>
      <c r="G24" s="184"/>
      <c r="H24" s="186">
        <v>504</v>
      </c>
      <c r="I24" s="178"/>
      <c r="J24" s="184"/>
      <c r="K24" s="185">
        <v>-18808</v>
      </c>
      <c r="L24" s="178"/>
      <c r="M24" s="184"/>
      <c r="N24" s="185">
        <v>1843</v>
      </c>
      <c r="O24" s="178"/>
    </row>
    <row r="25" spans="1:15" x14ac:dyDescent="0.25">
      <c r="A25" s="12"/>
      <c r="B25" s="174" t="s">
        <v>830</v>
      </c>
      <c r="C25" s="181"/>
      <c r="D25" s="174"/>
      <c r="E25" s="183">
        <v>222</v>
      </c>
      <c r="F25" s="181"/>
      <c r="G25" s="174"/>
      <c r="H25" s="183">
        <v>361</v>
      </c>
      <c r="I25" s="181"/>
      <c r="J25" s="174"/>
      <c r="K25" s="182">
        <v>-11392</v>
      </c>
      <c r="L25" s="181"/>
      <c r="M25" s="174"/>
      <c r="N25" s="182">
        <v>1175</v>
      </c>
      <c r="O25" s="181"/>
    </row>
    <row r="26" spans="1:15" x14ac:dyDescent="0.25">
      <c r="A26" s="12"/>
      <c r="B26" s="184"/>
      <c r="C26" s="178"/>
      <c r="D26" s="184"/>
      <c r="E26" s="186"/>
      <c r="F26" s="178"/>
      <c r="G26" s="184"/>
      <c r="H26" s="186"/>
      <c r="I26" s="178"/>
      <c r="J26" s="184"/>
      <c r="K26" s="186"/>
      <c r="L26" s="178"/>
      <c r="M26" s="184"/>
      <c r="N26" s="186"/>
      <c r="O26" s="178"/>
    </row>
    <row r="27" spans="1:15" x14ac:dyDescent="0.25">
      <c r="A27" s="12"/>
      <c r="B27" s="174" t="s">
        <v>831</v>
      </c>
      <c r="C27" s="181"/>
      <c r="D27" s="174" t="s">
        <v>287</v>
      </c>
      <c r="E27" s="183">
        <v>0.03</v>
      </c>
      <c r="F27" s="181"/>
      <c r="G27" s="174" t="s">
        <v>287</v>
      </c>
      <c r="H27" s="183">
        <v>0.04</v>
      </c>
      <c r="I27" s="181"/>
      <c r="J27" s="174" t="s">
        <v>287</v>
      </c>
      <c r="K27" s="183">
        <v>-1.35</v>
      </c>
      <c r="L27" s="181"/>
      <c r="M27" s="174" t="s">
        <v>287</v>
      </c>
      <c r="N27" s="183">
        <v>0.14000000000000001</v>
      </c>
      <c r="O27" s="181"/>
    </row>
    <row r="28" spans="1:15" x14ac:dyDescent="0.25">
      <c r="A28" s="12"/>
      <c r="B28" s="184" t="s">
        <v>832</v>
      </c>
      <c r="C28" s="178"/>
      <c r="D28" s="184" t="s">
        <v>287</v>
      </c>
      <c r="E28" s="186">
        <v>0.03</v>
      </c>
      <c r="F28" s="178"/>
      <c r="G28" s="184" t="s">
        <v>287</v>
      </c>
      <c r="H28" s="186">
        <v>0.04</v>
      </c>
      <c r="I28" s="178"/>
      <c r="J28" s="184" t="s">
        <v>287</v>
      </c>
      <c r="K28" s="186">
        <v>-1.35</v>
      </c>
      <c r="L28" s="178"/>
      <c r="M28" s="184" t="s">
        <v>287</v>
      </c>
      <c r="N28" s="186">
        <v>0.14000000000000001</v>
      </c>
      <c r="O28" s="178"/>
    </row>
    <row r="29" spans="1:15" x14ac:dyDescent="0.25">
      <c r="A29" s="12"/>
      <c r="B29" s="174"/>
      <c r="C29" s="181"/>
      <c r="D29" s="174"/>
      <c r="E29" s="183"/>
      <c r="F29" s="181"/>
      <c r="G29" s="174"/>
      <c r="H29" s="183"/>
      <c r="I29" s="181"/>
      <c r="J29" s="174"/>
      <c r="K29" s="183"/>
      <c r="L29" s="181"/>
      <c r="M29" s="174"/>
      <c r="N29" s="183"/>
      <c r="O29" s="181"/>
    </row>
    <row r="30" spans="1:15" x14ac:dyDescent="0.25">
      <c r="A30" s="12"/>
      <c r="B30" s="184">
        <v>2012</v>
      </c>
      <c r="C30" s="178"/>
      <c r="D30" s="184"/>
      <c r="E30" s="186"/>
      <c r="F30" s="178"/>
      <c r="G30" s="184"/>
      <c r="H30" s="186"/>
      <c r="I30" s="178"/>
      <c r="J30" s="184"/>
      <c r="K30" s="186"/>
      <c r="L30" s="178"/>
      <c r="M30" s="184"/>
      <c r="N30" s="186"/>
      <c r="O30" s="178"/>
    </row>
    <row r="31" spans="1:15" x14ac:dyDescent="0.25">
      <c r="A31" s="12"/>
      <c r="B31" s="174" t="s">
        <v>824</v>
      </c>
      <c r="C31" s="181"/>
      <c r="D31" s="174" t="s">
        <v>287</v>
      </c>
      <c r="E31" s="182">
        <v>11856</v>
      </c>
      <c r="F31" s="181"/>
      <c r="G31" s="174" t="s">
        <v>287</v>
      </c>
      <c r="H31" s="182">
        <v>11692</v>
      </c>
      <c r="I31" s="181"/>
      <c r="J31" s="174" t="s">
        <v>287</v>
      </c>
      <c r="K31" s="182">
        <v>11393</v>
      </c>
      <c r="L31" s="181"/>
      <c r="M31" s="174" t="s">
        <v>287</v>
      </c>
      <c r="N31" s="182">
        <v>10960</v>
      </c>
      <c r="O31" s="181"/>
    </row>
    <row r="32" spans="1:15" x14ac:dyDescent="0.25">
      <c r="A32" s="12"/>
      <c r="B32" s="184" t="s">
        <v>825</v>
      </c>
      <c r="C32" s="178"/>
      <c r="D32" s="184"/>
      <c r="E32" s="185">
        <v>9195</v>
      </c>
      <c r="F32" s="178"/>
      <c r="G32" s="184"/>
      <c r="H32" s="185">
        <v>9033</v>
      </c>
      <c r="I32" s="178"/>
      <c r="J32" s="184"/>
      <c r="K32" s="185">
        <v>8730</v>
      </c>
      <c r="L32" s="178"/>
      <c r="M32" s="184"/>
      <c r="N32" s="185">
        <v>8381</v>
      </c>
      <c r="O32" s="178"/>
    </row>
    <row r="33" spans="1:15" x14ac:dyDescent="0.25">
      <c r="A33" s="12"/>
      <c r="B33" s="174" t="s">
        <v>86</v>
      </c>
      <c r="C33" s="181"/>
      <c r="D33" s="174"/>
      <c r="E33" s="182">
        <v>8370</v>
      </c>
      <c r="F33" s="181"/>
      <c r="G33" s="174"/>
      <c r="H33" s="182">
        <v>3525</v>
      </c>
      <c r="I33" s="181"/>
      <c r="J33" s="174"/>
      <c r="K33" s="182">
        <v>6200</v>
      </c>
      <c r="L33" s="181"/>
      <c r="M33" s="174"/>
      <c r="N33" s="182">
        <v>9650</v>
      </c>
      <c r="O33" s="181"/>
    </row>
    <row r="34" spans="1:15" x14ac:dyDescent="0.25">
      <c r="A34" s="12"/>
      <c r="B34" s="184" t="s">
        <v>829</v>
      </c>
      <c r="C34" s="178"/>
      <c r="D34" s="184"/>
      <c r="E34" s="185">
        <v>-5099</v>
      </c>
      <c r="F34" s="178"/>
      <c r="G34" s="184"/>
      <c r="H34" s="186">
        <v>422</v>
      </c>
      <c r="I34" s="178"/>
      <c r="J34" s="184"/>
      <c r="K34" s="185">
        <v>-3178</v>
      </c>
      <c r="L34" s="178"/>
      <c r="M34" s="184"/>
      <c r="N34" s="185">
        <v>-8348</v>
      </c>
      <c r="O34" s="178"/>
    </row>
    <row r="35" spans="1:15" x14ac:dyDescent="0.25">
      <c r="A35" s="12"/>
      <c r="B35" s="174" t="s">
        <v>830</v>
      </c>
      <c r="C35" s="181"/>
      <c r="D35" s="174"/>
      <c r="E35" s="182">
        <v>-3036</v>
      </c>
      <c r="F35" s="181"/>
      <c r="G35" s="174"/>
      <c r="H35" s="183">
        <v>293</v>
      </c>
      <c r="I35" s="181"/>
      <c r="J35" s="174"/>
      <c r="K35" s="182">
        <v>-1821</v>
      </c>
      <c r="L35" s="181"/>
      <c r="M35" s="174"/>
      <c r="N35" s="182">
        <v>-5074</v>
      </c>
      <c r="O35" s="181"/>
    </row>
    <row r="36" spans="1:15" x14ac:dyDescent="0.25">
      <c r="A36" s="12"/>
      <c r="B36" s="184"/>
      <c r="C36" s="178"/>
      <c r="D36" s="184"/>
      <c r="E36" s="186"/>
      <c r="F36" s="178"/>
      <c r="G36" s="184"/>
      <c r="H36" s="186"/>
      <c r="I36" s="178"/>
      <c r="J36" s="184"/>
      <c r="K36" s="186"/>
      <c r="L36" s="178"/>
      <c r="M36" s="184"/>
      <c r="N36" s="186"/>
      <c r="O36" s="178"/>
    </row>
    <row r="37" spans="1:15" x14ac:dyDescent="0.25">
      <c r="A37" s="12"/>
      <c r="B37" s="174" t="s">
        <v>831</v>
      </c>
      <c r="C37" s="181"/>
      <c r="D37" s="174" t="s">
        <v>287</v>
      </c>
      <c r="E37" s="183">
        <v>-0.36</v>
      </c>
      <c r="F37" s="181"/>
      <c r="G37" s="174" t="s">
        <v>287</v>
      </c>
      <c r="H37" s="183">
        <v>0.03</v>
      </c>
      <c r="I37" s="181"/>
      <c r="J37" s="174" t="s">
        <v>287</v>
      </c>
      <c r="K37" s="183">
        <v>-0.22</v>
      </c>
      <c r="L37" s="181"/>
      <c r="M37" s="174" t="s">
        <v>287</v>
      </c>
      <c r="N37" s="183">
        <v>-0.6</v>
      </c>
      <c r="O37" s="181"/>
    </row>
    <row r="38" spans="1:15" x14ac:dyDescent="0.25">
      <c r="A38" s="12"/>
      <c r="B38" s="184" t="s">
        <v>832</v>
      </c>
      <c r="C38" s="178"/>
      <c r="D38" s="184" t="s">
        <v>287</v>
      </c>
      <c r="E38" s="186">
        <v>-0.36</v>
      </c>
      <c r="F38" s="178"/>
      <c r="G38" s="184" t="s">
        <v>287</v>
      </c>
      <c r="H38" s="186">
        <v>0.03</v>
      </c>
      <c r="I38" s="178"/>
      <c r="J38" s="184" t="s">
        <v>287</v>
      </c>
      <c r="K38" s="186">
        <v>-0.22</v>
      </c>
      <c r="L38" s="178"/>
      <c r="M38" s="184" t="s">
        <v>287</v>
      </c>
      <c r="N38" s="186">
        <v>-0.6</v>
      </c>
      <c r="O38" s="178"/>
    </row>
    <row r="39" spans="1:15" x14ac:dyDescent="0.25">
      <c r="A39" s="12"/>
      <c r="B39" s="267"/>
      <c r="C39" s="267"/>
      <c r="D39" s="267"/>
      <c r="E39" s="267"/>
      <c r="F39" s="267"/>
      <c r="G39" s="267"/>
      <c r="H39" s="267"/>
      <c r="I39" s="267"/>
      <c r="J39" s="267"/>
      <c r="K39" s="267"/>
      <c r="L39" s="267"/>
      <c r="M39" s="267"/>
      <c r="N39" s="267"/>
      <c r="O39" s="267"/>
    </row>
    <row r="40" spans="1:15" x14ac:dyDescent="0.25">
      <c r="A40" s="12"/>
      <c r="B40" s="267" t="s">
        <v>833</v>
      </c>
      <c r="C40" s="267"/>
      <c r="D40" s="267"/>
      <c r="E40" s="267"/>
      <c r="F40" s="267"/>
      <c r="G40" s="267"/>
      <c r="H40" s="267"/>
      <c r="I40" s="267"/>
      <c r="J40" s="267"/>
      <c r="K40" s="267"/>
      <c r="L40" s="267"/>
      <c r="M40" s="267"/>
      <c r="N40" s="267"/>
      <c r="O40" s="267"/>
    </row>
    <row r="41" spans="1:15" x14ac:dyDescent="0.25">
      <c r="A41" s="12"/>
      <c r="B41" s="4"/>
    </row>
  </sheetData>
  <mergeCells count="25">
    <mergeCell ref="B39:O39"/>
    <mergeCell ref="B40:O40"/>
    <mergeCell ref="O8:O9"/>
    <mergeCell ref="A1:A2"/>
    <mergeCell ref="B1:O1"/>
    <mergeCell ref="B2:O2"/>
    <mergeCell ref="B3:O3"/>
    <mergeCell ref="A4:A41"/>
    <mergeCell ref="B4:O4"/>
    <mergeCell ref="B5:O5"/>
    <mergeCell ref="B6:O6"/>
    <mergeCell ref="B7:O7"/>
    <mergeCell ref="I8:I9"/>
    <mergeCell ref="J8:K8"/>
    <mergeCell ref="J9:K9"/>
    <mergeCell ref="L8:L9"/>
    <mergeCell ref="M8:N8"/>
    <mergeCell ref="M9:N9"/>
    <mergeCell ref="B8:B9"/>
    <mergeCell ref="C8:C9"/>
    <mergeCell ref="D8:E8"/>
    <mergeCell ref="D9:E9"/>
    <mergeCell ref="F8:F9"/>
    <mergeCell ref="G8:H8"/>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1" width="36.5703125" bestFit="1" customWidth="1"/>
    <col min="2" max="2" width="36.5703125" customWidth="1"/>
    <col min="3" max="3" width="32.42578125" customWidth="1"/>
    <col min="4" max="4" width="7" customWidth="1"/>
    <col min="5" max="5" width="31.42578125" customWidth="1"/>
    <col min="6" max="6" width="32.42578125" customWidth="1"/>
    <col min="7" max="7" width="7" customWidth="1"/>
    <col min="8" max="8" width="22.7109375" customWidth="1"/>
    <col min="9" max="9" width="32.42578125" customWidth="1"/>
    <col min="10" max="10" width="7" customWidth="1"/>
    <col min="11" max="11" width="22.7109375" customWidth="1"/>
    <col min="12" max="12" width="32.42578125" customWidth="1"/>
    <col min="13" max="13" width="7" customWidth="1"/>
    <col min="14" max="14" width="31.42578125" customWidth="1"/>
    <col min="15" max="15" width="32.42578125" customWidth="1"/>
  </cols>
  <sheetData>
    <row r="1" spans="1:15" ht="15" customHeight="1" x14ac:dyDescent="0.25">
      <c r="A1" s="8" t="s">
        <v>834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835</v>
      </c>
      <c r="B3" s="11"/>
      <c r="C3" s="11"/>
      <c r="D3" s="11"/>
      <c r="E3" s="11"/>
      <c r="F3" s="11"/>
      <c r="G3" s="11"/>
      <c r="H3" s="11"/>
      <c r="I3" s="11"/>
      <c r="J3" s="11"/>
      <c r="K3" s="11"/>
      <c r="L3" s="11"/>
      <c r="M3" s="11"/>
      <c r="N3" s="11"/>
      <c r="O3" s="11"/>
    </row>
    <row r="4" spans="1:15" x14ac:dyDescent="0.25">
      <c r="A4" s="12" t="s">
        <v>836</v>
      </c>
      <c r="B4" s="292" t="s">
        <v>837</v>
      </c>
      <c r="C4" s="292"/>
      <c r="D4" s="292"/>
      <c r="E4" s="292"/>
      <c r="F4" s="292"/>
      <c r="G4" s="292"/>
      <c r="H4" s="292"/>
      <c r="I4" s="292"/>
      <c r="J4" s="292"/>
      <c r="K4" s="292"/>
      <c r="L4" s="292"/>
      <c r="M4" s="292"/>
      <c r="N4" s="292"/>
      <c r="O4" s="292"/>
    </row>
    <row r="5" spans="1:15" x14ac:dyDescent="0.25">
      <c r="A5" s="12"/>
      <c r="B5" s="267"/>
      <c r="C5" s="267"/>
      <c r="D5" s="267"/>
      <c r="E5" s="267"/>
      <c r="F5" s="267"/>
      <c r="G5" s="267"/>
      <c r="H5" s="267"/>
      <c r="I5" s="267"/>
      <c r="J5" s="267"/>
      <c r="K5" s="267"/>
      <c r="L5" s="267"/>
      <c r="M5" s="267"/>
      <c r="N5" s="267"/>
      <c r="O5" s="267"/>
    </row>
    <row r="6" spans="1:15" ht="25.5" customHeight="1" x14ac:dyDescent="0.25">
      <c r="A6" s="12"/>
      <c r="B6" s="267" t="s">
        <v>838</v>
      </c>
      <c r="C6" s="267"/>
      <c r="D6" s="267"/>
      <c r="E6" s="267"/>
      <c r="F6" s="267"/>
      <c r="G6" s="267"/>
      <c r="H6" s="267"/>
      <c r="I6" s="267"/>
      <c r="J6" s="267"/>
      <c r="K6" s="267"/>
      <c r="L6" s="267"/>
      <c r="M6" s="267"/>
      <c r="N6" s="267"/>
      <c r="O6" s="267"/>
    </row>
    <row r="7" spans="1:15" x14ac:dyDescent="0.25">
      <c r="A7" s="12"/>
      <c r="B7" s="267"/>
      <c r="C7" s="267"/>
      <c r="D7" s="267"/>
      <c r="E7" s="267"/>
      <c r="F7" s="267"/>
      <c r="G7" s="267"/>
      <c r="H7" s="267"/>
      <c r="I7" s="267"/>
      <c r="J7" s="267"/>
      <c r="K7" s="267"/>
      <c r="L7" s="267"/>
      <c r="M7" s="267"/>
      <c r="N7" s="267"/>
      <c r="O7" s="267"/>
    </row>
    <row r="8" spans="1:15" x14ac:dyDescent="0.25">
      <c r="A8" s="12"/>
      <c r="B8" s="267" t="s">
        <v>839</v>
      </c>
      <c r="C8" s="267"/>
      <c r="D8" s="267"/>
      <c r="E8" s="267"/>
      <c r="F8" s="267"/>
      <c r="G8" s="267"/>
      <c r="H8" s="267"/>
      <c r="I8" s="267"/>
      <c r="J8" s="267"/>
      <c r="K8" s="267"/>
      <c r="L8" s="267"/>
      <c r="M8" s="267"/>
      <c r="N8" s="267"/>
      <c r="O8" s="267"/>
    </row>
    <row r="9" spans="1:15" x14ac:dyDescent="0.25">
      <c r="A9" s="12"/>
      <c r="B9" s="267"/>
      <c r="C9" s="267"/>
      <c r="D9" s="267"/>
      <c r="E9" s="267"/>
      <c r="F9" s="267"/>
      <c r="G9" s="267"/>
      <c r="H9" s="267"/>
      <c r="I9" s="267"/>
      <c r="J9" s="267"/>
      <c r="K9" s="267"/>
      <c r="L9" s="267"/>
      <c r="M9" s="267"/>
      <c r="N9" s="267"/>
      <c r="O9" s="267"/>
    </row>
    <row r="10" spans="1:15" x14ac:dyDescent="0.25">
      <c r="A10" s="12"/>
      <c r="B10" s="267" t="s">
        <v>840</v>
      </c>
      <c r="C10" s="267"/>
      <c r="D10" s="267"/>
      <c r="E10" s="267"/>
      <c r="F10" s="267"/>
      <c r="G10" s="267"/>
      <c r="H10" s="267"/>
      <c r="I10" s="267"/>
      <c r="J10" s="267"/>
      <c r="K10" s="267"/>
      <c r="L10" s="267"/>
      <c r="M10" s="267"/>
      <c r="N10" s="267"/>
      <c r="O10" s="267"/>
    </row>
    <row r="11" spans="1:15" x14ac:dyDescent="0.25">
      <c r="A11" s="12"/>
      <c r="B11" s="292"/>
      <c r="C11" s="292"/>
      <c r="D11" s="292"/>
      <c r="E11" s="292"/>
      <c r="F11" s="292"/>
      <c r="G11" s="292"/>
      <c r="H11" s="292"/>
      <c r="I11" s="292"/>
      <c r="J11" s="292"/>
      <c r="K11" s="292"/>
      <c r="L11" s="292"/>
      <c r="M11" s="292"/>
      <c r="N11" s="292"/>
      <c r="O11" s="292"/>
    </row>
    <row r="12" spans="1:15" x14ac:dyDescent="0.25">
      <c r="A12" s="12"/>
      <c r="B12" s="17"/>
      <c r="C12" s="17"/>
      <c r="D12" s="70" t="s">
        <v>841</v>
      </c>
      <c r="E12" s="70"/>
      <c r="F12" s="17"/>
      <c r="G12" s="70" t="s">
        <v>842</v>
      </c>
      <c r="H12" s="70"/>
      <c r="I12" s="17"/>
      <c r="J12" s="70" t="s">
        <v>843</v>
      </c>
      <c r="K12" s="70"/>
      <c r="L12" s="17"/>
      <c r="M12" s="69"/>
      <c r="N12" s="69"/>
      <c r="O12" s="17"/>
    </row>
    <row r="13" spans="1:15" ht="15.75" thickBot="1" x14ac:dyDescent="0.3">
      <c r="A13" s="12"/>
      <c r="B13" s="19" t="s">
        <v>279</v>
      </c>
      <c r="C13" s="17"/>
      <c r="D13" s="71" t="s">
        <v>844</v>
      </c>
      <c r="E13" s="71"/>
      <c r="F13" s="17"/>
      <c r="G13" s="71" t="s">
        <v>845</v>
      </c>
      <c r="H13" s="71"/>
      <c r="I13" s="17"/>
      <c r="J13" s="71" t="s">
        <v>651</v>
      </c>
      <c r="K13" s="71"/>
      <c r="L13" s="17"/>
      <c r="M13" s="71" t="s">
        <v>129</v>
      </c>
      <c r="N13" s="71"/>
      <c r="O13" s="17"/>
    </row>
    <row r="14" spans="1:15" x14ac:dyDescent="0.25">
      <c r="A14" s="12"/>
      <c r="B14" s="146">
        <v>2014</v>
      </c>
      <c r="C14" s="22"/>
      <c r="D14" s="21"/>
      <c r="E14" s="23"/>
      <c r="F14" s="22"/>
      <c r="G14" s="21"/>
      <c r="H14" s="23"/>
      <c r="I14" s="22"/>
      <c r="J14" s="21"/>
      <c r="K14" s="23"/>
      <c r="L14" s="22"/>
      <c r="M14" s="21"/>
      <c r="N14" s="23"/>
      <c r="O14" s="22"/>
    </row>
    <row r="15" spans="1:15" x14ac:dyDescent="0.25">
      <c r="A15" s="12"/>
      <c r="B15" s="26" t="s">
        <v>824</v>
      </c>
      <c r="C15" s="25"/>
      <c r="D15" s="33" t="s">
        <v>287</v>
      </c>
      <c r="E15" s="34">
        <v>38202</v>
      </c>
      <c r="F15" s="25"/>
      <c r="G15" s="33" t="s">
        <v>287</v>
      </c>
      <c r="H15" s="35" t="s">
        <v>288</v>
      </c>
      <c r="I15" s="25"/>
      <c r="J15" s="33" t="s">
        <v>287</v>
      </c>
      <c r="K15" s="35">
        <v>87</v>
      </c>
      <c r="L15" s="25"/>
      <c r="M15" s="33" t="s">
        <v>287</v>
      </c>
      <c r="N15" s="34">
        <v>38289</v>
      </c>
      <c r="O15" s="25"/>
    </row>
    <row r="16" spans="1:15" x14ac:dyDescent="0.25">
      <c r="A16" s="12"/>
      <c r="B16" s="44" t="s">
        <v>790</v>
      </c>
      <c r="C16" s="22"/>
      <c r="D16" s="29"/>
      <c r="E16" s="30">
        <v>-4247</v>
      </c>
      <c r="F16" s="22"/>
      <c r="G16" s="29"/>
      <c r="H16" s="31" t="s">
        <v>288</v>
      </c>
      <c r="I16" s="22"/>
      <c r="J16" s="29"/>
      <c r="K16" s="31" t="s">
        <v>288</v>
      </c>
      <c r="L16" s="22"/>
      <c r="M16" s="29"/>
      <c r="N16" s="30">
        <v>-4247</v>
      </c>
      <c r="O16" s="22"/>
    </row>
    <row r="17" spans="1:15" x14ac:dyDescent="0.25">
      <c r="A17" s="12"/>
      <c r="B17" s="26" t="s">
        <v>86</v>
      </c>
      <c r="C17" s="25"/>
      <c r="D17" s="33"/>
      <c r="E17" s="34">
        <v>-3350</v>
      </c>
      <c r="F17" s="25"/>
      <c r="G17" s="33"/>
      <c r="H17" s="35" t="s">
        <v>288</v>
      </c>
      <c r="I17" s="25"/>
      <c r="J17" s="33"/>
      <c r="K17" s="35" t="s">
        <v>288</v>
      </c>
      <c r="L17" s="25"/>
      <c r="M17" s="33"/>
      <c r="N17" s="34">
        <v>-3350</v>
      </c>
      <c r="O17" s="25"/>
    </row>
    <row r="18" spans="1:15" x14ac:dyDescent="0.25">
      <c r="A18" s="12"/>
      <c r="B18" s="44" t="s">
        <v>846</v>
      </c>
      <c r="C18" s="22"/>
      <c r="D18" s="29"/>
      <c r="E18" s="30">
        <v>6482</v>
      </c>
      <c r="F18" s="22"/>
      <c r="G18" s="29"/>
      <c r="H18" s="30">
        <v>10305</v>
      </c>
      <c r="I18" s="22"/>
      <c r="J18" s="29"/>
      <c r="K18" s="31">
        <v>-6</v>
      </c>
      <c r="L18" s="22"/>
      <c r="M18" s="29"/>
      <c r="N18" s="30">
        <v>16781</v>
      </c>
      <c r="O18" s="22"/>
    </row>
    <row r="19" spans="1:15" x14ac:dyDescent="0.25">
      <c r="A19" s="12"/>
      <c r="B19" s="26" t="s">
        <v>847</v>
      </c>
      <c r="C19" s="25"/>
      <c r="D19" s="33"/>
      <c r="E19" s="34">
        <v>-22776</v>
      </c>
      <c r="F19" s="25"/>
      <c r="G19" s="33"/>
      <c r="H19" s="34">
        <v>-8527</v>
      </c>
      <c r="I19" s="25"/>
      <c r="J19" s="33"/>
      <c r="K19" s="34">
        <v>-8058</v>
      </c>
      <c r="L19" s="25"/>
      <c r="M19" s="33"/>
      <c r="N19" s="34">
        <v>-39361</v>
      </c>
      <c r="O19" s="25"/>
    </row>
    <row r="20" spans="1:15" ht="15.75" thickBot="1" x14ac:dyDescent="0.3">
      <c r="A20" s="12"/>
      <c r="B20" s="44" t="s">
        <v>848</v>
      </c>
      <c r="C20" s="22"/>
      <c r="D20" s="57"/>
      <c r="E20" s="58">
        <v>-7010</v>
      </c>
      <c r="F20" s="22"/>
      <c r="G20" s="57"/>
      <c r="H20" s="59">
        <v>-680</v>
      </c>
      <c r="I20" s="22"/>
      <c r="J20" s="57"/>
      <c r="K20" s="58">
        <v>7690</v>
      </c>
      <c r="L20" s="22"/>
      <c r="M20" s="57"/>
      <c r="N20" s="59" t="s">
        <v>288</v>
      </c>
      <c r="O20" s="22"/>
    </row>
    <row r="21" spans="1:15" x14ac:dyDescent="0.25">
      <c r="A21" s="12"/>
      <c r="B21" s="26" t="s">
        <v>829</v>
      </c>
      <c r="C21" s="25"/>
      <c r="D21" s="149"/>
      <c r="E21" s="150">
        <v>7301</v>
      </c>
      <c r="F21" s="25"/>
      <c r="G21" s="149"/>
      <c r="H21" s="150">
        <v>1098</v>
      </c>
      <c r="I21" s="25"/>
      <c r="J21" s="149"/>
      <c r="K21" s="374">
        <v>-287</v>
      </c>
      <c r="L21" s="25"/>
      <c r="M21" s="149"/>
      <c r="N21" s="150">
        <v>8112</v>
      </c>
      <c r="O21" s="25"/>
    </row>
    <row r="22" spans="1:15" ht="15.75" thickBot="1" x14ac:dyDescent="0.3">
      <c r="A22" s="12"/>
      <c r="B22" s="44" t="s">
        <v>849</v>
      </c>
      <c r="C22" s="22"/>
      <c r="D22" s="57"/>
      <c r="E22" s="58">
        <v>-2755</v>
      </c>
      <c r="F22" s="22"/>
      <c r="G22" s="57"/>
      <c r="H22" s="59">
        <v>-414</v>
      </c>
      <c r="I22" s="22"/>
      <c r="J22" s="57"/>
      <c r="K22" s="59">
        <v>108</v>
      </c>
      <c r="L22" s="22"/>
      <c r="M22" s="57"/>
      <c r="N22" s="58">
        <v>-3061</v>
      </c>
      <c r="O22" s="22"/>
    </row>
    <row r="23" spans="1:15" ht="15.75" thickBot="1" x14ac:dyDescent="0.3">
      <c r="A23" s="12"/>
      <c r="B23" s="26" t="s">
        <v>830</v>
      </c>
      <c r="C23" s="25"/>
      <c r="D23" s="60" t="s">
        <v>287</v>
      </c>
      <c r="E23" s="61">
        <v>4546</v>
      </c>
      <c r="F23" s="25"/>
      <c r="G23" s="60" t="s">
        <v>287</v>
      </c>
      <c r="H23" s="62">
        <v>684</v>
      </c>
      <c r="I23" s="25"/>
      <c r="J23" s="60" t="s">
        <v>287</v>
      </c>
      <c r="K23" s="62">
        <v>-179</v>
      </c>
      <c r="L23" s="25"/>
      <c r="M23" s="60" t="s">
        <v>287</v>
      </c>
      <c r="N23" s="61">
        <v>5051</v>
      </c>
      <c r="O23" s="25"/>
    </row>
    <row r="24" spans="1:15" ht="15.75" thickTop="1" x14ac:dyDescent="0.25">
      <c r="A24" s="12"/>
      <c r="B24" s="44"/>
      <c r="C24" s="22"/>
      <c r="D24" s="54"/>
      <c r="E24" s="55"/>
      <c r="F24" s="22"/>
      <c r="G24" s="54"/>
      <c r="H24" s="55"/>
      <c r="I24" s="22"/>
      <c r="J24" s="54"/>
      <c r="K24" s="55"/>
      <c r="L24" s="22"/>
      <c r="M24" s="54"/>
      <c r="N24" s="55"/>
      <c r="O24" s="22"/>
    </row>
    <row r="25" spans="1:15" ht="15.75" thickBot="1" x14ac:dyDescent="0.3">
      <c r="A25" s="12"/>
      <c r="B25" s="26" t="s">
        <v>47</v>
      </c>
      <c r="C25" s="25"/>
      <c r="D25" s="352" t="s">
        <v>287</v>
      </c>
      <c r="E25" s="353">
        <v>1074638</v>
      </c>
      <c r="F25" s="25"/>
      <c r="G25" s="352" t="s">
        <v>287</v>
      </c>
      <c r="H25" s="353">
        <v>10824</v>
      </c>
      <c r="I25" s="25"/>
      <c r="J25" s="352" t="s">
        <v>287</v>
      </c>
      <c r="K25" s="353">
        <v>14940</v>
      </c>
      <c r="L25" s="25"/>
      <c r="M25" s="352" t="s">
        <v>287</v>
      </c>
      <c r="N25" s="353">
        <v>1100402</v>
      </c>
      <c r="O25" s="25"/>
    </row>
    <row r="26" spans="1:15" ht="15.75" thickTop="1" x14ac:dyDescent="0.25">
      <c r="A26" s="12"/>
      <c r="B26" s="44"/>
      <c r="C26" s="22"/>
      <c r="D26" s="54"/>
      <c r="E26" s="55"/>
      <c r="F26" s="22"/>
      <c r="G26" s="54"/>
      <c r="H26" s="55"/>
      <c r="I26" s="22"/>
      <c r="J26" s="54"/>
      <c r="K26" s="55"/>
      <c r="L26" s="22"/>
      <c r="M26" s="54"/>
      <c r="N26" s="55"/>
      <c r="O26" s="22"/>
    </row>
    <row r="27" spans="1:15" x14ac:dyDescent="0.25">
      <c r="A27" s="12"/>
      <c r="B27" s="26">
        <v>2013</v>
      </c>
      <c r="C27" s="25"/>
      <c r="D27" s="26"/>
      <c r="E27" s="27"/>
      <c r="F27" s="25"/>
      <c r="G27" s="26"/>
      <c r="H27" s="27"/>
      <c r="I27" s="25"/>
      <c r="J27" s="26"/>
      <c r="K27" s="27"/>
      <c r="L27" s="25"/>
      <c r="M27" s="26"/>
      <c r="N27" s="27"/>
      <c r="O27" s="25"/>
    </row>
    <row r="28" spans="1:15" x14ac:dyDescent="0.25">
      <c r="A28" s="12"/>
      <c r="B28" s="44" t="s">
        <v>824</v>
      </c>
      <c r="C28" s="22"/>
      <c r="D28" s="44" t="s">
        <v>287</v>
      </c>
      <c r="E28" s="47">
        <v>41310</v>
      </c>
      <c r="F28" s="22"/>
      <c r="G28" s="44" t="s">
        <v>287</v>
      </c>
      <c r="H28" s="45">
        <v>41</v>
      </c>
      <c r="I28" s="22"/>
      <c r="J28" s="44" t="s">
        <v>287</v>
      </c>
      <c r="K28" s="45" t="s">
        <v>288</v>
      </c>
      <c r="L28" s="22"/>
      <c r="M28" s="44" t="s">
        <v>287</v>
      </c>
      <c r="N28" s="47">
        <v>41351</v>
      </c>
      <c r="O28" s="22"/>
    </row>
    <row r="29" spans="1:15" x14ac:dyDescent="0.25">
      <c r="A29" s="12"/>
      <c r="B29" s="26" t="s">
        <v>790</v>
      </c>
      <c r="C29" s="25"/>
      <c r="D29" s="26"/>
      <c r="E29" s="46">
        <v>-6475</v>
      </c>
      <c r="F29" s="25"/>
      <c r="G29" s="26"/>
      <c r="H29" s="27" t="s">
        <v>288</v>
      </c>
      <c r="I29" s="25"/>
      <c r="J29" s="26"/>
      <c r="K29" s="27" t="s">
        <v>288</v>
      </c>
      <c r="L29" s="25"/>
      <c r="M29" s="26"/>
      <c r="N29" s="46">
        <v>-6475</v>
      </c>
      <c r="O29" s="25"/>
    </row>
    <row r="30" spans="1:15" x14ac:dyDescent="0.25">
      <c r="A30" s="12"/>
      <c r="B30" s="44" t="s">
        <v>86</v>
      </c>
      <c r="C30" s="22"/>
      <c r="D30" s="44"/>
      <c r="E30" s="47">
        <v>-27784</v>
      </c>
      <c r="F30" s="22"/>
      <c r="G30" s="44"/>
      <c r="H30" s="45" t="s">
        <v>288</v>
      </c>
      <c r="I30" s="22"/>
      <c r="J30" s="44"/>
      <c r="K30" s="45" t="s">
        <v>288</v>
      </c>
      <c r="L30" s="22"/>
      <c r="M30" s="44"/>
      <c r="N30" s="47">
        <v>-27784</v>
      </c>
      <c r="O30" s="22"/>
    </row>
    <row r="31" spans="1:15" x14ac:dyDescent="0.25">
      <c r="A31" s="12"/>
      <c r="B31" s="26" t="s">
        <v>846</v>
      </c>
      <c r="C31" s="25"/>
      <c r="D31" s="26"/>
      <c r="E31" s="46">
        <v>5716</v>
      </c>
      <c r="F31" s="25"/>
      <c r="G31" s="26"/>
      <c r="H31" s="46">
        <v>11737</v>
      </c>
      <c r="I31" s="25"/>
      <c r="J31" s="26"/>
      <c r="K31" s="27">
        <v>6</v>
      </c>
      <c r="L31" s="25"/>
      <c r="M31" s="26"/>
      <c r="N31" s="46">
        <v>17459</v>
      </c>
      <c r="O31" s="25"/>
    </row>
    <row r="32" spans="1:15" x14ac:dyDescent="0.25">
      <c r="A32" s="12"/>
      <c r="B32" s="44" t="s">
        <v>847</v>
      </c>
      <c r="C32" s="22"/>
      <c r="D32" s="44"/>
      <c r="E32" s="47">
        <v>-23676</v>
      </c>
      <c r="F32" s="22"/>
      <c r="G32" s="44"/>
      <c r="H32" s="47">
        <v>-10350</v>
      </c>
      <c r="I32" s="22"/>
      <c r="J32" s="44"/>
      <c r="K32" s="47">
        <v>-6660</v>
      </c>
      <c r="L32" s="22"/>
      <c r="M32" s="44"/>
      <c r="N32" s="47">
        <v>-40686</v>
      </c>
      <c r="O32" s="22"/>
    </row>
    <row r="33" spans="1:15" ht="15.75" thickBot="1" x14ac:dyDescent="0.3">
      <c r="A33" s="12"/>
      <c r="B33" s="26" t="s">
        <v>848</v>
      </c>
      <c r="C33" s="25"/>
      <c r="D33" s="63"/>
      <c r="E33" s="64">
        <v>-5359</v>
      </c>
      <c r="F33" s="25"/>
      <c r="G33" s="63"/>
      <c r="H33" s="65">
        <v>-655</v>
      </c>
      <c r="I33" s="25"/>
      <c r="J33" s="63"/>
      <c r="K33" s="64">
        <v>6014</v>
      </c>
      <c r="L33" s="25"/>
      <c r="M33" s="63"/>
      <c r="N33" s="65" t="s">
        <v>288</v>
      </c>
      <c r="O33" s="25"/>
    </row>
    <row r="34" spans="1:15" x14ac:dyDescent="0.25">
      <c r="A34" s="12"/>
      <c r="B34" s="44" t="s">
        <v>829</v>
      </c>
      <c r="C34" s="22"/>
      <c r="D34" s="21"/>
      <c r="E34" s="140">
        <v>-16268</v>
      </c>
      <c r="F34" s="22"/>
      <c r="G34" s="21"/>
      <c r="H34" s="23">
        <v>773</v>
      </c>
      <c r="I34" s="22"/>
      <c r="J34" s="21"/>
      <c r="K34" s="23">
        <v>-640</v>
      </c>
      <c r="L34" s="22"/>
      <c r="M34" s="21"/>
      <c r="N34" s="140">
        <v>-16135</v>
      </c>
      <c r="O34" s="22"/>
    </row>
    <row r="35" spans="1:15" ht="15.75" thickBot="1" x14ac:dyDescent="0.3">
      <c r="A35" s="12"/>
      <c r="B35" s="26" t="s">
        <v>849</v>
      </c>
      <c r="C35" s="25"/>
      <c r="D35" s="63"/>
      <c r="E35" s="64">
        <v>6556</v>
      </c>
      <c r="F35" s="25"/>
      <c r="G35" s="63"/>
      <c r="H35" s="65">
        <v>-313</v>
      </c>
      <c r="I35" s="25"/>
      <c r="J35" s="63"/>
      <c r="K35" s="65">
        <v>258</v>
      </c>
      <c r="L35" s="25"/>
      <c r="M35" s="63"/>
      <c r="N35" s="64">
        <v>6501</v>
      </c>
      <c r="O35" s="25"/>
    </row>
    <row r="36" spans="1:15" ht="15.75" thickBot="1" x14ac:dyDescent="0.3">
      <c r="A36" s="12"/>
      <c r="B36" s="44" t="s">
        <v>830</v>
      </c>
      <c r="C36" s="22"/>
      <c r="D36" s="66" t="s">
        <v>287</v>
      </c>
      <c r="E36" s="67">
        <v>-9712</v>
      </c>
      <c r="F36" s="22"/>
      <c r="G36" s="66" t="s">
        <v>287</v>
      </c>
      <c r="H36" s="68">
        <v>460</v>
      </c>
      <c r="I36" s="22"/>
      <c r="J36" s="66" t="s">
        <v>287</v>
      </c>
      <c r="K36" s="68">
        <v>-382</v>
      </c>
      <c r="L36" s="22"/>
      <c r="M36" s="66" t="s">
        <v>287</v>
      </c>
      <c r="N36" s="67">
        <v>-9634</v>
      </c>
      <c r="O36" s="22"/>
    </row>
    <row r="37" spans="1:15" ht="15.75" thickTop="1" x14ac:dyDescent="0.25">
      <c r="A37" s="12"/>
      <c r="B37" s="26"/>
      <c r="C37" s="25"/>
      <c r="D37" s="42"/>
      <c r="E37" s="43"/>
      <c r="F37" s="25"/>
      <c r="G37" s="42"/>
      <c r="H37" s="43"/>
      <c r="I37" s="25"/>
      <c r="J37" s="42"/>
      <c r="K37" s="43"/>
      <c r="L37" s="25"/>
      <c r="M37" s="42"/>
      <c r="N37" s="43"/>
      <c r="O37" s="25"/>
    </row>
    <row r="38" spans="1:15" ht="15.75" thickBot="1" x14ac:dyDescent="0.3">
      <c r="A38" s="12"/>
      <c r="B38" s="44" t="s">
        <v>47</v>
      </c>
      <c r="C38" s="22"/>
      <c r="D38" s="383" t="s">
        <v>287</v>
      </c>
      <c r="E38" s="384">
        <v>1036098</v>
      </c>
      <c r="F38" s="22"/>
      <c r="G38" s="383" t="s">
        <v>287</v>
      </c>
      <c r="H38" s="384">
        <v>15759</v>
      </c>
      <c r="I38" s="22"/>
      <c r="J38" s="383" t="s">
        <v>287</v>
      </c>
      <c r="K38" s="384">
        <v>2267</v>
      </c>
      <c r="L38" s="22"/>
      <c r="M38" s="383" t="s">
        <v>287</v>
      </c>
      <c r="N38" s="384">
        <v>1054124</v>
      </c>
      <c r="O38" s="22"/>
    </row>
    <row r="39" spans="1:15" ht="15.75" thickTop="1" x14ac:dyDescent="0.25">
      <c r="A39" s="12"/>
      <c r="B39" s="26"/>
      <c r="C39" s="25"/>
      <c r="D39" s="42"/>
      <c r="E39" s="43"/>
      <c r="F39" s="25"/>
      <c r="G39" s="42"/>
      <c r="H39" s="43"/>
      <c r="I39" s="25"/>
      <c r="J39" s="42"/>
      <c r="K39" s="43"/>
      <c r="L39" s="25"/>
      <c r="M39" s="42"/>
      <c r="N39" s="43"/>
      <c r="O39" s="25"/>
    </row>
    <row r="40" spans="1:15" x14ac:dyDescent="0.25">
      <c r="A40" s="12"/>
      <c r="B40" s="44">
        <v>2012</v>
      </c>
      <c r="C40" s="22"/>
      <c r="D40" s="44"/>
      <c r="E40" s="45"/>
      <c r="F40" s="22"/>
      <c r="G40" s="44"/>
      <c r="H40" s="45"/>
      <c r="I40" s="22"/>
      <c r="J40" s="44"/>
      <c r="K40" s="45"/>
      <c r="L40" s="22"/>
      <c r="M40" s="44"/>
      <c r="N40" s="45"/>
      <c r="O40" s="22"/>
    </row>
    <row r="41" spans="1:15" x14ac:dyDescent="0.25">
      <c r="A41" s="12"/>
      <c r="B41" s="26" t="s">
        <v>824</v>
      </c>
      <c r="C41" s="25"/>
      <c r="D41" s="26" t="s">
        <v>287</v>
      </c>
      <c r="E41" s="46">
        <v>45822</v>
      </c>
      <c r="F41" s="25"/>
      <c r="G41" s="26" t="s">
        <v>287</v>
      </c>
      <c r="H41" s="27">
        <v>79</v>
      </c>
      <c r="I41" s="25"/>
      <c r="J41" s="26" t="s">
        <v>287</v>
      </c>
      <c r="K41" s="27" t="s">
        <v>288</v>
      </c>
      <c r="L41" s="25"/>
      <c r="M41" s="26" t="s">
        <v>287</v>
      </c>
      <c r="N41" s="46">
        <v>45901</v>
      </c>
      <c r="O41" s="25"/>
    </row>
    <row r="42" spans="1:15" x14ac:dyDescent="0.25">
      <c r="A42" s="12"/>
      <c r="B42" s="44" t="s">
        <v>790</v>
      </c>
      <c r="C42" s="22"/>
      <c r="D42" s="44"/>
      <c r="E42" s="47">
        <v>-10546</v>
      </c>
      <c r="F42" s="22"/>
      <c r="G42" s="44"/>
      <c r="H42" s="45" t="s">
        <v>288</v>
      </c>
      <c r="I42" s="22"/>
      <c r="J42" s="44"/>
      <c r="K42" s="45">
        <v>-16</v>
      </c>
      <c r="L42" s="22"/>
      <c r="M42" s="44"/>
      <c r="N42" s="47">
        <v>-10562</v>
      </c>
      <c r="O42" s="22"/>
    </row>
    <row r="43" spans="1:15" x14ac:dyDescent="0.25">
      <c r="A43" s="12"/>
      <c r="B43" s="26" t="s">
        <v>86</v>
      </c>
      <c r="C43" s="25"/>
      <c r="D43" s="26"/>
      <c r="E43" s="46">
        <v>-27745</v>
      </c>
      <c r="F43" s="25"/>
      <c r="G43" s="26"/>
      <c r="H43" s="27" t="s">
        <v>288</v>
      </c>
      <c r="I43" s="25"/>
      <c r="J43" s="26"/>
      <c r="K43" s="27" t="s">
        <v>288</v>
      </c>
      <c r="L43" s="25"/>
      <c r="M43" s="26"/>
      <c r="N43" s="46">
        <v>-27745</v>
      </c>
      <c r="O43" s="25"/>
    </row>
    <row r="44" spans="1:15" x14ac:dyDescent="0.25">
      <c r="A44" s="12"/>
      <c r="B44" s="44" t="s">
        <v>846</v>
      </c>
      <c r="C44" s="22"/>
      <c r="D44" s="44"/>
      <c r="E44" s="47">
        <v>5197</v>
      </c>
      <c r="F44" s="22"/>
      <c r="G44" s="44"/>
      <c r="H44" s="47">
        <v>10422</v>
      </c>
      <c r="I44" s="22"/>
      <c r="J44" s="44"/>
      <c r="K44" s="45">
        <v>139</v>
      </c>
      <c r="L44" s="22"/>
      <c r="M44" s="44"/>
      <c r="N44" s="47">
        <v>15758</v>
      </c>
      <c r="O44" s="22"/>
    </row>
    <row r="45" spans="1:15" x14ac:dyDescent="0.25">
      <c r="A45" s="12"/>
      <c r="B45" s="26" t="s">
        <v>847</v>
      </c>
      <c r="C45" s="25"/>
      <c r="D45" s="26"/>
      <c r="E45" s="46">
        <v>-23702</v>
      </c>
      <c r="F45" s="25"/>
      <c r="G45" s="26"/>
      <c r="H45" s="46">
        <v>-9820</v>
      </c>
      <c r="I45" s="25"/>
      <c r="J45" s="26"/>
      <c r="K45" s="46">
        <v>-6033</v>
      </c>
      <c r="L45" s="25"/>
      <c r="M45" s="26"/>
      <c r="N45" s="46">
        <v>-39555</v>
      </c>
      <c r="O45" s="25"/>
    </row>
    <row r="46" spans="1:15" ht="15.75" thickBot="1" x14ac:dyDescent="0.3">
      <c r="A46" s="12"/>
      <c r="B46" s="44" t="s">
        <v>848</v>
      </c>
      <c r="C46" s="22"/>
      <c r="D46" s="48"/>
      <c r="E46" s="148">
        <v>-4993</v>
      </c>
      <c r="F46" s="22"/>
      <c r="G46" s="48"/>
      <c r="H46" s="49">
        <v>-503</v>
      </c>
      <c r="I46" s="22"/>
      <c r="J46" s="48"/>
      <c r="K46" s="148">
        <v>5496</v>
      </c>
      <c r="L46" s="22"/>
      <c r="M46" s="48"/>
      <c r="N46" s="49" t="s">
        <v>288</v>
      </c>
      <c r="O46" s="22"/>
    </row>
    <row r="47" spans="1:15" x14ac:dyDescent="0.25">
      <c r="A47" s="12"/>
      <c r="B47" s="26" t="s">
        <v>829</v>
      </c>
      <c r="C47" s="25"/>
      <c r="D47" s="151"/>
      <c r="E47" s="152">
        <v>-15967</v>
      </c>
      <c r="F47" s="25"/>
      <c r="G47" s="151"/>
      <c r="H47" s="375">
        <v>178</v>
      </c>
      <c r="I47" s="25"/>
      <c r="J47" s="151"/>
      <c r="K47" s="375">
        <v>-414</v>
      </c>
      <c r="L47" s="25"/>
      <c r="M47" s="151"/>
      <c r="N47" s="152">
        <v>-16203</v>
      </c>
      <c r="O47" s="25"/>
    </row>
    <row r="48" spans="1:15" ht="15.75" thickBot="1" x14ac:dyDescent="0.3">
      <c r="A48" s="12"/>
      <c r="B48" s="44" t="s">
        <v>849</v>
      </c>
      <c r="C48" s="22"/>
      <c r="D48" s="48"/>
      <c r="E48" s="148">
        <v>6467</v>
      </c>
      <c r="F48" s="22"/>
      <c r="G48" s="48"/>
      <c r="H48" s="49">
        <v>-70</v>
      </c>
      <c r="I48" s="22"/>
      <c r="J48" s="48"/>
      <c r="K48" s="49">
        <v>168</v>
      </c>
      <c r="L48" s="22"/>
      <c r="M48" s="48"/>
      <c r="N48" s="148">
        <v>6565</v>
      </c>
      <c r="O48" s="22"/>
    </row>
    <row r="49" spans="1:15" ht="15.75" thickBot="1" x14ac:dyDescent="0.3">
      <c r="A49" s="12"/>
      <c r="B49" s="26" t="s">
        <v>830</v>
      </c>
      <c r="C49" s="25"/>
      <c r="D49" s="51" t="s">
        <v>287</v>
      </c>
      <c r="E49" s="52">
        <v>-9500</v>
      </c>
      <c r="F49" s="25"/>
      <c r="G49" s="51" t="s">
        <v>287</v>
      </c>
      <c r="H49" s="53">
        <v>108</v>
      </c>
      <c r="I49" s="25"/>
      <c r="J49" s="51" t="s">
        <v>287</v>
      </c>
      <c r="K49" s="53">
        <v>-246</v>
      </c>
      <c r="L49" s="25"/>
      <c r="M49" s="51" t="s">
        <v>287</v>
      </c>
      <c r="N49" s="52">
        <v>-9638</v>
      </c>
      <c r="O49" s="25"/>
    </row>
    <row r="50" spans="1:15" ht="15.75" thickTop="1" x14ac:dyDescent="0.25">
      <c r="A50" s="12"/>
      <c r="B50" s="44"/>
      <c r="C50" s="22"/>
      <c r="D50" s="54"/>
      <c r="E50" s="55"/>
      <c r="F50" s="22"/>
      <c r="G50" s="54"/>
      <c r="H50" s="55"/>
      <c r="I50" s="22"/>
      <c r="J50" s="54"/>
      <c r="K50" s="55"/>
      <c r="L50" s="22"/>
      <c r="M50" s="54"/>
      <c r="N50" s="55"/>
      <c r="O50" s="22"/>
    </row>
    <row r="51" spans="1:15" ht="15.75" thickBot="1" x14ac:dyDescent="0.3">
      <c r="A51" s="12"/>
      <c r="B51" s="26" t="s">
        <v>47</v>
      </c>
      <c r="C51" s="25"/>
      <c r="D51" s="354" t="s">
        <v>287</v>
      </c>
      <c r="E51" s="355">
        <v>1166468</v>
      </c>
      <c r="F51" s="25"/>
      <c r="G51" s="354" t="s">
        <v>287</v>
      </c>
      <c r="H51" s="355">
        <v>16809</v>
      </c>
      <c r="I51" s="25"/>
      <c r="J51" s="354" t="s">
        <v>287</v>
      </c>
      <c r="K51" s="355">
        <v>2530</v>
      </c>
      <c r="L51" s="25"/>
      <c r="M51" s="354" t="s">
        <v>287</v>
      </c>
      <c r="N51" s="355">
        <v>1185807</v>
      </c>
      <c r="O51" s="25"/>
    </row>
    <row r="52" spans="1:15" ht="15.75" thickTop="1" x14ac:dyDescent="0.25">
      <c r="A52" s="12"/>
      <c r="B52" s="4"/>
    </row>
  </sheetData>
  <mergeCells count="21">
    <mergeCell ref="B9:O9"/>
    <mergeCell ref="B10:O10"/>
    <mergeCell ref="B11:O11"/>
    <mergeCell ref="A1:A2"/>
    <mergeCell ref="B1:O1"/>
    <mergeCell ref="B2:O2"/>
    <mergeCell ref="B3:O3"/>
    <mergeCell ref="A4:A52"/>
    <mergeCell ref="B4:O4"/>
    <mergeCell ref="B5:O5"/>
    <mergeCell ref="B6:O6"/>
    <mergeCell ref="B7:O7"/>
    <mergeCell ref="B8:O8"/>
    <mergeCell ref="D12:E12"/>
    <mergeCell ref="G12:H12"/>
    <mergeCell ref="J12:K12"/>
    <mergeCell ref="M12:N12"/>
    <mergeCell ref="D13:E13"/>
    <mergeCell ref="G13:H13"/>
    <mergeCell ref="J13:K13"/>
    <mergeCell ref="M13:N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6"/>
  <sheetViews>
    <sheetView showGridLines="0" workbookViewId="0"/>
  </sheetViews>
  <sheetFormatPr defaultRowHeight="15" x14ac:dyDescent="0.25"/>
  <cols>
    <col min="1" max="2" width="36.5703125" bestFit="1" customWidth="1"/>
  </cols>
  <sheetData>
    <row r="1" spans="1:2" ht="15" customHeight="1" x14ac:dyDescent="0.25">
      <c r="A1" s="8" t="s">
        <v>850</v>
      </c>
      <c r="B1" s="1" t="s">
        <v>1</v>
      </c>
    </row>
    <row r="2" spans="1:2" x14ac:dyDescent="0.25">
      <c r="A2" s="8"/>
      <c r="B2" s="1" t="s">
        <v>2</v>
      </c>
    </row>
    <row r="3" spans="1:2" x14ac:dyDescent="0.25">
      <c r="A3" s="3" t="s">
        <v>194</v>
      </c>
      <c r="B3" s="4"/>
    </row>
    <row r="4" spans="1:2" x14ac:dyDescent="0.25">
      <c r="A4" s="12" t="s">
        <v>851</v>
      </c>
      <c r="B4" s="13" t="s">
        <v>198</v>
      </c>
    </row>
    <row r="5" spans="1:2" ht="357.75" x14ac:dyDescent="0.25">
      <c r="A5" s="12"/>
      <c r="B5" s="14" t="s">
        <v>199</v>
      </c>
    </row>
    <row r="6" spans="1:2" x14ac:dyDescent="0.25">
      <c r="A6" s="12"/>
      <c r="B6" s="4"/>
    </row>
    <row r="7" spans="1:2" x14ac:dyDescent="0.25">
      <c r="A7" s="12" t="s">
        <v>852</v>
      </c>
      <c r="B7" s="13" t="s">
        <v>200</v>
      </c>
    </row>
    <row r="8" spans="1:2" ht="128.25" x14ac:dyDescent="0.25">
      <c r="A8" s="12"/>
      <c r="B8" s="14" t="s">
        <v>201</v>
      </c>
    </row>
    <row r="9" spans="1:2" x14ac:dyDescent="0.25">
      <c r="A9" s="12"/>
      <c r="B9" s="14"/>
    </row>
    <row r="10" spans="1:2" ht="243" x14ac:dyDescent="0.25">
      <c r="A10" s="12"/>
      <c r="B10" s="14" t="s">
        <v>202</v>
      </c>
    </row>
    <row r="11" spans="1:2" x14ac:dyDescent="0.25">
      <c r="A11" s="12"/>
      <c r="B11" s="4"/>
    </row>
    <row r="12" spans="1:2" x14ac:dyDescent="0.25">
      <c r="A12" s="12" t="s">
        <v>853</v>
      </c>
      <c r="B12" s="13" t="s">
        <v>203</v>
      </c>
    </row>
    <row r="13" spans="1:2" ht="408.75" x14ac:dyDescent="0.25">
      <c r="A13" s="12"/>
      <c r="B13" s="14" t="s">
        <v>204</v>
      </c>
    </row>
    <row r="14" spans="1:2" x14ac:dyDescent="0.25">
      <c r="A14" s="12"/>
      <c r="B14" s="4"/>
    </row>
    <row r="15" spans="1:2" x14ac:dyDescent="0.25">
      <c r="A15" s="12" t="s">
        <v>854</v>
      </c>
      <c r="B15" s="13" t="s">
        <v>205</v>
      </c>
    </row>
    <row r="16" spans="1:2" ht="268.5" x14ac:dyDescent="0.25">
      <c r="A16" s="12"/>
      <c r="B16" s="14" t="s">
        <v>206</v>
      </c>
    </row>
    <row r="17" spans="1:2" x14ac:dyDescent="0.25">
      <c r="A17" s="12"/>
      <c r="B17" s="4"/>
    </row>
    <row r="18" spans="1:2" x14ac:dyDescent="0.25">
      <c r="A18" s="12" t="s">
        <v>855</v>
      </c>
      <c r="B18" s="13" t="s">
        <v>39</v>
      </c>
    </row>
    <row r="19" spans="1:2" ht="319.5" x14ac:dyDescent="0.25">
      <c r="A19" s="12"/>
      <c r="B19" s="14" t="s">
        <v>207</v>
      </c>
    </row>
    <row r="20" spans="1:2" x14ac:dyDescent="0.25">
      <c r="A20" s="12"/>
      <c r="B20" s="14"/>
    </row>
    <row r="21" spans="1:2" ht="409.6" x14ac:dyDescent="0.25">
      <c r="A21" s="12"/>
      <c r="B21" s="14" t="s">
        <v>208</v>
      </c>
    </row>
    <row r="22" spans="1:2" x14ac:dyDescent="0.25">
      <c r="A22" s="12"/>
      <c r="B22" s="14"/>
    </row>
    <row r="23" spans="1:2" ht="370.5" x14ac:dyDescent="0.25">
      <c r="A23" s="12"/>
      <c r="B23" s="14" t="s">
        <v>209</v>
      </c>
    </row>
    <row r="24" spans="1:2" x14ac:dyDescent="0.25">
      <c r="A24" s="12"/>
      <c r="B24" s="14"/>
    </row>
    <row r="25" spans="1:2" ht="319.5" x14ac:dyDescent="0.25">
      <c r="A25" s="12"/>
      <c r="B25" s="14" t="s">
        <v>210</v>
      </c>
    </row>
    <row r="26" spans="1:2" x14ac:dyDescent="0.25">
      <c r="A26" s="12"/>
      <c r="B26" s="13"/>
    </row>
    <row r="27" spans="1:2" ht="128.25" x14ac:dyDescent="0.25">
      <c r="A27" s="12"/>
      <c r="B27" s="14" t="s">
        <v>211</v>
      </c>
    </row>
    <row r="28" spans="1:2" x14ac:dyDescent="0.25">
      <c r="A28" s="12"/>
      <c r="B28" s="4"/>
    </row>
    <row r="29" spans="1:2" x14ac:dyDescent="0.25">
      <c r="A29" s="12" t="s">
        <v>856</v>
      </c>
      <c r="B29" s="13" t="s">
        <v>212</v>
      </c>
    </row>
    <row r="30" spans="1:2" ht="409.6" x14ac:dyDescent="0.25">
      <c r="A30" s="12"/>
      <c r="B30" s="14" t="s">
        <v>213</v>
      </c>
    </row>
    <row r="31" spans="1:2" x14ac:dyDescent="0.25">
      <c r="A31" s="12"/>
      <c r="B31" s="14"/>
    </row>
    <row r="32" spans="1:2" ht="345" x14ac:dyDescent="0.25">
      <c r="A32" s="12"/>
      <c r="B32" s="14" t="s">
        <v>214</v>
      </c>
    </row>
    <row r="33" spans="1:2" x14ac:dyDescent="0.25">
      <c r="A33" s="12"/>
      <c r="B33" s="14"/>
    </row>
    <row r="34" spans="1:2" ht="243" x14ac:dyDescent="0.25">
      <c r="A34" s="12"/>
      <c r="B34" s="14" t="s">
        <v>215</v>
      </c>
    </row>
    <row r="35" spans="1:2" x14ac:dyDescent="0.25">
      <c r="A35" s="12"/>
      <c r="B35" s="14"/>
    </row>
    <row r="36" spans="1:2" ht="319.5" x14ac:dyDescent="0.25">
      <c r="A36" s="12"/>
      <c r="B36" s="14" t="s">
        <v>216</v>
      </c>
    </row>
    <row r="37" spans="1:2" x14ac:dyDescent="0.25">
      <c r="A37" s="12"/>
      <c r="B37" s="4"/>
    </row>
    <row r="38" spans="1:2" x14ac:dyDescent="0.25">
      <c r="A38" s="12" t="s">
        <v>857</v>
      </c>
      <c r="B38" s="13" t="s">
        <v>217</v>
      </c>
    </row>
    <row r="39" spans="1:2" ht="281.25" x14ac:dyDescent="0.25">
      <c r="A39" s="12"/>
      <c r="B39" s="14" t="s">
        <v>218</v>
      </c>
    </row>
    <row r="40" spans="1:2" x14ac:dyDescent="0.25">
      <c r="A40" s="12"/>
      <c r="B40" s="14"/>
    </row>
    <row r="41" spans="1:2" ht="128.25" x14ac:dyDescent="0.25">
      <c r="A41" s="12"/>
      <c r="B41" s="14" t="s">
        <v>219</v>
      </c>
    </row>
    <row r="42" spans="1:2" x14ac:dyDescent="0.25">
      <c r="A42" s="12"/>
      <c r="B42" s="4"/>
    </row>
    <row r="43" spans="1:2" x14ac:dyDescent="0.25">
      <c r="A43" s="12" t="s">
        <v>858</v>
      </c>
      <c r="B43" s="13" t="s">
        <v>220</v>
      </c>
    </row>
    <row r="44" spans="1:2" ht="255.75" x14ac:dyDescent="0.25">
      <c r="A44" s="12"/>
      <c r="B44" s="14" t="s">
        <v>221</v>
      </c>
    </row>
    <row r="45" spans="1:2" x14ac:dyDescent="0.25">
      <c r="A45" s="12"/>
      <c r="B45" s="14"/>
    </row>
    <row r="46" spans="1:2" ht="141" x14ac:dyDescent="0.25">
      <c r="A46" s="12"/>
      <c r="B46" s="14" t="s">
        <v>222</v>
      </c>
    </row>
    <row r="47" spans="1:2" x14ac:dyDescent="0.25">
      <c r="A47" s="12"/>
      <c r="B47" s="14"/>
    </row>
    <row r="48" spans="1:2" ht="115.5" x14ac:dyDescent="0.25">
      <c r="A48" s="12"/>
      <c r="B48" s="14" t="s">
        <v>223</v>
      </c>
    </row>
    <row r="49" spans="1:2" x14ac:dyDescent="0.25">
      <c r="A49" s="12"/>
      <c r="B49" s="4"/>
    </row>
    <row r="50" spans="1:2" x14ac:dyDescent="0.25">
      <c r="A50" s="12" t="s">
        <v>859</v>
      </c>
      <c r="B50" s="13" t="s">
        <v>224</v>
      </c>
    </row>
    <row r="51" spans="1:2" ht="192" x14ac:dyDescent="0.25">
      <c r="A51" s="12"/>
      <c r="B51" s="14" t="s">
        <v>225</v>
      </c>
    </row>
    <row r="52" spans="1:2" x14ac:dyDescent="0.25">
      <c r="A52" s="12"/>
      <c r="B52" s="4"/>
    </row>
    <row r="53" spans="1:2" x14ac:dyDescent="0.25">
      <c r="A53" s="12" t="s">
        <v>860</v>
      </c>
      <c r="B53" s="13" t="s">
        <v>226</v>
      </c>
    </row>
    <row r="54" spans="1:2" ht="141" x14ac:dyDescent="0.25">
      <c r="A54" s="12"/>
      <c r="B54" s="14" t="s">
        <v>227</v>
      </c>
    </row>
    <row r="55" spans="1:2" x14ac:dyDescent="0.25">
      <c r="A55" s="12"/>
      <c r="B55" s="4"/>
    </row>
    <row r="56" spans="1:2" x14ac:dyDescent="0.25">
      <c r="A56" s="12" t="s">
        <v>861</v>
      </c>
      <c r="B56" s="13" t="s">
        <v>228</v>
      </c>
    </row>
    <row r="57" spans="1:2" ht="179.25" x14ac:dyDescent="0.25">
      <c r="A57" s="12"/>
      <c r="B57" s="14" t="s">
        <v>229</v>
      </c>
    </row>
    <row r="58" spans="1:2" x14ac:dyDescent="0.25">
      <c r="A58" s="12"/>
      <c r="B58" s="14"/>
    </row>
    <row r="59" spans="1:2" ht="268.5" x14ac:dyDescent="0.25">
      <c r="A59" s="12"/>
      <c r="B59" s="14" t="s">
        <v>230</v>
      </c>
    </row>
    <row r="60" spans="1:2" x14ac:dyDescent="0.25">
      <c r="A60" s="12"/>
      <c r="B60" s="14"/>
    </row>
    <row r="61" spans="1:2" ht="102.75" x14ac:dyDescent="0.25">
      <c r="A61" s="12"/>
      <c r="B61" s="14" t="s">
        <v>231</v>
      </c>
    </row>
    <row r="62" spans="1:2" x14ac:dyDescent="0.25">
      <c r="A62" s="12"/>
      <c r="B62" s="4"/>
    </row>
    <row r="63" spans="1:2" ht="26.25" x14ac:dyDescent="0.25">
      <c r="A63" s="12" t="s">
        <v>862</v>
      </c>
      <c r="B63" s="13" t="s">
        <v>232</v>
      </c>
    </row>
    <row r="64" spans="1:2" ht="166.5" x14ac:dyDescent="0.25">
      <c r="A64" s="12"/>
      <c r="B64" s="14" t="s">
        <v>233</v>
      </c>
    </row>
    <row r="65" spans="1:2" x14ac:dyDescent="0.25">
      <c r="A65" s="12"/>
      <c r="B65" s="4"/>
    </row>
    <row r="66" spans="1:2" x14ac:dyDescent="0.25">
      <c r="A66" s="12" t="s">
        <v>863</v>
      </c>
      <c r="B66" s="13" t="s">
        <v>234</v>
      </c>
    </row>
    <row r="67" spans="1:2" ht="166.5" x14ac:dyDescent="0.25">
      <c r="A67" s="12"/>
      <c r="B67" s="14" t="s">
        <v>235</v>
      </c>
    </row>
    <row r="68" spans="1:2" x14ac:dyDescent="0.25">
      <c r="A68" s="12"/>
      <c r="B68" s="4"/>
    </row>
    <row r="69" spans="1:2" x14ac:dyDescent="0.25">
      <c r="A69" s="12" t="s">
        <v>864</v>
      </c>
      <c r="B69" s="13" t="s">
        <v>236</v>
      </c>
    </row>
    <row r="70" spans="1:2" ht="51.75" x14ac:dyDescent="0.25">
      <c r="A70" s="12"/>
      <c r="B70" s="14" t="s">
        <v>237</v>
      </c>
    </row>
    <row r="71" spans="1:2" x14ac:dyDescent="0.25">
      <c r="A71" s="12"/>
      <c r="B71" s="4"/>
    </row>
    <row r="72" spans="1:2" x14ac:dyDescent="0.25">
      <c r="A72" s="12" t="s">
        <v>865</v>
      </c>
      <c r="B72" s="13" t="s">
        <v>238</v>
      </c>
    </row>
    <row r="73" spans="1:2" ht="115.5" x14ac:dyDescent="0.25">
      <c r="A73" s="12"/>
      <c r="B73" s="14" t="s">
        <v>239</v>
      </c>
    </row>
    <row r="74" spans="1:2" x14ac:dyDescent="0.25">
      <c r="A74" s="12"/>
      <c r="B74" s="4"/>
    </row>
    <row r="75" spans="1:2" ht="26.25" x14ac:dyDescent="0.25">
      <c r="A75" s="12" t="s">
        <v>866</v>
      </c>
      <c r="B75" s="13" t="s">
        <v>240</v>
      </c>
    </row>
    <row r="76" spans="1:2" ht="268.5" x14ac:dyDescent="0.25">
      <c r="A76" s="12"/>
      <c r="B76" s="14" t="s">
        <v>241</v>
      </c>
    </row>
    <row r="77" spans="1:2" x14ac:dyDescent="0.25">
      <c r="A77" s="12"/>
      <c r="B77" s="4"/>
    </row>
    <row r="78" spans="1:2" x14ac:dyDescent="0.25">
      <c r="A78" s="12" t="s">
        <v>867</v>
      </c>
      <c r="B78" s="13" t="s">
        <v>242</v>
      </c>
    </row>
    <row r="79" spans="1:2" ht="115.5" x14ac:dyDescent="0.25">
      <c r="A79" s="12"/>
      <c r="B79" s="14" t="s">
        <v>243</v>
      </c>
    </row>
    <row r="80" spans="1:2" x14ac:dyDescent="0.25">
      <c r="A80" s="12"/>
      <c r="B80" s="4"/>
    </row>
    <row r="81" spans="1:2" x14ac:dyDescent="0.25">
      <c r="A81" s="12" t="s">
        <v>868</v>
      </c>
      <c r="B81" s="13" t="s">
        <v>244</v>
      </c>
    </row>
    <row r="82" spans="1:2" ht="77.25" x14ac:dyDescent="0.25">
      <c r="A82" s="12"/>
      <c r="B82" s="14" t="s">
        <v>245</v>
      </c>
    </row>
    <row r="83" spans="1:2" x14ac:dyDescent="0.25">
      <c r="A83" s="12"/>
      <c r="B83" s="4"/>
    </row>
    <row r="84" spans="1:2" x14ac:dyDescent="0.25">
      <c r="A84" s="12" t="s">
        <v>869</v>
      </c>
      <c r="B84" s="13" t="s">
        <v>246</v>
      </c>
    </row>
    <row r="85" spans="1:2" ht="141" x14ac:dyDescent="0.25">
      <c r="A85" s="12"/>
      <c r="B85" s="14" t="s">
        <v>247</v>
      </c>
    </row>
    <row r="86" spans="1:2" x14ac:dyDescent="0.25">
      <c r="A86" s="12"/>
      <c r="B86" s="4"/>
    </row>
    <row r="87" spans="1:2" x14ac:dyDescent="0.25">
      <c r="A87" s="12" t="s">
        <v>870</v>
      </c>
      <c r="B87" s="13" t="s">
        <v>248</v>
      </c>
    </row>
    <row r="88" spans="1:2" ht="294" x14ac:dyDescent="0.25">
      <c r="A88" s="12"/>
      <c r="B88" s="15" t="s">
        <v>249</v>
      </c>
    </row>
    <row r="89" spans="1:2" x14ac:dyDescent="0.25">
      <c r="A89" s="12"/>
      <c r="B89" s="14"/>
    </row>
    <row r="90" spans="1:2" ht="319.5" x14ac:dyDescent="0.25">
      <c r="A90" s="12"/>
      <c r="B90" s="15" t="s">
        <v>250</v>
      </c>
    </row>
    <row r="91" spans="1:2" x14ac:dyDescent="0.25">
      <c r="A91" s="12"/>
      <c r="B91" s="15"/>
    </row>
    <row r="92" spans="1:2" ht="409.6" x14ac:dyDescent="0.25">
      <c r="A92" s="12"/>
      <c r="B92" s="15" t="s">
        <v>251</v>
      </c>
    </row>
    <row r="93" spans="1:2" x14ac:dyDescent="0.25">
      <c r="A93" s="12"/>
      <c r="B93" s="14"/>
    </row>
    <row r="94" spans="1:2" ht="166.5" x14ac:dyDescent="0.25">
      <c r="A94" s="12"/>
      <c r="B94" s="15" t="s">
        <v>252</v>
      </c>
    </row>
    <row r="95" spans="1:2" x14ac:dyDescent="0.25">
      <c r="A95" s="12"/>
      <c r="B95" s="4"/>
    </row>
    <row r="96" spans="1:2" x14ac:dyDescent="0.25">
      <c r="A96" s="12" t="s">
        <v>871</v>
      </c>
      <c r="B96" s="13" t="s">
        <v>253</v>
      </c>
    </row>
    <row r="97" spans="1:2" ht="243" x14ac:dyDescent="0.25">
      <c r="A97" s="12"/>
      <c r="B97" s="14" t="s">
        <v>254</v>
      </c>
    </row>
    <row r="98" spans="1:2" x14ac:dyDescent="0.25">
      <c r="A98" s="12"/>
      <c r="B98" s="14"/>
    </row>
    <row r="99" spans="1:2" ht="256.5" x14ac:dyDescent="0.25">
      <c r="A99" s="12"/>
      <c r="B99" s="16" t="s">
        <v>255</v>
      </c>
    </row>
    <row r="100" spans="1:2" x14ac:dyDescent="0.25">
      <c r="A100" s="12"/>
      <c r="B100" s="16"/>
    </row>
    <row r="101" spans="1:2" ht="231" x14ac:dyDescent="0.25">
      <c r="A101" s="12"/>
      <c r="B101" s="16" t="s">
        <v>256</v>
      </c>
    </row>
    <row r="102" spans="1:2" x14ac:dyDescent="0.25">
      <c r="A102" s="12"/>
      <c r="B102" s="16"/>
    </row>
    <row r="103" spans="1:2" ht="90.75" x14ac:dyDescent="0.25">
      <c r="A103" s="12"/>
      <c r="B103" s="16" t="s">
        <v>257</v>
      </c>
    </row>
    <row r="104" spans="1:2" x14ac:dyDescent="0.25">
      <c r="A104" s="12"/>
      <c r="B104" s="16"/>
    </row>
    <row r="105" spans="1:2" ht="154.5" x14ac:dyDescent="0.25">
      <c r="A105" s="12"/>
      <c r="B105" s="16" t="s">
        <v>258</v>
      </c>
    </row>
    <row r="106" spans="1:2" x14ac:dyDescent="0.25">
      <c r="A106" s="12"/>
      <c r="B106" s="14"/>
    </row>
    <row r="107" spans="1:2" ht="154.5" x14ac:dyDescent="0.25">
      <c r="A107" s="12"/>
      <c r="B107" s="16" t="s">
        <v>259</v>
      </c>
    </row>
    <row r="108" spans="1:2" x14ac:dyDescent="0.25">
      <c r="A108" s="12"/>
      <c r="B108" s="16"/>
    </row>
    <row r="109" spans="1:2" ht="180" x14ac:dyDescent="0.25">
      <c r="A109" s="12"/>
      <c r="B109" s="16" t="s">
        <v>260</v>
      </c>
    </row>
    <row r="110" spans="1:2" x14ac:dyDescent="0.25">
      <c r="A110" s="12"/>
      <c r="B110" s="16"/>
    </row>
    <row r="111" spans="1:2" ht="167.25" x14ac:dyDescent="0.25">
      <c r="A111" s="12"/>
      <c r="B111" s="16" t="s">
        <v>261</v>
      </c>
    </row>
    <row r="112" spans="1:2" x14ac:dyDescent="0.25">
      <c r="A112" s="12"/>
      <c r="B112" s="16"/>
    </row>
    <row r="113" spans="1:2" ht="180" x14ac:dyDescent="0.25">
      <c r="A113" s="12"/>
      <c r="B113" s="16" t="s">
        <v>262</v>
      </c>
    </row>
    <row r="114" spans="1:2" x14ac:dyDescent="0.25">
      <c r="A114" s="12"/>
      <c r="B114" s="16"/>
    </row>
    <row r="115" spans="1:2" ht="231" x14ac:dyDescent="0.25">
      <c r="A115" s="12"/>
      <c r="B115" s="16" t="s">
        <v>263</v>
      </c>
    </row>
    <row r="116" spans="1:2" x14ac:dyDescent="0.25">
      <c r="A116" s="12"/>
      <c r="B116" s="16"/>
    </row>
    <row r="117" spans="1:2" ht="78" x14ac:dyDescent="0.25">
      <c r="A117" s="12"/>
      <c r="B117" s="16" t="s">
        <v>264</v>
      </c>
    </row>
    <row r="118" spans="1:2" x14ac:dyDescent="0.25">
      <c r="A118" s="12"/>
      <c r="B118" s="16"/>
    </row>
    <row r="119" spans="1:2" ht="90.75" x14ac:dyDescent="0.25">
      <c r="A119" s="12"/>
      <c r="B119" s="16" t="s">
        <v>265</v>
      </c>
    </row>
    <row r="120" spans="1:2" x14ac:dyDescent="0.25">
      <c r="A120" s="12"/>
      <c r="B120" s="16"/>
    </row>
    <row r="121" spans="1:2" ht="90.75" x14ac:dyDescent="0.25">
      <c r="A121" s="12"/>
      <c r="B121" s="16" t="s">
        <v>266</v>
      </c>
    </row>
    <row r="122" spans="1:2" x14ac:dyDescent="0.25">
      <c r="A122" s="12"/>
      <c r="B122" s="14"/>
    </row>
    <row r="123" spans="1:2" ht="116.25" x14ac:dyDescent="0.25">
      <c r="A123" s="12"/>
      <c r="B123" s="16" t="s">
        <v>267</v>
      </c>
    </row>
    <row r="124" spans="1:2" x14ac:dyDescent="0.25">
      <c r="A124" s="12"/>
      <c r="B124" s="14"/>
    </row>
    <row r="125" spans="1:2" ht="39" x14ac:dyDescent="0.25">
      <c r="A125" s="12"/>
      <c r="B125" s="14" t="s">
        <v>268</v>
      </c>
    </row>
    <row r="126" spans="1:2" x14ac:dyDescent="0.25">
      <c r="A126" s="12"/>
      <c r="B126" s="4"/>
    </row>
  </sheetData>
  <mergeCells count="22">
    <mergeCell ref="A81:A83"/>
    <mergeCell ref="A84:A86"/>
    <mergeCell ref="A87:A95"/>
    <mergeCell ref="A96:A126"/>
    <mergeCell ref="A63:A65"/>
    <mergeCell ref="A66:A68"/>
    <mergeCell ref="A69:A71"/>
    <mergeCell ref="A72:A74"/>
    <mergeCell ref="A75:A77"/>
    <mergeCell ref="A78:A80"/>
    <mergeCell ref="A29:A37"/>
    <mergeCell ref="A38:A42"/>
    <mergeCell ref="A43:A49"/>
    <mergeCell ref="A50:A52"/>
    <mergeCell ref="A53:A55"/>
    <mergeCell ref="A56:A62"/>
    <mergeCell ref="A1:A2"/>
    <mergeCell ref="A4:A6"/>
    <mergeCell ref="A7:A11"/>
    <mergeCell ref="A12:A14"/>
    <mergeCell ref="A15:A17"/>
    <mergeCell ref="A18:A2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x14ac:dyDescent="0.25"/>
  <cols>
    <col min="1" max="1" width="36.5703125" bestFit="1" customWidth="1"/>
    <col min="2" max="2" width="36.5703125" customWidth="1"/>
    <col min="3" max="3" width="20.7109375" customWidth="1"/>
    <col min="4" max="4" width="4.42578125" customWidth="1"/>
    <col min="5" max="5" width="16.85546875" customWidth="1"/>
    <col min="6" max="6" width="20.7109375" customWidth="1"/>
    <col min="7" max="7" width="4.42578125" customWidth="1"/>
    <col min="8" max="8" width="16.85546875" customWidth="1"/>
    <col min="9" max="9" width="20.7109375" customWidth="1"/>
    <col min="10" max="10" width="4.42578125" customWidth="1"/>
    <col min="11" max="11" width="14.85546875" customWidth="1"/>
    <col min="12" max="12" width="20.7109375" customWidth="1"/>
    <col min="13" max="13" width="4.42578125" customWidth="1"/>
    <col min="14" max="14" width="16.85546875" customWidth="1"/>
    <col min="15" max="15" width="20.7109375" customWidth="1"/>
    <col min="16" max="16" width="4" customWidth="1"/>
    <col min="17" max="17" width="12.85546875" customWidth="1"/>
    <col min="18" max="18" width="20.7109375" customWidth="1"/>
    <col min="19" max="19" width="4" customWidth="1"/>
    <col min="20" max="20" width="10.85546875" customWidth="1"/>
    <col min="21" max="21" width="20.7109375" customWidth="1"/>
  </cols>
  <sheetData>
    <row r="1" spans="1:21" ht="15" customHeight="1" x14ac:dyDescent="0.25">
      <c r="A1" s="8" t="s">
        <v>872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270</v>
      </c>
      <c r="B3" s="11"/>
      <c r="C3" s="11"/>
      <c r="D3" s="11"/>
      <c r="E3" s="11"/>
      <c r="F3" s="11"/>
      <c r="G3" s="11"/>
      <c r="H3" s="11"/>
      <c r="I3" s="11"/>
      <c r="J3" s="11"/>
      <c r="K3" s="11"/>
      <c r="L3" s="11"/>
      <c r="M3" s="11"/>
      <c r="N3" s="11"/>
      <c r="O3" s="11"/>
      <c r="P3" s="11"/>
      <c r="Q3" s="11"/>
      <c r="R3" s="11"/>
      <c r="S3" s="11"/>
      <c r="T3" s="11"/>
      <c r="U3" s="11"/>
    </row>
    <row r="4" spans="1:21" ht="15" customHeight="1" x14ac:dyDescent="0.25">
      <c r="A4" s="12" t="s">
        <v>873</v>
      </c>
      <c r="B4" s="145" t="s">
        <v>273</v>
      </c>
      <c r="C4" s="145"/>
      <c r="D4" s="145"/>
      <c r="E4" s="145"/>
      <c r="F4" s="145"/>
      <c r="G4" s="145"/>
      <c r="H4" s="145"/>
      <c r="I4" s="145"/>
      <c r="J4" s="145"/>
      <c r="K4" s="145"/>
      <c r="L4" s="145"/>
      <c r="M4" s="145"/>
      <c r="N4" s="145"/>
      <c r="O4" s="145"/>
      <c r="P4" s="145"/>
      <c r="Q4" s="145"/>
      <c r="R4" s="145"/>
      <c r="S4" s="145"/>
      <c r="T4" s="145"/>
      <c r="U4" s="145"/>
    </row>
    <row r="5" spans="1:21" x14ac:dyDescent="0.25">
      <c r="A5" s="12"/>
      <c r="B5" s="145"/>
      <c r="C5" s="145"/>
      <c r="D5" s="145"/>
      <c r="E5" s="145"/>
      <c r="F5" s="145"/>
      <c r="G5" s="145"/>
      <c r="H5" s="145"/>
      <c r="I5" s="145"/>
      <c r="J5" s="145"/>
      <c r="K5" s="145"/>
      <c r="L5" s="145"/>
      <c r="M5" s="145"/>
      <c r="N5" s="145"/>
      <c r="O5" s="145"/>
      <c r="P5" s="145"/>
      <c r="Q5" s="145"/>
      <c r="R5" s="145"/>
      <c r="S5" s="145"/>
      <c r="T5" s="145"/>
      <c r="U5" s="145"/>
    </row>
    <row r="6" spans="1:21" x14ac:dyDescent="0.25">
      <c r="A6" s="12"/>
      <c r="B6" s="17"/>
      <c r="C6" s="17"/>
      <c r="D6" s="69"/>
      <c r="E6" s="69"/>
      <c r="F6" s="17"/>
      <c r="G6" s="70" t="s">
        <v>274</v>
      </c>
      <c r="H6" s="70"/>
      <c r="I6" s="17"/>
      <c r="J6" s="70" t="s">
        <v>274</v>
      </c>
      <c r="K6" s="70"/>
      <c r="L6" s="17"/>
      <c r="M6" s="70" t="s">
        <v>275</v>
      </c>
      <c r="N6" s="70"/>
      <c r="O6" s="17"/>
    </row>
    <row r="7" spans="1:21" x14ac:dyDescent="0.25">
      <c r="A7" s="12"/>
      <c r="B7" s="17"/>
      <c r="C7" s="17"/>
      <c r="D7" s="70" t="s">
        <v>276</v>
      </c>
      <c r="E7" s="70"/>
      <c r="F7" s="17"/>
      <c r="G7" s="70" t="s">
        <v>277</v>
      </c>
      <c r="H7" s="70"/>
      <c r="I7" s="17"/>
      <c r="J7" s="70" t="s">
        <v>277</v>
      </c>
      <c r="K7" s="70"/>
      <c r="L7" s="17"/>
      <c r="M7" s="70" t="s">
        <v>278</v>
      </c>
      <c r="N7" s="70"/>
      <c r="O7" s="17"/>
    </row>
    <row r="8" spans="1:21" ht="15.75" thickBot="1" x14ac:dyDescent="0.3">
      <c r="A8" s="12"/>
      <c r="B8" s="19" t="s">
        <v>279</v>
      </c>
      <c r="C8" s="17"/>
      <c r="D8" s="71" t="s">
        <v>280</v>
      </c>
      <c r="E8" s="71"/>
      <c r="F8" s="17"/>
      <c r="G8" s="71" t="s">
        <v>281</v>
      </c>
      <c r="H8" s="71"/>
      <c r="I8" s="17"/>
      <c r="J8" s="71" t="s">
        <v>282</v>
      </c>
      <c r="K8" s="71"/>
      <c r="L8" s="17"/>
      <c r="M8" s="71" t="s">
        <v>283</v>
      </c>
      <c r="N8" s="71"/>
      <c r="O8" s="17"/>
    </row>
    <row r="9" spans="1:21" x14ac:dyDescent="0.25">
      <c r="A9" s="12"/>
      <c r="B9" s="21" t="s">
        <v>284</v>
      </c>
      <c r="C9" s="22"/>
      <c r="D9" s="21"/>
      <c r="E9" s="23"/>
      <c r="F9" s="22"/>
      <c r="G9" s="21"/>
      <c r="H9" s="23"/>
      <c r="I9" s="22"/>
      <c r="J9" s="21"/>
      <c r="K9" s="23"/>
      <c r="L9" s="22"/>
      <c r="M9" s="21"/>
      <c r="N9" s="23"/>
      <c r="O9" s="22"/>
    </row>
    <row r="10" spans="1:21" x14ac:dyDescent="0.25">
      <c r="A10" s="12"/>
      <c r="B10" s="24" t="s">
        <v>285</v>
      </c>
      <c r="C10" s="25"/>
      <c r="D10" s="26"/>
      <c r="E10" s="27"/>
      <c r="F10" s="25"/>
      <c r="G10" s="26"/>
      <c r="H10" s="27"/>
      <c r="I10" s="25"/>
      <c r="J10" s="26"/>
      <c r="K10" s="27"/>
      <c r="L10" s="25"/>
      <c r="M10" s="26"/>
      <c r="N10" s="27"/>
      <c r="O10" s="25"/>
    </row>
    <row r="11" spans="1:21" x14ac:dyDescent="0.25">
      <c r="A11" s="12"/>
      <c r="B11" s="28" t="s">
        <v>286</v>
      </c>
      <c r="C11" s="22"/>
      <c r="D11" s="29" t="s">
        <v>287</v>
      </c>
      <c r="E11" s="30">
        <v>5210</v>
      </c>
      <c r="F11" s="22"/>
      <c r="G11" s="29" t="s">
        <v>287</v>
      </c>
      <c r="H11" s="31">
        <v>5</v>
      </c>
      <c r="I11" s="22"/>
      <c r="J11" s="29" t="s">
        <v>287</v>
      </c>
      <c r="K11" s="31" t="s">
        <v>288</v>
      </c>
      <c r="L11" s="22"/>
      <c r="M11" s="29" t="s">
        <v>287</v>
      </c>
      <c r="N11" s="30">
        <v>5215</v>
      </c>
      <c r="O11" s="22"/>
    </row>
    <row r="12" spans="1:21" x14ac:dyDescent="0.25">
      <c r="A12" s="12"/>
      <c r="B12" s="32" t="s">
        <v>289</v>
      </c>
      <c r="C12" s="25"/>
      <c r="D12" s="33"/>
      <c r="E12" s="34">
        <v>75220</v>
      </c>
      <c r="F12" s="25"/>
      <c r="G12" s="33"/>
      <c r="H12" s="35">
        <v>87</v>
      </c>
      <c r="I12" s="25"/>
      <c r="J12" s="33"/>
      <c r="K12" s="35">
        <v>347</v>
      </c>
      <c r="L12" s="25"/>
      <c r="M12" s="33"/>
      <c r="N12" s="34">
        <v>74960</v>
      </c>
      <c r="O12" s="25"/>
    </row>
    <row r="13" spans="1:21" x14ac:dyDescent="0.25">
      <c r="A13" s="12"/>
      <c r="B13" s="28" t="s">
        <v>290</v>
      </c>
      <c r="C13" s="22"/>
      <c r="D13" s="29"/>
      <c r="E13" s="30">
        <v>154525</v>
      </c>
      <c r="F13" s="22"/>
      <c r="G13" s="29"/>
      <c r="H13" s="30">
        <v>1230</v>
      </c>
      <c r="I13" s="22"/>
      <c r="J13" s="29"/>
      <c r="K13" s="31">
        <v>452</v>
      </c>
      <c r="L13" s="22"/>
      <c r="M13" s="29"/>
      <c r="N13" s="30">
        <v>155303</v>
      </c>
      <c r="O13" s="22"/>
    </row>
    <row r="14" spans="1:21" ht="15.75" thickBot="1" x14ac:dyDescent="0.3">
      <c r="A14" s="12"/>
      <c r="B14" s="32" t="s">
        <v>291</v>
      </c>
      <c r="C14" s="25"/>
      <c r="D14" s="36"/>
      <c r="E14" s="37">
        <v>624</v>
      </c>
      <c r="F14" s="25"/>
      <c r="G14" s="36"/>
      <c r="H14" s="37">
        <v>6</v>
      </c>
      <c r="I14" s="25"/>
      <c r="J14" s="36"/>
      <c r="K14" s="37" t="s">
        <v>288</v>
      </c>
      <c r="L14" s="25"/>
      <c r="M14" s="36"/>
      <c r="N14" s="37">
        <v>630</v>
      </c>
      <c r="O14" s="25"/>
    </row>
    <row r="15" spans="1:21" ht="15.75" thickBot="1" x14ac:dyDescent="0.3">
      <c r="A15" s="12"/>
      <c r="B15" s="38" t="s">
        <v>129</v>
      </c>
      <c r="C15" s="22"/>
      <c r="D15" s="39" t="s">
        <v>287</v>
      </c>
      <c r="E15" s="40">
        <v>235579</v>
      </c>
      <c r="F15" s="22"/>
      <c r="G15" s="39" t="s">
        <v>287</v>
      </c>
      <c r="H15" s="40">
        <v>1328</v>
      </c>
      <c r="I15" s="22"/>
      <c r="J15" s="39" t="s">
        <v>287</v>
      </c>
      <c r="K15" s="41">
        <v>799</v>
      </c>
      <c r="L15" s="22"/>
      <c r="M15" s="39" t="s">
        <v>287</v>
      </c>
      <c r="N15" s="40">
        <v>236108</v>
      </c>
      <c r="O15" s="22"/>
    </row>
    <row r="16" spans="1:21" ht="15.75" thickTop="1" x14ac:dyDescent="0.25">
      <c r="A16" s="12"/>
      <c r="B16" s="32"/>
      <c r="C16" s="25"/>
      <c r="D16" s="42"/>
      <c r="E16" s="43"/>
      <c r="F16" s="25"/>
      <c r="G16" s="42"/>
      <c r="H16" s="43"/>
      <c r="I16" s="25"/>
      <c r="J16" s="42"/>
      <c r="K16" s="43"/>
      <c r="L16" s="25"/>
      <c r="M16" s="42"/>
      <c r="N16" s="43"/>
      <c r="O16" s="25"/>
    </row>
    <row r="17" spans="1:15" x14ac:dyDescent="0.25">
      <c r="A17" s="12"/>
      <c r="B17" s="28" t="s">
        <v>292</v>
      </c>
      <c r="C17" s="22"/>
      <c r="D17" s="44"/>
      <c r="E17" s="45"/>
      <c r="F17" s="22"/>
      <c r="G17" s="44"/>
      <c r="H17" s="45"/>
      <c r="I17" s="22"/>
      <c r="J17" s="44"/>
      <c r="K17" s="45"/>
      <c r="L17" s="22"/>
      <c r="M17" s="44"/>
      <c r="N17" s="45"/>
      <c r="O17" s="22"/>
    </row>
    <row r="18" spans="1:15" x14ac:dyDescent="0.25">
      <c r="A18" s="12"/>
      <c r="B18" s="32" t="s">
        <v>286</v>
      </c>
      <c r="C18" s="25"/>
      <c r="D18" s="26" t="s">
        <v>287</v>
      </c>
      <c r="E18" s="46">
        <v>5342</v>
      </c>
      <c r="F18" s="25"/>
      <c r="G18" s="26" t="s">
        <v>287</v>
      </c>
      <c r="H18" s="27">
        <v>1</v>
      </c>
      <c r="I18" s="25"/>
      <c r="J18" s="26" t="s">
        <v>287</v>
      </c>
      <c r="K18" s="27" t="s">
        <v>288</v>
      </c>
      <c r="L18" s="25"/>
      <c r="M18" s="26" t="s">
        <v>287</v>
      </c>
      <c r="N18" s="46">
        <v>5343</v>
      </c>
      <c r="O18" s="25"/>
    </row>
    <row r="19" spans="1:15" x14ac:dyDescent="0.25">
      <c r="A19" s="12"/>
      <c r="B19" s="28" t="s">
        <v>289</v>
      </c>
      <c r="C19" s="22"/>
      <c r="D19" s="44"/>
      <c r="E19" s="47">
        <v>60754</v>
      </c>
      <c r="F19" s="22"/>
      <c r="G19" s="44"/>
      <c r="H19" s="45">
        <v>62</v>
      </c>
      <c r="I19" s="22"/>
      <c r="J19" s="44"/>
      <c r="K19" s="45">
        <v>372</v>
      </c>
      <c r="L19" s="22"/>
      <c r="M19" s="44"/>
      <c r="N19" s="47">
        <v>60444</v>
      </c>
      <c r="O19" s="22"/>
    </row>
    <row r="20" spans="1:15" x14ac:dyDescent="0.25">
      <c r="A20" s="12"/>
      <c r="B20" s="32" t="s">
        <v>290</v>
      </c>
      <c r="C20" s="25"/>
      <c r="D20" s="26"/>
      <c r="E20" s="46">
        <v>81130</v>
      </c>
      <c r="F20" s="25"/>
      <c r="G20" s="26"/>
      <c r="H20" s="27">
        <v>520</v>
      </c>
      <c r="I20" s="25"/>
      <c r="J20" s="26"/>
      <c r="K20" s="27">
        <v>937</v>
      </c>
      <c r="L20" s="25"/>
      <c r="M20" s="26"/>
      <c r="N20" s="46">
        <v>80713</v>
      </c>
      <c r="O20" s="25"/>
    </row>
    <row r="21" spans="1:15" ht="15.75" thickBot="1" x14ac:dyDescent="0.3">
      <c r="A21" s="12"/>
      <c r="B21" s="28" t="s">
        <v>291</v>
      </c>
      <c r="C21" s="22"/>
      <c r="D21" s="48"/>
      <c r="E21" s="49">
        <v>609</v>
      </c>
      <c r="F21" s="22"/>
      <c r="G21" s="48"/>
      <c r="H21" s="49" t="s">
        <v>288</v>
      </c>
      <c r="I21" s="22"/>
      <c r="J21" s="48"/>
      <c r="K21" s="49">
        <v>8</v>
      </c>
      <c r="L21" s="22"/>
      <c r="M21" s="48"/>
      <c r="N21" s="49">
        <v>601</v>
      </c>
      <c r="O21" s="22"/>
    </row>
    <row r="22" spans="1:15" ht="15.75" thickBot="1" x14ac:dyDescent="0.3">
      <c r="A22" s="12"/>
      <c r="B22" s="50" t="s">
        <v>129</v>
      </c>
      <c r="C22" s="25"/>
      <c r="D22" s="51" t="s">
        <v>287</v>
      </c>
      <c r="E22" s="52">
        <v>147835</v>
      </c>
      <c r="F22" s="25"/>
      <c r="G22" s="51" t="s">
        <v>287</v>
      </c>
      <c r="H22" s="53">
        <v>583</v>
      </c>
      <c r="I22" s="25"/>
      <c r="J22" s="51" t="s">
        <v>287</v>
      </c>
      <c r="K22" s="52">
        <v>1317</v>
      </c>
      <c r="L22" s="25"/>
      <c r="M22" s="51" t="s">
        <v>287</v>
      </c>
      <c r="N22" s="52">
        <v>147101</v>
      </c>
      <c r="O22" s="25"/>
    </row>
    <row r="23" spans="1:15" ht="15.75" thickTop="1" x14ac:dyDescent="0.25">
      <c r="A23" s="12"/>
      <c r="B23" s="28"/>
      <c r="C23" s="22"/>
      <c r="D23" s="54"/>
      <c r="E23" s="55"/>
      <c r="F23" s="22"/>
      <c r="G23" s="54"/>
      <c r="H23" s="55"/>
      <c r="I23" s="22"/>
      <c r="J23" s="54"/>
      <c r="K23" s="55"/>
      <c r="L23" s="22"/>
      <c r="M23" s="54"/>
      <c r="N23" s="55"/>
      <c r="O23" s="22"/>
    </row>
    <row r="24" spans="1:15" x14ac:dyDescent="0.25">
      <c r="A24" s="12"/>
      <c r="B24" s="26" t="s">
        <v>293</v>
      </c>
      <c r="C24" s="25"/>
      <c r="D24" s="26"/>
      <c r="E24" s="27"/>
      <c r="F24" s="25"/>
      <c r="G24" s="26"/>
      <c r="H24" s="27"/>
      <c r="I24" s="25"/>
      <c r="J24" s="26"/>
      <c r="K24" s="27"/>
      <c r="L24" s="25"/>
      <c r="M24" s="26"/>
      <c r="N24" s="27"/>
      <c r="O24" s="25"/>
    </row>
    <row r="25" spans="1:15" x14ac:dyDescent="0.25">
      <c r="A25" s="12"/>
      <c r="B25" s="56" t="s">
        <v>285</v>
      </c>
      <c r="C25" s="22"/>
      <c r="D25" s="44"/>
      <c r="E25" s="45"/>
      <c r="F25" s="22"/>
      <c r="G25" s="44"/>
      <c r="H25" s="45"/>
      <c r="I25" s="22"/>
      <c r="J25" s="44"/>
      <c r="K25" s="45"/>
      <c r="L25" s="22"/>
      <c r="M25" s="44"/>
      <c r="N25" s="45"/>
      <c r="O25" s="22"/>
    </row>
    <row r="26" spans="1:15" x14ac:dyDescent="0.25">
      <c r="A26" s="12"/>
      <c r="B26" s="32" t="s">
        <v>289</v>
      </c>
      <c r="C26" s="25"/>
      <c r="D26" s="33" t="s">
        <v>287</v>
      </c>
      <c r="E26" s="34">
        <v>2791</v>
      </c>
      <c r="F26" s="25"/>
      <c r="G26" s="33" t="s">
        <v>287</v>
      </c>
      <c r="H26" s="35" t="s">
        <v>288</v>
      </c>
      <c r="I26" s="25"/>
      <c r="J26" s="33" t="s">
        <v>287</v>
      </c>
      <c r="K26" s="35">
        <v>83</v>
      </c>
      <c r="L26" s="25"/>
      <c r="M26" s="33" t="s">
        <v>287</v>
      </c>
      <c r="N26" s="34">
        <v>2708</v>
      </c>
      <c r="O26" s="25"/>
    </row>
    <row r="27" spans="1:15" ht="15.75" thickBot="1" x14ac:dyDescent="0.3">
      <c r="A27" s="12"/>
      <c r="B27" s="28" t="s">
        <v>294</v>
      </c>
      <c r="C27" s="22"/>
      <c r="D27" s="57"/>
      <c r="E27" s="58">
        <v>1839</v>
      </c>
      <c r="F27" s="22"/>
      <c r="G27" s="57"/>
      <c r="H27" s="59">
        <v>147</v>
      </c>
      <c r="I27" s="22"/>
      <c r="J27" s="57"/>
      <c r="K27" s="59" t="s">
        <v>288</v>
      </c>
      <c r="L27" s="22"/>
      <c r="M27" s="57"/>
      <c r="N27" s="58">
        <v>1986</v>
      </c>
      <c r="O27" s="22"/>
    </row>
    <row r="28" spans="1:15" ht="15.75" thickBot="1" x14ac:dyDescent="0.3">
      <c r="A28" s="12"/>
      <c r="B28" s="50" t="s">
        <v>129</v>
      </c>
      <c r="C28" s="25"/>
      <c r="D28" s="60" t="s">
        <v>287</v>
      </c>
      <c r="E28" s="61">
        <v>4630</v>
      </c>
      <c r="F28" s="25"/>
      <c r="G28" s="60" t="s">
        <v>287</v>
      </c>
      <c r="H28" s="62">
        <v>147</v>
      </c>
      <c r="I28" s="25"/>
      <c r="J28" s="60" t="s">
        <v>287</v>
      </c>
      <c r="K28" s="62">
        <v>83</v>
      </c>
      <c r="L28" s="25"/>
      <c r="M28" s="60" t="s">
        <v>287</v>
      </c>
      <c r="N28" s="61">
        <v>4694</v>
      </c>
      <c r="O28" s="25"/>
    </row>
    <row r="29" spans="1:15" ht="15.75" thickTop="1" x14ac:dyDescent="0.25">
      <c r="A29" s="12"/>
      <c r="B29" s="28"/>
      <c r="C29" s="22"/>
      <c r="D29" s="54"/>
      <c r="E29" s="55"/>
      <c r="F29" s="22"/>
      <c r="G29" s="54"/>
      <c r="H29" s="55"/>
      <c r="I29" s="22"/>
      <c r="J29" s="54"/>
      <c r="K29" s="55"/>
      <c r="L29" s="22"/>
      <c r="M29" s="54"/>
      <c r="N29" s="55"/>
      <c r="O29" s="22"/>
    </row>
    <row r="30" spans="1:15" x14ac:dyDescent="0.25">
      <c r="A30" s="12"/>
      <c r="B30" s="32" t="s">
        <v>292</v>
      </c>
      <c r="C30" s="25"/>
      <c r="D30" s="26"/>
      <c r="E30" s="27"/>
      <c r="F30" s="25"/>
      <c r="G30" s="26"/>
      <c r="H30" s="27"/>
      <c r="I30" s="25"/>
      <c r="J30" s="26"/>
      <c r="K30" s="27"/>
      <c r="L30" s="25"/>
      <c r="M30" s="26"/>
      <c r="N30" s="27"/>
      <c r="O30" s="25"/>
    </row>
    <row r="31" spans="1:15" x14ac:dyDescent="0.25">
      <c r="A31" s="12"/>
      <c r="B31" s="28" t="s">
        <v>289</v>
      </c>
      <c r="C31" s="22"/>
      <c r="D31" s="44" t="s">
        <v>287</v>
      </c>
      <c r="E31" s="47">
        <v>2975</v>
      </c>
      <c r="F31" s="22"/>
      <c r="G31" s="44" t="s">
        <v>287</v>
      </c>
      <c r="H31" s="45" t="s">
        <v>288</v>
      </c>
      <c r="I31" s="22"/>
      <c r="J31" s="44" t="s">
        <v>287</v>
      </c>
      <c r="K31" s="45">
        <v>222</v>
      </c>
      <c r="L31" s="22"/>
      <c r="M31" s="44" t="s">
        <v>287</v>
      </c>
      <c r="N31" s="47">
        <v>2753</v>
      </c>
      <c r="O31" s="22"/>
    </row>
    <row r="32" spans="1:15" ht="15.75" thickBot="1" x14ac:dyDescent="0.3">
      <c r="A32" s="12"/>
      <c r="B32" s="32" t="s">
        <v>294</v>
      </c>
      <c r="C32" s="25"/>
      <c r="D32" s="63"/>
      <c r="E32" s="64">
        <v>2210</v>
      </c>
      <c r="F32" s="25"/>
      <c r="G32" s="63"/>
      <c r="H32" s="65">
        <v>99</v>
      </c>
      <c r="I32" s="25"/>
      <c r="J32" s="63"/>
      <c r="K32" s="65" t="s">
        <v>288</v>
      </c>
      <c r="L32" s="25"/>
      <c r="M32" s="63"/>
      <c r="N32" s="64">
        <v>2309</v>
      </c>
      <c r="O32" s="25"/>
    </row>
    <row r="33" spans="1:21" ht="15.75" thickBot="1" x14ac:dyDescent="0.3">
      <c r="A33" s="12"/>
      <c r="B33" s="38" t="s">
        <v>129</v>
      </c>
      <c r="C33" s="22"/>
      <c r="D33" s="66" t="s">
        <v>287</v>
      </c>
      <c r="E33" s="67">
        <v>5185</v>
      </c>
      <c r="F33" s="22"/>
      <c r="G33" s="66" t="s">
        <v>287</v>
      </c>
      <c r="H33" s="68">
        <v>99</v>
      </c>
      <c r="I33" s="22"/>
      <c r="J33" s="66" t="s">
        <v>287</v>
      </c>
      <c r="K33" s="68">
        <v>222</v>
      </c>
      <c r="L33" s="22"/>
      <c r="M33" s="66" t="s">
        <v>287</v>
      </c>
      <c r="N33" s="67">
        <v>5062</v>
      </c>
      <c r="O33" s="22"/>
    </row>
    <row r="34" spans="1:21" ht="15.75" thickTop="1" x14ac:dyDescent="0.25">
      <c r="A34" s="12"/>
      <c r="B34" s="4"/>
    </row>
    <row r="35" spans="1:21" ht="15" customHeight="1" x14ac:dyDescent="0.25">
      <c r="A35" s="12" t="s">
        <v>874</v>
      </c>
      <c r="B35" s="145" t="s">
        <v>295</v>
      </c>
      <c r="C35" s="145"/>
      <c r="D35" s="145"/>
      <c r="E35" s="145"/>
      <c r="F35" s="145"/>
      <c r="G35" s="145"/>
      <c r="H35" s="145"/>
      <c r="I35" s="145"/>
      <c r="J35" s="145"/>
      <c r="K35" s="145"/>
      <c r="L35" s="145"/>
      <c r="M35" s="145"/>
      <c r="N35" s="145"/>
      <c r="O35" s="145"/>
      <c r="P35" s="145"/>
      <c r="Q35" s="145"/>
      <c r="R35" s="145"/>
      <c r="S35" s="145"/>
      <c r="T35" s="145"/>
      <c r="U35" s="145"/>
    </row>
    <row r="36" spans="1:21" x14ac:dyDescent="0.25">
      <c r="A36" s="12"/>
      <c r="B36" s="145"/>
      <c r="C36" s="145"/>
      <c r="D36" s="145"/>
      <c r="E36" s="145"/>
      <c r="F36" s="145"/>
      <c r="G36" s="145"/>
      <c r="H36" s="145"/>
      <c r="I36" s="145"/>
      <c r="J36" s="145"/>
      <c r="K36" s="145"/>
      <c r="L36" s="145"/>
      <c r="M36" s="145"/>
      <c r="N36" s="145"/>
      <c r="O36" s="145"/>
      <c r="P36" s="145"/>
      <c r="Q36" s="145"/>
      <c r="R36" s="145"/>
      <c r="S36" s="145"/>
      <c r="T36" s="145"/>
      <c r="U36" s="145"/>
    </row>
    <row r="37" spans="1:21" x14ac:dyDescent="0.25">
      <c r="A37" s="12"/>
      <c r="B37" s="72"/>
      <c r="C37" s="73"/>
      <c r="D37" s="132" t="s">
        <v>296</v>
      </c>
      <c r="E37" s="132"/>
      <c r="F37" s="132"/>
      <c r="G37" s="132"/>
      <c r="H37" s="132"/>
      <c r="I37" s="73"/>
      <c r="J37" s="132" t="s">
        <v>297</v>
      </c>
      <c r="K37" s="132"/>
      <c r="L37" s="132"/>
      <c r="M37" s="132"/>
      <c r="N37" s="132"/>
      <c r="O37" s="73"/>
      <c r="P37" s="133"/>
      <c r="Q37" s="133"/>
      <c r="R37" s="133"/>
      <c r="S37" s="133"/>
      <c r="T37" s="133"/>
      <c r="U37" s="73"/>
    </row>
    <row r="38" spans="1:21" ht="15.75" thickBot="1" x14ac:dyDescent="0.3">
      <c r="A38" s="12"/>
      <c r="B38" s="75"/>
      <c r="C38" s="73"/>
      <c r="D38" s="134" t="s">
        <v>298</v>
      </c>
      <c r="E38" s="134"/>
      <c r="F38" s="134"/>
      <c r="G38" s="134"/>
      <c r="H38" s="134"/>
      <c r="I38" s="73"/>
      <c r="J38" s="134" t="s">
        <v>298</v>
      </c>
      <c r="K38" s="134"/>
      <c r="L38" s="134"/>
      <c r="M38" s="134"/>
      <c r="N38" s="134"/>
      <c r="O38" s="73"/>
      <c r="P38" s="134" t="s">
        <v>129</v>
      </c>
      <c r="Q38" s="134"/>
      <c r="R38" s="134"/>
      <c r="S38" s="134"/>
      <c r="T38" s="134"/>
      <c r="U38" s="73"/>
    </row>
    <row r="39" spans="1:21" x14ac:dyDescent="0.25">
      <c r="A39" s="12"/>
      <c r="B39" s="77"/>
      <c r="C39" s="73"/>
      <c r="D39" s="135" t="s">
        <v>278</v>
      </c>
      <c r="E39" s="135"/>
      <c r="F39" s="79"/>
      <c r="G39" s="135" t="s">
        <v>277</v>
      </c>
      <c r="H39" s="135"/>
      <c r="I39" s="73"/>
      <c r="J39" s="135" t="s">
        <v>278</v>
      </c>
      <c r="K39" s="135"/>
      <c r="L39" s="79"/>
      <c r="M39" s="135" t="s">
        <v>277</v>
      </c>
      <c r="N39" s="135"/>
      <c r="O39" s="73"/>
      <c r="P39" s="135" t="s">
        <v>278</v>
      </c>
      <c r="Q39" s="135"/>
      <c r="R39" s="79"/>
      <c r="S39" s="135" t="s">
        <v>277</v>
      </c>
      <c r="T39" s="135"/>
      <c r="U39" s="73"/>
    </row>
    <row r="40" spans="1:21" ht="15.75" thickBot="1" x14ac:dyDescent="0.3">
      <c r="A40" s="12"/>
      <c r="B40" s="80" t="s">
        <v>279</v>
      </c>
      <c r="C40" s="73"/>
      <c r="D40" s="134" t="s">
        <v>283</v>
      </c>
      <c r="E40" s="134"/>
      <c r="F40" s="73"/>
      <c r="G40" s="134" t="s">
        <v>282</v>
      </c>
      <c r="H40" s="134"/>
      <c r="I40" s="73"/>
      <c r="J40" s="134" t="s">
        <v>283</v>
      </c>
      <c r="K40" s="134"/>
      <c r="L40" s="73"/>
      <c r="M40" s="134" t="s">
        <v>282</v>
      </c>
      <c r="N40" s="134"/>
      <c r="O40" s="73"/>
      <c r="P40" s="134" t="s">
        <v>283</v>
      </c>
      <c r="Q40" s="134"/>
      <c r="R40" s="73"/>
      <c r="S40" s="134" t="s">
        <v>282</v>
      </c>
      <c r="T40" s="134"/>
      <c r="U40" s="73"/>
    </row>
    <row r="41" spans="1:21" x14ac:dyDescent="0.25">
      <c r="A41" s="12"/>
      <c r="B41" s="81" t="s">
        <v>284</v>
      </c>
      <c r="C41" s="82"/>
      <c r="D41" s="81"/>
      <c r="E41" s="83"/>
      <c r="F41" s="82"/>
      <c r="G41" s="81"/>
      <c r="H41" s="83"/>
      <c r="I41" s="82"/>
      <c r="J41" s="81"/>
      <c r="K41" s="83"/>
      <c r="L41" s="82"/>
      <c r="M41" s="81"/>
      <c r="N41" s="83"/>
      <c r="O41" s="82"/>
      <c r="P41" s="81"/>
      <c r="Q41" s="83"/>
      <c r="R41" s="82"/>
      <c r="S41" s="81"/>
      <c r="T41" s="83"/>
      <c r="U41" s="82"/>
    </row>
    <row r="42" spans="1:21" x14ac:dyDescent="0.25">
      <c r="A42" s="12"/>
      <c r="B42" s="84" t="s">
        <v>299</v>
      </c>
      <c r="C42" s="85"/>
      <c r="D42" s="85"/>
      <c r="E42" s="86"/>
      <c r="F42" s="85"/>
      <c r="G42" s="85"/>
      <c r="H42" s="86"/>
      <c r="I42" s="85"/>
      <c r="J42" s="85"/>
      <c r="K42" s="86"/>
      <c r="L42" s="85"/>
      <c r="M42" s="85"/>
      <c r="N42" s="86"/>
      <c r="O42" s="85"/>
      <c r="P42" s="85"/>
      <c r="Q42" s="86"/>
      <c r="R42" s="85"/>
      <c r="S42" s="85"/>
      <c r="T42" s="86"/>
      <c r="U42" s="85"/>
    </row>
    <row r="43" spans="1:21" x14ac:dyDescent="0.25">
      <c r="A43" s="12"/>
      <c r="B43" s="87" t="s">
        <v>289</v>
      </c>
      <c r="C43" s="82"/>
      <c r="D43" s="88" t="s">
        <v>287</v>
      </c>
      <c r="E43" s="89">
        <v>41574</v>
      </c>
      <c r="F43" s="82"/>
      <c r="G43" s="88" t="s">
        <v>287</v>
      </c>
      <c r="H43" s="90">
        <v>138</v>
      </c>
      <c r="I43" s="82"/>
      <c r="J43" s="88" t="s">
        <v>287</v>
      </c>
      <c r="K43" s="89">
        <v>6954</v>
      </c>
      <c r="L43" s="82"/>
      <c r="M43" s="88" t="s">
        <v>287</v>
      </c>
      <c r="N43" s="90">
        <v>209</v>
      </c>
      <c r="O43" s="82"/>
      <c r="P43" s="88" t="s">
        <v>287</v>
      </c>
      <c r="Q43" s="89">
        <v>48528</v>
      </c>
      <c r="R43" s="82"/>
      <c r="S43" s="88" t="s">
        <v>287</v>
      </c>
      <c r="T43" s="90">
        <v>347</v>
      </c>
      <c r="U43" s="82"/>
    </row>
    <row r="44" spans="1:21" x14ac:dyDescent="0.25">
      <c r="A44" s="12"/>
      <c r="B44" s="91" t="s">
        <v>290</v>
      </c>
      <c r="C44" s="85"/>
      <c r="D44" s="92"/>
      <c r="E44" s="93">
        <v>12933</v>
      </c>
      <c r="F44" s="85"/>
      <c r="G44" s="92"/>
      <c r="H44" s="94">
        <v>44</v>
      </c>
      <c r="I44" s="85"/>
      <c r="J44" s="92"/>
      <c r="K44" s="93">
        <v>26828</v>
      </c>
      <c r="L44" s="85"/>
      <c r="M44" s="92"/>
      <c r="N44" s="94">
        <v>408</v>
      </c>
      <c r="O44" s="85"/>
      <c r="P44" s="92"/>
      <c r="Q44" s="93">
        <v>39761</v>
      </c>
      <c r="R44" s="85"/>
      <c r="S44" s="92"/>
      <c r="T44" s="94">
        <v>452</v>
      </c>
      <c r="U44" s="85"/>
    </row>
    <row r="45" spans="1:21" ht="15.75" thickBot="1" x14ac:dyDescent="0.3">
      <c r="A45" s="12"/>
      <c r="B45" s="87" t="s">
        <v>291</v>
      </c>
      <c r="C45" s="82"/>
      <c r="D45" s="95"/>
      <c r="E45" s="96" t="s">
        <v>288</v>
      </c>
      <c r="F45" s="82"/>
      <c r="G45" s="95"/>
      <c r="H45" s="96" t="s">
        <v>288</v>
      </c>
      <c r="I45" s="82"/>
      <c r="J45" s="95"/>
      <c r="K45" s="96">
        <v>630</v>
      </c>
      <c r="L45" s="82"/>
      <c r="M45" s="95"/>
      <c r="N45" s="96" t="s">
        <v>288</v>
      </c>
      <c r="O45" s="82"/>
      <c r="P45" s="95"/>
      <c r="Q45" s="96">
        <v>630</v>
      </c>
      <c r="R45" s="82"/>
      <c r="S45" s="95"/>
      <c r="T45" s="96" t="s">
        <v>288</v>
      </c>
      <c r="U45" s="82"/>
    </row>
    <row r="46" spans="1:21" x14ac:dyDescent="0.25">
      <c r="A46" s="12"/>
      <c r="B46" s="97"/>
      <c r="C46" s="85"/>
      <c r="D46" s="98"/>
      <c r="E46" s="99"/>
      <c r="F46" s="85"/>
      <c r="G46" s="98"/>
      <c r="H46" s="99"/>
      <c r="I46" s="85"/>
      <c r="J46" s="98"/>
      <c r="K46" s="99"/>
      <c r="L46" s="85"/>
      <c r="M46" s="98"/>
      <c r="N46" s="99"/>
      <c r="O46" s="85"/>
      <c r="P46" s="98"/>
      <c r="Q46" s="99"/>
      <c r="R46" s="85"/>
      <c r="S46" s="98"/>
      <c r="T46" s="99"/>
      <c r="U46" s="85"/>
    </row>
    <row r="47" spans="1:21" ht="15.75" thickBot="1" x14ac:dyDescent="0.3">
      <c r="A47" s="12"/>
      <c r="B47" s="100" t="s">
        <v>129</v>
      </c>
      <c r="C47" s="82"/>
      <c r="D47" s="101" t="s">
        <v>287</v>
      </c>
      <c r="E47" s="102">
        <v>54507</v>
      </c>
      <c r="F47" s="82"/>
      <c r="G47" s="101" t="s">
        <v>287</v>
      </c>
      <c r="H47" s="103">
        <v>182</v>
      </c>
      <c r="I47" s="82"/>
      <c r="J47" s="101" t="s">
        <v>287</v>
      </c>
      <c r="K47" s="102">
        <v>34412</v>
      </c>
      <c r="L47" s="82"/>
      <c r="M47" s="101" t="s">
        <v>287</v>
      </c>
      <c r="N47" s="103">
        <v>617</v>
      </c>
      <c r="O47" s="82"/>
      <c r="P47" s="101" t="s">
        <v>287</v>
      </c>
      <c r="Q47" s="102">
        <v>88919</v>
      </c>
      <c r="R47" s="82"/>
      <c r="S47" s="101" t="s">
        <v>287</v>
      </c>
      <c r="T47" s="103">
        <v>799</v>
      </c>
      <c r="U47" s="82"/>
    </row>
    <row r="48" spans="1:21" ht="15.75" thickTop="1" x14ac:dyDescent="0.25">
      <c r="A48" s="12"/>
      <c r="B48" s="97" t="s">
        <v>293</v>
      </c>
      <c r="C48" s="85"/>
      <c r="D48" s="104"/>
      <c r="E48" s="105"/>
      <c r="F48" s="85"/>
      <c r="G48" s="104"/>
      <c r="H48" s="105"/>
      <c r="I48" s="85"/>
      <c r="J48" s="104"/>
      <c r="K48" s="105"/>
      <c r="L48" s="85"/>
      <c r="M48" s="104"/>
      <c r="N48" s="105"/>
      <c r="O48" s="85"/>
      <c r="P48" s="104"/>
      <c r="Q48" s="105"/>
      <c r="R48" s="85"/>
      <c r="S48" s="104"/>
      <c r="T48" s="105"/>
      <c r="U48" s="85"/>
    </row>
    <row r="49" spans="1:21" x14ac:dyDescent="0.25">
      <c r="A49" s="12"/>
      <c r="B49" s="106" t="s">
        <v>299</v>
      </c>
      <c r="C49" s="82"/>
      <c r="D49" s="82"/>
      <c r="E49" s="107"/>
      <c r="F49" s="82"/>
      <c r="G49" s="82"/>
      <c r="H49" s="107"/>
      <c r="I49" s="82"/>
      <c r="J49" s="82"/>
      <c r="K49" s="107"/>
      <c r="L49" s="82"/>
      <c r="M49" s="82"/>
      <c r="N49" s="107"/>
      <c r="O49" s="82"/>
      <c r="P49" s="82"/>
      <c r="Q49" s="107"/>
      <c r="R49" s="82"/>
      <c r="S49" s="82"/>
      <c r="T49" s="107"/>
      <c r="U49" s="82"/>
    </row>
    <row r="50" spans="1:21" ht="15.75" thickBot="1" x14ac:dyDescent="0.3">
      <c r="A50" s="12"/>
      <c r="B50" s="91" t="s">
        <v>289</v>
      </c>
      <c r="C50" s="85"/>
      <c r="D50" s="108" t="s">
        <v>287</v>
      </c>
      <c r="E50" s="109" t="s">
        <v>288</v>
      </c>
      <c r="F50" s="85"/>
      <c r="G50" s="108" t="s">
        <v>287</v>
      </c>
      <c r="H50" s="109" t="s">
        <v>288</v>
      </c>
      <c r="I50" s="85"/>
      <c r="J50" s="108" t="s">
        <v>287</v>
      </c>
      <c r="K50" s="110">
        <v>2708</v>
      </c>
      <c r="L50" s="85"/>
      <c r="M50" s="108" t="s">
        <v>287</v>
      </c>
      <c r="N50" s="109">
        <v>83</v>
      </c>
      <c r="O50" s="85"/>
      <c r="P50" s="108" t="s">
        <v>287</v>
      </c>
      <c r="Q50" s="110">
        <v>2708</v>
      </c>
      <c r="R50" s="85"/>
      <c r="S50" s="108" t="s">
        <v>287</v>
      </c>
      <c r="T50" s="109">
        <v>83</v>
      </c>
      <c r="U50" s="85"/>
    </row>
    <row r="51" spans="1:21" ht="15.75" thickTop="1" x14ac:dyDescent="0.25">
      <c r="A51" s="12"/>
      <c r="B51" s="111"/>
      <c r="C51" s="85"/>
      <c r="D51" s="112"/>
      <c r="E51" s="113"/>
      <c r="F51" s="85"/>
      <c r="G51" s="112"/>
      <c r="H51" s="113"/>
      <c r="I51" s="85"/>
      <c r="J51" s="112"/>
      <c r="K51" s="113"/>
      <c r="L51" s="85"/>
      <c r="M51" s="112"/>
      <c r="N51" s="113"/>
      <c r="O51" s="85"/>
      <c r="P51" s="112"/>
      <c r="Q51" s="113"/>
      <c r="R51" s="85"/>
      <c r="S51" s="112"/>
      <c r="T51" s="113"/>
      <c r="U51" s="85"/>
    </row>
    <row r="52" spans="1:21" x14ac:dyDescent="0.25">
      <c r="A52" s="12"/>
      <c r="B52" s="97"/>
      <c r="C52" s="85"/>
      <c r="D52" s="136" t="s">
        <v>300</v>
      </c>
      <c r="E52" s="136"/>
      <c r="F52" s="136"/>
      <c r="G52" s="136"/>
      <c r="H52" s="136"/>
      <c r="I52" s="85"/>
      <c r="J52" s="136" t="s">
        <v>301</v>
      </c>
      <c r="K52" s="136"/>
      <c r="L52" s="136"/>
      <c r="M52" s="136"/>
      <c r="N52" s="136"/>
      <c r="O52" s="85"/>
      <c r="P52" s="136"/>
      <c r="Q52" s="136"/>
      <c r="R52" s="136"/>
      <c r="S52" s="136"/>
      <c r="T52" s="136"/>
      <c r="U52" s="85"/>
    </row>
    <row r="53" spans="1:21" ht="15.75" thickBot="1" x14ac:dyDescent="0.3">
      <c r="A53" s="12"/>
      <c r="B53" s="97"/>
      <c r="C53" s="85"/>
      <c r="D53" s="137" t="s">
        <v>302</v>
      </c>
      <c r="E53" s="137"/>
      <c r="F53" s="137"/>
      <c r="G53" s="137"/>
      <c r="H53" s="137"/>
      <c r="I53" s="85"/>
      <c r="J53" s="137" t="s">
        <v>302</v>
      </c>
      <c r="K53" s="137"/>
      <c r="L53" s="137"/>
      <c r="M53" s="137"/>
      <c r="N53" s="137"/>
      <c r="O53" s="85"/>
      <c r="P53" s="137" t="s">
        <v>129</v>
      </c>
      <c r="Q53" s="137"/>
      <c r="R53" s="137"/>
      <c r="S53" s="137"/>
      <c r="T53" s="137"/>
      <c r="U53" s="85"/>
    </row>
    <row r="54" spans="1:21" x14ac:dyDescent="0.25">
      <c r="A54" s="12"/>
      <c r="B54" s="97"/>
      <c r="C54" s="85"/>
      <c r="D54" s="138" t="s">
        <v>278</v>
      </c>
      <c r="E54" s="138"/>
      <c r="F54" s="114"/>
      <c r="G54" s="138" t="s">
        <v>277</v>
      </c>
      <c r="H54" s="138"/>
      <c r="I54" s="85"/>
      <c r="J54" s="138" t="s">
        <v>278</v>
      </c>
      <c r="K54" s="138"/>
      <c r="L54" s="114"/>
      <c r="M54" s="138" t="s">
        <v>277</v>
      </c>
      <c r="N54" s="138"/>
      <c r="O54" s="85"/>
      <c r="P54" s="138" t="s">
        <v>278</v>
      </c>
      <c r="Q54" s="138"/>
      <c r="R54" s="114"/>
      <c r="S54" s="138" t="s">
        <v>277</v>
      </c>
      <c r="T54" s="138"/>
      <c r="U54" s="85"/>
    </row>
    <row r="55" spans="1:21" ht="15.75" thickBot="1" x14ac:dyDescent="0.3">
      <c r="A55" s="12"/>
      <c r="B55" s="115" t="s">
        <v>303</v>
      </c>
      <c r="C55" s="85"/>
      <c r="D55" s="137" t="s">
        <v>283</v>
      </c>
      <c r="E55" s="137"/>
      <c r="F55" s="85"/>
      <c r="G55" s="137" t="s">
        <v>282</v>
      </c>
      <c r="H55" s="137"/>
      <c r="I55" s="85"/>
      <c r="J55" s="137" t="s">
        <v>283</v>
      </c>
      <c r="K55" s="137"/>
      <c r="L55" s="85"/>
      <c r="M55" s="137" t="s">
        <v>282</v>
      </c>
      <c r="N55" s="137"/>
      <c r="O55" s="85"/>
      <c r="P55" s="137" t="s">
        <v>283</v>
      </c>
      <c r="Q55" s="137"/>
      <c r="R55" s="85"/>
      <c r="S55" s="137" t="s">
        <v>282</v>
      </c>
      <c r="T55" s="137"/>
      <c r="U55" s="85"/>
    </row>
    <row r="56" spans="1:21" x14ac:dyDescent="0.25">
      <c r="A56" s="12"/>
      <c r="B56" s="116" t="s">
        <v>284</v>
      </c>
      <c r="C56" s="85"/>
      <c r="D56" s="116"/>
      <c r="E56" s="117"/>
      <c r="F56" s="85"/>
      <c r="G56" s="116"/>
      <c r="H56" s="117"/>
      <c r="I56" s="85"/>
      <c r="J56" s="116"/>
      <c r="K56" s="117"/>
      <c r="L56" s="85"/>
      <c r="M56" s="116"/>
      <c r="N56" s="117"/>
      <c r="O56" s="85"/>
      <c r="P56" s="116"/>
      <c r="Q56" s="117"/>
      <c r="R56" s="85"/>
      <c r="S56" s="116"/>
      <c r="T56" s="117"/>
      <c r="U56" s="85"/>
    </row>
    <row r="57" spans="1:21" x14ac:dyDescent="0.25">
      <c r="A57" s="12"/>
      <c r="B57" s="106" t="s">
        <v>304</v>
      </c>
      <c r="C57" s="82"/>
      <c r="D57" s="82"/>
      <c r="E57" s="107"/>
      <c r="F57" s="82"/>
      <c r="G57" s="82"/>
      <c r="H57" s="107"/>
      <c r="I57" s="82"/>
      <c r="J57" s="82"/>
      <c r="K57" s="107"/>
      <c r="L57" s="82"/>
      <c r="M57" s="82"/>
      <c r="N57" s="107"/>
      <c r="O57" s="82"/>
      <c r="P57" s="82"/>
      <c r="Q57" s="107"/>
      <c r="R57" s="82"/>
      <c r="S57" s="82"/>
      <c r="T57" s="107"/>
      <c r="U57" s="82"/>
    </row>
    <row r="58" spans="1:21" x14ac:dyDescent="0.25">
      <c r="A58" s="12"/>
      <c r="B58" s="91" t="s">
        <v>289</v>
      </c>
      <c r="C58" s="85"/>
      <c r="D58" s="97" t="s">
        <v>287</v>
      </c>
      <c r="E58" s="118">
        <v>33004</v>
      </c>
      <c r="F58" s="85"/>
      <c r="G58" s="97" t="s">
        <v>287</v>
      </c>
      <c r="H58" s="119">
        <v>372</v>
      </c>
      <c r="I58" s="85"/>
      <c r="J58" s="97" t="s">
        <v>287</v>
      </c>
      <c r="K58" s="119" t="s">
        <v>288</v>
      </c>
      <c r="L58" s="85"/>
      <c r="M58" s="97" t="s">
        <v>287</v>
      </c>
      <c r="N58" s="119" t="s">
        <v>288</v>
      </c>
      <c r="O58" s="85"/>
      <c r="P58" s="97" t="s">
        <v>287</v>
      </c>
      <c r="Q58" s="118">
        <v>33004</v>
      </c>
      <c r="R58" s="85"/>
      <c r="S58" s="97" t="s">
        <v>287</v>
      </c>
      <c r="T58" s="119">
        <v>372</v>
      </c>
      <c r="U58" s="85"/>
    </row>
    <row r="59" spans="1:21" x14ac:dyDescent="0.25">
      <c r="A59" s="12"/>
      <c r="B59" s="87" t="s">
        <v>290</v>
      </c>
      <c r="C59" s="82"/>
      <c r="D59" s="120"/>
      <c r="E59" s="121">
        <v>28694</v>
      </c>
      <c r="F59" s="82"/>
      <c r="G59" s="120"/>
      <c r="H59" s="122">
        <v>416</v>
      </c>
      <c r="I59" s="82"/>
      <c r="J59" s="120"/>
      <c r="K59" s="121">
        <v>19121</v>
      </c>
      <c r="L59" s="82"/>
      <c r="M59" s="120"/>
      <c r="N59" s="122">
        <v>521</v>
      </c>
      <c r="O59" s="82"/>
      <c r="P59" s="120"/>
      <c r="Q59" s="121">
        <v>47815</v>
      </c>
      <c r="R59" s="82"/>
      <c r="S59" s="120"/>
      <c r="T59" s="122">
        <v>937</v>
      </c>
      <c r="U59" s="82"/>
    </row>
    <row r="60" spans="1:21" ht="15.75" thickBot="1" x14ac:dyDescent="0.3">
      <c r="A60" s="12"/>
      <c r="B60" s="91" t="s">
        <v>291</v>
      </c>
      <c r="C60" s="85"/>
      <c r="D60" s="115"/>
      <c r="E60" s="123">
        <v>601</v>
      </c>
      <c r="F60" s="85"/>
      <c r="G60" s="115"/>
      <c r="H60" s="123">
        <v>8</v>
      </c>
      <c r="I60" s="85"/>
      <c r="J60" s="115"/>
      <c r="K60" s="123" t="s">
        <v>288</v>
      </c>
      <c r="L60" s="85"/>
      <c r="M60" s="115"/>
      <c r="N60" s="123" t="s">
        <v>288</v>
      </c>
      <c r="O60" s="85"/>
      <c r="P60" s="115"/>
      <c r="Q60" s="123">
        <v>601</v>
      </c>
      <c r="R60" s="85"/>
      <c r="S60" s="115"/>
      <c r="T60" s="123">
        <v>8</v>
      </c>
      <c r="U60" s="85"/>
    </row>
    <row r="61" spans="1:21" x14ac:dyDescent="0.25">
      <c r="A61" s="12"/>
      <c r="B61" s="100"/>
      <c r="C61" s="82"/>
      <c r="D61" s="81"/>
      <c r="E61" s="83"/>
      <c r="F61" s="82"/>
      <c r="G61" s="81"/>
      <c r="H61" s="83"/>
      <c r="I61" s="82"/>
      <c r="J61" s="81"/>
      <c r="K61" s="83"/>
      <c r="L61" s="82"/>
      <c r="M61" s="81"/>
      <c r="N61" s="83"/>
      <c r="O61" s="82"/>
      <c r="P61" s="81"/>
      <c r="Q61" s="83"/>
      <c r="R61" s="82"/>
      <c r="S61" s="81"/>
      <c r="T61" s="83"/>
      <c r="U61" s="82"/>
    </row>
    <row r="62" spans="1:21" ht="15.75" thickBot="1" x14ac:dyDescent="0.3">
      <c r="A62" s="12"/>
      <c r="B62" s="111" t="s">
        <v>129</v>
      </c>
      <c r="C62" s="85"/>
      <c r="D62" s="124" t="s">
        <v>287</v>
      </c>
      <c r="E62" s="125">
        <v>62299</v>
      </c>
      <c r="F62" s="85"/>
      <c r="G62" s="124" t="s">
        <v>287</v>
      </c>
      <c r="H62" s="126">
        <v>796</v>
      </c>
      <c r="I62" s="85"/>
      <c r="J62" s="124" t="s">
        <v>287</v>
      </c>
      <c r="K62" s="125">
        <v>19121</v>
      </c>
      <c r="L62" s="85"/>
      <c r="M62" s="124" t="s">
        <v>287</v>
      </c>
      <c r="N62" s="126">
        <v>521</v>
      </c>
      <c r="O62" s="85"/>
      <c r="P62" s="124" t="s">
        <v>287</v>
      </c>
      <c r="Q62" s="125">
        <v>81420</v>
      </c>
      <c r="R62" s="85"/>
      <c r="S62" s="124" t="s">
        <v>287</v>
      </c>
      <c r="T62" s="125">
        <v>1317</v>
      </c>
      <c r="U62" s="85"/>
    </row>
    <row r="63" spans="1:21" ht="15.75" thickTop="1" x14ac:dyDescent="0.25">
      <c r="A63" s="12"/>
      <c r="B63" s="120" t="s">
        <v>293</v>
      </c>
      <c r="C63" s="82"/>
      <c r="D63" s="127"/>
      <c r="E63" s="128"/>
      <c r="F63" s="82"/>
      <c r="G63" s="127"/>
      <c r="H63" s="128"/>
      <c r="I63" s="82"/>
      <c r="J63" s="127"/>
      <c r="K63" s="128"/>
      <c r="L63" s="82"/>
      <c r="M63" s="127"/>
      <c r="N63" s="128"/>
      <c r="O63" s="82"/>
      <c r="P63" s="127"/>
      <c r="Q63" s="128"/>
      <c r="R63" s="82"/>
      <c r="S63" s="127"/>
      <c r="T63" s="128"/>
      <c r="U63" s="82"/>
    </row>
    <row r="64" spans="1:21" x14ac:dyDescent="0.25">
      <c r="A64" s="12"/>
      <c r="B64" s="84" t="s">
        <v>304</v>
      </c>
      <c r="C64" s="85"/>
      <c r="D64" s="85"/>
      <c r="E64" s="86"/>
      <c r="F64" s="85"/>
      <c r="G64" s="85"/>
      <c r="H64" s="86"/>
      <c r="I64" s="85"/>
      <c r="J64" s="85"/>
      <c r="K64" s="86"/>
      <c r="L64" s="85"/>
      <c r="M64" s="85"/>
      <c r="N64" s="86"/>
      <c r="O64" s="85"/>
      <c r="P64" s="85"/>
      <c r="Q64" s="86"/>
      <c r="R64" s="85"/>
      <c r="S64" s="85"/>
      <c r="T64" s="86"/>
      <c r="U64" s="85"/>
    </row>
    <row r="65" spans="1:21" ht="15.75" thickBot="1" x14ac:dyDescent="0.3">
      <c r="A65" s="12"/>
      <c r="B65" s="87" t="s">
        <v>289</v>
      </c>
      <c r="C65" s="82"/>
      <c r="D65" s="129" t="s">
        <v>287</v>
      </c>
      <c r="E65" s="130">
        <v>2753</v>
      </c>
      <c r="F65" s="82"/>
      <c r="G65" s="129" t="s">
        <v>287</v>
      </c>
      <c r="H65" s="131">
        <v>222</v>
      </c>
      <c r="I65" s="82"/>
      <c r="J65" s="129" t="s">
        <v>287</v>
      </c>
      <c r="K65" s="131" t="s">
        <v>288</v>
      </c>
      <c r="L65" s="82"/>
      <c r="M65" s="129" t="s">
        <v>287</v>
      </c>
      <c r="N65" s="131" t="s">
        <v>288</v>
      </c>
      <c r="O65" s="82"/>
      <c r="P65" s="129" t="s">
        <v>287</v>
      </c>
      <c r="Q65" s="130">
        <v>2753</v>
      </c>
      <c r="R65" s="82"/>
      <c r="S65" s="129" t="s">
        <v>287</v>
      </c>
      <c r="T65" s="131">
        <v>222</v>
      </c>
      <c r="U65" s="82"/>
    </row>
    <row r="66" spans="1:21" ht="15.75" thickTop="1" x14ac:dyDescent="0.25">
      <c r="A66" s="12"/>
      <c r="B66" s="4"/>
    </row>
    <row r="67" spans="1:21" ht="15" customHeight="1" x14ac:dyDescent="0.25">
      <c r="A67" s="12" t="s">
        <v>875</v>
      </c>
      <c r="B67" s="145" t="s">
        <v>306</v>
      </c>
      <c r="C67" s="145"/>
      <c r="D67" s="145"/>
      <c r="E67" s="145"/>
      <c r="F67" s="145"/>
      <c r="G67" s="145"/>
      <c r="H67" s="145"/>
      <c r="I67" s="145"/>
      <c r="J67" s="145"/>
      <c r="K67" s="145"/>
      <c r="L67" s="145"/>
      <c r="M67" s="145"/>
      <c r="N67" s="145"/>
      <c r="O67" s="145"/>
      <c r="P67" s="145"/>
      <c r="Q67" s="145"/>
      <c r="R67" s="145"/>
      <c r="S67" s="145"/>
      <c r="T67" s="145"/>
      <c r="U67" s="145"/>
    </row>
    <row r="68" spans="1:21" x14ac:dyDescent="0.25">
      <c r="A68" s="12"/>
      <c r="B68" s="145"/>
      <c r="C68" s="145"/>
      <c r="D68" s="145"/>
      <c r="E68" s="145"/>
      <c r="F68" s="145"/>
      <c r="G68" s="145"/>
      <c r="H68" s="145"/>
      <c r="I68" s="145"/>
      <c r="J68" s="145"/>
      <c r="K68" s="145"/>
      <c r="L68" s="145"/>
      <c r="M68" s="145"/>
      <c r="N68" s="145"/>
      <c r="O68" s="145"/>
      <c r="P68" s="145"/>
      <c r="Q68" s="145"/>
      <c r="R68" s="145"/>
      <c r="S68" s="145"/>
      <c r="T68" s="145"/>
      <c r="U68" s="145"/>
    </row>
    <row r="69" spans="1:21" ht="15.75" thickBot="1" x14ac:dyDescent="0.3">
      <c r="A69" s="12"/>
      <c r="B69" s="17"/>
      <c r="C69" s="17"/>
      <c r="D69" s="71" t="s">
        <v>307</v>
      </c>
      <c r="E69" s="71"/>
      <c r="F69" s="71"/>
      <c r="G69" s="71"/>
      <c r="H69" s="71"/>
      <c r="I69" s="17"/>
      <c r="J69" s="71" t="s">
        <v>308</v>
      </c>
      <c r="K69" s="71"/>
      <c r="L69" s="71"/>
      <c r="M69" s="71"/>
      <c r="N69" s="71"/>
      <c r="O69" s="17"/>
    </row>
    <row r="70" spans="1:21" x14ac:dyDescent="0.25">
      <c r="A70" s="12"/>
      <c r="B70" s="17"/>
      <c r="C70" s="17"/>
      <c r="D70" s="141" t="s">
        <v>276</v>
      </c>
      <c r="E70" s="141"/>
      <c r="F70" s="139"/>
      <c r="G70" s="141" t="s">
        <v>275</v>
      </c>
      <c r="H70" s="141"/>
      <c r="I70" s="17"/>
      <c r="J70" s="141" t="s">
        <v>276</v>
      </c>
      <c r="K70" s="141"/>
      <c r="L70" s="139"/>
      <c r="M70" s="141" t="s">
        <v>275</v>
      </c>
      <c r="N70" s="141"/>
      <c r="O70" s="17"/>
    </row>
    <row r="71" spans="1:21" ht="15.75" thickBot="1" x14ac:dyDescent="0.3">
      <c r="A71" s="12"/>
      <c r="B71" s="19" t="s">
        <v>279</v>
      </c>
      <c r="C71" s="17"/>
      <c r="D71" s="71" t="s">
        <v>280</v>
      </c>
      <c r="E71" s="71"/>
      <c r="F71" s="17"/>
      <c r="G71" s="71" t="s">
        <v>309</v>
      </c>
      <c r="H71" s="71"/>
      <c r="I71" s="17"/>
      <c r="J71" s="71" t="s">
        <v>280</v>
      </c>
      <c r="K71" s="71"/>
      <c r="L71" s="17"/>
      <c r="M71" s="71" t="s">
        <v>309</v>
      </c>
      <c r="N71" s="71"/>
      <c r="O71" s="17"/>
    </row>
    <row r="72" spans="1:21" x14ac:dyDescent="0.25">
      <c r="A72" s="12"/>
      <c r="B72" s="21" t="s">
        <v>310</v>
      </c>
      <c r="C72" s="22"/>
      <c r="D72" s="21" t="s">
        <v>287</v>
      </c>
      <c r="E72" s="140">
        <v>2001</v>
      </c>
      <c r="F72" s="22"/>
      <c r="G72" s="21" t="s">
        <v>287</v>
      </c>
      <c r="H72" s="140">
        <v>2002</v>
      </c>
      <c r="I72" s="22"/>
      <c r="J72" s="21" t="s">
        <v>287</v>
      </c>
      <c r="K72" s="23">
        <v>221</v>
      </c>
      <c r="L72" s="22"/>
      <c r="M72" s="21" t="s">
        <v>287</v>
      </c>
      <c r="N72" s="23">
        <v>223</v>
      </c>
      <c r="O72" s="22"/>
    </row>
    <row r="73" spans="1:21" x14ac:dyDescent="0.25">
      <c r="A73" s="12"/>
      <c r="B73" s="26" t="s">
        <v>311</v>
      </c>
      <c r="C73" s="25"/>
      <c r="D73" s="26"/>
      <c r="E73" s="46">
        <v>75099</v>
      </c>
      <c r="F73" s="25"/>
      <c r="G73" s="26"/>
      <c r="H73" s="46">
        <v>74981</v>
      </c>
      <c r="I73" s="25"/>
      <c r="J73" s="26"/>
      <c r="K73" s="27">
        <v>712</v>
      </c>
      <c r="L73" s="25"/>
      <c r="M73" s="26"/>
      <c r="N73" s="27">
        <v>764</v>
      </c>
      <c r="O73" s="25"/>
    </row>
    <row r="74" spans="1:21" x14ac:dyDescent="0.25">
      <c r="A74" s="12"/>
      <c r="B74" s="44" t="s">
        <v>312</v>
      </c>
      <c r="C74" s="22"/>
      <c r="D74" s="44"/>
      <c r="E74" s="47">
        <v>11361</v>
      </c>
      <c r="F74" s="22"/>
      <c r="G74" s="44"/>
      <c r="H74" s="47">
        <v>11405</v>
      </c>
      <c r="I74" s="22"/>
      <c r="J74" s="44"/>
      <c r="K74" s="45">
        <v>403</v>
      </c>
      <c r="L74" s="22"/>
      <c r="M74" s="44"/>
      <c r="N74" s="45">
        <v>459</v>
      </c>
      <c r="O74" s="22"/>
    </row>
    <row r="75" spans="1:21" ht="15.75" thickBot="1" x14ac:dyDescent="0.3">
      <c r="A75" s="12"/>
      <c r="B75" s="26" t="s">
        <v>313</v>
      </c>
      <c r="C75" s="25"/>
      <c r="D75" s="63"/>
      <c r="E75" s="64">
        <v>146494</v>
      </c>
      <c r="F75" s="25"/>
      <c r="G75" s="63"/>
      <c r="H75" s="64">
        <v>147090</v>
      </c>
      <c r="I75" s="25"/>
      <c r="J75" s="63"/>
      <c r="K75" s="64">
        <v>3294</v>
      </c>
      <c r="L75" s="25"/>
      <c r="M75" s="63"/>
      <c r="N75" s="64">
        <v>3248</v>
      </c>
      <c r="O75" s="25"/>
    </row>
    <row r="76" spans="1:21" x14ac:dyDescent="0.25">
      <c r="A76" s="12"/>
      <c r="B76" s="44"/>
      <c r="C76" s="22"/>
      <c r="D76" s="21"/>
      <c r="E76" s="140">
        <v>234955</v>
      </c>
      <c r="F76" s="22"/>
      <c r="G76" s="21"/>
      <c r="H76" s="140">
        <v>235478</v>
      </c>
      <c r="I76" s="22"/>
      <c r="J76" s="21"/>
      <c r="K76" s="140">
        <v>4630</v>
      </c>
      <c r="L76" s="22"/>
      <c r="M76" s="21"/>
      <c r="N76" s="140">
        <v>4694</v>
      </c>
      <c r="O76" s="22"/>
    </row>
    <row r="77" spans="1:21" ht="15.75" thickBot="1" x14ac:dyDescent="0.3">
      <c r="A77" s="12"/>
      <c r="B77" s="26" t="s">
        <v>314</v>
      </c>
      <c r="C77" s="25"/>
      <c r="D77" s="63"/>
      <c r="E77" s="65">
        <v>624</v>
      </c>
      <c r="F77" s="25"/>
      <c r="G77" s="63"/>
      <c r="H77" s="65">
        <v>630</v>
      </c>
      <c r="I77" s="25"/>
      <c r="J77" s="63"/>
      <c r="K77" s="65" t="s">
        <v>288</v>
      </c>
      <c r="L77" s="25"/>
      <c r="M77" s="63"/>
      <c r="N77" s="65" t="s">
        <v>288</v>
      </c>
      <c r="O77" s="25"/>
    </row>
    <row r="78" spans="1:21" ht="15.75" thickBot="1" x14ac:dyDescent="0.3">
      <c r="A78" s="12"/>
      <c r="B78" s="28" t="s">
        <v>129</v>
      </c>
      <c r="C78" s="22"/>
      <c r="D78" s="66" t="s">
        <v>287</v>
      </c>
      <c r="E78" s="67">
        <v>235579</v>
      </c>
      <c r="F78" s="22"/>
      <c r="G78" s="66" t="s">
        <v>287</v>
      </c>
      <c r="H78" s="67">
        <v>236108</v>
      </c>
      <c r="I78" s="22"/>
      <c r="J78" s="66" t="s">
        <v>287</v>
      </c>
      <c r="K78" s="67">
        <v>4630</v>
      </c>
      <c r="L78" s="22"/>
      <c r="M78" s="66" t="s">
        <v>287</v>
      </c>
      <c r="N78" s="67">
        <v>4694</v>
      </c>
      <c r="O78" s="22"/>
    </row>
    <row r="79" spans="1:21" ht="15.75" thickTop="1" x14ac:dyDescent="0.25">
      <c r="A79" s="12"/>
      <c r="B79" s="4"/>
    </row>
    <row r="80" spans="1:21" ht="30" customHeight="1" x14ac:dyDescent="0.25">
      <c r="A80" s="12" t="s">
        <v>876</v>
      </c>
      <c r="B80" s="145" t="s">
        <v>316</v>
      </c>
      <c r="C80" s="145"/>
      <c r="D80" s="145"/>
      <c r="E80" s="145"/>
      <c r="F80" s="145"/>
      <c r="G80" s="145"/>
      <c r="H80" s="145"/>
      <c r="I80" s="145"/>
      <c r="J80" s="145"/>
      <c r="K80" s="145"/>
      <c r="L80" s="145"/>
      <c r="M80" s="145"/>
      <c r="N80" s="145"/>
      <c r="O80" s="145"/>
      <c r="P80" s="145"/>
      <c r="Q80" s="145"/>
      <c r="R80" s="145"/>
      <c r="S80" s="145"/>
      <c r="T80" s="145"/>
      <c r="U80" s="145"/>
    </row>
    <row r="81" spans="1:21" x14ac:dyDescent="0.25">
      <c r="A81" s="12"/>
      <c r="B81" s="145"/>
      <c r="C81" s="145"/>
      <c r="D81" s="145"/>
      <c r="E81" s="145"/>
      <c r="F81" s="145"/>
      <c r="G81" s="145"/>
      <c r="H81" s="145"/>
      <c r="I81" s="145"/>
      <c r="J81" s="145"/>
      <c r="K81" s="145"/>
      <c r="L81" s="145"/>
      <c r="M81" s="145"/>
      <c r="N81" s="145"/>
      <c r="O81" s="145"/>
      <c r="P81" s="145"/>
      <c r="Q81" s="145"/>
      <c r="R81" s="145"/>
      <c r="S81" s="145"/>
      <c r="T81" s="145"/>
      <c r="U81" s="145"/>
    </row>
    <row r="82" spans="1:21" ht="15.75" thickBot="1" x14ac:dyDescent="0.3">
      <c r="A82" s="12"/>
      <c r="B82" s="17"/>
      <c r="C82" s="17"/>
      <c r="D82" s="143" t="s">
        <v>299</v>
      </c>
      <c r="E82" s="143"/>
      <c r="F82" s="143"/>
      <c r="G82" s="143"/>
      <c r="H82" s="143"/>
      <c r="I82" s="17"/>
      <c r="J82" s="71" t="s">
        <v>304</v>
      </c>
      <c r="K82" s="71"/>
      <c r="L82" s="71"/>
      <c r="M82" s="71"/>
      <c r="N82" s="71"/>
      <c r="O82" s="17"/>
    </row>
    <row r="83" spans="1:21" x14ac:dyDescent="0.25">
      <c r="A83" s="12"/>
      <c r="B83" s="17"/>
      <c r="C83" s="17"/>
      <c r="D83" s="141" t="s">
        <v>276</v>
      </c>
      <c r="E83" s="141"/>
      <c r="F83" s="139"/>
      <c r="G83" s="141" t="s">
        <v>275</v>
      </c>
      <c r="H83" s="141"/>
      <c r="I83" s="17"/>
      <c r="J83" s="141" t="s">
        <v>276</v>
      </c>
      <c r="K83" s="141"/>
      <c r="L83" s="139"/>
      <c r="M83" s="141" t="s">
        <v>275</v>
      </c>
      <c r="N83" s="141"/>
      <c r="O83" s="17"/>
    </row>
    <row r="84" spans="1:21" ht="15.75" thickBot="1" x14ac:dyDescent="0.3">
      <c r="A84" s="12"/>
      <c r="B84" s="19" t="s">
        <v>279</v>
      </c>
      <c r="C84" s="17"/>
      <c r="D84" s="71" t="s">
        <v>280</v>
      </c>
      <c r="E84" s="71"/>
      <c r="F84" s="17"/>
      <c r="G84" s="71" t="s">
        <v>309</v>
      </c>
      <c r="H84" s="71"/>
      <c r="I84" s="17"/>
      <c r="J84" s="71" t="s">
        <v>280</v>
      </c>
      <c r="K84" s="71"/>
      <c r="L84" s="17"/>
      <c r="M84" s="71" t="s">
        <v>309</v>
      </c>
      <c r="N84" s="71"/>
      <c r="O84" s="17"/>
    </row>
    <row r="85" spans="1:21" ht="15.75" thickBot="1" x14ac:dyDescent="0.3">
      <c r="A85" s="12"/>
      <c r="B85" s="21" t="s">
        <v>317</v>
      </c>
      <c r="C85" s="22"/>
      <c r="D85" s="39" t="s">
        <v>287</v>
      </c>
      <c r="E85" s="40">
        <v>115162</v>
      </c>
      <c r="F85" s="22"/>
      <c r="G85" s="39" t="s">
        <v>287</v>
      </c>
      <c r="H85" s="40">
        <v>115458</v>
      </c>
      <c r="I85" s="22"/>
      <c r="J85" s="66" t="s">
        <v>287</v>
      </c>
      <c r="K85" s="67">
        <v>101070</v>
      </c>
      <c r="L85" s="22"/>
      <c r="M85" s="66" t="s">
        <v>287</v>
      </c>
      <c r="N85" s="67">
        <v>100507</v>
      </c>
      <c r="O85" s="22"/>
    </row>
    <row r="86" spans="1:21" ht="15.75" thickTop="1" x14ac:dyDescent="0.25">
      <c r="A86" s="12"/>
      <c r="B86" s="4"/>
    </row>
  </sheetData>
  <mergeCells count="84">
    <mergeCell ref="A80:A86"/>
    <mergeCell ref="B80:U80"/>
    <mergeCell ref="B81:U81"/>
    <mergeCell ref="A35:A66"/>
    <mergeCell ref="B35:U35"/>
    <mergeCell ref="B36:U36"/>
    <mergeCell ref="A67:A79"/>
    <mergeCell ref="B67:U67"/>
    <mergeCell ref="B68:U68"/>
    <mergeCell ref="A1:A2"/>
    <mergeCell ref="B1:U1"/>
    <mergeCell ref="B2:U2"/>
    <mergeCell ref="B3:U3"/>
    <mergeCell ref="A4:A34"/>
    <mergeCell ref="B4:U4"/>
    <mergeCell ref="B5:U5"/>
    <mergeCell ref="D83:E83"/>
    <mergeCell ref="G83:H83"/>
    <mergeCell ref="J83:K83"/>
    <mergeCell ref="M83:N83"/>
    <mergeCell ref="D84:E84"/>
    <mergeCell ref="G84:H84"/>
    <mergeCell ref="J84:K84"/>
    <mergeCell ref="M84:N84"/>
    <mergeCell ref="D71:E71"/>
    <mergeCell ref="G71:H71"/>
    <mergeCell ref="J71:K71"/>
    <mergeCell ref="M71:N71"/>
    <mergeCell ref="D82:H82"/>
    <mergeCell ref="J82:N82"/>
    <mergeCell ref="D69:H69"/>
    <mergeCell ref="J69:N69"/>
    <mergeCell ref="D70:E70"/>
    <mergeCell ref="G70:H70"/>
    <mergeCell ref="J70:K70"/>
    <mergeCell ref="M70:N70"/>
    <mergeCell ref="D55:E55"/>
    <mergeCell ref="G55:H55"/>
    <mergeCell ref="J55:K55"/>
    <mergeCell ref="M55:N55"/>
    <mergeCell ref="P55:Q55"/>
    <mergeCell ref="S55:T55"/>
    <mergeCell ref="D54:E54"/>
    <mergeCell ref="G54:H54"/>
    <mergeCell ref="J54:K54"/>
    <mergeCell ref="M54:N54"/>
    <mergeCell ref="P54:Q54"/>
    <mergeCell ref="S54:T54"/>
    <mergeCell ref="D52:H52"/>
    <mergeCell ref="J52:N52"/>
    <mergeCell ref="P52:T52"/>
    <mergeCell ref="D53:H53"/>
    <mergeCell ref="J53:N53"/>
    <mergeCell ref="P53:T53"/>
    <mergeCell ref="D40:E40"/>
    <mergeCell ref="G40:H40"/>
    <mergeCell ref="J40:K40"/>
    <mergeCell ref="M40:N40"/>
    <mergeCell ref="P40:Q40"/>
    <mergeCell ref="S40:T40"/>
    <mergeCell ref="P37:T37"/>
    <mergeCell ref="D38:H38"/>
    <mergeCell ref="J38:N38"/>
    <mergeCell ref="P38:T38"/>
    <mergeCell ref="D39:E39"/>
    <mergeCell ref="G39:H39"/>
    <mergeCell ref="J39:K39"/>
    <mergeCell ref="M39:N39"/>
    <mergeCell ref="P39:Q39"/>
    <mergeCell ref="S39:T39"/>
    <mergeCell ref="D8:E8"/>
    <mergeCell ref="G8:H8"/>
    <mergeCell ref="J8:K8"/>
    <mergeCell ref="M8:N8"/>
    <mergeCell ref="D37:H37"/>
    <mergeCell ref="J37:N37"/>
    <mergeCell ref="D6:E6"/>
    <mergeCell ref="G6:H6"/>
    <mergeCell ref="J6:K6"/>
    <mergeCell ref="M6:N6"/>
    <mergeCell ref="D7:E7"/>
    <mergeCell ref="G7:H7"/>
    <mergeCell ref="J7:K7"/>
    <mergeCell ref="M7:N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5"/>
  <sheetViews>
    <sheetView showGridLines="0" workbookViewId="0"/>
  </sheetViews>
  <sheetFormatPr defaultRowHeight="15" x14ac:dyDescent="0.25"/>
  <cols>
    <col min="1" max="1" width="36.5703125" bestFit="1" customWidth="1"/>
    <col min="2" max="2" width="36.5703125" customWidth="1"/>
    <col min="3" max="3" width="12.140625" customWidth="1"/>
    <col min="4" max="4" width="12" customWidth="1"/>
    <col min="5" max="5" width="9.85546875" customWidth="1"/>
    <col min="6" max="6" width="3.140625" customWidth="1"/>
    <col min="7" max="7" width="6.42578125" customWidth="1"/>
    <col min="8" max="8" width="9.85546875" customWidth="1"/>
    <col min="9" max="9" width="6.42578125" customWidth="1"/>
    <col min="10" max="10" width="3.5703125" customWidth="1"/>
    <col min="11" max="11" width="10.140625" customWidth="1"/>
    <col min="12" max="12" width="2.42578125" customWidth="1"/>
    <col min="13" max="13" width="6.42578125" customWidth="1"/>
    <col min="14" max="14" width="8.5703125" customWidth="1"/>
    <col min="15" max="15" width="12.140625" customWidth="1"/>
    <col min="16" max="16" width="2.5703125" customWidth="1"/>
    <col min="17" max="17" width="9.85546875" customWidth="1"/>
    <col min="18" max="18" width="3.140625" customWidth="1"/>
    <col min="19" max="19" width="2.5703125" customWidth="1"/>
    <col min="20" max="20" width="8.42578125" customWidth="1"/>
    <col min="21" max="21" width="6.42578125" customWidth="1"/>
    <col min="22" max="22" width="3.140625" customWidth="1"/>
    <col min="23" max="23" width="9.85546875" customWidth="1"/>
    <col min="24" max="24" width="2.42578125" customWidth="1"/>
    <col min="25" max="26" width="7.5703125" customWidth="1"/>
    <col min="27" max="27" width="12.140625" customWidth="1"/>
    <col min="28" max="28" width="2.42578125" customWidth="1"/>
    <col min="29" max="29" width="8.7109375" customWidth="1"/>
    <col min="30" max="30" width="12.140625" customWidth="1"/>
  </cols>
  <sheetData>
    <row r="1" spans="1:30" ht="15" customHeight="1" x14ac:dyDescent="0.25">
      <c r="A1" s="8" t="s">
        <v>877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321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878</v>
      </c>
      <c r="B4" s="266" t="s">
        <v>879</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row>
    <row r="5" spans="1:30" ht="15" customHeight="1" x14ac:dyDescent="0.25">
      <c r="A5" s="12"/>
      <c r="B5" s="144" t="s">
        <v>325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1:30" ht="15.75" thickBot="1" x14ac:dyDescent="0.3">
      <c r="A6" s="12"/>
      <c r="B6" s="19" t="s">
        <v>279</v>
      </c>
      <c r="C6" s="17"/>
      <c r="D6" s="143">
        <v>2014</v>
      </c>
      <c r="E6" s="143"/>
      <c r="F6" s="17"/>
      <c r="G6" s="71">
        <v>2013</v>
      </c>
      <c r="H6" s="71"/>
      <c r="I6" s="17"/>
    </row>
    <row r="7" spans="1:30" x14ac:dyDescent="0.25">
      <c r="A7" s="12"/>
      <c r="B7" s="21" t="s">
        <v>326</v>
      </c>
      <c r="C7" s="22"/>
      <c r="D7" s="146" t="s">
        <v>287</v>
      </c>
      <c r="E7" s="147">
        <v>69157</v>
      </c>
      <c r="F7" s="22"/>
      <c r="G7" s="21" t="s">
        <v>287</v>
      </c>
      <c r="H7" s="140">
        <v>64591</v>
      </c>
      <c r="I7" s="22"/>
    </row>
    <row r="8" spans="1:30" x14ac:dyDescent="0.25">
      <c r="A8" s="12"/>
      <c r="B8" s="26" t="s">
        <v>327</v>
      </c>
      <c r="C8" s="25"/>
      <c r="D8" s="33"/>
      <c r="E8" s="34">
        <v>273336</v>
      </c>
      <c r="F8" s="25"/>
      <c r="G8" s="26"/>
      <c r="H8" s="46">
        <v>274857</v>
      </c>
      <c r="I8" s="25"/>
    </row>
    <row r="9" spans="1:30" x14ac:dyDescent="0.25">
      <c r="A9" s="12"/>
      <c r="B9" s="44" t="s">
        <v>328</v>
      </c>
      <c r="C9" s="22"/>
      <c r="D9" s="29"/>
      <c r="E9" s="30">
        <v>305788</v>
      </c>
      <c r="F9" s="22"/>
      <c r="G9" s="44"/>
      <c r="H9" s="47">
        <v>304605</v>
      </c>
      <c r="I9" s="22"/>
    </row>
    <row r="10" spans="1:30" x14ac:dyDescent="0.25">
      <c r="A10" s="12"/>
      <c r="B10" s="26" t="s">
        <v>329</v>
      </c>
      <c r="C10" s="25"/>
      <c r="D10" s="33"/>
      <c r="E10" s="34">
        <v>52671</v>
      </c>
      <c r="F10" s="25"/>
      <c r="G10" s="26"/>
      <c r="H10" s="46">
        <v>57195</v>
      </c>
      <c r="I10" s="25"/>
    </row>
    <row r="11" spans="1:30" ht="15.75" thickBot="1" x14ac:dyDescent="0.3">
      <c r="A11" s="12"/>
      <c r="B11" s="44" t="s">
        <v>330</v>
      </c>
      <c r="C11" s="22"/>
      <c r="D11" s="57"/>
      <c r="E11" s="58">
        <v>9794</v>
      </c>
      <c r="F11" s="22"/>
      <c r="G11" s="48"/>
      <c r="H11" s="148">
        <v>10671</v>
      </c>
      <c r="I11" s="22"/>
    </row>
    <row r="12" spans="1:30" x14ac:dyDescent="0.25">
      <c r="A12" s="12"/>
      <c r="B12" s="32" t="s">
        <v>331</v>
      </c>
      <c r="C12" s="25"/>
      <c r="D12" s="149"/>
      <c r="E12" s="150">
        <v>710746</v>
      </c>
      <c r="F12" s="25"/>
      <c r="G12" s="151"/>
      <c r="H12" s="152">
        <v>711919</v>
      </c>
      <c r="I12" s="25"/>
    </row>
    <row r="13" spans="1:30" ht="15.75" thickBot="1" x14ac:dyDescent="0.3">
      <c r="A13" s="12"/>
      <c r="B13" s="44" t="s">
        <v>332</v>
      </c>
      <c r="C13" s="22"/>
      <c r="D13" s="57"/>
      <c r="E13" s="58">
        <v>-7695</v>
      </c>
      <c r="F13" s="22"/>
      <c r="G13" s="48"/>
      <c r="H13" s="148">
        <v>-10725</v>
      </c>
      <c r="I13" s="22"/>
    </row>
    <row r="14" spans="1:30" ht="15.75" thickBot="1" x14ac:dyDescent="0.3">
      <c r="A14" s="12"/>
      <c r="B14" s="32" t="s">
        <v>333</v>
      </c>
      <c r="C14" s="25"/>
      <c r="D14" s="60" t="s">
        <v>287</v>
      </c>
      <c r="E14" s="61">
        <v>703051</v>
      </c>
      <c r="F14" s="25"/>
      <c r="G14" s="51" t="s">
        <v>287</v>
      </c>
      <c r="H14" s="52">
        <v>701194</v>
      </c>
      <c r="I14" s="25"/>
    </row>
    <row r="15" spans="1:30" ht="15.75" thickTop="1" x14ac:dyDescent="0.25">
      <c r="A15" s="12"/>
      <c r="B15" s="4"/>
    </row>
    <row r="16" spans="1:30" ht="15" customHeight="1" x14ac:dyDescent="0.25">
      <c r="A16" s="12" t="s">
        <v>880</v>
      </c>
      <c r="B16" s="266" t="s">
        <v>335</v>
      </c>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row>
    <row r="17" spans="1:30" x14ac:dyDescent="0.25">
      <c r="A17" s="12"/>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row>
    <row r="18" spans="1:30" x14ac:dyDescent="0.25">
      <c r="A18" s="12"/>
      <c r="B18" s="17"/>
      <c r="C18" s="17"/>
      <c r="D18" s="69"/>
      <c r="E18" s="69"/>
      <c r="F18" s="17"/>
      <c r="G18" s="70" t="s">
        <v>336</v>
      </c>
      <c r="H18" s="70"/>
      <c r="I18" s="17"/>
      <c r="J18" s="70" t="s">
        <v>329</v>
      </c>
      <c r="K18" s="70"/>
      <c r="L18" s="17"/>
      <c r="M18" s="69"/>
      <c r="N18" s="69"/>
      <c r="O18" s="17"/>
      <c r="P18" s="69"/>
      <c r="Q18" s="69"/>
      <c r="R18" s="17"/>
      <c r="S18" s="69"/>
      <c r="T18" s="69"/>
      <c r="U18" s="17"/>
      <c r="V18" s="69"/>
      <c r="W18" s="69"/>
      <c r="X18" s="17"/>
    </row>
    <row r="19" spans="1:30" ht="15.75" thickBot="1" x14ac:dyDescent="0.3">
      <c r="A19" s="12"/>
      <c r="B19" s="19" t="s">
        <v>279</v>
      </c>
      <c r="C19" s="17"/>
      <c r="D19" s="71" t="s">
        <v>326</v>
      </c>
      <c r="E19" s="71"/>
      <c r="F19" s="17"/>
      <c r="G19" s="71" t="s">
        <v>337</v>
      </c>
      <c r="H19" s="71"/>
      <c r="I19" s="17"/>
      <c r="J19" s="71" t="s">
        <v>337</v>
      </c>
      <c r="K19" s="71"/>
      <c r="L19" s="17"/>
      <c r="M19" s="71" t="s">
        <v>329</v>
      </c>
      <c r="N19" s="71"/>
      <c r="O19" s="17"/>
      <c r="P19" s="71" t="s">
        <v>330</v>
      </c>
      <c r="Q19" s="71"/>
      <c r="R19" s="17"/>
      <c r="S19" s="71" t="s">
        <v>338</v>
      </c>
      <c r="T19" s="71"/>
      <c r="U19" s="17"/>
      <c r="V19" s="71" t="s">
        <v>129</v>
      </c>
      <c r="W19" s="71"/>
      <c r="X19" s="17"/>
    </row>
    <row r="20" spans="1:30" x14ac:dyDescent="0.25">
      <c r="A20" s="12"/>
      <c r="B20" s="153">
        <v>42004</v>
      </c>
      <c r="C20" s="22"/>
      <c r="D20" s="21"/>
      <c r="E20" s="23"/>
      <c r="F20" s="22"/>
      <c r="G20" s="21"/>
      <c r="H20" s="23"/>
      <c r="I20" s="22"/>
      <c r="J20" s="21"/>
      <c r="K20" s="23"/>
      <c r="L20" s="22"/>
      <c r="M20" s="21"/>
      <c r="N20" s="23"/>
      <c r="O20" s="22"/>
      <c r="P20" s="21"/>
      <c r="Q20" s="23"/>
      <c r="R20" s="22"/>
      <c r="S20" s="21"/>
      <c r="T20" s="23"/>
      <c r="U20" s="22"/>
      <c r="V20" s="21"/>
      <c r="W20" s="23"/>
      <c r="X20" s="22"/>
    </row>
    <row r="21" spans="1:30" x14ac:dyDescent="0.25">
      <c r="A21" s="12"/>
      <c r="B21" s="26" t="s">
        <v>339</v>
      </c>
      <c r="C21" s="25"/>
      <c r="D21" s="33" t="s">
        <v>287</v>
      </c>
      <c r="E21" s="34">
        <v>10067</v>
      </c>
      <c r="F21" s="25"/>
      <c r="G21" s="33" t="s">
        <v>287</v>
      </c>
      <c r="H21" s="34">
        <v>10403</v>
      </c>
      <c r="I21" s="25"/>
      <c r="J21" s="33" t="s">
        <v>287</v>
      </c>
      <c r="K21" s="34">
        <v>9359</v>
      </c>
      <c r="L21" s="25"/>
      <c r="M21" s="33" t="s">
        <v>287</v>
      </c>
      <c r="N21" s="35">
        <v>188</v>
      </c>
      <c r="O21" s="25"/>
      <c r="P21" s="33" t="s">
        <v>287</v>
      </c>
      <c r="Q21" s="35">
        <v>124</v>
      </c>
      <c r="R21" s="25"/>
      <c r="S21" s="33" t="s">
        <v>287</v>
      </c>
      <c r="T21" s="35" t="s">
        <v>288</v>
      </c>
      <c r="U21" s="25"/>
      <c r="V21" s="33" t="s">
        <v>287</v>
      </c>
      <c r="W21" s="34">
        <v>30141</v>
      </c>
      <c r="X21" s="25"/>
    </row>
    <row r="22" spans="1:30" ht="15.75" thickBot="1" x14ac:dyDescent="0.3">
      <c r="A22" s="12"/>
      <c r="B22" s="44" t="s">
        <v>340</v>
      </c>
      <c r="C22" s="22"/>
      <c r="D22" s="57"/>
      <c r="E22" s="58">
        <v>59090</v>
      </c>
      <c r="F22" s="22"/>
      <c r="G22" s="57"/>
      <c r="H22" s="58">
        <v>262933</v>
      </c>
      <c r="I22" s="22"/>
      <c r="J22" s="57"/>
      <c r="K22" s="58">
        <v>296429</v>
      </c>
      <c r="L22" s="22"/>
      <c r="M22" s="57"/>
      <c r="N22" s="58">
        <v>52483</v>
      </c>
      <c r="O22" s="22"/>
      <c r="P22" s="57"/>
      <c r="Q22" s="58">
        <v>9670</v>
      </c>
      <c r="R22" s="22"/>
      <c r="S22" s="57"/>
      <c r="T22" s="59" t="s">
        <v>288</v>
      </c>
      <c r="U22" s="22"/>
      <c r="V22" s="57"/>
      <c r="W22" s="58">
        <v>680605</v>
      </c>
      <c r="X22" s="22"/>
    </row>
    <row r="23" spans="1:30" ht="15.75" thickBot="1" x14ac:dyDescent="0.3">
      <c r="A23" s="12"/>
      <c r="B23" s="26" t="s">
        <v>331</v>
      </c>
      <c r="C23" s="25"/>
      <c r="D23" s="60" t="s">
        <v>287</v>
      </c>
      <c r="E23" s="61">
        <v>69157</v>
      </c>
      <c r="F23" s="25"/>
      <c r="G23" s="60" t="s">
        <v>287</v>
      </c>
      <c r="H23" s="61">
        <v>273336</v>
      </c>
      <c r="I23" s="25"/>
      <c r="J23" s="60" t="s">
        <v>287</v>
      </c>
      <c r="K23" s="61">
        <v>305788</v>
      </c>
      <c r="L23" s="25"/>
      <c r="M23" s="60" t="s">
        <v>287</v>
      </c>
      <c r="N23" s="61">
        <v>52671</v>
      </c>
      <c r="O23" s="25"/>
      <c r="P23" s="60" t="s">
        <v>287</v>
      </c>
      <c r="Q23" s="61">
        <v>9794</v>
      </c>
      <c r="R23" s="25"/>
      <c r="S23" s="60" t="s">
        <v>287</v>
      </c>
      <c r="T23" s="62" t="s">
        <v>288</v>
      </c>
      <c r="U23" s="25"/>
      <c r="V23" s="60" t="s">
        <v>287</v>
      </c>
      <c r="W23" s="61">
        <v>710746</v>
      </c>
      <c r="X23" s="25"/>
    </row>
    <row r="24" spans="1:30" ht="15.75" thickTop="1" x14ac:dyDescent="0.25">
      <c r="A24" s="12"/>
      <c r="B24" s="28"/>
      <c r="C24" s="22"/>
      <c r="D24" s="154"/>
      <c r="E24" s="155"/>
      <c r="F24" s="22"/>
      <c r="G24" s="154"/>
      <c r="H24" s="155"/>
      <c r="I24" s="22"/>
      <c r="J24" s="154"/>
      <c r="K24" s="155"/>
      <c r="L24" s="22"/>
      <c r="M24" s="154"/>
      <c r="N24" s="155"/>
      <c r="O24" s="22"/>
      <c r="P24" s="154"/>
      <c r="Q24" s="155"/>
      <c r="R24" s="22"/>
      <c r="S24" s="154"/>
      <c r="T24" s="155"/>
      <c r="U24" s="22"/>
      <c r="V24" s="154"/>
      <c r="W24" s="155"/>
      <c r="X24" s="22"/>
    </row>
    <row r="25" spans="1:30" x14ac:dyDescent="0.25">
      <c r="A25" s="12"/>
      <c r="B25" s="26" t="s">
        <v>341</v>
      </c>
      <c r="C25" s="25"/>
      <c r="D25" s="33"/>
      <c r="E25" s="35"/>
      <c r="F25" s="25"/>
      <c r="G25" s="33"/>
      <c r="H25" s="35"/>
      <c r="I25" s="25"/>
      <c r="J25" s="33"/>
      <c r="K25" s="35"/>
      <c r="L25" s="25"/>
      <c r="M25" s="33"/>
      <c r="N25" s="35"/>
      <c r="O25" s="25"/>
      <c r="P25" s="33"/>
      <c r="Q25" s="35"/>
      <c r="R25" s="25"/>
      <c r="S25" s="33"/>
      <c r="T25" s="35"/>
      <c r="U25" s="25"/>
      <c r="V25" s="33"/>
      <c r="W25" s="35"/>
      <c r="X25" s="25"/>
    </row>
    <row r="26" spans="1:30" x14ac:dyDescent="0.25">
      <c r="A26" s="12"/>
      <c r="B26" s="44" t="s">
        <v>339</v>
      </c>
      <c r="C26" s="22"/>
      <c r="D26" s="29" t="s">
        <v>287</v>
      </c>
      <c r="E26" s="31">
        <v>41</v>
      </c>
      <c r="F26" s="22"/>
      <c r="G26" s="29" t="s">
        <v>287</v>
      </c>
      <c r="H26" s="30">
        <v>1099</v>
      </c>
      <c r="I26" s="22"/>
      <c r="J26" s="29" t="s">
        <v>287</v>
      </c>
      <c r="K26" s="31">
        <v>129</v>
      </c>
      <c r="L26" s="22"/>
      <c r="M26" s="29" t="s">
        <v>287</v>
      </c>
      <c r="N26" s="31">
        <v>1</v>
      </c>
      <c r="O26" s="22"/>
      <c r="P26" s="29" t="s">
        <v>287</v>
      </c>
      <c r="Q26" s="31">
        <v>3</v>
      </c>
      <c r="R26" s="22"/>
      <c r="S26" s="29" t="s">
        <v>287</v>
      </c>
      <c r="T26" s="31" t="s">
        <v>288</v>
      </c>
      <c r="U26" s="22"/>
      <c r="V26" s="29" t="s">
        <v>287</v>
      </c>
      <c r="W26" s="30">
        <v>1273</v>
      </c>
      <c r="X26" s="22"/>
    </row>
    <row r="27" spans="1:30" ht="15.75" thickBot="1" x14ac:dyDescent="0.3">
      <c r="A27" s="12"/>
      <c r="B27" s="26" t="s">
        <v>340</v>
      </c>
      <c r="C27" s="25"/>
      <c r="D27" s="36"/>
      <c r="E27" s="156">
        <v>1262</v>
      </c>
      <c r="F27" s="25"/>
      <c r="G27" s="36"/>
      <c r="H27" s="156">
        <v>1735</v>
      </c>
      <c r="I27" s="25"/>
      <c r="J27" s="36"/>
      <c r="K27" s="156">
        <v>2250</v>
      </c>
      <c r="L27" s="25"/>
      <c r="M27" s="36"/>
      <c r="N27" s="37">
        <v>447</v>
      </c>
      <c r="O27" s="25"/>
      <c r="P27" s="36"/>
      <c r="Q27" s="37">
        <v>226</v>
      </c>
      <c r="R27" s="25"/>
      <c r="S27" s="36"/>
      <c r="T27" s="37">
        <v>502</v>
      </c>
      <c r="U27" s="25"/>
      <c r="V27" s="36"/>
      <c r="W27" s="156">
        <v>6422</v>
      </c>
      <c r="X27" s="25"/>
    </row>
    <row r="28" spans="1:30" ht="15.75" thickBot="1" x14ac:dyDescent="0.3">
      <c r="A28" s="12"/>
      <c r="B28" s="44" t="s">
        <v>342</v>
      </c>
      <c r="C28" s="22"/>
      <c r="D28" s="39" t="s">
        <v>287</v>
      </c>
      <c r="E28" s="40">
        <v>1303</v>
      </c>
      <c r="F28" s="22"/>
      <c r="G28" s="39" t="s">
        <v>287</v>
      </c>
      <c r="H28" s="40">
        <v>2834</v>
      </c>
      <c r="I28" s="22"/>
      <c r="J28" s="39" t="s">
        <v>287</v>
      </c>
      <c r="K28" s="40">
        <v>2379</v>
      </c>
      <c r="L28" s="22"/>
      <c r="M28" s="39" t="s">
        <v>287</v>
      </c>
      <c r="N28" s="41">
        <v>448</v>
      </c>
      <c r="O28" s="22"/>
      <c r="P28" s="39" t="s">
        <v>287</v>
      </c>
      <c r="Q28" s="41">
        <v>229</v>
      </c>
      <c r="R28" s="22"/>
      <c r="S28" s="39" t="s">
        <v>287</v>
      </c>
      <c r="T28" s="41">
        <v>502</v>
      </c>
      <c r="U28" s="22"/>
      <c r="V28" s="39" t="s">
        <v>287</v>
      </c>
      <c r="W28" s="40">
        <v>7695</v>
      </c>
      <c r="X28" s="22"/>
    </row>
    <row r="29" spans="1:30" ht="15.75" thickTop="1" x14ac:dyDescent="0.25">
      <c r="A29" s="12"/>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row>
    <row r="30" spans="1:30" x14ac:dyDescent="0.25">
      <c r="A30" s="12"/>
      <c r="B30" s="17"/>
      <c r="C30" s="17"/>
      <c r="D30" s="69"/>
      <c r="E30" s="69"/>
      <c r="F30" s="17"/>
      <c r="G30" s="70" t="s">
        <v>336</v>
      </c>
      <c r="H30" s="70"/>
      <c r="I30" s="17"/>
      <c r="J30" s="70" t="s">
        <v>329</v>
      </c>
      <c r="K30" s="70"/>
      <c r="L30" s="17"/>
      <c r="M30" s="69"/>
      <c r="N30" s="69"/>
      <c r="O30" s="17"/>
      <c r="P30" s="69"/>
      <c r="Q30" s="69"/>
      <c r="R30" s="17"/>
      <c r="S30" s="69"/>
      <c r="T30" s="69"/>
      <c r="U30" s="17"/>
      <c r="V30" s="69"/>
      <c r="W30" s="69"/>
      <c r="X30" s="17"/>
    </row>
    <row r="31" spans="1:30" ht="15.75" thickBot="1" x14ac:dyDescent="0.3">
      <c r="A31" s="12"/>
      <c r="B31" s="19" t="s">
        <v>279</v>
      </c>
      <c r="C31" s="17"/>
      <c r="D31" s="71" t="s">
        <v>326</v>
      </c>
      <c r="E31" s="71"/>
      <c r="F31" s="17"/>
      <c r="G31" s="71" t="s">
        <v>337</v>
      </c>
      <c r="H31" s="71"/>
      <c r="I31" s="17"/>
      <c r="J31" s="71" t="s">
        <v>337</v>
      </c>
      <c r="K31" s="71"/>
      <c r="L31" s="17"/>
      <c r="M31" s="71" t="s">
        <v>329</v>
      </c>
      <c r="N31" s="71"/>
      <c r="O31" s="17"/>
      <c r="P31" s="71" t="s">
        <v>330</v>
      </c>
      <c r="Q31" s="71"/>
      <c r="R31" s="17"/>
      <c r="S31" s="71" t="s">
        <v>338</v>
      </c>
      <c r="T31" s="71"/>
      <c r="U31" s="17"/>
      <c r="V31" s="71" t="s">
        <v>129</v>
      </c>
      <c r="W31" s="71"/>
      <c r="X31" s="17"/>
    </row>
    <row r="32" spans="1:30" x14ac:dyDescent="0.25">
      <c r="A32" s="12"/>
      <c r="B32" s="157">
        <v>41639</v>
      </c>
      <c r="C32" s="22"/>
      <c r="D32" s="21"/>
      <c r="E32" s="23"/>
      <c r="F32" s="22"/>
      <c r="G32" s="21"/>
      <c r="H32" s="23"/>
      <c r="I32" s="22"/>
      <c r="J32" s="21"/>
      <c r="K32" s="23"/>
      <c r="L32" s="22"/>
      <c r="M32" s="21"/>
      <c r="N32" s="23"/>
      <c r="O32" s="22"/>
      <c r="P32" s="21"/>
      <c r="Q32" s="23"/>
      <c r="R32" s="22"/>
      <c r="S32" s="21"/>
      <c r="T32" s="23"/>
      <c r="U32" s="22"/>
      <c r="V32" s="21"/>
      <c r="W32" s="23"/>
      <c r="X32" s="22"/>
    </row>
    <row r="33" spans="1:30" x14ac:dyDescent="0.25">
      <c r="A33" s="12"/>
      <c r="B33" s="26" t="s">
        <v>339</v>
      </c>
      <c r="C33" s="25"/>
      <c r="D33" s="26" t="s">
        <v>287</v>
      </c>
      <c r="E33" s="46">
        <v>5569</v>
      </c>
      <c r="F33" s="25"/>
      <c r="G33" s="26" t="s">
        <v>287</v>
      </c>
      <c r="H33" s="46">
        <v>19748</v>
      </c>
      <c r="I33" s="25"/>
      <c r="J33" s="26" t="s">
        <v>287</v>
      </c>
      <c r="K33" s="46">
        <v>14462</v>
      </c>
      <c r="L33" s="25"/>
      <c r="M33" s="26" t="s">
        <v>287</v>
      </c>
      <c r="N33" s="27">
        <v>887</v>
      </c>
      <c r="O33" s="25"/>
      <c r="P33" s="26" t="s">
        <v>287</v>
      </c>
      <c r="Q33" s="27">
        <v>48</v>
      </c>
      <c r="R33" s="25"/>
      <c r="S33" s="26" t="s">
        <v>287</v>
      </c>
      <c r="T33" s="27" t="s">
        <v>288</v>
      </c>
      <c r="U33" s="25"/>
      <c r="V33" s="26" t="s">
        <v>287</v>
      </c>
      <c r="W33" s="46">
        <v>40714</v>
      </c>
      <c r="X33" s="25"/>
    </row>
    <row r="34" spans="1:30" ht="15.75" thickBot="1" x14ac:dyDescent="0.3">
      <c r="A34" s="12"/>
      <c r="B34" s="44" t="s">
        <v>340</v>
      </c>
      <c r="C34" s="22"/>
      <c r="D34" s="48"/>
      <c r="E34" s="148">
        <v>59022</v>
      </c>
      <c r="F34" s="22"/>
      <c r="G34" s="48"/>
      <c r="H34" s="148">
        <v>255109</v>
      </c>
      <c r="I34" s="22"/>
      <c r="J34" s="48"/>
      <c r="K34" s="148">
        <v>290143</v>
      </c>
      <c r="L34" s="22"/>
      <c r="M34" s="48"/>
      <c r="N34" s="148">
        <v>56308</v>
      </c>
      <c r="O34" s="22"/>
      <c r="P34" s="48"/>
      <c r="Q34" s="148">
        <v>10623</v>
      </c>
      <c r="R34" s="22"/>
      <c r="S34" s="48"/>
      <c r="T34" s="49" t="s">
        <v>288</v>
      </c>
      <c r="U34" s="22"/>
      <c r="V34" s="48"/>
      <c r="W34" s="148">
        <v>671205</v>
      </c>
      <c r="X34" s="22"/>
    </row>
    <row r="35" spans="1:30" ht="15.75" thickBot="1" x14ac:dyDescent="0.3">
      <c r="A35" s="12"/>
      <c r="B35" s="26" t="s">
        <v>331</v>
      </c>
      <c r="C35" s="25"/>
      <c r="D35" s="51" t="s">
        <v>287</v>
      </c>
      <c r="E35" s="52">
        <v>64591</v>
      </c>
      <c r="F35" s="25"/>
      <c r="G35" s="51" t="s">
        <v>287</v>
      </c>
      <c r="H35" s="52">
        <v>274857</v>
      </c>
      <c r="I35" s="25"/>
      <c r="J35" s="51" t="s">
        <v>287</v>
      </c>
      <c r="K35" s="52">
        <v>304605</v>
      </c>
      <c r="L35" s="25"/>
      <c r="M35" s="51" t="s">
        <v>287</v>
      </c>
      <c r="N35" s="52">
        <v>57195</v>
      </c>
      <c r="O35" s="25"/>
      <c r="P35" s="51" t="s">
        <v>287</v>
      </c>
      <c r="Q35" s="52">
        <v>10671</v>
      </c>
      <c r="R35" s="25"/>
      <c r="S35" s="51" t="s">
        <v>287</v>
      </c>
      <c r="T35" s="53" t="s">
        <v>288</v>
      </c>
      <c r="U35" s="25"/>
      <c r="V35" s="51" t="s">
        <v>287</v>
      </c>
      <c r="W35" s="52">
        <v>711919</v>
      </c>
      <c r="X35" s="25"/>
    </row>
    <row r="36" spans="1:30" ht="15.75" thickTop="1" x14ac:dyDescent="0.25">
      <c r="A36" s="12"/>
      <c r="B36" s="28"/>
      <c r="C36" s="22"/>
      <c r="D36" s="54"/>
      <c r="E36" s="55"/>
      <c r="F36" s="22"/>
      <c r="G36" s="54"/>
      <c r="H36" s="55"/>
      <c r="I36" s="22"/>
      <c r="J36" s="54"/>
      <c r="K36" s="55"/>
      <c r="L36" s="22"/>
      <c r="M36" s="54"/>
      <c r="N36" s="55"/>
      <c r="O36" s="22"/>
      <c r="P36" s="54"/>
      <c r="Q36" s="55"/>
      <c r="R36" s="22"/>
      <c r="S36" s="54"/>
      <c r="T36" s="55"/>
      <c r="U36" s="22"/>
      <c r="V36" s="54"/>
      <c r="W36" s="55"/>
      <c r="X36" s="22"/>
    </row>
    <row r="37" spans="1:30" x14ac:dyDescent="0.25">
      <c r="A37" s="12"/>
      <c r="B37" s="26" t="s">
        <v>341</v>
      </c>
      <c r="C37" s="25"/>
      <c r="D37" s="26"/>
      <c r="E37" s="27"/>
      <c r="F37" s="25"/>
      <c r="G37" s="26"/>
      <c r="H37" s="27"/>
      <c r="I37" s="25"/>
      <c r="J37" s="26"/>
      <c r="K37" s="27"/>
      <c r="L37" s="25"/>
      <c r="M37" s="26"/>
      <c r="N37" s="27"/>
      <c r="O37" s="25"/>
      <c r="P37" s="26"/>
      <c r="Q37" s="27"/>
      <c r="R37" s="25"/>
      <c r="S37" s="26"/>
      <c r="T37" s="27"/>
      <c r="U37" s="25"/>
      <c r="V37" s="26"/>
      <c r="W37" s="27"/>
      <c r="X37" s="25"/>
    </row>
    <row r="38" spans="1:30" x14ac:dyDescent="0.25">
      <c r="A38" s="12"/>
      <c r="B38" s="44" t="s">
        <v>339</v>
      </c>
      <c r="C38" s="22"/>
      <c r="D38" s="44" t="s">
        <v>287</v>
      </c>
      <c r="E38" s="45">
        <v>204</v>
      </c>
      <c r="F38" s="22"/>
      <c r="G38" s="44" t="s">
        <v>287</v>
      </c>
      <c r="H38" s="45">
        <v>285</v>
      </c>
      <c r="I38" s="22"/>
      <c r="J38" s="44" t="s">
        <v>287</v>
      </c>
      <c r="K38" s="45">
        <v>44</v>
      </c>
      <c r="L38" s="22"/>
      <c r="M38" s="44" t="s">
        <v>287</v>
      </c>
      <c r="N38" s="45">
        <v>245</v>
      </c>
      <c r="O38" s="22"/>
      <c r="P38" s="44" t="s">
        <v>287</v>
      </c>
      <c r="Q38" s="45">
        <v>5</v>
      </c>
      <c r="R38" s="22"/>
      <c r="S38" s="44" t="s">
        <v>287</v>
      </c>
      <c r="T38" s="45" t="s">
        <v>288</v>
      </c>
      <c r="U38" s="22"/>
      <c r="V38" s="44" t="s">
        <v>287</v>
      </c>
      <c r="W38" s="45">
        <v>783</v>
      </c>
      <c r="X38" s="22"/>
    </row>
    <row r="39" spans="1:30" ht="15.75" thickBot="1" x14ac:dyDescent="0.3">
      <c r="A39" s="12"/>
      <c r="B39" s="26" t="s">
        <v>340</v>
      </c>
      <c r="C39" s="25"/>
      <c r="D39" s="63"/>
      <c r="E39" s="64">
        <v>1756</v>
      </c>
      <c r="F39" s="25"/>
      <c r="G39" s="63"/>
      <c r="H39" s="64">
        <v>3569</v>
      </c>
      <c r="I39" s="25"/>
      <c r="J39" s="63"/>
      <c r="K39" s="64">
        <v>2985</v>
      </c>
      <c r="L39" s="25"/>
      <c r="M39" s="63"/>
      <c r="N39" s="64">
        <v>1021</v>
      </c>
      <c r="O39" s="25"/>
      <c r="P39" s="63"/>
      <c r="Q39" s="65">
        <v>238</v>
      </c>
      <c r="R39" s="25"/>
      <c r="S39" s="63"/>
      <c r="T39" s="65">
        <v>373</v>
      </c>
      <c r="U39" s="25"/>
      <c r="V39" s="63"/>
      <c r="W39" s="64">
        <v>9942</v>
      </c>
      <c r="X39" s="25"/>
    </row>
    <row r="40" spans="1:30" ht="15.75" thickBot="1" x14ac:dyDescent="0.3">
      <c r="A40" s="12"/>
      <c r="B40" s="44" t="s">
        <v>342</v>
      </c>
      <c r="C40" s="22"/>
      <c r="D40" s="66" t="s">
        <v>287</v>
      </c>
      <c r="E40" s="67">
        <v>1960</v>
      </c>
      <c r="F40" s="22"/>
      <c r="G40" s="66" t="s">
        <v>287</v>
      </c>
      <c r="H40" s="67">
        <v>3854</v>
      </c>
      <c r="I40" s="22"/>
      <c r="J40" s="66" t="s">
        <v>287</v>
      </c>
      <c r="K40" s="67">
        <v>3029</v>
      </c>
      <c r="L40" s="22"/>
      <c r="M40" s="66" t="s">
        <v>287</v>
      </c>
      <c r="N40" s="67">
        <v>1266</v>
      </c>
      <c r="O40" s="22"/>
      <c r="P40" s="66" t="s">
        <v>287</v>
      </c>
      <c r="Q40" s="68">
        <v>243</v>
      </c>
      <c r="R40" s="22"/>
      <c r="S40" s="66" t="s">
        <v>287</v>
      </c>
      <c r="T40" s="68">
        <v>373</v>
      </c>
      <c r="U40" s="22"/>
      <c r="V40" s="66" t="s">
        <v>287</v>
      </c>
      <c r="W40" s="67">
        <v>10725</v>
      </c>
      <c r="X40" s="22"/>
    </row>
    <row r="41" spans="1:30" ht="15.75" thickTop="1" x14ac:dyDescent="0.25">
      <c r="A41" s="12"/>
      <c r="B41" s="4"/>
    </row>
    <row r="42" spans="1:30" ht="30" customHeight="1" x14ac:dyDescent="0.25">
      <c r="A42" s="12" t="s">
        <v>881</v>
      </c>
      <c r="B42" s="145" t="s">
        <v>343</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row>
    <row r="43" spans="1:30" x14ac:dyDescent="0.25">
      <c r="A43" s="12"/>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row>
    <row r="44" spans="1:30" x14ac:dyDescent="0.25">
      <c r="A44" s="12"/>
      <c r="B44" s="17"/>
      <c r="C44" s="17"/>
      <c r="D44" s="69"/>
      <c r="E44" s="69"/>
      <c r="F44" s="17"/>
      <c r="G44" s="70" t="s">
        <v>344</v>
      </c>
      <c r="H44" s="70"/>
      <c r="I44" s="17"/>
      <c r="J44" s="70" t="s">
        <v>344</v>
      </c>
      <c r="K44" s="70"/>
      <c r="L44" s="17"/>
      <c r="M44" s="69"/>
      <c r="N44" s="69"/>
      <c r="O44" s="17"/>
      <c r="P44" s="69"/>
      <c r="Q44" s="69"/>
      <c r="R44" s="17"/>
      <c r="S44" s="69"/>
      <c r="T44" s="69"/>
      <c r="U44" s="17"/>
    </row>
    <row r="45" spans="1:30" x14ac:dyDescent="0.25">
      <c r="A45" s="12"/>
      <c r="B45" s="17"/>
      <c r="C45" s="17"/>
      <c r="D45" s="70" t="s">
        <v>345</v>
      </c>
      <c r="E45" s="70"/>
      <c r="F45" s="17"/>
      <c r="G45" s="70" t="s">
        <v>346</v>
      </c>
      <c r="H45" s="70"/>
      <c r="I45" s="17"/>
      <c r="J45" s="70" t="s">
        <v>346</v>
      </c>
      <c r="K45" s="70"/>
      <c r="L45" s="17"/>
      <c r="M45" s="69"/>
      <c r="N45" s="69"/>
      <c r="O45" s="17"/>
      <c r="P45" s="70" t="s">
        <v>347</v>
      </c>
      <c r="Q45" s="70"/>
      <c r="R45" s="17"/>
      <c r="S45" s="70" t="s">
        <v>348</v>
      </c>
      <c r="T45" s="70"/>
      <c r="U45" s="17"/>
    </row>
    <row r="46" spans="1:30" x14ac:dyDescent="0.25">
      <c r="A46" s="12"/>
      <c r="B46" s="158"/>
      <c r="C46" s="17"/>
      <c r="D46" s="70" t="s">
        <v>349</v>
      </c>
      <c r="E46" s="70"/>
      <c r="F46" s="17"/>
      <c r="G46" s="70" t="s">
        <v>350</v>
      </c>
      <c r="H46" s="70"/>
      <c r="I46" s="17"/>
      <c r="J46" s="70" t="s">
        <v>351</v>
      </c>
      <c r="K46" s="70"/>
      <c r="L46" s="17"/>
      <c r="M46" s="70" t="s">
        <v>352</v>
      </c>
      <c r="N46" s="70"/>
      <c r="O46" s="17"/>
      <c r="P46" s="70" t="s">
        <v>353</v>
      </c>
      <c r="Q46" s="70"/>
      <c r="R46" s="17"/>
      <c r="S46" s="70" t="s">
        <v>354</v>
      </c>
      <c r="T46" s="70"/>
      <c r="U46" s="17"/>
    </row>
    <row r="47" spans="1:30" ht="15.75" thickBot="1" x14ac:dyDescent="0.3">
      <c r="A47" s="12"/>
      <c r="B47" s="19" t="s">
        <v>279</v>
      </c>
      <c r="C47" s="17"/>
      <c r="D47" s="71" t="s">
        <v>355</v>
      </c>
      <c r="E47" s="71"/>
      <c r="F47" s="17"/>
      <c r="G47" s="71" t="s">
        <v>356</v>
      </c>
      <c r="H47" s="71"/>
      <c r="I47" s="17"/>
      <c r="J47" s="71" t="s">
        <v>356</v>
      </c>
      <c r="K47" s="71"/>
      <c r="L47" s="17"/>
      <c r="M47" s="71" t="s">
        <v>356</v>
      </c>
      <c r="N47" s="71"/>
      <c r="O47" s="17"/>
      <c r="P47" s="71" t="s">
        <v>346</v>
      </c>
      <c r="Q47" s="71"/>
      <c r="R47" s="17"/>
      <c r="S47" s="71" t="s">
        <v>357</v>
      </c>
      <c r="T47" s="71"/>
      <c r="U47" s="17"/>
    </row>
    <row r="48" spans="1:30" x14ac:dyDescent="0.25">
      <c r="A48" s="12"/>
      <c r="B48" s="153">
        <v>42004</v>
      </c>
      <c r="C48" s="22"/>
      <c r="D48" s="21"/>
      <c r="E48" s="23"/>
      <c r="F48" s="22"/>
      <c r="G48" s="21"/>
      <c r="H48" s="23"/>
      <c r="I48" s="22"/>
      <c r="J48" s="21"/>
      <c r="K48" s="23"/>
      <c r="L48" s="22"/>
      <c r="M48" s="21"/>
      <c r="N48" s="23"/>
      <c r="O48" s="22"/>
      <c r="P48" s="21"/>
      <c r="Q48" s="23"/>
      <c r="R48" s="22"/>
      <c r="S48" s="21"/>
      <c r="T48" s="23"/>
      <c r="U48" s="22"/>
    </row>
    <row r="49" spans="1:21" x14ac:dyDescent="0.25">
      <c r="A49" s="12"/>
      <c r="B49" s="26" t="s">
        <v>358</v>
      </c>
      <c r="C49" s="25"/>
      <c r="D49" s="26"/>
      <c r="E49" s="27"/>
      <c r="F49" s="25"/>
      <c r="G49" s="26"/>
      <c r="H49" s="27"/>
      <c r="I49" s="25"/>
      <c r="J49" s="26"/>
      <c r="K49" s="27"/>
      <c r="L49" s="25"/>
      <c r="M49" s="26"/>
      <c r="N49" s="27"/>
      <c r="O49" s="25"/>
      <c r="P49" s="26"/>
      <c r="Q49" s="27"/>
      <c r="R49" s="25"/>
      <c r="S49" s="26"/>
      <c r="T49" s="27"/>
      <c r="U49" s="25"/>
    </row>
    <row r="50" spans="1:21" x14ac:dyDescent="0.25">
      <c r="A50" s="12"/>
      <c r="B50" s="44" t="s">
        <v>326</v>
      </c>
      <c r="C50" s="22"/>
      <c r="D50" s="29" t="s">
        <v>287</v>
      </c>
      <c r="E50" s="30">
        <v>9277</v>
      </c>
      <c r="F50" s="22"/>
      <c r="G50" s="29" t="s">
        <v>287</v>
      </c>
      <c r="H50" s="30">
        <v>6045</v>
      </c>
      <c r="I50" s="22"/>
      <c r="J50" s="29" t="s">
        <v>287</v>
      </c>
      <c r="K50" s="31" t="s">
        <v>288</v>
      </c>
      <c r="L50" s="22"/>
      <c r="M50" s="29" t="s">
        <v>287</v>
      </c>
      <c r="N50" s="31" t="s">
        <v>288</v>
      </c>
      <c r="O50" s="22"/>
      <c r="P50" s="29" t="s">
        <v>287</v>
      </c>
      <c r="Q50" s="30">
        <v>7739</v>
      </c>
      <c r="R50" s="22"/>
      <c r="S50" s="29" t="s">
        <v>287</v>
      </c>
      <c r="T50" s="31" t="s">
        <v>288</v>
      </c>
      <c r="U50" s="22"/>
    </row>
    <row r="51" spans="1:21" x14ac:dyDescent="0.25">
      <c r="A51" s="12"/>
      <c r="B51" s="26" t="s">
        <v>327</v>
      </c>
      <c r="C51" s="25"/>
      <c r="D51" s="33"/>
      <c r="E51" s="34">
        <v>4664</v>
      </c>
      <c r="F51" s="25"/>
      <c r="G51" s="33"/>
      <c r="H51" s="34">
        <v>1053</v>
      </c>
      <c r="I51" s="25"/>
      <c r="J51" s="33"/>
      <c r="K51" s="34">
        <v>2982</v>
      </c>
      <c r="L51" s="25"/>
      <c r="M51" s="33"/>
      <c r="N51" s="35">
        <v>799</v>
      </c>
      <c r="O51" s="25"/>
      <c r="P51" s="33"/>
      <c r="Q51" s="34">
        <v>3322</v>
      </c>
      <c r="R51" s="25"/>
      <c r="S51" s="33"/>
      <c r="T51" s="35" t="s">
        <v>288</v>
      </c>
      <c r="U51" s="25"/>
    </row>
    <row r="52" spans="1:21" x14ac:dyDescent="0.25">
      <c r="A52" s="12"/>
      <c r="B52" s="44" t="s">
        <v>328</v>
      </c>
      <c r="C52" s="22"/>
      <c r="D52" s="29"/>
      <c r="E52" s="30">
        <v>4703</v>
      </c>
      <c r="F52" s="22"/>
      <c r="G52" s="29"/>
      <c r="H52" s="30">
        <v>2842</v>
      </c>
      <c r="I52" s="22"/>
      <c r="J52" s="29"/>
      <c r="K52" s="31">
        <v>280</v>
      </c>
      <c r="L52" s="22"/>
      <c r="M52" s="29"/>
      <c r="N52" s="31">
        <v>100</v>
      </c>
      <c r="O52" s="22"/>
      <c r="P52" s="29"/>
      <c r="Q52" s="30">
        <v>3889</v>
      </c>
      <c r="R52" s="22"/>
      <c r="S52" s="29"/>
      <c r="T52" s="31" t="s">
        <v>288</v>
      </c>
      <c r="U52" s="22"/>
    </row>
    <row r="53" spans="1:21" x14ac:dyDescent="0.25">
      <c r="A53" s="12"/>
      <c r="B53" s="26" t="s">
        <v>329</v>
      </c>
      <c r="C53" s="25"/>
      <c r="D53" s="33"/>
      <c r="E53" s="34">
        <v>1372</v>
      </c>
      <c r="F53" s="25"/>
      <c r="G53" s="33"/>
      <c r="H53" s="35">
        <v>136</v>
      </c>
      <c r="I53" s="25"/>
      <c r="J53" s="33"/>
      <c r="K53" s="35">
        <v>5</v>
      </c>
      <c r="L53" s="25"/>
      <c r="M53" s="33"/>
      <c r="N53" s="35">
        <v>1</v>
      </c>
      <c r="O53" s="25"/>
      <c r="P53" s="33"/>
      <c r="Q53" s="35">
        <v>437</v>
      </c>
      <c r="R53" s="25"/>
      <c r="S53" s="33"/>
      <c r="T53" s="35" t="s">
        <v>288</v>
      </c>
      <c r="U53" s="25"/>
    </row>
    <row r="54" spans="1:21" ht="15.75" thickBot="1" x14ac:dyDescent="0.3">
      <c r="A54" s="12"/>
      <c r="B54" s="44" t="s">
        <v>330</v>
      </c>
      <c r="C54" s="22"/>
      <c r="D54" s="57"/>
      <c r="E54" s="59">
        <v>129</v>
      </c>
      <c r="F54" s="22"/>
      <c r="G54" s="57"/>
      <c r="H54" s="59">
        <v>99</v>
      </c>
      <c r="I54" s="22"/>
      <c r="J54" s="57"/>
      <c r="K54" s="59">
        <v>25</v>
      </c>
      <c r="L54" s="22"/>
      <c r="M54" s="57"/>
      <c r="N54" s="59">
        <v>3</v>
      </c>
      <c r="O54" s="22"/>
      <c r="P54" s="57"/>
      <c r="Q54" s="59">
        <v>79</v>
      </c>
      <c r="R54" s="22"/>
      <c r="S54" s="57"/>
      <c r="T54" s="59" t="s">
        <v>288</v>
      </c>
      <c r="U54" s="22"/>
    </row>
    <row r="55" spans="1:21" ht="15.75" thickBot="1" x14ac:dyDescent="0.3">
      <c r="A55" s="12"/>
      <c r="B55" s="26" t="s">
        <v>129</v>
      </c>
      <c r="C55" s="25"/>
      <c r="D55" s="159"/>
      <c r="E55" s="160">
        <v>20145</v>
      </c>
      <c r="F55" s="25"/>
      <c r="G55" s="159"/>
      <c r="H55" s="160">
        <v>10175</v>
      </c>
      <c r="I55" s="25"/>
      <c r="J55" s="159"/>
      <c r="K55" s="160">
        <v>3292</v>
      </c>
      <c r="L55" s="25"/>
      <c r="M55" s="159"/>
      <c r="N55" s="161">
        <v>903</v>
      </c>
      <c r="O55" s="25"/>
      <c r="P55" s="159"/>
      <c r="Q55" s="160">
        <v>15466</v>
      </c>
      <c r="R55" s="25"/>
      <c r="S55" s="159"/>
      <c r="T55" s="161" t="s">
        <v>288</v>
      </c>
      <c r="U55" s="25"/>
    </row>
    <row r="56" spans="1:21" x14ac:dyDescent="0.25">
      <c r="A56" s="12"/>
      <c r="B56" s="44"/>
      <c r="C56" s="22"/>
      <c r="D56" s="21"/>
      <c r="E56" s="23"/>
      <c r="F56" s="22"/>
      <c r="G56" s="21"/>
      <c r="H56" s="23"/>
      <c r="I56" s="22"/>
      <c r="J56" s="21"/>
      <c r="K56" s="23"/>
      <c r="L56" s="22"/>
      <c r="M56" s="21"/>
      <c r="N56" s="23"/>
      <c r="O56" s="22"/>
      <c r="P56" s="21"/>
      <c r="Q56" s="23"/>
      <c r="R56" s="22"/>
      <c r="S56" s="21"/>
      <c r="T56" s="23"/>
      <c r="U56" s="22"/>
    </row>
    <row r="57" spans="1:21" x14ac:dyDescent="0.25">
      <c r="A57" s="12"/>
      <c r="B57" s="26" t="s">
        <v>359</v>
      </c>
      <c r="C57" s="25"/>
      <c r="D57" s="26"/>
      <c r="E57" s="27"/>
      <c r="F57" s="25"/>
      <c r="G57" s="26"/>
      <c r="H57" s="27"/>
      <c r="I57" s="25"/>
      <c r="J57" s="26"/>
      <c r="K57" s="27"/>
      <c r="L57" s="25"/>
      <c r="M57" s="26"/>
      <c r="N57" s="27"/>
      <c r="O57" s="25"/>
      <c r="P57" s="26"/>
      <c r="Q57" s="27"/>
      <c r="R57" s="25"/>
      <c r="S57" s="26"/>
      <c r="T57" s="27"/>
      <c r="U57" s="25"/>
    </row>
    <row r="58" spans="1:21" x14ac:dyDescent="0.25">
      <c r="A58" s="12"/>
      <c r="B58" s="44" t="s">
        <v>326</v>
      </c>
      <c r="C58" s="22"/>
      <c r="D58" s="29"/>
      <c r="E58" s="30">
        <v>4022</v>
      </c>
      <c r="F58" s="22"/>
      <c r="G58" s="29"/>
      <c r="H58" s="30">
        <v>3196</v>
      </c>
      <c r="I58" s="22"/>
      <c r="J58" s="29"/>
      <c r="K58" s="31">
        <v>826</v>
      </c>
      <c r="L58" s="22"/>
      <c r="M58" s="29"/>
      <c r="N58" s="31">
        <v>41</v>
      </c>
      <c r="O58" s="22"/>
      <c r="P58" s="29"/>
      <c r="Q58" s="30">
        <v>2743</v>
      </c>
      <c r="R58" s="22"/>
      <c r="S58" s="29"/>
      <c r="T58" s="31">
        <v>68</v>
      </c>
      <c r="U58" s="22"/>
    </row>
    <row r="59" spans="1:21" x14ac:dyDescent="0.25">
      <c r="A59" s="12"/>
      <c r="B59" s="26" t="s">
        <v>327</v>
      </c>
      <c r="C59" s="25"/>
      <c r="D59" s="33"/>
      <c r="E59" s="34">
        <v>6368</v>
      </c>
      <c r="F59" s="25"/>
      <c r="G59" s="33"/>
      <c r="H59" s="35">
        <v>668</v>
      </c>
      <c r="I59" s="25"/>
      <c r="J59" s="33"/>
      <c r="K59" s="34">
        <v>5700</v>
      </c>
      <c r="L59" s="25"/>
      <c r="M59" s="33"/>
      <c r="N59" s="35">
        <v>300</v>
      </c>
      <c r="O59" s="25"/>
      <c r="P59" s="33"/>
      <c r="Q59" s="34">
        <v>15123</v>
      </c>
      <c r="R59" s="25"/>
      <c r="S59" s="33"/>
      <c r="T59" s="35">
        <v>372</v>
      </c>
      <c r="U59" s="25"/>
    </row>
    <row r="60" spans="1:21" x14ac:dyDescent="0.25">
      <c r="A60" s="12"/>
      <c r="B60" s="44" t="s">
        <v>328</v>
      </c>
      <c r="C60" s="22"/>
      <c r="D60" s="29"/>
      <c r="E60" s="30">
        <v>6237</v>
      </c>
      <c r="F60" s="22"/>
      <c r="G60" s="29"/>
      <c r="H60" s="30">
        <v>4774</v>
      </c>
      <c r="I60" s="22"/>
      <c r="J60" s="29"/>
      <c r="K60" s="30">
        <v>1463</v>
      </c>
      <c r="L60" s="22"/>
      <c r="M60" s="29"/>
      <c r="N60" s="31">
        <v>29</v>
      </c>
      <c r="O60" s="22"/>
      <c r="P60" s="29"/>
      <c r="Q60" s="30">
        <v>6574</v>
      </c>
      <c r="R60" s="22"/>
      <c r="S60" s="29"/>
      <c r="T60" s="31">
        <v>254</v>
      </c>
      <c r="U60" s="22"/>
    </row>
    <row r="61" spans="1:21" x14ac:dyDescent="0.25">
      <c r="A61" s="12"/>
      <c r="B61" s="26" t="s">
        <v>329</v>
      </c>
      <c r="C61" s="25"/>
      <c r="D61" s="33"/>
      <c r="E61" s="35">
        <v>47</v>
      </c>
      <c r="F61" s="25"/>
      <c r="G61" s="33"/>
      <c r="H61" s="35">
        <v>47</v>
      </c>
      <c r="I61" s="25"/>
      <c r="J61" s="33"/>
      <c r="K61" s="35" t="s">
        <v>288</v>
      </c>
      <c r="L61" s="25"/>
      <c r="M61" s="33"/>
      <c r="N61" s="35" t="s">
        <v>288</v>
      </c>
      <c r="O61" s="25"/>
      <c r="P61" s="33"/>
      <c r="Q61" s="35">
        <v>55</v>
      </c>
      <c r="R61" s="25"/>
      <c r="S61" s="33"/>
      <c r="T61" s="35">
        <v>2</v>
      </c>
      <c r="U61" s="25"/>
    </row>
    <row r="62" spans="1:21" ht="15.75" thickBot="1" x14ac:dyDescent="0.3">
      <c r="A62" s="12"/>
      <c r="B62" s="44" t="s">
        <v>330</v>
      </c>
      <c r="C62" s="22"/>
      <c r="D62" s="57"/>
      <c r="E62" s="59" t="s">
        <v>288</v>
      </c>
      <c r="F62" s="22"/>
      <c r="G62" s="57"/>
      <c r="H62" s="59" t="s">
        <v>288</v>
      </c>
      <c r="I62" s="22"/>
      <c r="J62" s="57"/>
      <c r="K62" s="59" t="s">
        <v>288</v>
      </c>
      <c r="L62" s="22"/>
      <c r="M62" s="57"/>
      <c r="N62" s="59" t="s">
        <v>288</v>
      </c>
      <c r="O62" s="22"/>
      <c r="P62" s="57"/>
      <c r="Q62" s="59" t="s">
        <v>288</v>
      </c>
      <c r="R62" s="22"/>
      <c r="S62" s="57"/>
      <c r="T62" s="59" t="s">
        <v>288</v>
      </c>
      <c r="U62" s="22"/>
    </row>
    <row r="63" spans="1:21" ht="15.75" thickBot="1" x14ac:dyDescent="0.3">
      <c r="A63" s="12"/>
      <c r="B63" s="26" t="s">
        <v>129</v>
      </c>
      <c r="C63" s="25"/>
      <c r="D63" s="159"/>
      <c r="E63" s="160">
        <v>16674</v>
      </c>
      <c r="F63" s="25"/>
      <c r="G63" s="159"/>
      <c r="H63" s="160">
        <v>8685</v>
      </c>
      <c r="I63" s="25"/>
      <c r="J63" s="159"/>
      <c r="K63" s="160">
        <v>7989</v>
      </c>
      <c r="L63" s="25"/>
      <c r="M63" s="159"/>
      <c r="N63" s="161">
        <v>370</v>
      </c>
      <c r="O63" s="25"/>
      <c r="P63" s="159"/>
      <c r="Q63" s="160">
        <v>24495</v>
      </c>
      <c r="R63" s="25"/>
      <c r="S63" s="159"/>
      <c r="T63" s="161">
        <v>696</v>
      </c>
      <c r="U63" s="25"/>
    </row>
    <row r="64" spans="1:21" x14ac:dyDescent="0.25">
      <c r="A64" s="12"/>
      <c r="B64" s="44"/>
      <c r="C64" s="22"/>
      <c r="D64" s="21"/>
      <c r="E64" s="23"/>
      <c r="F64" s="22"/>
      <c r="G64" s="21"/>
      <c r="H64" s="23"/>
      <c r="I64" s="22"/>
      <c r="J64" s="21"/>
      <c r="K64" s="23"/>
      <c r="L64" s="22"/>
      <c r="M64" s="21"/>
      <c r="N64" s="23"/>
      <c r="O64" s="22"/>
      <c r="P64" s="21"/>
      <c r="Q64" s="23"/>
      <c r="R64" s="22"/>
      <c r="S64" s="21"/>
      <c r="T64" s="23"/>
      <c r="U64" s="22"/>
    </row>
    <row r="65" spans="1:30" x14ac:dyDescent="0.25">
      <c r="A65" s="12"/>
      <c r="B65" s="26" t="s">
        <v>360</v>
      </c>
      <c r="C65" s="25"/>
      <c r="D65" s="26"/>
      <c r="E65" s="27"/>
      <c r="F65" s="25"/>
      <c r="G65" s="26"/>
      <c r="H65" s="27"/>
      <c r="I65" s="25"/>
      <c r="J65" s="26"/>
      <c r="K65" s="27"/>
      <c r="L65" s="25"/>
      <c r="M65" s="26"/>
      <c r="N65" s="27"/>
      <c r="O65" s="25"/>
      <c r="P65" s="26"/>
      <c r="Q65" s="27"/>
      <c r="R65" s="25"/>
      <c r="S65" s="26"/>
      <c r="T65" s="27"/>
      <c r="U65" s="25"/>
    </row>
    <row r="66" spans="1:30" x14ac:dyDescent="0.25">
      <c r="A66" s="12"/>
      <c r="B66" s="44" t="s">
        <v>326</v>
      </c>
      <c r="C66" s="22"/>
      <c r="D66" s="29"/>
      <c r="E66" s="30">
        <v>13299</v>
      </c>
      <c r="F66" s="22"/>
      <c r="G66" s="29"/>
      <c r="H66" s="30">
        <v>9241</v>
      </c>
      <c r="I66" s="22"/>
      <c r="J66" s="29"/>
      <c r="K66" s="31">
        <v>826</v>
      </c>
      <c r="L66" s="22"/>
      <c r="M66" s="29"/>
      <c r="N66" s="31">
        <v>41</v>
      </c>
      <c r="O66" s="22"/>
      <c r="P66" s="29"/>
      <c r="Q66" s="30">
        <v>10482</v>
      </c>
      <c r="R66" s="22"/>
      <c r="S66" s="29"/>
      <c r="T66" s="31">
        <v>68</v>
      </c>
      <c r="U66" s="22"/>
    </row>
    <row r="67" spans="1:30" x14ac:dyDescent="0.25">
      <c r="A67" s="12"/>
      <c r="B67" s="26" t="s">
        <v>327</v>
      </c>
      <c r="C67" s="25"/>
      <c r="D67" s="33"/>
      <c r="E67" s="34">
        <v>11032</v>
      </c>
      <c r="F67" s="25"/>
      <c r="G67" s="33"/>
      <c r="H67" s="34">
        <v>1721</v>
      </c>
      <c r="I67" s="25"/>
      <c r="J67" s="33"/>
      <c r="K67" s="34">
        <v>8682</v>
      </c>
      <c r="L67" s="25"/>
      <c r="M67" s="33"/>
      <c r="N67" s="34">
        <v>1099</v>
      </c>
      <c r="O67" s="25"/>
      <c r="P67" s="33"/>
      <c r="Q67" s="34">
        <v>18445</v>
      </c>
      <c r="R67" s="25"/>
      <c r="S67" s="33"/>
      <c r="T67" s="35">
        <v>372</v>
      </c>
      <c r="U67" s="25"/>
    </row>
    <row r="68" spans="1:30" x14ac:dyDescent="0.25">
      <c r="A68" s="12"/>
      <c r="B68" s="44" t="s">
        <v>328</v>
      </c>
      <c r="C68" s="22"/>
      <c r="D68" s="29"/>
      <c r="E68" s="30">
        <v>10940</v>
      </c>
      <c r="F68" s="22"/>
      <c r="G68" s="29"/>
      <c r="H68" s="30">
        <v>7616</v>
      </c>
      <c r="I68" s="22"/>
      <c r="J68" s="29"/>
      <c r="K68" s="30">
        <v>1743</v>
      </c>
      <c r="L68" s="22"/>
      <c r="M68" s="29"/>
      <c r="N68" s="31">
        <v>129</v>
      </c>
      <c r="O68" s="22"/>
      <c r="P68" s="29"/>
      <c r="Q68" s="30">
        <v>10463</v>
      </c>
      <c r="R68" s="22"/>
      <c r="S68" s="29"/>
      <c r="T68" s="31">
        <v>254</v>
      </c>
      <c r="U68" s="22"/>
    </row>
    <row r="69" spans="1:30" x14ac:dyDescent="0.25">
      <c r="A69" s="12"/>
      <c r="B69" s="26" t="s">
        <v>329</v>
      </c>
      <c r="C69" s="25"/>
      <c r="D69" s="33"/>
      <c r="E69" s="34">
        <v>1419</v>
      </c>
      <c r="F69" s="25"/>
      <c r="G69" s="33"/>
      <c r="H69" s="35">
        <v>183</v>
      </c>
      <c r="I69" s="25"/>
      <c r="J69" s="33"/>
      <c r="K69" s="35">
        <v>5</v>
      </c>
      <c r="L69" s="25"/>
      <c r="M69" s="33"/>
      <c r="N69" s="35">
        <v>1</v>
      </c>
      <c r="O69" s="25"/>
      <c r="P69" s="33"/>
      <c r="Q69" s="35">
        <v>492</v>
      </c>
      <c r="R69" s="25"/>
      <c r="S69" s="33"/>
      <c r="T69" s="35">
        <v>2</v>
      </c>
      <c r="U69" s="25"/>
    </row>
    <row r="70" spans="1:30" ht="15.75" thickBot="1" x14ac:dyDescent="0.3">
      <c r="A70" s="12"/>
      <c r="B70" s="44" t="s">
        <v>330</v>
      </c>
      <c r="C70" s="22"/>
      <c r="D70" s="57"/>
      <c r="E70" s="59">
        <v>129</v>
      </c>
      <c r="F70" s="22"/>
      <c r="G70" s="57"/>
      <c r="H70" s="59">
        <v>99</v>
      </c>
      <c r="I70" s="22"/>
      <c r="J70" s="57"/>
      <c r="K70" s="59">
        <v>25</v>
      </c>
      <c r="L70" s="22"/>
      <c r="M70" s="57"/>
      <c r="N70" s="59">
        <v>3</v>
      </c>
      <c r="O70" s="22"/>
      <c r="P70" s="57"/>
      <c r="Q70" s="59">
        <v>79</v>
      </c>
      <c r="R70" s="22"/>
      <c r="S70" s="57"/>
      <c r="T70" s="59" t="s">
        <v>288</v>
      </c>
      <c r="U70" s="22"/>
    </row>
    <row r="71" spans="1:30" ht="15.75" thickBot="1" x14ac:dyDescent="0.3">
      <c r="A71" s="12"/>
      <c r="B71" s="26" t="s">
        <v>129</v>
      </c>
      <c r="C71" s="25"/>
      <c r="D71" s="60" t="s">
        <v>287</v>
      </c>
      <c r="E71" s="61">
        <v>36819</v>
      </c>
      <c r="F71" s="25"/>
      <c r="G71" s="60" t="s">
        <v>287</v>
      </c>
      <c r="H71" s="61">
        <v>18860</v>
      </c>
      <c r="I71" s="25"/>
      <c r="J71" s="60" t="s">
        <v>287</v>
      </c>
      <c r="K71" s="61">
        <v>11281</v>
      </c>
      <c r="L71" s="25"/>
      <c r="M71" s="60" t="s">
        <v>287</v>
      </c>
      <c r="N71" s="61">
        <v>1273</v>
      </c>
      <c r="O71" s="25"/>
      <c r="P71" s="60" t="s">
        <v>287</v>
      </c>
      <c r="Q71" s="61">
        <v>39961</v>
      </c>
      <c r="R71" s="25"/>
      <c r="S71" s="60" t="s">
        <v>287</v>
      </c>
      <c r="T71" s="62">
        <v>696</v>
      </c>
      <c r="U71" s="25"/>
    </row>
    <row r="72" spans="1:30" ht="15.75" thickTop="1" x14ac:dyDescent="0.25">
      <c r="A72" s="12"/>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row>
    <row r="73" spans="1:30" x14ac:dyDescent="0.25">
      <c r="A73" s="12"/>
      <c r="B73" s="17"/>
      <c r="C73" s="17"/>
      <c r="D73" s="69"/>
      <c r="E73" s="69"/>
      <c r="F73" s="17"/>
      <c r="G73" s="70" t="s">
        <v>344</v>
      </c>
      <c r="H73" s="70"/>
      <c r="I73" s="17"/>
      <c r="J73" s="70" t="s">
        <v>344</v>
      </c>
      <c r="K73" s="70"/>
      <c r="L73" s="17"/>
      <c r="M73" s="69"/>
      <c r="N73" s="69"/>
      <c r="O73" s="17"/>
      <c r="P73" s="69"/>
      <c r="Q73" s="69"/>
      <c r="R73" s="17"/>
      <c r="S73" s="69"/>
      <c r="T73" s="69"/>
      <c r="U73" s="17"/>
    </row>
    <row r="74" spans="1:30" x14ac:dyDescent="0.25">
      <c r="A74" s="12"/>
      <c r="B74" s="17"/>
      <c r="C74" s="17"/>
      <c r="D74" s="70" t="s">
        <v>345</v>
      </c>
      <c r="E74" s="70"/>
      <c r="F74" s="17"/>
      <c r="G74" s="70" t="s">
        <v>346</v>
      </c>
      <c r="H74" s="70"/>
      <c r="I74" s="17"/>
      <c r="J74" s="70" t="s">
        <v>346</v>
      </c>
      <c r="K74" s="70"/>
      <c r="L74" s="17"/>
      <c r="M74" s="69"/>
      <c r="N74" s="69"/>
      <c r="O74" s="17"/>
      <c r="P74" s="70" t="s">
        <v>347</v>
      </c>
      <c r="Q74" s="70"/>
      <c r="R74" s="17"/>
      <c r="S74" s="70" t="s">
        <v>348</v>
      </c>
      <c r="T74" s="70"/>
      <c r="U74" s="17"/>
    </row>
    <row r="75" spans="1:30" x14ac:dyDescent="0.25">
      <c r="A75" s="12"/>
      <c r="B75" s="18"/>
      <c r="C75" s="17"/>
      <c r="D75" s="70" t="s">
        <v>349</v>
      </c>
      <c r="E75" s="70"/>
      <c r="F75" s="17"/>
      <c r="G75" s="70" t="s">
        <v>350</v>
      </c>
      <c r="H75" s="70"/>
      <c r="I75" s="17"/>
      <c r="J75" s="70" t="s">
        <v>351</v>
      </c>
      <c r="K75" s="70"/>
      <c r="L75" s="17"/>
      <c r="M75" s="70" t="s">
        <v>352</v>
      </c>
      <c r="N75" s="70"/>
      <c r="O75" s="17"/>
      <c r="P75" s="70" t="s">
        <v>353</v>
      </c>
      <c r="Q75" s="70"/>
      <c r="R75" s="17"/>
      <c r="S75" s="70" t="s">
        <v>354</v>
      </c>
      <c r="T75" s="70"/>
      <c r="U75" s="17"/>
    </row>
    <row r="76" spans="1:30" ht="15.75" thickBot="1" x14ac:dyDescent="0.3">
      <c r="A76" s="12"/>
      <c r="B76" s="19" t="s">
        <v>279</v>
      </c>
      <c r="C76" s="17"/>
      <c r="D76" s="71" t="s">
        <v>355</v>
      </c>
      <c r="E76" s="71"/>
      <c r="F76" s="17"/>
      <c r="G76" s="71" t="s">
        <v>356</v>
      </c>
      <c r="H76" s="71"/>
      <c r="I76" s="17"/>
      <c r="J76" s="71" t="s">
        <v>356</v>
      </c>
      <c r="K76" s="71"/>
      <c r="L76" s="17"/>
      <c r="M76" s="71" t="s">
        <v>356</v>
      </c>
      <c r="N76" s="71"/>
      <c r="O76" s="17"/>
      <c r="P76" s="71" t="s">
        <v>346</v>
      </c>
      <c r="Q76" s="71"/>
      <c r="R76" s="17"/>
      <c r="S76" s="71" t="s">
        <v>357</v>
      </c>
      <c r="T76" s="71"/>
      <c r="U76" s="17"/>
    </row>
    <row r="77" spans="1:30" x14ac:dyDescent="0.25">
      <c r="A77" s="12"/>
      <c r="B77" s="157">
        <v>41639</v>
      </c>
      <c r="C77" s="22"/>
      <c r="D77" s="21"/>
      <c r="E77" s="23"/>
      <c r="F77" s="22"/>
      <c r="G77" s="21"/>
      <c r="H77" s="23"/>
      <c r="I77" s="22"/>
      <c r="J77" s="21"/>
      <c r="K77" s="23"/>
      <c r="L77" s="22"/>
      <c r="M77" s="21"/>
      <c r="N77" s="23"/>
      <c r="O77" s="22"/>
      <c r="P77" s="21"/>
      <c r="Q77" s="23"/>
      <c r="R77" s="22"/>
      <c r="S77" s="21"/>
      <c r="T77" s="23"/>
      <c r="U77" s="22"/>
    </row>
    <row r="78" spans="1:30" x14ac:dyDescent="0.25">
      <c r="A78" s="12"/>
      <c r="B78" s="26" t="s">
        <v>358</v>
      </c>
      <c r="C78" s="25"/>
      <c r="D78" s="26"/>
      <c r="E78" s="27"/>
      <c r="F78" s="25"/>
      <c r="G78" s="26"/>
      <c r="H78" s="27"/>
      <c r="I78" s="25"/>
      <c r="J78" s="26"/>
      <c r="K78" s="27"/>
      <c r="L78" s="25"/>
      <c r="M78" s="26"/>
      <c r="N78" s="27"/>
      <c r="O78" s="25"/>
      <c r="P78" s="26"/>
      <c r="Q78" s="27"/>
      <c r="R78" s="25"/>
      <c r="S78" s="26"/>
      <c r="T78" s="27"/>
      <c r="U78" s="25"/>
    </row>
    <row r="79" spans="1:30" x14ac:dyDescent="0.25">
      <c r="A79" s="12"/>
      <c r="B79" s="44" t="s">
        <v>326</v>
      </c>
      <c r="C79" s="22"/>
      <c r="D79" s="44" t="s">
        <v>287</v>
      </c>
      <c r="E79" s="47">
        <v>6787</v>
      </c>
      <c r="F79" s="22"/>
      <c r="G79" s="44" t="s">
        <v>287</v>
      </c>
      <c r="H79" s="47">
        <v>3709</v>
      </c>
      <c r="I79" s="22"/>
      <c r="J79" s="44" t="s">
        <v>287</v>
      </c>
      <c r="K79" s="45">
        <v>240</v>
      </c>
      <c r="L79" s="22"/>
      <c r="M79" s="44" t="s">
        <v>287</v>
      </c>
      <c r="N79" s="45">
        <v>203</v>
      </c>
      <c r="O79" s="22"/>
      <c r="P79" s="44" t="s">
        <v>287</v>
      </c>
      <c r="Q79" s="47">
        <v>7270</v>
      </c>
      <c r="R79" s="22"/>
      <c r="S79" s="44" t="s">
        <v>287</v>
      </c>
      <c r="T79" s="45" t="s">
        <v>288</v>
      </c>
      <c r="U79" s="22"/>
    </row>
    <row r="80" spans="1:30" x14ac:dyDescent="0.25">
      <c r="A80" s="12"/>
      <c r="B80" s="26" t="s">
        <v>327</v>
      </c>
      <c r="C80" s="25"/>
      <c r="D80" s="26"/>
      <c r="E80" s="46">
        <v>7692</v>
      </c>
      <c r="F80" s="25"/>
      <c r="G80" s="26"/>
      <c r="H80" s="46">
        <v>3862</v>
      </c>
      <c r="I80" s="25"/>
      <c r="J80" s="26"/>
      <c r="K80" s="46">
        <v>1304</v>
      </c>
      <c r="L80" s="25"/>
      <c r="M80" s="26"/>
      <c r="N80" s="27">
        <v>225</v>
      </c>
      <c r="O80" s="25"/>
      <c r="P80" s="26"/>
      <c r="Q80" s="46">
        <v>10240</v>
      </c>
      <c r="R80" s="25"/>
      <c r="S80" s="26"/>
      <c r="T80" s="27" t="s">
        <v>288</v>
      </c>
      <c r="U80" s="25"/>
    </row>
    <row r="81" spans="1:21" x14ac:dyDescent="0.25">
      <c r="A81" s="12"/>
      <c r="B81" s="44" t="s">
        <v>328</v>
      </c>
      <c r="C81" s="22"/>
      <c r="D81" s="44"/>
      <c r="E81" s="47">
        <v>5218</v>
      </c>
      <c r="F81" s="22"/>
      <c r="G81" s="44"/>
      <c r="H81" s="47">
        <v>4261</v>
      </c>
      <c r="I81" s="22"/>
      <c r="J81" s="44"/>
      <c r="K81" s="45">
        <v>410</v>
      </c>
      <c r="L81" s="22"/>
      <c r="M81" s="44"/>
      <c r="N81" s="45">
        <v>38</v>
      </c>
      <c r="O81" s="22"/>
      <c r="P81" s="44"/>
      <c r="Q81" s="47">
        <v>7829</v>
      </c>
      <c r="R81" s="22"/>
      <c r="S81" s="44"/>
      <c r="T81" s="45" t="s">
        <v>288</v>
      </c>
      <c r="U81" s="22"/>
    </row>
    <row r="82" spans="1:21" x14ac:dyDescent="0.25">
      <c r="A82" s="12"/>
      <c r="B82" s="26" t="s">
        <v>329</v>
      </c>
      <c r="C82" s="25"/>
      <c r="D82" s="26"/>
      <c r="E82" s="46">
        <v>1801</v>
      </c>
      <c r="F82" s="25"/>
      <c r="G82" s="26"/>
      <c r="H82" s="27">
        <v>547</v>
      </c>
      <c r="I82" s="25"/>
      <c r="J82" s="26"/>
      <c r="K82" s="27">
        <v>245</v>
      </c>
      <c r="L82" s="25"/>
      <c r="M82" s="26"/>
      <c r="N82" s="27">
        <v>245</v>
      </c>
      <c r="O82" s="25"/>
      <c r="P82" s="26"/>
      <c r="Q82" s="27">
        <v>619</v>
      </c>
      <c r="R82" s="25"/>
      <c r="S82" s="26"/>
      <c r="T82" s="27" t="s">
        <v>288</v>
      </c>
      <c r="U82" s="25"/>
    </row>
    <row r="83" spans="1:21" ht="15.75" thickBot="1" x14ac:dyDescent="0.3">
      <c r="A83" s="12"/>
      <c r="B83" s="44" t="s">
        <v>330</v>
      </c>
      <c r="C83" s="22"/>
      <c r="D83" s="48"/>
      <c r="E83" s="49">
        <v>56</v>
      </c>
      <c r="F83" s="22"/>
      <c r="G83" s="48"/>
      <c r="H83" s="49">
        <v>43</v>
      </c>
      <c r="I83" s="22"/>
      <c r="J83" s="48"/>
      <c r="K83" s="49">
        <v>5</v>
      </c>
      <c r="L83" s="22"/>
      <c r="M83" s="48"/>
      <c r="N83" s="49">
        <v>5</v>
      </c>
      <c r="O83" s="22"/>
      <c r="P83" s="48"/>
      <c r="Q83" s="49">
        <v>48</v>
      </c>
      <c r="R83" s="22"/>
      <c r="S83" s="48"/>
      <c r="T83" s="49" t="s">
        <v>288</v>
      </c>
      <c r="U83" s="22"/>
    </row>
    <row r="84" spans="1:21" ht="15.75" thickBot="1" x14ac:dyDescent="0.3">
      <c r="A84" s="12"/>
      <c r="B84" s="26" t="s">
        <v>129</v>
      </c>
      <c r="C84" s="25"/>
      <c r="D84" s="162"/>
      <c r="E84" s="163">
        <v>21554</v>
      </c>
      <c r="F84" s="25"/>
      <c r="G84" s="162"/>
      <c r="H84" s="163">
        <v>12422</v>
      </c>
      <c r="I84" s="25"/>
      <c r="J84" s="162"/>
      <c r="K84" s="163">
        <v>2204</v>
      </c>
      <c r="L84" s="25"/>
      <c r="M84" s="162"/>
      <c r="N84" s="164">
        <v>716</v>
      </c>
      <c r="O84" s="25"/>
      <c r="P84" s="162"/>
      <c r="Q84" s="163">
        <v>26006</v>
      </c>
      <c r="R84" s="25"/>
      <c r="S84" s="162"/>
      <c r="T84" s="164" t="s">
        <v>288</v>
      </c>
      <c r="U84" s="25"/>
    </row>
    <row r="85" spans="1:21" x14ac:dyDescent="0.25">
      <c r="A85" s="12"/>
      <c r="B85" s="44"/>
      <c r="C85" s="22"/>
      <c r="D85" s="21"/>
      <c r="E85" s="23"/>
      <c r="F85" s="22"/>
      <c r="G85" s="21"/>
      <c r="H85" s="23"/>
      <c r="I85" s="22"/>
      <c r="J85" s="21"/>
      <c r="K85" s="23"/>
      <c r="L85" s="22"/>
      <c r="M85" s="21"/>
      <c r="N85" s="23"/>
      <c r="O85" s="22"/>
      <c r="P85" s="21"/>
      <c r="Q85" s="23"/>
      <c r="R85" s="22"/>
      <c r="S85" s="21"/>
      <c r="T85" s="23"/>
      <c r="U85" s="22"/>
    </row>
    <row r="86" spans="1:21" x14ac:dyDescent="0.25">
      <c r="A86" s="12"/>
      <c r="B86" s="26" t="s">
        <v>359</v>
      </c>
      <c r="C86" s="25"/>
      <c r="D86" s="26"/>
      <c r="E86" s="27"/>
      <c r="F86" s="25"/>
      <c r="G86" s="26"/>
      <c r="H86" s="27"/>
      <c r="I86" s="25"/>
      <c r="J86" s="26"/>
      <c r="K86" s="27"/>
      <c r="L86" s="25"/>
      <c r="M86" s="26"/>
      <c r="N86" s="27"/>
      <c r="O86" s="25"/>
      <c r="P86" s="26"/>
      <c r="Q86" s="27"/>
      <c r="R86" s="25"/>
      <c r="S86" s="26"/>
      <c r="T86" s="27"/>
      <c r="U86" s="25"/>
    </row>
    <row r="87" spans="1:21" x14ac:dyDescent="0.25">
      <c r="A87" s="12"/>
      <c r="B87" s="44" t="s">
        <v>326</v>
      </c>
      <c r="C87" s="22"/>
      <c r="D87" s="44"/>
      <c r="E87" s="47">
        <v>1620</v>
      </c>
      <c r="F87" s="22"/>
      <c r="G87" s="44"/>
      <c r="H87" s="47">
        <v>1527</v>
      </c>
      <c r="I87" s="22"/>
      <c r="J87" s="44"/>
      <c r="K87" s="45">
        <v>93</v>
      </c>
      <c r="L87" s="22"/>
      <c r="M87" s="44"/>
      <c r="N87" s="45">
        <v>1</v>
      </c>
      <c r="O87" s="22"/>
      <c r="P87" s="44"/>
      <c r="Q87" s="47">
        <v>14405</v>
      </c>
      <c r="R87" s="22"/>
      <c r="S87" s="44"/>
      <c r="T87" s="45" t="s">
        <v>288</v>
      </c>
      <c r="U87" s="22"/>
    </row>
    <row r="88" spans="1:21" x14ac:dyDescent="0.25">
      <c r="A88" s="12"/>
      <c r="B88" s="26" t="s">
        <v>327</v>
      </c>
      <c r="C88" s="25"/>
      <c r="D88" s="26"/>
      <c r="E88" s="46">
        <v>14582</v>
      </c>
      <c r="F88" s="25"/>
      <c r="G88" s="26"/>
      <c r="H88" s="46">
        <v>13177</v>
      </c>
      <c r="I88" s="25"/>
      <c r="J88" s="26"/>
      <c r="K88" s="46">
        <v>1405</v>
      </c>
      <c r="L88" s="25"/>
      <c r="M88" s="26"/>
      <c r="N88" s="27">
        <v>60</v>
      </c>
      <c r="O88" s="25"/>
      <c r="P88" s="26"/>
      <c r="Q88" s="46">
        <v>11101</v>
      </c>
      <c r="R88" s="25"/>
      <c r="S88" s="26"/>
      <c r="T88" s="27" t="s">
        <v>288</v>
      </c>
      <c r="U88" s="25"/>
    </row>
    <row r="89" spans="1:21" x14ac:dyDescent="0.25">
      <c r="A89" s="12"/>
      <c r="B89" s="44" t="s">
        <v>328</v>
      </c>
      <c r="C89" s="22"/>
      <c r="D89" s="44"/>
      <c r="E89" s="47">
        <v>9791</v>
      </c>
      <c r="F89" s="22"/>
      <c r="G89" s="44"/>
      <c r="H89" s="47">
        <v>9006</v>
      </c>
      <c r="I89" s="22"/>
      <c r="J89" s="44"/>
      <c r="K89" s="45">
        <v>785</v>
      </c>
      <c r="L89" s="22"/>
      <c r="M89" s="44"/>
      <c r="N89" s="45">
        <v>6</v>
      </c>
      <c r="O89" s="22"/>
      <c r="P89" s="44"/>
      <c r="Q89" s="47">
        <v>13308</v>
      </c>
      <c r="R89" s="22"/>
      <c r="S89" s="44"/>
      <c r="T89" s="45" t="s">
        <v>288</v>
      </c>
      <c r="U89" s="22"/>
    </row>
    <row r="90" spans="1:21" x14ac:dyDescent="0.25">
      <c r="A90" s="12"/>
      <c r="B90" s="26" t="s">
        <v>329</v>
      </c>
      <c r="C90" s="25"/>
      <c r="D90" s="26"/>
      <c r="E90" s="27">
        <v>95</v>
      </c>
      <c r="F90" s="25"/>
      <c r="G90" s="26"/>
      <c r="H90" s="27">
        <v>95</v>
      </c>
      <c r="I90" s="25"/>
      <c r="J90" s="26"/>
      <c r="K90" s="27" t="s">
        <v>288</v>
      </c>
      <c r="L90" s="25"/>
      <c r="M90" s="26"/>
      <c r="N90" s="27" t="s">
        <v>288</v>
      </c>
      <c r="O90" s="25"/>
      <c r="P90" s="26"/>
      <c r="Q90" s="27">
        <v>105</v>
      </c>
      <c r="R90" s="25"/>
      <c r="S90" s="26"/>
      <c r="T90" s="27" t="s">
        <v>288</v>
      </c>
      <c r="U90" s="25"/>
    </row>
    <row r="91" spans="1:21" ht="15.75" thickBot="1" x14ac:dyDescent="0.3">
      <c r="A91" s="12"/>
      <c r="B91" s="44" t="s">
        <v>330</v>
      </c>
      <c r="C91" s="22"/>
      <c r="D91" s="48"/>
      <c r="E91" s="49" t="s">
        <v>288</v>
      </c>
      <c r="F91" s="22"/>
      <c r="G91" s="48"/>
      <c r="H91" s="49" t="s">
        <v>288</v>
      </c>
      <c r="I91" s="22"/>
      <c r="J91" s="48"/>
      <c r="K91" s="49" t="s">
        <v>288</v>
      </c>
      <c r="L91" s="22"/>
      <c r="M91" s="48"/>
      <c r="N91" s="49" t="s">
        <v>288</v>
      </c>
      <c r="O91" s="22"/>
      <c r="P91" s="48"/>
      <c r="Q91" s="49" t="s">
        <v>288</v>
      </c>
      <c r="R91" s="22"/>
      <c r="S91" s="48"/>
      <c r="T91" s="49" t="s">
        <v>288</v>
      </c>
      <c r="U91" s="22"/>
    </row>
    <row r="92" spans="1:21" ht="15.75" thickBot="1" x14ac:dyDescent="0.3">
      <c r="A92" s="12"/>
      <c r="B92" s="26" t="s">
        <v>129</v>
      </c>
      <c r="C92" s="25"/>
      <c r="D92" s="162"/>
      <c r="E92" s="163">
        <v>26088</v>
      </c>
      <c r="F92" s="25"/>
      <c r="G92" s="162"/>
      <c r="H92" s="163">
        <v>23805</v>
      </c>
      <c r="I92" s="25"/>
      <c r="J92" s="162"/>
      <c r="K92" s="163">
        <v>2283</v>
      </c>
      <c r="L92" s="25"/>
      <c r="M92" s="162"/>
      <c r="N92" s="164">
        <v>67</v>
      </c>
      <c r="O92" s="25"/>
      <c r="P92" s="162"/>
      <c r="Q92" s="163">
        <v>38919</v>
      </c>
      <c r="R92" s="25"/>
      <c r="S92" s="162"/>
      <c r="T92" s="164" t="s">
        <v>288</v>
      </c>
      <c r="U92" s="25"/>
    </row>
    <row r="93" spans="1:21" x14ac:dyDescent="0.25">
      <c r="A93" s="12"/>
      <c r="B93" s="44"/>
      <c r="C93" s="22"/>
      <c r="D93" s="21"/>
      <c r="E93" s="23"/>
      <c r="F93" s="22"/>
      <c r="G93" s="21"/>
      <c r="H93" s="23"/>
      <c r="I93" s="22"/>
      <c r="J93" s="21"/>
      <c r="K93" s="23"/>
      <c r="L93" s="22"/>
      <c r="M93" s="21"/>
      <c r="N93" s="23"/>
      <c r="O93" s="22"/>
      <c r="P93" s="21"/>
      <c r="Q93" s="23"/>
      <c r="R93" s="22"/>
      <c r="S93" s="21"/>
      <c r="T93" s="23"/>
      <c r="U93" s="22"/>
    </row>
    <row r="94" spans="1:21" x14ac:dyDescent="0.25">
      <c r="A94" s="12"/>
      <c r="B94" s="26" t="s">
        <v>360</v>
      </c>
      <c r="C94" s="25"/>
      <c r="D94" s="26"/>
      <c r="E94" s="27"/>
      <c r="F94" s="25"/>
      <c r="G94" s="26"/>
      <c r="H94" s="27"/>
      <c r="I94" s="25"/>
      <c r="J94" s="26"/>
      <c r="K94" s="27"/>
      <c r="L94" s="25"/>
      <c r="M94" s="26"/>
      <c r="N94" s="27"/>
      <c r="O94" s="25"/>
      <c r="P94" s="26"/>
      <c r="Q94" s="27"/>
      <c r="R94" s="25"/>
      <c r="S94" s="26"/>
      <c r="T94" s="27"/>
      <c r="U94" s="25"/>
    </row>
    <row r="95" spans="1:21" x14ac:dyDescent="0.25">
      <c r="A95" s="12"/>
      <c r="B95" s="44" t="s">
        <v>326</v>
      </c>
      <c r="C95" s="22"/>
      <c r="D95" s="44"/>
      <c r="E95" s="47">
        <v>8407</v>
      </c>
      <c r="F95" s="22"/>
      <c r="G95" s="44"/>
      <c r="H95" s="47">
        <v>5236</v>
      </c>
      <c r="I95" s="22"/>
      <c r="J95" s="44"/>
      <c r="K95" s="45">
        <v>333</v>
      </c>
      <c r="L95" s="22"/>
      <c r="M95" s="44"/>
      <c r="N95" s="45">
        <v>204</v>
      </c>
      <c r="O95" s="22"/>
      <c r="P95" s="44"/>
      <c r="Q95" s="47">
        <v>21675</v>
      </c>
      <c r="R95" s="22"/>
      <c r="S95" s="44"/>
      <c r="T95" s="45" t="s">
        <v>288</v>
      </c>
      <c r="U95" s="22"/>
    </row>
    <row r="96" spans="1:21" x14ac:dyDescent="0.25">
      <c r="A96" s="12"/>
      <c r="B96" s="26" t="s">
        <v>327</v>
      </c>
      <c r="C96" s="25"/>
      <c r="D96" s="26"/>
      <c r="E96" s="46">
        <v>22274</v>
      </c>
      <c r="F96" s="25"/>
      <c r="G96" s="26"/>
      <c r="H96" s="46">
        <v>17039</v>
      </c>
      <c r="I96" s="25"/>
      <c r="J96" s="26"/>
      <c r="K96" s="46">
        <v>2709</v>
      </c>
      <c r="L96" s="25"/>
      <c r="M96" s="26"/>
      <c r="N96" s="27">
        <v>285</v>
      </c>
      <c r="O96" s="25"/>
      <c r="P96" s="26"/>
      <c r="Q96" s="46">
        <v>21341</v>
      </c>
      <c r="R96" s="25"/>
      <c r="S96" s="26"/>
      <c r="T96" s="27" t="s">
        <v>288</v>
      </c>
      <c r="U96" s="25"/>
    </row>
    <row r="97" spans="1:30" x14ac:dyDescent="0.25">
      <c r="A97" s="12"/>
      <c r="B97" s="44" t="s">
        <v>328</v>
      </c>
      <c r="C97" s="22"/>
      <c r="D97" s="44"/>
      <c r="E97" s="47">
        <v>15009</v>
      </c>
      <c r="F97" s="22"/>
      <c r="G97" s="44"/>
      <c r="H97" s="47">
        <v>13267</v>
      </c>
      <c r="I97" s="22"/>
      <c r="J97" s="44"/>
      <c r="K97" s="47">
        <v>1195</v>
      </c>
      <c r="L97" s="22"/>
      <c r="M97" s="44"/>
      <c r="N97" s="45">
        <v>44</v>
      </c>
      <c r="O97" s="22"/>
      <c r="P97" s="44"/>
      <c r="Q97" s="47">
        <v>21137</v>
      </c>
      <c r="R97" s="22"/>
      <c r="S97" s="44"/>
      <c r="T97" s="45" t="s">
        <v>288</v>
      </c>
      <c r="U97" s="22"/>
    </row>
    <row r="98" spans="1:30" x14ac:dyDescent="0.25">
      <c r="A98" s="12"/>
      <c r="B98" s="26" t="s">
        <v>329</v>
      </c>
      <c r="C98" s="25"/>
      <c r="D98" s="26"/>
      <c r="E98" s="46">
        <v>1896</v>
      </c>
      <c r="F98" s="25"/>
      <c r="G98" s="26"/>
      <c r="H98" s="27">
        <v>642</v>
      </c>
      <c r="I98" s="25"/>
      <c r="J98" s="26"/>
      <c r="K98" s="27">
        <v>245</v>
      </c>
      <c r="L98" s="25"/>
      <c r="M98" s="26"/>
      <c r="N98" s="27">
        <v>245</v>
      </c>
      <c r="O98" s="25"/>
      <c r="P98" s="26"/>
      <c r="Q98" s="27">
        <v>724</v>
      </c>
      <c r="R98" s="25"/>
      <c r="S98" s="26"/>
      <c r="T98" s="27" t="s">
        <v>288</v>
      </c>
      <c r="U98" s="25"/>
    </row>
    <row r="99" spans="1:30" ht="15.75" thickBot="1" x14ac:dyDescent="0.3">
      <c r="A99" s="12"/>
      <c r="B99" s="44" t="s">
        <v>330</v>
      </c>
      <c r="C99" s="22"/>
      <c r="D99" s="48"/>
      <c r="E99" s="49">
        <v>56</v>
      </c>
      <c r="F99" s="22"/>
      <c r="G99" s="48"/>
      <c r="H99" s="49">
        <v>43</v>
      </c>
      <c r="I99" s="22"/>
      <c r="J99" s="48"/>
      <c r="K99" s="49">
        <v>5</v>
      </c>
      <c r="L99" s="22"/>
      <c r="M99" s="48"/>
      <c r="N99" s="49">
        <v>5</v>
      </c>
      <c r="O99" s="22"/>
      <c r="P99" s="48"/>
      <c r="Q99" s="49">
        <v>48</v>
      </c>
      <c r="R99" s="22"/>
      <c r="S99" s="48"/>
      <c r="T99" s="49" t="s">
        <v>288</v>
      </c>
      <c r="U99" s="22"/>
    </row>
    <row r="100" spans="1:30" ht="15.75" thickBot="1" x14ac:dyDescent="0.3">
      <c r="A100" s="12"/>
      <c r="B100" s="26" t="s">
        <v>129</v>
      </c>
      <c r="C100" s="25"/>
      <c r="D100" s="51" t="s">
        <v>287</v>
      </c>
      <c r="E100" s="52">
        <v>47642</v>
      </c>
      <c r="F100" s="25"/>
      <c r="G100" s="51" t="s">
        <v>287</v>
      </c>
      <c r="H100" s="52">
        <v>36227</v>
      </c>
      <c r="I100" s="25"/>
      <c r="J100" s="51" t="s">
        <v>287</v>
      </c>
      <c r="K100" s="52">
        <v>4487</v>
      </c>
      <c r="L100" s="25"/>
      <c r="M100" s="51" t="s">
        <v>287</v>
      </c>
      <c r="N100" s="53">
        <v>783</v>
      </c>
      <c r="O100" s="25"/>
      <c r="P100" s="51" t="s">
        <v>287</v>
      </c>
      <c r="Q100" s="52">
        <v>64925</v>
      </c>
      <c r="R100" s="25"/>
      <c r="S100" s="51" t="s">
        <v>287</v>
      </c>
      <c r="T100" s="53" t="s">
        <v>288</v>
      </c>
      <c r="U100" s="25" t="s">
        <v>361</v>
      </c>
    </row>
    <row r="101" spans="1:30" ht="15.75" thickTop="1" x14ac:dyDescent="0.25">
      <c r="A101" s="12"/>
      <c r="B101" s="4"/>
    </row>
    <row r="102" spans="1:30" ht="15" customHeight="1" x14ac:dyDescent="0.25">
      <c r="A102" s="12" t="s">
        <v>882</v>
      </c>
      <c r="B102" s="145" t="s">
        <v>362</v>
      </c>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row>
    <row r="103" spans="1:30" x14ac:dyDescent="0.25">
      <c r="A103" s="12"/>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row>
    <row r="104" spans="1:30" x14ac:dyDescent="0.25">
      <c r="A104" s="12"/>
      <c r="B104" s="73"/>
      <c r="C104" s="73"/>
      <c r="D104" s="169">
        <v>41639</v>
      </c>
      <c r="E104" s="169"/>
      <c r="F104" s="73"/>
      <c r="G104" s="133"/>
      <c r="H104" s="133"/>
      <c r="I104" s="73"/>
      <c r="J104" s="133"/>
      <c r="K104" s="133"/>
      <c r="L104" s="73"/>
      <c r="M104" s="133"/>
      <c r="N104" s="133"/>
      <c r="O104" s="73"/>
      <c r="P104" s="132" t="s">
        <v>363</v>
      </c>
      <c r="Q104" s="132"/>
      <c r="R104" s="73"/>
      <c r="S104" s="133"/>
      <c r="T104" s="133"/>
      <c r="U104" s="73"/>
      <c r="V104" s="133"/>
      <c r="W104" s="133"/>
      <c r="X104" s="73"/>
      <c r="Y104" s="169">
        <v>42004</v>
      </c>
      <c r="Z104" s="169"/>
      <c r="AA104" s="73"/>
      <c r="AB104" s="133"/>
      <c r="AC104" s="133"/>
      <c r="AD104" s="73"/>
    </row>
    <row r="105" spans="1:30" x14ac:dyDescent="0.25">
      <c r="A105" s="12"/>
      <c r="B105" s="73"/>
      <c r="C105" s="73"/>
      <c r="D105" s="132" t="s">
        <v>364</v>
      </c>
      <c r="E105" s="132"/>
      <c r="F105" s="73"/>
      <c r="G105" s="132" t="s">
        <v>365</v>
      </c>
      <c r="H105" s="132"/>
      <c r="I105" s="73"/>
      <c r="J105" s="132" t="s">
        <v>366</v>
      </c>
      <c r="K105" s="132"/>
      <c r="L105" s="73"/>
      <c r="M105" s="132" t="s">
        <v>367</v>
      </c>
      <c r="N105" s="132"/>
      <c r="O105" s="73"/>
      <c r="P105" s="132" t="s">
        <v>368</v>
      </c>
      <c r="Q105" s="132"/>
      <c r="R105" s="73"/>
      <c r="S105" s="132" t="s">
        <v>369</v>
      </c>
      <c r="T105" s="132"/>
      <c r="U105" s="73"/>
      <c r="V105" s="133"/>
      <c r="W105" s="133"/>
      <c r="X105" s="73"/>
      <c r="Y105" s="132" t="s">
        <v>364</v>
      </c>
      <c r="Z105" s="132"/>
      <c r="AA105" s="73"/>
      <c r="AB105" s="132" t="s">
        <v>352</v>
      </c>
      <c r="AC105" s="132"/>
      <c r="AD105" s="73"/>
    </row>
    <row r="106" spans="1:30" ht="15.75" thickBot="1" x14ac:dyDescent="0.3">
      <c r="A106" s="12"/>
      <c r="B106" s="80" t="s">
        <v>279</v>
      </c>
      <c r="C106" s="73"/>
      <c r="D106" s="134" t="s">
        <v>370</v>
      </c>
      <c r="E106" s="134"/>
      <c r="F106" s="73"/>
      <c r="G106" s="134" t="s">
        <v>371</v>
      </c>
      <c r="H106" s="134"/>
      <c r="I106" s="73"/>
      <c r="J106" s="134" t="s">
        <v>372</v>
      </c>
      <c r="K106" s="134"/>
      <c r="L106" s="73"/>
      <c r="M106" s="134" t="s">
        <v>373</v>
      </c>
      <c r="N106" s="134"/>
      <c r="O106" s="73"/>
      <c r="P106" s="134" t="s">
        <v>374</v>
      </c>
      <c r="Q106" s="134"/>
      <c r="R106" s="73"/>
      <c r="S106" s="134" t="s">
        <v>375</v>
      </c>
      <c r="T106" s="134"/>
      <c r="U106" s="73"/>
      <c r="V106" s="134" t="s">
        <v>376</v>
      </c>
      <c r="W106" s="134"/>
      <c r="X106" s="73"/>
      <c r="Y106" s="134" t="s">
        <v>370</v>
      </c>
      <c r="Z106" s="134"/>
      <c r="AA106" s="73"/>
      <c r="AB106" s="134" t="s">
        <v>377</v>
      </c>
      <c r="AC106" s="134"/>
      <c r="AD106" s="73"/>
    </row>
    <row r="107" spans="1:30" x14ac:dyDescent="0.25">
      <c r="A107" s="12"/>
      <c r="B107" s="165" t="s">
        <v>378</v>
      </c>
      <c r="C107" s="82"/>
      <c r="D107" s="81"/>
      <c r="E107" s="83"/>
      <c r="F107" s="82"/>
      <c r="G107" s="81"/>
      <c r="H107" s="83"/>
      <c r="I107" s="82"/>
      <c r="J107" s="81"/>
      <c r="K107" s="83"/>
      <c r="L107" s="82"/>
      <c r="M107" s="81"/>
      <c r="N107" s="83"/>
      <c r="O107" s="82"/>
      <c r="P107" s="81"/>
      <c r="Q107" s="83"/>
      <c r="R107" s="82"/>
      <c r="S107" s="81"/>
      <c r="T107" s="83"/>
      <c r="U107" s="82"/>
      <c r="V107" s="81"/>
      <c r="W107" s="83"/>
      <c r="X107" s="82"/>
      <c r="Y107" s="81"/>
      <c r="Z107" s="83"/>
      <c r="AA107" s="82"/>
      <c r="AB107" s="81"/>
      <c r="AC107" s="83"/>
      <c r="AD107" s="82"/>
    </row>
    <row r="108" spans="1:30" x14ac:dyDescent="0.25">
      <c r="A108" s="12"/>
      <c r="B108" s="97" t="s">
        <v>379</v>
      </c>
      <c r="C108" s="85"/>
      <c r="D108" s="97"/>
      <c r="E108" s="119"/>
      <c r="F108" s="85"/>
      <c r="G108" s="97"/>
      <c r="H108" s="119"/>
      <c r="I108" s="85"/>
      <c r="J108" s="97"/>
      <c r="K108" s="119"/>
      <c r="L108" s="85"/>
      <c r="M108" s="97"/>
      <c r="N108" s="119"/>
      <c r="O108" s="85"/>
      <c r="P108" s="97"/>
      <c r="Q108" s="119"/>
      <c r="R108" s="85"/>
      <c r="S108" s="97"/>
      <c r="T108" s="119"/>
      <c r="U108" s="85"/>
      <c r="V108" s="97"/>
      <c r="W108" s="119"/>
      <c r="X108" s="85"/>
      <c r="Y108" s="97"/>
      <c r="Z108" s="119"/>
      <c r="AA108" s="85"/>
      <c r="AB108" s="97"/>
      <c r="AC108" s="119"/>
      <c r="AD108" s="85"/>
    </row>
    <row r="109" spans="1:30" x14ac:dyDescent="0.25">
      <c r="A109" s="12"/>
      <c r="B109" s="120" t="s">
        <v>326</v>
      </c>
      <c r="C109" s="82"/>
      <c r="D109" s="88" t="s">
        <v>287</v>
      </c>
      <c r="E109" s="89">
        <v>1620</v>
      </c>
      <c r="F109" s="82"/>
      <c r="G109" s="88" t="s">
        <v>287</v>
      </c>
      <c r="H109" s="90" t="s">
        <v>288</v>
      </c>
      <c r="I109" s="82"/>
      <c r="J109" s="88" t="s">
        <v>287</v>
      </c>
      <c r="K109" s="90">
        <v>-186</v>
      </c>
      <c r="L109" s="82"/>
      <c r="M109" s="88" t="s">
        <v>287</v>
      </c>
      <c r="N109" s="90">
        <v>-538</v>
      </c>
      <c r="O109" s="82"/>
      <c r="P109" s="88" t="s">
        <v>287</v>
      </c>
      <c r="Q109" s="89">
        <v>3396</v>
      </c>
      <c r="R109" s="82"/>
      <c r="S109" s="88" t="s">
        <v>287</v>
      </c>
      <c r="T109" s="90" t="s">
        <v>288</v>
      </c>
      <c r="U109" s="82"/>
      <c r="V109" s="88" t="s">
        <v>287</v>
      </c>
      <c r="W109" s="90">
        <v>-270</v>
      </c>
      <c r="X109" s="82"/>
      <c r="Y109" s="88" t="s">
        <v>287</v>
      </c>
      <c r="Z109" s="89">
        <v>4022</v>
      </c>
      <c r="AA109" s="82"/>
      <c r="AB109" s="88" t="s">
        <v>287</v>
      </c>
      <c r="AC109" s="90">
        <v>41</v>
      </c>
      <c r="AD109" s="82"/>
    </row>
    <row r="110" spans="1:30" x14ac:dyDescent="0.25">
      <c r="A110" s="12"/>
      <c r="B110" s="97" t="s">
        <v>380</v>
      </c>
      <c r="C110" s="85"/>
      <c r="D110" s="92"/>
      <c r="E110" s="93">
        <v>14582</v>
      </c>
      <c r="F110" s="85"/>
      <c r="G110" s="92"/>
      <c r="H110" s="94" t="s">
        <v>288</v>
      </c>
      <c r="I110" s="85"/>
      <c r="J110" s="92"/>
      <c r="K110" s="93">
        <v>-1150</v>
      </c>
      <c r="L110" s="85"/>
      <c r="M110" s="92"/>
      <c r="N110" s="93">
        <v>-3614</v>
      </c>
      <c r="O110" s="85"/>
      <c r="P110" s="92"/>
      <c r="Q110" s="93">
        <v>-3136</v>
      </c>
      <c r="R110" s="85"/>
      <c r="S110" s="92"/>
      <c r="T110" s="94" t="s">
        <v>288</v>
      </c>
      <c r="U110" s="85"/>
      <c r="V110" s="92"/>
      <c r="W110" s="94">
        <v>-314</v>
      </c>
      <c r="X110" s="85"/>
      <c r="Y110" s="92"/>
      <c r="Z110" s="93">
        <v>6368</v>
      </c>
      <c r="AA110" s="85"/>
      <c r="AB110" s="92"/>
      <c r="AC110" s="94">
        <v>300</v>
      </c>
      <c r="AD110" s="85"/>
    </row>
    <row r="111" spans="1:30" x14ac:dyDescent="0.25">
      <c r="A111" s="12"/>
      <c r="B111" s="120" t="s">
        <v>381</v>
      </c>
      <c r="C111" s="82"/>
      <c r="D111" s="88"/>
      <c r="E111" s="89">
        <v>9791</v>
      </c>
      <c r="F111" s="82"/>
      <c r="G111" s="88"/>
      <c r="H111" s="90" t="s">
        <v>288</v>
      </c>
      <c r="I111" s="82"/>
      <c r="J111" s="88"/>
      <c r="K111" s="90">
        <v>-99</v>
      </c>
      <c r="L111" s="82"/>
      <c r="M111" s="88"/>
      <c r="N111" s="90">
        <v>-549</v>
      </c>
      <c r="O111" s="82"/>
      <c r="P111" s="88"/>
      <c r="Q111" s="89">
        <v>-1805</v>
      </c>
      <c r="R111" s="82"/>
      <c r="S111" s="88"/>
      <c r="T111" s="90" t="s">
        <v>288</v>
      </c>
      <c r="U111" s="82"/>
      <c r="V111" s="88"/>
      <c r="W111" s="89">
        <v>-1101</v>
      </c>
      <c r="X111" s="82"/>
      <c r="Y111" s="88"/>
      <c r="Z111" s="89">
        <v>6237</v>
      </c>
      <c r="AA111" s="82"/>
      <c r="AB111" s="88"/>
      <c r="AC111" s="90">
        <v>29</v>
      </c>
      <c r="AD111" s="82"/>
    </row>
    <row r="112" spans="1:30" x14ac:dyDescent="0.25">
      <c r="A112" s="12"/>
      <c r="B112" s="97" t="s">
        <v>329</v>
      </c>
      <c r="C112" s="85"/>
      <c r="D112" s="92"/>
      <c r="E112" s="94">
        <v>95</v>
      </c>
      <c r="F112" s="85"/>
      <c r="G112" s="92"/>
      <c r="H112" s="94" t="s">
        <v>288</v>
      </c>
      <c r="I112" s="85"/>
      <c r="J112" s="92"/>
      <c r="K112" s="94">
        <v>-24</v>
      </c>
      <c r="L112" s="85"/>
      <c r="M112" s="92"/>
      <c r="N112" s="94" t="s">
        <v>288</v>
      </c>
      <c r="O112" s="85"/>
      <c r="P112" s="92"/>
      <c r="Q112" s="94" t="s">
        <v>288</v>
      </c>
      <c r="R112" s="85"/>
      <c r="S112" s="92"/>
      <c r="T112" s="94" t="s">
        <v>288</v>
      </c>
      <c r="U112" s="85"/>
      <c r="V112" s="92"/>
      <c r="W112" s="94">
        <v>-24</v>
      </c>
      <c r="X112" s="85"/>
      <c r="Y112" s="92"/>
      <c r="Z112" s="94">
        <v>47</v>
      </c>
      <c r="AA112" s="85"/>
      <c r="AB112" s="92"/>
      <c r="AC112" s="94" t="s">
        <v>288</v>
      </c>
      <c r="AD112" s="85"/>
    </row>
    <row r="113" spans="1:30" ht="15.75" thickBot="1" x14ac:dyDescent="0.3">
      <c r="A113" s="12"/>
      <c r="B113" s="120" t="s">
        <v>330</v>
      </c>
      <c r="C113" s="82"/>
      <c r="D113" s="95"/>
      <c r="E113" s="96" t="s">
        <v>288</v>
      </c>
      <c r="F113" s="82"/>
      <c r="G113" s="95"/>
      <c r="H113" s="96" t="s">
        <v>288</v>
      </c>
      <c r="I113" s="82"/>
      <c r="J113" s="95"/>
      <c r="K113" s="96" t="s">
        <v>288</v>
      </c>
      <c r="L113" s="82"/>
      <c r="M113" s="95"/>
      <c r="N113" s="96" t="s">
        <v>288</v>
      </c>
      <c r="O113" s="82"/>
      <c r="P113" s="95"/>
      <c r="Q113" s="96" t="s">
        <v>288</v>
      </c>
      <c r="R113" s="82"/>
      <c r="S113" s="95"/>
      <c r="T113" s="96" t="s">
        <v>288</v>
      </c>
      <c r="U113" s="82"/>
      <c r="V113" s="95"/>
      <c r="W113" s="96" t="s">
        <v>288</v>
      </c>
      <c r="X113" s="82"/>
      <c r="Y113" s="95"/>
      <c r="Z113" s="96" t="s">
        <v>288</v>
      </c>
      <c r="AA113" s="82"/>
      <c r="AB113" s="95"/>
      <c r="AC113" s="96" t="s">
        <v>288</v>
      </c>
      <c r="AD113" s="82"/>
    </row>
    <row r="114" spans="1:30" ht="15.75" thickBot="1" x14ac:dyDescent="0.3">
      <c r="A114" s="12"/>
      <c r="B114" s="97" t="s">
        <v>129</v>
      </c>
      <c r="C114" s="85"/>
      <c r="D114" s="166" t="s">
        <v>287</v>
      </c>
      <c r="E114" s="167">
        <v>26088</v>
      </c>
      <c r="F114" s="85"/>
      <c r="G114" s="166" t="s">
        <v>287</v>
      </c>
      <c r="H114" s="168" t="s">
        <v>288</v>
      </c>
      <c r="I114" s="85"/>
      <c r="J114" s="166" t="s">
        <v>287</v>
      </c>
      <c r="K114" s="167">
        <v>-1459</v>
      </c>
      <c r="L114" s="85"/>
      <c r="M114" s="166" t="s">
        <v>287</v>
      </c>
      <c r="N114" s="167">
        <v>-4701</v>
      </c>
      <c r="O114" s="85"/>
      <c r="P114" s="166" t="s">
        <v>287</v>
      </c>
      <c r="Q114" s="167">
        <v>-1545</v>
      </c>
      <c r="R114" s="85"/>
      <c r="S114" s="166" t="s">
        <v>287</v>
      </c>
      <c r="T114" s="168" t="s">
        <v>288</v>
      </c>
      <c r="U114" s="85"/>
      <c r="V114" s="166" t="s">
        <v>287</v>
      </c>
      <c r="W114" s="167">
        <v>-1709</v>
      </c>
      <c r="X114" s="85"/>
      <c r="Y114" s="166" t="s">
        <v>287</v>
      </c>
      <c r="Z114" s="167">
        <v>16674</v>
      </c>
      <c r="AA114" s="85"/>
      <c r="AB114" s="166" t="s">
        <v>287</v>
      </c>
      <c r="AC114" s="168">
        <v>370</v>
      </c>
      <c r="AD114" s="85"/>
    </row>
    <row r="115" spans="1:30" ht="15.75" thickTop="1" x14ac:dyDescent="0.25">
      <c r="A115" s="12"/>
      <c r="B115" s="120"/>
      <c r="C115" s="82"/>
      <c r="D115" s="127"/>
      <c r="E115" s="128"/>
      <c r="F115" s="82"/>
      <c r="G115" s="127"/>
      <c r="H115" s="128"/>
      <c r="I115" s="82"/>
      <c r="J115" s="127"/>
      <c r="K115" s="128"/>
      <c r="L115" s="82"/>
      <c r="M115" s="127"/>
      <c r="N115" s="128"/>
      <c r="O115" s="82"/>
      <c r="P115" s="127"/>
      <c r="Q115" s="128"/>
      <c r="R115" s="82"/>
      <c r="S115" s="127"/>
      <c r="T115" s="128"/>
      <c r="U115" s="82"/>
      <c r="V115" s="127"/>
      <c r="W115" s="128"/>
      <c r="X115" s="82"/>
      <c r="Y115" s="127"/>
      <c r="Z115" s="128"/>
      <c r="AA115" s="82"/>
      <c r="AB115" s="127"/>
      <c r="AC115" s="128"/>
      <c r="AD115" s="82"/>
    </row>
    <row r="116" spans="1:30" x14ac:dyDescent="0.25">
      <c r="A116" s="12"/>
      <c r="B116" s="97" t="s">
        <v>382</v>
      </c>
      <c r="C116" s="85"/>
      <c r="D116" s="97"/>
      <c r="E116" s="119"/>
      <c r="F116" s="85"/>
      <c r="G116" s="97"/>
      <c r="H116" s="119"/>
      <c r="I116" s="85"/>
      <c r="J116" s="97"/>
      <c r="K116" s="119"/>
      <c r="L116" s="85"/>
      <c r="M116" s="97"/>
      <c r="N116" s="119"/>
      <c r="O116" s="85"/>
      <c r="P116" s="97"/>
      <c r="Q116" s="119"/>
      <c r="R116" s="85"/>
      <c r="S116" s="97"/>
      <c r="T116" s="119"/>
      <c r="U116" s="85"/>
      <c r="V116" s="97"/>
      <c r="W116" s="119"/>
      <c r="X116" s="85"/>
      <c r="Y116" s="97"/>
      <c r="Z116" s="119"/>
      <c r="AA116" s="85"/>
      <c r="AB116" s="97"/>
      <c r="AC116" s="119"/>
      <c r="AD116" s="85"/>
    </row>
    <row r="117" spans="1:30" x14ac:dyDescent="0.25">
      <c r="A117" s="12"/>
      <c r="B117" s="120" t="s">
        <v>326</v>
      </c>
      <c r="C117" s="82"/>
      <c r="D117" s="88" t="s">
        <v>287</v>
      </c>
      <c r="E117" s="89">
        <v>3561</v>
      </c>
      <c r="F117" s="82"/>
      <c r="G117" s="88" t="s">
        <v>287</v>
      </c>
      <c r="H117" s="90" t="s">
        <v>288</v>
      </c>
      <c r="I117" s="82"/>
      <c r="J117" s="88" t="s">
        <v>287</v>
      </c>
      <c r="K117" s="90">
        <v>-12</v>
      </c>
      <c r="L117" s="82"/>
      <c r="M117" s="88" t="s">
        <v>287</v>
      </c>
      <c r="N117" s="90">
        <v>-235</v>
      </c>
      <c r="O117" s="82"/>
      <c r="P117" s="88" t="s">
        <v>287</v>
      </c>
      <c r="Q117" s="90">
        <v>7</v>
      </c>
      <c r="R117" s="82"/>
      <c r="S117" s="88" t="s">
        <v>287</v>
      </c>
      <c r="T117" s="90" t="s">
        <v>288</v>
      </c>
      <c r="U117" s="82"/>
      <c r="V117" s="88" t="s">
        <v>287</v>
      </c>
      <c r="W117" s="90" t="s">
        <v>288</v>
      </c>
      <c r="X117" s="82"/>
      <c r="Y117" s="88" t="s">
        <v>287</v>
      </c>
      <c r="Z117" s="89">
        <v>3321</v>
      </c>
      <c r="AA117" s="82"/>
      <c r="AB117" s="88" t="s">
        <v>287</v>
      </c>
      <c r="AC117" s="90" t="s">
        <v>288</v>
      </c>
      <c r="AD117" s="82"/>
    </row>
    <row r="118" spans="1:30" x14ac:dyDescent="0.25">
      <c r="A118" s="12"/>
      <c r="B118" s="97" t="s">
        <v>380</v>
      </c>
      <c r="C118" s="85"/>
      <c r="D118" s="92"/>
      <c r="E118" s="93">
        <v>1884</v>
      </c>
      <c r="F118" s="85"/>
      <c r="G118" s="92"/>
      <c r="H118" s="94" t="s">
        <v>288</v>
      </c>
      <c r="I118" s="85"/>
      <c r="J118" s="92"/>
      <c r="K118" s="94">
        <v>-50</v>
      </c>
      <c r="L118" s="85"/>
      <c r="M118" s="92"/>
      <c r="N118" s="94">
        <v>-203</v>
      </c>
      <c r="O118" s="85"/>
      <c r="P118" s="92"/>
      <c r="Q118" s="93">
        <v>1874</v>
      </c>
      <c r="R118" s="85"/>
      <c r="S118" s="92"/>
      <c r="T118" s="94" t="s">
        <v>288</v>
      </c>
      <c r="U118" s="85"/>
      <c r="V118" s="92"/>
      <c r="W118" s="94">
        <v>-123</v>
      </c>
      <c r="X118" s="85"/>
      <c r="Y118" s="92"/>
      <c r="Z118" s="93">
        <v>3382</v>
      </c>
      <c r="AA118" s="85"/>
      <c r="AB118" s="92"/>
      <c r="AC118" s="94">
        <v>724</v>
      </c>
      <c r="AD118" s="85"/>
    </row>
    <row r="119" spans="1:30" x14ac:dyDescent="0.25">
      <c r="A119" s="12"/>
      <c r="B119" s="120" t="s">
        <v>381</v>
      </c>
      <c r="C119" s="82"/>
      <c r="D119" s="88"/>
      <c r="E119" s="90">
        <v>842</v>
      </c>
      <c r="F119" s="82"/>
      <c r="G119" s="88"/>
      <c r="H119" s="90" t="s">
        <v>288</v>
      </c>
      <c r="I119" s="82"/>
      <c r="J119" s="88"/>
      <c r="K119" s="90">
        <v>-95</v>
      </c>
      <c r="L119" s="82"/>
      <c r="M119" s="88"/>
      <c r="N119" s="90">
        <v>-65</v>
      </c>
      <c r="O119" s="82"/>
      <c r="P119" s="88"/>
      <c r="Q119" s="90">
        <v>-336</v>
      </c>
      <c r="R119" s="82"/>
      <c r="S119" s="88"/>
      <c r="T119" s="90" t="s">
        <v>288</v>
      </c>
      <c r="U119" s="82"/>
      <c r="V119" s="88"/>
      <c r="W119" s="90" t="s">
        <v>288</v>
      </c>
      <c r="X119" s="82"/>
      <c r="Y119" s="88"/>
      <c r="Z119" s="90">
        <v>346</v>
      </c>
      <c r="AA119" s="82"/>
      <c r="AB119" s="88"/>
      <c r="AC119" s="90">
        <v>100</v>
      </c>
      <c r="AD119" s="82"/>
    </row>
    <row r="120" spans="1:30" x14ac:dyDescent="0.25">
      <c r="A120" s="12"/>
      <c r="B120" s="97" t="s">
        <v>329</v>
      </c>
      <c r="C120" s="85"/>
      <c r="D120" s="92"/>
      <c r="E120" s="94" t="s">
        <v>288</v>
      </c>
      <c r="F120" s="85"/>
      <c r="G120" s="92"/>
      <c r="H120" s="94" t="s">
        <v>288</v>
      </c>
      <c r="I120" s="85"/>
      <c r="J120" s="92"/>
      <c r="K120" s="94" t="s">
        <v>288</v>
      </c>
      <c r="L120" s="85"/>
      <c r="M120" s="92"/>
      <c r="N120" s="94" t="s">
        <v>288</v>
      </c>
      <c r="O120" s="85"/>
      <c r="P120" s="92"/>
      <c r="Q120" s="94" t="s">
        <v>288</v>
      </c>
      <c r="R120" s="85"/>
      <c r="S120" s="92"/>
      <c r="T120" s="94" t="s">
        <v>288</v>
      </c>
      <c r="U120" s="85"/>
      <c r="V120" s="92"/>
      <c r="W120" s="94" t="s">
        <v>288</v>
      </c>
      <c r="X120" s="85"/>
      <c r="Y120" s="92"/>
      <c r="Z120" s="94" t="s">
        <v>288</v>
      </c>
      <c r="AA120" s="85"/>
      <c r="AB120" s="92"/>
      <c r="AC120" s="94" t="s">
        <v>288</v>
      </c>
      <c r="AD120" s="85"/>
    </row>
    <row r="121" spans="1:30" ht="15.75" thickBot="1" x14ac:dyDescent="0.3">
      <c r="A121" s="12"/>
      <c r="B121" s="120" t="s">
        <v>330</v>
      </c>
      <c r="C121" s="82"/>
      <c r="D121" s="95"/>
      <c r="E121" s="96">
        <v>26</v>
      </c>
      <c r="F121" s="82"/>
      <c r="G121" s="95"/>
      <c r="H121" s="96" t="s">
        <v>288</v>
      </c>
      <c r="I121" s="82"/>
      <c r="J121" s="95"/>
      <c r="K121" s="96">
        <v>-1</v>
      </c>
      <c r="L121" s="82"/>
      <c r="M121" s="95"/>
      <c r="N121" s="96" t="s">
        <v>288</v>
      </c>
      <c r="O121" s="82"/>
      <c r="P121" s="95"/>
      <c r="Q121" s="96" t="s">
        <v>288</v>
      </c>
      <c r="R121" s="82"/>
      <c r="S121" s="95"/>
      <c r="T121" s="96" t="s">
        <v>288</v>
      </c>
      <c r="U121" s="82"/>
      <c r="V121" s="95"/>
      <c r="W121" s="96" t="s">
        <v>288</v>
      </c>
      <c r="X121" s="82"/>
      <c r="Y121" s="95"/>
      <c r="Z121" s="96">
        <v>25</v>
      </c>
      <c r="AA121" s="82"/>
      <c r="AB121" s="95"/>
      <c r="AC121" s="96">
        <v>3</v>
      </c>
      <c r="AD121" s="82"/>
    </row>
    <row r="122" spans="1:30" ht="15.75" thickBot="1" x14ac:dyDescent="0.3">
      <c r="A122" s="12"/>
      <c r="B122" s="97" t="s">
        <v>129</v>
      </c>
      <c r="C122" s="85"/>
      <c r="D122" s="166" t="s">
        <v>287</v>
      </c>
      <c r="E122" s="167">
        <v>6313</v>
      </c>
      <c r="F122" s="85"/>
      <c r="G122" s="166" t="s">
        <v>287</v>
      </c>
      <c r="H122" s="168" t="s">
        <v>288</v>
      </c>
      <c r="I122" s="85"/>
      <c r="J122" s="166" t="s">
        <v>287</v>
      </c>
      <c r="K122" s="168">
        <v>-158</v>
      </c>
      <c r="L122" s="85"/>
      <c r="M122" s="166" t="s">
        <v>287</v>
      </c>
      <c r="N122" s="168">
        <v>-503</v>
      </c>
      <c r="O122" s="85"/>
      <c r="P122" s="166" t="s">
        <v>287</v>
      </c>
      <c r="Q122" s="167">
        <v>1545</v>
      </c>
      <c r="R122" s="85"/>
      <c r="S122" s="166" t="s">
        <v>287</v>
      </c>
      <c r="T122" s="168" t="s">
        <v>288</v>
      </c>
      <c r="U122" s="85"/>
      <c r="V122" s="166" t="s">
        <v>287</v>
      </c>
      <c r="W122" s="168">
        <v>-123</v>
      </c>
      <c r="X122" s="85"/>
      <c r="Y122" s="166" t="s">
        <v>287</v>
      </c>
      <c r="Z122" s="167">
        <v>7074</v>
      </c>
      <c r="AA122" s="85"/>
      <c r="AB122" s="166" t="s">
        <v>287</v>
      </c>
      <c r="AC122" s="168">
        <v>827</v>
      </c>
      <c r="AD122" s="85"/>
    </row>
    <row r="123" spans="1:30" ht="15.75" thickTop="1" x14ac:dyDescent="0.25">
      <c r="A123" s="12"/>
      <c r="B123" s="120"/>
      <c r="C123" s="82"/>
      <c r="D123" s="127"/>
      <c r="E123" s="128"/>
      <c r="F123" s="82"/>
      <c r="G123" s="127"/>
      <c r="H123" s="128"/>
      <c r="I123" s="82"/>
      <c r="J123" s="127"/>
      <c r="K123" s="128"/>
      <c r="L123" s="82"/>
      <c r="M123" s="127"/>
      <c r="N123" s="128"/>
      <c r="O123" s="82"/>
      <c r="P123" s="127"/>
      <c r="Q123" s="128"/>
      <c r="R123" s="82"/>
      <c r="S123" s="127"/>
      <c r="T123" s="128"/>
      <c r="U123" s="82"/>
      <c r="V123" s="127"/>
      <c r="W123" s="128"/>
      <c r="X123" s="82"/>
      <c r="Y123" s="127"/>
      <c r="Z123" s="128"/>
      <c r="AA123" s="82"/>
      <c r="AB123" s="127"/>
      <c r="AC123" s="128"/>
      <c r="AD123" s="82"/>
    </row>
    <row r="124" spans="1:30" ht="15.75" thickBot="1" x14ac:dyDescent="0.3">
      <c r="A124" s="12"/>
      <c r="B124" s="97" t="s">
        <v>383</v>
      </c>
      <c r="C124" s="85"/>
      <c r="D124" s="108" t="s">
        <v>287</v>
      </c>
      <c r="E124" s="110">
        <v>32401</v>
      </c>
      <c r="F124" s="85"/>
      <c r="G124" s="108" t="s">
        <v>287</v>
      </c>
      <c r="H124" s="109" t="s">
        <v>288</v>
      </c>
      <c r="I124" s="85"/>
      <c r="J124" s="108" t="s">
        <v>287</v>
      </c>
      <c r="K124" s="110">
        <v>-1617</v>
      </c>
      <c r="L124" s="85"/>
      <c r="M124" s="108" t="s">
        <v>287</v>
      </c>
      <c r="N124" s="110">
        <v>-5204</v>
      </c>
      <c r="O124" s="85"/>
      <c r="P124" s="108" t="s">
        <v>287</v>
      </c>
      <c r="Q124" s="109" t="s">
        <v>288</v>
      </c>
      <c r="R124" s="85"/>
      <c r="S124" s="108" t="s">
        <v>287</v>
      </c>
      <c r="T124" s="109" t="s">
        <v>288</v>
      </c>
      <c r="U124" s="85"/>
      <c r="V124" s="108" t="s">
        <v>287</v>
      </c>
      <c r="W124" s="110">
        <v>-1832</v>
      </c>
      <c r="X124" s="85"/>
      <c r="Y124" s="108" t="s">
        <v>287</v>
      </c>
      <c r="Z124" s="110">
        <v>23748</v>
      </c>
      <c r="AA124" s="85"/>
      <c r="AB124" s="108" t="s">
        <v>287</v>
      </c>
      <c r="AC124" s="110">
        <v>1197</v>
      </c>
      <c r="AD124" s="85"/>
    </row>
    <row r="125" spans="1:30" ht="15.75" thickTop="1" x14ac:dyDescent="0.25">
      <c r="A125" s="12"/>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row>
    <row r="126" spans="1:30" x14ac:dyDescent="0.25">
      <c r="A126" s="12"/>
      <c r="B126" s="73"/>
      <c r="C126" s="73"/>
      <c r="D126" s="169">
        <v>41274</v>
      </c>
      <c r="E126" s="169"/>
      <c r="F126" s="73"/>
      <c r="G126" s="133"/>
      <c r="H126" s="133"/>
      <c r="I126" s="73"/>
      <c r="J126" s="133"/>
      <c r="K126" s="133"/>
      <c r="L126" s="73"/>
      <c r="M126" s="133"/>
      <c r="N126" s="133"/>
      <c r="O126" s="73"/>
      <c r="P126" s="132" t="s">
        <v>363</v>
      </c>
      <c r="Q126" s="132"/>
      <c r="R126" s="73"/>
      <c r="S126" s="133"/>
      <c r="T126" s="133"/>
      <c r="U126" s="73"/>
      <c r="V126" s="133"/>
      <c r="W126" s="133"/>
      <c r="X126" s="73"/>
      <c r="Y126" s="169">
        <v>41639</v>
      </c>
      <c r="Z126" s="169"/>
      <c r="AA126" s="73"/>
      <c r="AB126" s="133"/>
      <c r="AC126" s="133"/>
      <c r="AD126" s="73"/>
    </row>
    <row r="127" spans="1:30" x14ac:dyDescent="0.25">
      <c r="A127" s="12"/>
      <c r="B127" s="73"/>
      <c r="C127" s="73"/>
      <c r="D127" s="132" t="s">
        <v>364</v>
      </c>
      <c r="E127" s="132"/>
      <c r="F127" s="73"/>
      <c r="G127" s="132" t="s">
        <v>365</v>
      </c>
      <c r="H127" s="132"/>
      <c r="I127" s="73"/>
      <c r="J127" s="132" t="s">
        <v>366</v>
      </c>
      <c r="K127" s="132"/>
      <c r="L127" s="73"/>
      <c r="M127" s="133"/>
      <c r="N127" s="133"/>
      <c r="O127" s="73"/>
      <c r="P127" s="132" t="s">
        <v>368</v>
      </c>
      <c r="Q127" s="132"/>
      <c r="R127" s="73"/>
      <c r="S127" s="169">
        <v>41547</v>
      </c>
      <c r="T127" s="169"/>
      <c r="U127" s="73"/>
      <c r="V127" s="133"/>
      <c r="W127" s="133"/>
      <c r="X127" s="73"/>
      <c r="Y127" s="132" t="s">
        <v>364</v>
      </c>
      <c r="Z127" s="132"/>
      <c r="AA127" s="73"/>
      <c r="AB127" s="132" t="s">
        <v>352</v>
      </c>
      <c r="AC127" s="132"/>
      <c r="AD127" s="73"/>
    </row>
    <row r="128" spans="1:30" ht="15.75" thickBot="1" x14ac:dyDescent="0.3">
      <c r="A128" s="12"/>
      <c r="B128" s="80" t="s">
        <v>279</v>
      </c>
      <c r="C128" s="73"/>
      <c r="D128" s="134" t="s">
        <v>370</v>
      </c>
      <c r="E128" s="134"/>
      <c r="F128" s="73"/>
      <c r="G128" s="134" t="s">
        <v>371</v>
      </c>
      <c r="H128" s="134"/>
      <c r="I128" s="73"/>
      <c r="J128" s="134" t="s">
        <v>372</v>
      </c>
      <c r="K128" s="134"/>
      <c r="L128" s="73"/>
      <c r="M128" s="134" t="s">
        <v>384</v>
      </c>
      <c r="N128" s="134"/>
      <c r="O128" s="73"/>
      <c r="P128" s="134" t="s">
        <v>374</v>
      </c>
      <c r="Q128" s="134"/>
      <c r="R128" s="73"/>
      <c r="S128" s="134" t="s">
        <v>385</v>
      </c>
      <c r="T128" s="134"/>
      <c r="U128" s="73"/>
      <c r="V128" s="134" t="s">
        <v>376</v>
      </c>
      <c r="W128" s="134"/>
      <c r="X128" s="73"/>
      <c r="Y128" s="134" t="s">
        <v>370</v>
      </c>
      <c r="Z128" s="134"/>
      <c r="AA128" s="73"/>
      <c r="AB128" s="134" t="s">
        <v>377</v>
      </c>
      <c r="AC128" s="134"/>
      <c r="AD128" s="73"/>
    </row>
    <row r="129" spans="1:30" x14ac:dyDescent="0.25">
      <c r="A129" s="12"/>
      <c r="B129" s="165" t="s">
        <v>386</v>
      </c>
      <c r="C129" s="82"/>
      <c r="D129" s="81"/>
      <c r="E129" s="83"/>
      <c r="F129" s="82"/>
      <c r="G129" s="81"/>
      <c r="H129" s="83"/>
      <c r="I129" s="82"/>
      <c r="J129" s="81"/>
      <c r="K129" s="83"/>
      <c r="L129" s="82"/>
      <c r="M129" s="81"/>
      <c r="N129" s="83"/>
      <c r="O129" s="82"/>
      <c r="P129" s="81"/>
      <c r="Q129" s="83"/>
      <c r="R129" s="82"/>
      <c r="S129" s="81"/>
      <c r="T129" s="83"/>
      <c r="U129" s="82"/>
      <c r="V129" s="81"/>
      <c r="W129" s="83"/>
      <c r="X129" s="82"/>
      <c r="Y129" s="81"/>
      <c r="Z129" s="83"/>
      <c r="AA129" s="82"/>
      <c r="AB129" s="81"/>
      <c r="AC129" s="83"/>
      <c r="AD129" s="82"/>
    </row>
    <row r="130" spans="1:30" x14ac:dyDescent="0.25">
      <c r="A130" s="12"/>
      <c r="B130" s="97" t="s">
        <v>379</v>
      </c>
      <c r="C130" s="85"/>
      <c r="D130" s="97"/>
      <c r="E130" s="119"/>
      <c r="F130" s="85"/>
      <c r="G130" s="97"/>
      <c r="H130" s="119"/>
      <c r="I130" s="85"/>
      <c r="J130" s="97"/>
      <c r="K130" s="119"/>
      <c r="L130" s="85"/>
      <c r="M130" s="97"/>
      <c r="N130" s="119"/>
      <c r="O130" s="85"/>
      <c r="P130" s="97"/>
      <c r="Q130" s="119"/>
      <c r="R130" s="85"/>
      <c r="S130" s="97"/>
      <c r="T130" s="119"/>
      <c r="U130" s="85"/>
      <c r="V130" s="97"/>
      <c r="W130" s="119"/>
      <c r="X130" s="85"/>
      <c r="Y130" s="97"/>
      <c r="Z130" s="119"/>
      <c r="AA130" s="85"/>
      <c r="AB130" s="97"/>
      <c r="AC130" s="119"/>
      <c r="AD130" s="85"/>
    </row>
    <row r="131" spans="1:30" x14ac:dyDescent="0.25">
      <c r="A131" s="12"/>
      <c r="B131" s="120" t="s">
        <v>326</v>
      </c>
      <c r="C131" s="82"/>
      <c r="D131" s="88" t="s">
        <v>287</v>
      </c>
      <c r="E131" s="89">
        <v>27335</v>
      </c>
      <c r="F131" s="82"/>
      <c r="G131" s="88" t="s">
        <v>287</v>
      </c>
      <c r="H131" s="90">
        <v>95</v>
      </c>
      <c r="I131" s="82"/>
      <c r="J131" s="88" t="s">
        <v>287</v>
      </c>
      <c r="K131" s="90">
        <v>228</v>
      </c>
      <c r="L131" s="82"/>
      <c r="M131" s="88" t="s">
        <v>287</v>
      </c>
      <c r="N131" s="89">
        <v>-13557</v>
      </c>
      <c r="O131" s="82"/>
      <c r="P131" s="88" t="s">
        <v>287</v>
      </c>
      <c r="Q131" s="89">
        <v>-3521</v>
      </c>
      <c r="R131" s="82"/>
      <c r="S131" s="88" t="s">
        <v>287</v>
      </c>
      <c r="T131" s="89">
        <v>-7908</v>
      </c>
      <c r="U131" s="82"/>
      <c r="V131" s="88" t="s">
        <v>287</v>
      </c>
      <c r="W131" s="89">
        <v>-1052</v>
      </c>
      <c r="X131" s="82"/>
      <c r="Y131" s="88" t="s">
        <v>287</v>
      </c>
      <c r="Z131" s="89">
        <v>1620</v>
      </c>
      <c r="AA131" s="82"/>
      <c r="AB131" s="88" t="s">
        <v>287</v>
      </c>
      <c r="AC131" s="90">
        <v>1</v>
      </c>
      <c r="AD131" s="82"/>
    </row>
    <row r="132" spans="1:30" x14ac:dyDescent="0.25">
      <c r="A132" s="12"/>
      <c r="B132" s="97" t="s">
        <v>380</v>
      </c>
      <c r="C132" s="85"/>
      <c r="D132" s="92"/>
      <c r="E132" s="93">
        <v>7017</v>
      </c>
      <c r="F132" s="85"/>
      <c r="G132" s="92"/>
      <c r="H132" s="93">
        <v>10433</v>
      </c>
      <c r="I132" s="85"/>
      <c r="J132" s="92"/>
      <c r="K132" s="94">
        <v>-86</v>
      </c>
      <c r="L132" s="85"/>
      <c r="M132" s="92"/>
      <c r="N132" s="94">
        <v>-632</v>
      </c>
      <c r="O132" s="85"/>
      <c r="P132" s="92"/>
      <c r="Q132" s="93">
        <v>-1755</v>
      </c>
      <c r="R132" s="85"/>
      <c r="S132" s="92"/>
      <c r="T132" s="94">
        <v>-395</v>
      </c>
      <c r="U132" s="85"/>
      <c r="V132" s="92"/>
      <c r="W132" s="94" t="s">
        <v>288</v>
      </c>
      <c r="X132" s="85"/>
      <c r="Y132" s="92"/>
      <c r="Z132" s="93">
        <v>14582</v>
      </c>
      <c r="AA132" s="85"/>
      <c r="AB132" s="92"/>
      <c r="AC132" s="94">
        <v>60</v>
      </c>
      <c r="AD132" s="85"/>
    </row>
    <row r="133" spans="1:30" x14ac:dyDescent="0.25">
      <c r="A133" s="12"/>
      <c r="B133" s="120" t="s">
        <v>381</v>
      </c>
      <c r="C133" s="82"/>
      <c r="D133" s="88"/>
      <c r="E133" s="89">
        <v>17880</v>
      </c>
      <c r="F133" s="82"/>
      <c r="G133" s="88"/>
      <c r="H133" s="89">
        <v>1738</v>
      </c>
      <c r="I133" s="82"/>
      <c r="J133" s="88"/>
      <c r="K133" s="90">
        <v>-39</v>
      </c>
      <c r="L133" s="82"/>
      <c r="M133" s="88"/>
      <c r="N133" s="89">
        <v>-2108</v>
      </c>
      <c r="O133" s="82"/>
      <c r="P133" s="88"/>
      <c r="Q133" s="90">
        <v>-410</v>
      </c>
      <c r="R133" s="82"/>
      <c r="S133" s="88"/>
      <c r="T133" s="89">
        <v>-7162</v>
      </c>
      <c r="U133" s="82"/>
      <c r="V133" s="88"/>
      <c r="W133" s="90">
        <v>-108</v>
      </c>
      <c r="X133" s="82"/>
      <c r="Y133" s="88"/>
      <c r="Z133" s="89">
        <v>9791</v>
      </c>
      <c r="AA133" s="82"/>
      <c r="AB133" s="88"/>
      <c r="AC133" s="90">
        <v>6</v>
      </c>
      <c r="AD133" s="82"/>
    </row>
    <row r="134" spans="1:30" x14ac:dyDescent="0.25">
      <c r="A134" s="12"/>
      <c r="B134" s="97" t="s">
        <v>329</v>
      </c>
      <c r="C134" s="85"/>
      <c r="D134" s="92"/>
      <c r="E134" s="94">
        <v>121</v>
      </c>
      <c r="F134" s="85"/>
      <c r="G134" s="92"/>
      <c r="H134" s="94" t="s">
        <v>288</v>
      </c>
      <c r="I134" s="85"/>
      <c r="J134" s="92"/>
      <c r="K134" s="94">
        <v>-26</v>
      </c>
      <c r="L134" s="85"/>
      <c r="M134" s="92"/>
      <c r="N134" s="94" t="s">
        <v>288</v>
      </c>
      <c r="O134" s="85"/>
      <c r="P134" s="92"/>
      <c r="Q134" s="94" t="s">
        <v>288</v>
      </c>
      <c r="R134" s="85"/>
      <c r="S134" s="92"/>
      <c r="T134" s="94" t="s">
        <v>288</v>
      </c>
      <c r="U134" s="85"/>
      <c r="V134" s="92"/>
      <c r="W134" s="94" t="s">
        <v>288</v>
      </c>
      <c r="X134" s="85"/>
      <c r="Y134" s="92"/>
      <c r="Z134" s="94">
        <v>95</v>
      </c>
      <c r="AA134" s="85"/>
      <c r="AB134" s="92"/>
      <c r="AC134" s="94" t="s">
        <v>288</v>
      </c>
      <c r="AD134" s="85"/>
    </row>
    <row r="135" spans="1:30" ht="15.75" thickBot="1" x14ac:dyDescent="0.3">
      <c r="A135" s="12"/>
      <c r="B135" s="120" t="s">
        <v>330</v>
      </c>
      <c r="C135" s="82"/>
      <c r="D135" s="95"/>
      <c r="E135" s="96" t="s">
        <v>288</v>
      </c>
      <c r="F135" s="82"/>
      <c r="G135" s="95"/>
      <c r="H135" s="96" t="s">
        <v>288</v>
      </c>
      <c r="I135" s="82"/>
      <c r="J135" s="95"/>
      <c r="K135" s="96" t="s">
        <v>288</v>
      </c>
      <c r="L135" s="82"/>
      <c r="M135" s="95"/>
      <c r="N135" s="96" t="s">
        <v>288</v>
      </c>
      <c r="O135" s="82"/>
      <c r="P135" s="95"/>
      <c r="Q135" s="96" t="s">
        <v>288</v>
      </c>
      <c r="R135" s="82"/>
      <c r="S135" s="95"/>
      <c r="T135" s="96" t="s">
        <v>288</v>
      </c>
      <c r="U135" s="82"/>
      <c r="V135" s="95"/>
      <c r="W135" s="96" t="s">
        <v>288</v>
      </c>
      <c r="X135" s="82"/>
      <c r="Y135" s="95"/>
      <c r="Z135" s="96" t="s">
        <v>288</v>
      </c>
      <c r="AA135" s="82"/>
      <c r="AB135" s="95"/>
      <c r="AC135" s="96" t="s">
        <v>288</v>
      </c>
      <c r="AD135" s="82"/>
    </row>
    <row r="136" spans="1:30" ht="15.75" thickBot="1" x14ac:dyDescent="0.3">
      <c r="A136" s="12"/>
      <c r="B136" s="97" t="s">
        <v>129</v>
      </c>
      <c r="C136" s="85"/>
      <c r="D136" s="166" t="s">
        <v>287</v>
      </c>
      <c r="E136" s="167">
        <v>52353</v>
      </c>
      <c r="F136" s="85"/>
      <c r="G136" s="166" t="s">
        <v>287</v>
      </c>
      <c r="H136" s="167">
        <v>12266</v>
      </c>
      <c r="I136" s="85"/>
      <c r="J136" s="166" t="s">
        <v>287</v>
      </c>
      <c r="K136" s="168">
        <v>77</v>
      </c>
      <c r="L136" s="85"/>
      <c r="M136" s="166" t="s">
        <v>287</v>
      </c>
      <c r="N136" s="167">
        <v>-16297</v>
      </c>
      <c r="O136" s="85"/>
      <c r="P136" s="166" t="s">
        <v>287</v>
      </c>
      <c r="Q136" s="167">
        <v>-5686</v>
      </c>
      <c r="R136" s="85"/>
      <c r="S136" s="166" t="s">
        <v>287</v>
      </c>
      <c r="T136" s="167">
        <v>-15465</v>
      </c>
      <c r="U136" s="85"/>
      <c r="V136" s="166" t="s">
        <v>287</v>
      </c>
      <c r="W136" s="167">
        <v>-1160</v>
      </c>
      <c r="X136" s="85"/>
      <c r="Y136" s="166" t="s">
        <v>287</v>
      </c>
      <c r="Z136" s="167">
        <v>26088</v>
      </c>
      <c r="AA136" s="85"/>
      <c r="AB136" s="166" t="s">
        <v>287</v>
      </c>
      <c r="AC136" s="168">
        <v>67</v>
      </c>
      <c r="AD136" s="85"/>
    </row>
    <row r="137" spans="1:30" ht="15.75" thickTop="1" x14ac:dyDescent="0.25">
      <c r="A137" s="12"/>
      <c r="B137" s="120"/>
      <c r="C137" s="82"/>
      <c r="D137" s="127"/>
      <c r="E137" s="128"/>
      <c r="F137" s="82"/>
      <c r="G137" s="127"/>
      <c r="H137" s="128"/>
      <c r="I137" s="82"/>
      <c r="J137" s="127"/>
      <c r="K137" s="128"/>
      <c r="L137" s="82"/>
      <c r="M137" s="127"/>
      <c r="N137" s="128"/>
      <c r="O137" s="82"/>
      <c r="P137" s="127"/>
      <c r="Q137" s="128"/>
      <c r="R137" s="82"/>
      <c r="S137" s="127"/>
      <c r="T137" s="128"/>
      <c r="U137" s="82"/>
      <c r="V137" s="127"/>
      <c r="W137" s="128"/>
      <c r="X137" s="82"/>
      <c r="Y137" s="127"/>
      <c r="Z137" s="128"/>
      <c r="AA137" s="82"/>
      <c r="AB137" s="127"/>
      <c r="AC137" s="128"/>
      <c r="AD137" s="82"/>
    </row>
    <row r="138" spans="1:30" x14ac:dyDescent="0.25">
      <c r="A138" s="12"/>
      <c r="B138" s="97" t="s">
        <v>382</v>
      </c>
      <c r="C138" s="85"/>
      <c r="D138" s="97"/>
      <c r="E138" s="119"/>
      <c r="F138" s="85"/>
      <c r="G138" s="97"/>
      <c r="H138" s="119"/>
      <c r="I138" s="85"/>
      <c r="J138" s="97"/>
      <c r="K138" s="119"/>
      <c r="L138" s="85"/>
      <c r="M138" s="97"/>
      <c r="N138" s="119"/>
      <c r="O138" s="85"/>
      <c r="P138" s="97"/>
      <c r="Q138" s="119"/>
      <c r="R138" s="85"/>
      <c r="S138" s="97"/>
      <c r="T138" s="119"/>
      <c r="U138" s="85"/>
      <c r="V138" s="97"/>
      <c r="W138" s="119"/>
      <c r="X138" s="85"/>
      <c r="Y138" s="97"/>
      <c r="Z138" s="119"/>
      <c r="AA138" s="85"/>
      <c r="AB138" s="97"/>
      <c r="AC138" s="119"/>
      <c r="AD138" s="85"/>
    </row>
    <row r="139" spans="1:30" x14ac:dyDescent="0.25">
      <c r="A139" s="12"/>
      <c r="B139" s="120" t="s">
        <v>326</v>
      </c>
      <c r="C139" s="82"/>
      <c r="D139" s="88" t="s">
        <v>287</v>
      </c>
      <c r="E139" s="89">
        <v>1448</v>
      </c>
      <c r="F139" s="82"/>
      <c r="G139" s="88" t="s">
        <v>287</v>
      </c>
      <c r="H139" s="90" t="s">
        <v>288</v>
      </c>
      <c r="I139" s="82"/>
      <c r="J139" s="88" t="s">
        <v>287</v>
      </c>
      <c r="K139" s="90">
        <v>-64</v>
      </c>
      <c r="L139" s="82"/>
      <c r="M139" s="88" t="s">
        <v>287</v>
      </c>
      <c r="N139" s="90">
        <v>-639</v>
      </c>
      <c r="O139" s="82"/>
      <c r="P139" s="88" t="s">
        <v>287</v>
      </c>
      <c r="Q139" s="89">
        <v>3521</v>
      </c>
      <c r="R139" s="82"/>
      <c r="S139" s="88" t="s">
        <v>287</v>
      </c>
      <c r="T139" s="90">
        <v>-57</v>
      </c>
      <c r="U139" s="82"/>
      <c r="V139" s="88" t="s">
        <v>287</v>
      </c>
      <c r="W139" s="90">
        <v>-648</v>
      </c>
      <c r="X139" s="82"/>
      <c r="Y139" s="88" t="s">
        <v>287</v>
      </c>
      <c r="Z139" s="89">
        <v>3561</v>
      </c>
      <c r="AA139" s="82"/>
      <c r="AB139" s="88" t="s">
        <v>287</v>
      </c>
      <c r="AC139" s="90">
        <v>25</v>
      </c>
      <c r="AD139" s="82"/>
    </row>
    <row r="140" spans="1:30" x14ac:dyDescent="0.25">
      <c r="A140" s="12"/>
      <c r="B140" s="97" t="s">
        <v>380</v>
      </c>
      <c r="C140" s="85"/>
      <c r="D140" s="92"/>
      <c r="E140" s="93">
        <v>2169</v>
      </c>
      <c r="F140" s="85"/>
      <c r="G140" s="92"/>
      <c r="H140" s="94">
        <v>258</v>
      </c>
      <c r="I140" s="85"/>
      <c r="J140" s="92"/>
      <c r="K140" s="94">
        <v>-90</v>
      </c>
      <c r="L140" s="85"/>
      <c r="M140" s="92"/>
      <c r="N140" s="93">
        <v>-1253</v>
      </c>
      <c r="O140" s="85"/>
      <c r="P140" s="92"/>
      <c r="Q140" s="93">
        <v>1755</v>
      </c>
      <c r="R140" s="85"/>
      <c r="S140" s="92"/>
      <c r="T140" s="94">
        <v>-759</v>
      </c>
      <c r="U140" s="85"/>
      <c r="V140" s="92"/>
      <c r="W140" s="94">
        <v>-196</v>
      </c>
      <c r="X140" s="85"/>
      <c r="Y140" s="92"/>
      <c r="Z140" s="93">
        <v>1884</v>
      </c>
      <c r="AA140" s="85"/>
      <c r="AB140" s="92"/>
      <c r="AC140" s="94" t="s">
        <v>288</v>
      </c>
      <c r="AD140" s="85"/>
    </row>
    <row r="141" spans="1:30" x14ac:dyDescent="0.25">
      <c r="A141" s="12"/>
      <c r="B141" s="120" t="s">
        <v>381</v>
      </c>
      <c r="C141" s="82"/>
      <c r="D141" s="88"/>
      <c r="E141" s="89">
        <v>2970</v>
      </c>
      <c r="F141" s="82"/>
      <c r="G141" s="88"/>
      <c r="H141" s="90" t="s">
        <v>288</v>
      </c>
      <c r="I141" s="82"/>
      <c r="J141" s="88"/>
      <c r="K141" s="90">
        <v>-281</v>
      </c>
      <c r="L141" s="82"/>
      <c r="M141" s="88"/>
      <c r="N141" s="90">
        <v>-866</v>
      </c>
      <c r="O141" s="82"/>
      <c r="P141" s="88"/>
      <c r="Q141" s="90">
        <v>410</v>
      </c>
      <c r="R141" s="82"/>
      <c r="S141" s="88"/>
      <c r="T141" s="90" t="s">
        <v>288</v>
      </c>
      <c r="U141" s="82"/>
      <c r="V141" s="88"/>
      <c r="W141" s="89">
        <v>-1391</v>
      </c>
      <c r="X141" s="82"/>
      <c r="Y141" s="88"/>
      <c r="Z141" s="90">
        <v>842</v>
      </c>
      <c r="AA141" s="82"/>
      <c r="AB141" s="88"/>
      <c r="AC141" s="90" t="s">
        <v>288</v>
      </c>
      <c r="AD141" s="82"/>
    </row>
    <row r="142" spans="1:30" x14ac:dyDescent="0.25">
      <c r="A142" s="12"/>
      <c r="B142" s="97" t="s">
        <v>329</v>
      </c>
      <c r="C142" s="85"/>
      <c r="D142" s="92"/>
      <c r="E142" s="94" t="s">
        <v>288</v>
      </c>
      <c r="F142" s="85"/>
      <c r="G142" s="92"/>
      <c r="H142" s="94" t="s">
        <v>288</v>
      </c>
      <c r="I142" s="85"/>
      <c r="J142" s="92"/>
      <c r="K142" s="94" t="s">
        <v>288</v>
      </c>
      <c r="L142" s="85"/>
      <c r="M142" s="92"/>
      <c r="N142" s="94" t="s">
        <v>288</v>
      </c>
      <c r="O142" s="85"/>
      <c r="P142" s="92"/>
      <c r="Q142" s="94" t="s">
        <v>288</v>
      </c>
      <c r="R142" s="85"/>
      <c r="S142" s="92"/>
      <c r="T142" s="94" t="s">
        <v>288</v>
      </c>
      <c r="U142" s="85"/>
      <c r="V142" s="92"/>
      <c r="W142" s="94" t="s">
        <v>288</v>
      </c>
      <c r="X142" s="85"/>
      <c r="Y142" s="92"/>
      <c r="Z142" s="94" t="s">
        <v>288</v>
      </c>
      <c r="AA142" s="85"/>
      <c r="AB142" s="92"/>
      <c r="AC142" s="94" t="s">
        <v>288</v>
      </c>
      <c r="AD142" s="85"/>
    </row>
    <row r="143" spans="1:30" ht="15.75" thickBot="1" x14ac:dyDescent="0.3">
      <c r="A143" s="12"/>
      <c r="B143" s="120" t="s">
        <v>330</v>
      </c>
      <c r="C143" s="82"/>
      <c r="D143" s="95"/>
      <c r="E143" s="96">
        <v>27</v>
      </c>
      <c r="F143" s="82"/>
      <c r="G143" s="95"/>
      <c r="H143" s="96" t="s">
        <v>288</v>
      </c>
      <c r="I143" s="82"/>
      <c r="J143" s="95"/>
      <c r="K143" s="96">
        <v>-1</v>
      </c>
      <c r="L143" s="82"/>
      <c r="M143" s="95"/>
      <c r="N143" s="96" t="s">
        <v>288</v>
      </c>
      <c r="O143" s="82"/>
      <c r="P143" s="95"/>
      <c r="Q143" s="96" t="s">
        <v>288</v>
      </c>
      <c r="R143" s="82"/>
      <c r="S143" s="95"/>
      <c r="T143" s="96" t="s">
        <v>288</v>
      </c>
      <c r="U143" s="82"/>
      <c r="V143" s="95"/>
      <c r="W143" s="96" t="s">
        <v>288</v>
      </c>
      <c r="X143" s="82"/>
      <c r="Y143" s="95"/>
      <c r="Z143" s="96">
        <v>26</v>
      </c>
      <c r="AA143" s="82"/>
      <c r="AB143" s="95"/>
      <c r="AC143" s="96">
        <v>26</v>
      </c>
      <c r="AD143" s="82"/>
    </row>
    <row r="144" spans="1:30" ht="15.75" thickBot="1" x14ac:dyDescent="0.3">
      <c r="A144" s="12"/>
      <c r="B144" s="97" t="s">
        <v>129</v>
      </c>
      <c r="C144" s="85"/>
      <c r="D144" s="166" t="s">
        <v>287</v>
      </c>
      <c r="E144" s="167">
        <v>6614</v>
      </c>
      <c r="F144" s="85"/>
      <c r="G144" s="166" t="s">
        <v>287</v>
      </c>
      <c r="H144" s="168">
        <v>258</v>
      </c>
      <c r="I144" s="85"/>
      <c r="J144" s="166" t="s">
        <v>287</v>
      </c>
      <c r="K144" s="168">
        <v>-436</v>
      </c>
      <c r="L144" s="85"/>
      <c r="M144" s="166" t="s">
        <v>287</v>
      </c>
      <c r="N144" s="167">
        <v>-2758</v>
      </c>
      <c r="O144" s="85"/>
      <c r="P144" s="166" t="s">
        <v>287</v>
      </c>
      <c r="Q144" s="167">
        <v>5686</v>
      </c>
      <c r="R144" s="85"/>
      <c r="S144" s="166" t="s">
        <v>287</v>
      </c>
      <c r="T144" s="168">
        <v>-816</v>
      </c>
      <c r="U144" s="85"/>
      <c r="V144" s="166" t="s">
        <v>287</v>
      </c>
      <c r="W144" s="167">
        <v>-2235</v>
      </c>
      <c r="X144" s="85"/>
      <c r="Y144" s="166" t="s">
        <v>287</v>
      </c>
      <c r="Z144" s="167">
        <v>6313</v>
      </c>
      <c r="AA144" s="85"/>
      <c r="AB144" s="166" t="s">
        <v>287</v>
      </c>
      <c r="AC144" s="168">
        <v>51</v>
      </c>
      <c r="AD144" s="85"/>
    </row>
    <row r="145" spans="1:30" ht="15.75" thickTop="1" x14ac:dyDescent="0.25">
      <c r="A145" s="12"/>
      <c r="B145" s="120"/>
      <c r="C145" s="82"/>
      <c r="D145" s="127"/>
      <c r="E145" s="128"/>
      <c r="F145" s="82"/>
      <c r="G145" s="127"/>
      <c r="H145" s="128"/>
      <c r="I145" s="82"/>
      <c r="J145" s="127"/>
      <c r="K145" s="128"/>
      <c r="L145" s="82"/>
      <c r="M145" s="127"/>
      <c r="N145" s="128"/>
      <c r="O145" s="82"/>
      <c r="P145" s="127"/>
      <c r="Q145" s="128"/>
      <c r="R145" s="82"/>
      <c r="S145" s="127"/>
      <c r="T145" s="128"/>
      <c r="U145" s="82"/>
      <c r="V145" s="127"/>
      <c r="W145" s="128"/>
      <c r="X145" s="82"/>
      <c r="Y145" s="127"/>
      <c r="Z145" s="128"/>
      <c r="AA145" s="82"/>
      <c r="AB145" s="127"/>
      <c r="AC145" s="128"/>
      <c r="AD145" s="82"/>
    </row>
    <row r="146" spans="1:30" ht="15.75" thickBot="1" x14ac:dyDescent="0.3">
      <c r="A146" s="12"/>
      <c r="B146" s="97" t="s">
        <v>383</v>
      </c>
      <c r="C146" s="85"/>
      <c r="D146" s="108" t="s">
        <v>287</v>
      </c>
      <c r="E146" s="110">
        <v>58967</v>
      </c>
      <c r="F146" s="85"/>
      <c r="G146" s="108" t="s">
        <v>287</v>
      </c>
      <c r="H146" s="110">
        <v>12524</v>
      </c>
      <c r="I146" s="85"/>
      <c r="J146" s="108" t="s">
        <v>287</v>
      </c>
      <c r="K146" s="109">
        <v>-359</v>
      </c>
      <c r="L146" s="85"/>
      <c r="M146" s="108" t="s">
        <v>287</v>
      </c>
      <c r="N146" s="110">
        <v>-19055</v>
      </c>
      <c r="O146" s="85"/>
      <c r="P146" s="108" t="s">
        <v>287</v>
      </c>
      <c r="Q146" s="109" t="s">
        <v>288</v>
      </c>
      <c r="R146" s="85"/>
      <c r="S146" s="108" t="s">
        <v>287</v>
      </c>
      <c r="T146" s="110">
        <v>-16281</v>
      </c>
      <c r="U146" s="85"/>
      <c r="V146" s="108" t="s">
        <v>287</v>
      </c>
      <c r="W146" s="110">
        <v>-3395</v>
      </c>
      <c r="X146" s="85"/>
      <c r="Y146" s="108" t="s">
        <v>287</v>
      </c>
      <c r="Z146" s="110">
        <v>32401</v>
      </c>
      <c r="AA146" s="85"/>
      <c r="AB146" s="108" t="s">
        <v>287</v>
      </c>
      <c r="AC146" s="109">
        <v>118</v>
      </c>
      <c r="AD146" s="85"/>
    </row>
    <row r="147" spans="1:30" ht="15.75" thickTop="1" x14ac:dyDescent="0.25">
      <c r="A147" s="12"/>
      <c r="B147" s="4"/>
    </row>
    <row r="148" spans="1:30" ht="15" customHeight="1" x14ac:dyDescent="0.25">
      <c r="A148" s="12" t="s">
        <v>883</v>
      </c>
      <c r="B148" s="145" t="s">
        <v>387</v>
      </c>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row>
    <row r="149" spans="1:30" x14ac:dyDescent="0.25">
      <c r="A149" s="12"/>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row>
    <row r="150" spans="1:30" x14ac:dyDescent="0.25">
      <c r="A150" s="12"/>
      <c r="B150" s="17"/>
      <c r="C150" s="69"/>
      <c r="D150" s="69"/>
      <c r="E150" s="69"/>
      <c r="F150" s="17"/>
      <c r="G150" s="70" t="s">
        <v>388</v>
      </c>
      <c r="H150" s="70"/>
      <c r="I150" s="17"/>
      <c r="J150" s="70" t="s">
        <v>389</v>
      </c>
      <c r="K150" s="70"/>
      <c r="L150" s="17"/>
      <c r="M150" s="69"/>
      <c r="N150" s="69"/>
      <c r="O150" s="17"/>
    </row>
    <row r="151" spans="1:30" x14ac:dyDescent="0.25">
      <c r="A151" s="12"/>
      <c r="B151" s="17"/>
      <c r="C151" s="69"/>
      <c r="D151" s="69"/>
      <c r="E151" s="69"/>
      <c r="F151" s="17"/>
      <c r="G151" s="70" t="s">
        <v>390</v>
      </c>
      <c r="H151" s="70"/>
      <c r="I151" s="17"/>
      <c r="J151" s="70" t="s">
        <v>390</v>
      </c>
      <c r="K151" s="70"/>
      <c r="L151" s="17"/>
      <c r="M151" s="69"/>
      <c r="N151" s="69"/>
      <c r="O151" s="17"/>
    </row>
    <row r="152" spans="1:30" x14ac:dyDescent="0.25">
      <c r="A152" s="12"/>
      <c r="B152" s="18"/>
      <c r="C152" s="70" t="s">
        <v>391</v>
      </c>
      <c r="D152" s="70"/>
      <c r="E152" s="70"/>
      <c r="F152" s="17"/>
      <c r="G152" s="70" t="s">
        <v>353</v>
      </c>
      <c r="H152" s="70"/>
      <c r="I152" s="17"/>
      <c r="J152" s="70" t="s">
        <v>353</v>
      </c>
      <c r="K152" s="70"/>
      <c r="L152" s="17"/>
      <c r="M152" s="70" t="s">
        <v>352</v>
      </c>
      <c r="N152" s="70"/>
      <c r="O152" s="17"/>
    </row>
    <row r="153" spans="1:30" ht="15.75" thickBot="1" x14ac:dyDescent="0.3">
      <c r="A153" s="12"/>
      <c r="B153" s="19" t="s">
        <v>279</v>
      </c>
      <c r="C153" s="71" t="s">
        <v>392</v>
      </c>
      <c r="D153" s="71"/>
      <c r="E153" s="71"/>
      <c r="F153" s="17"/>
      <c r="G153" s="71" t="s">
        <v>346</v>
      </c>
      <c r="H153" s="71"/>
      <c r="I153" s="17"/>
      <c r="J153" s="71" t="s">
        <v>346</v>
      </c>
      <c r="K153" s="71"/>
      <c r="L153" s="17"/>
      <c r="M153" s="71" t="s">
        <v>356</v>
      </c>
      <c r="N153" s="71"/>
      <c r="O153" s="17"/>
    </row>
    <row r="154" spans="1:30" x14ac:dyDescent="0.25">
      <c r="A154" s="12"/>
      <c r="B154" s="21" t="s">
        <v>393</v>
      </c>
      <c r="C154" s="21"/>
      <c r="D154" s="170"/>
      <c r="E154" s="23"/>
      <c r="F154" s="22"/>
      <c r="G154" s="21"/>
      <c r="H154" s="23"/>
      <c r="I154" s="22"/>
      <c r="J154" s="21"/>
      <c r="K154" s="23"/>
      <c r="L154" s="22"/>
      <c r="M154" s="21"/>
      <c r="N154" s="23"/>
      <c r="O154" s="22"/>
    </row>
    <row r="155" spans="1:30" x14ac:dyDescent="0.25">
      <c r="A155" s="12"/>
      <c r="B155" s="33" t="s">
        <v>394</v>
      </c>
      <c r="C155" s="26"/>
      <c r="D155" s="25"/>
      <c r="E155" s="27"/>
      <c r="F155" s="25"/>
      <c r="G155" s="26"/>
      <c r="H155" s="27"/>
      <c r="I155" s="25"/>
      <c r="J155" s="26"/>
      <c r="K155" s="27"/>
      <c r="L155" s="25"/>
      <c r="M155" s="26"/>
      <c r="N155" s="27"/>
      <c r="O155" s="25"/>
    </row>
    <row r="156" spans="1:30" x14ac:dyDescent="0.25">
      <c r="A156" s="12"/>
      <c r="B156" s="44" t="s">
        <v>326</v>
      </c>
      <c r="C156" s="29"/>
      <c r="D156" s="22"/>
      <c r="E156" s="31" t="s">
        <v>288</v>
      </c>
      <c r="F156" s="22"/>
      <c r="G156" s="29" t="s">
        <v>287</v>
      </c>
      <c r="H156" s="31" t="s">
        <v>288</v>
      </c>
      <c r="I156" s="22"/>
      <c r="J156" s="29" t="s">
        <v>287</v>
      </c>
      <c r="K156" s="31" t="s">
        <v>288</v>
      </c>
      <c r="L156" s="22"/>
      <c r="M156" s="29" t="s">
        <v>287</v>
      </c>
      <c r="N156" s="31" t="s">
        <v>288</v>
      </c>
      <c r="O156" s="22"/>
    </row>
    <row r="157" spans="1:30" x14ac:dyDescent="0.25">
      <c r="A157" s="12"/>
      <c r="B157" s="26" t="s">
        <v>327</v>
      </c>
      <c r="C157" s="33"/>
      <c r="D157" s="25"/>
      <c r="E157" s="35" t="s">
        <v>288</v>
      </c>
      <c r="F157" s="25"/>
      <c r="G157" s="33"/>
      <c r="H157" s="35" t="s">
        <v>288</v>
      </c>
      <c r="I157" s="25"/>
      <c r="J157" s="33"/>
      <c r="K157" s="35" t="s">
        <v>288</v>
      </c>
      <c r="L157" s="25"/>
      <c r="M157" s="33"/>
      <c r="N157" s="35" t="s">
        <v>288</v>
      </c>
      <c r="O157" s="25"/>
    </row>
    <row r="158" spans="1:30" x14ac:dyDescent="0.25">
      <c r="A158" s="12"/>
      <c r="B158" s="44" t="s">
        <v>328</v>
      </c>
      <c r="C158" s="29"/>
      <c r="D158" s="22"/>
      <c r="E158" s="31" t="s">
        <v>288</v>
      </c>
      <c r="F158" s="22"/>
      <c r="G158" s="29"/>
      <c r="H158" s="31" t="s">
        <v>288</v>
      </c>
      <c r="I158" s="22"/>
      <c r="J158" s="29"/>
      <c r="K158" s="31" t="s">
        <v>288</v>
      </c>
      <c r="L158" s="22"/>
      <c r="M158" s="29"/>
      <c r="N158" s="31" t="s">
        <v>288</v>
      </c>
      <c r="O158" s="22"/>
    </row>
    <row r="159" spans="1:30" x14ac:dyDescent="0.25">
      <c r="A159" s="12"/>
      <c r="B159" s="26" t="s">
        <v>329</v>
      </c>
      <c r="C159" s="33"/>
      <c r="D159" s="25"/>
      <c r="E159" s="35" t="s">
        <v>288</v>
      </c>
      <c r="F159" s="25"/>
      <c r="G159" s="33"/>
      <c r="H159" s="35" t="s">
        <v>288</v>
      </c>
      <c r="I159" s="25"/>
      <c r="J159" s="33"/>
      <c r="K159" s="35" t="s">
        <v>288</v>
      </c>
      <c r="L159" s="25"/>
      <c r="M159" s="33"/>
      <c r="N159" s="35" t="s">
        <v>288</v>
      </c>
      <c r="O159" s="25"/>
    </row>
    <row r="160" spans="1:30" ht="15.75" thickBot="1" x14ac:dyDescent="0.3">
      <c r="A160" s="12"/>
      <c r="B160" s="44" t="s">
        <v>330</v>
      </c>
      <c r="C160" s="57"/>
      <c r="D160" s="171"/>
      <c r="E160" s="59" t="s">
        <v>288</v>
      </c>
      <c r="F160" s="22"/>
      <c r="G160" s="57"/>
      <c r="H160" s="59" t="s">
        <v>288</v>
      </c>
      <c r="I160" s="22"/>
      <c r="J160" s="57"/>
      <c r="K160" s="59" t="s">
        <v>288</v>
      </c>
      <c r="L160" s="22"/>
      <c r="M160" s="57"/>
      <c r="N160" s="59" t="s">
        <v>288</v>
      </c>
      <c r="O160" s="22"/>
    </row>
    <row r="161" spans="1:30" ht="15.75" thickBot="1" x14ac:dyDescent="0.3">
      <c r="A161" s="12"/>
      <c r="B161" s="26" t="s">
        <v>129</v>
      </c>
      <c r="C161" s="60"/>
      <c r="D161" s="172"/>
      <c r="E161" s="62" t="s">
        <v>288</v>
      </c>
      <c r="F161" s="25"/>
      <c r="G161" s="60" t="s">
        <v>287</v>
      </c>
      <c r="H161" s="62" t="s">
        <v>288</v>
      </c>
      <c r="I161" s="25"/>
      <c r="J161" s="60" t="s">
        <v>287</v>
      </c>
      <c r="K161" s="62" t="s">
        <v>288</v>
      </c>
      <c r="L161" s="25"/>
      <c r="M161" s="60" t="s">
        <v>287</v>
      </c>
      <c r="N161" s="62" t="s">
        <v>288</v>
      </c>
      <c r="O161" s="25"/>
    </row>
    <row r="162" spans="1:30" ht="15.75" thickTop="1" x14ac:dyDescent="0.25">
      <c r="A162" s="12"/>
      <c r="B162" s="44"/>
      <c r="C162" s="54"/>
      <c r="D162" s="173"/>
      <c r="E162" s="55"/>
      <c r="F162" s="22"/>
      <c r="G162" s="54"/>
      <c r="H162" s="55"/>
      <c r="I162" s="22"/>
      <c r="J162" s="54"/>
      <c r="K162" s="55"/>
      <c r="L162" s="22"/>
      <c r="M162" s="54"/>
      <c r="N162" s="55"/>
      <c r="O162" s="22"/>
    </row>
    <row r="163" spans="1:30" x14ac:dyDescent="0.25">
      <c r="A163" s="12"/>
      <c r="B163" s="26" t="s">
        <v>395</v>
      </c>
      <c r="C163" s="26"/>
      <c r="D163" s="25"/>
      <c r="E163" s="27"/>
      <c r="F163" s="25"/>
      <c r="G163" s="26"/>
      <c r="H163" s="27"/>
      <c r="I163" s="25"/>
      <c r="J163" s="26"/>
      <c r="K163" s="27"/>
      <c r="L163" s="25"/>
      <c r="M163" s="26"/>
      <c r="N163" s="27"/>
      <c r="O163" s="25"/>
    </row>
    <row r="164" spans="1:30" x14ac:dyDescent="0.25">
      <c r="A164" s="12"/>
      <c r="B164" s="44" t="s">
        <v>326</v>
      </c>
      <c r="C164" s="44"/>
      <c r="D164" s="22"/>
      <c r="E164" s="45">
        <v>3</v>
      </c>
      <c r="F164" s="22"/>
      <c r="G164" s="44" t="s">
        <v>287</v>
      </c>
      <c r="H164" s="45">
        <v>218</v>
      </c>
      <c r="I164" s="22"/>
      <c r="J164" s="44" t="s">
        <v>287</v>
      </c>
      <c r="K164" s="45">
        <v>218</v>
      </c>
      <c r="L164" s="22"/>
      <c r="M164" s="44" t="s">
        <v>287</v>
      </c>
      <c r="N164" s="45" t="s">
        <v>288</v>
      </c>
      <c r="O164" s="22"/>
    </row>
    <row r="165" spans="1:30" x14ac:dyDescent="0.25">
      <c r="A165" s="12"/>
      <c r="B165" s="26" t="s">
        <v>327</v>
      </c>
      <c r="C165" s="26"/>
      <c r="D165" s="25"/>
      <c r="E165" s="27">
        <v>7</v>
      </c>
      <c r="F165" s="25"/>
      <c r="G165" s="26"/>
      <c r="H165" s="46">
        <v>12485</v>
      </c>
      <c r="I165" s="25"/>
      <c r="J165" s="26"/>
      <c r="K165" s="46">
        <v>12494</v>
      </c>
      <c r="L165" s="25"/>
      <c r="M165" s="26"/>
      <c r="N165" s="27">
        <v>38</v>
      </c>
      <c r="O165" s="25"/>
    </row>
    <row r="166" spans="1:30" x14ac:dyDescent="0.25">
      <c r="A166" s="12"/>
      <c r="B166" s="44" t="s">
        <v>328</v>
      </c>
      <c r="C166" s="44"/>
      <c r="D166" s="22"/>
      <c r="E166" s="45">
        <v>4</v>
      </c>
      <c r="F166" s="22"/>
      <c r="G166" s="44"/>
      <c r="H166" s="47">
        <v>2212</v>
      </c>
      <c r="I166" s="22"/>
      <c r="J166" s="44"/>
      <c r="K166" s="47">
        <v>2211</v>
      </c>
      <c r="L166" s="22"/>
      <c r="M166" s="44"/>
      <c r="N166" s="45">
        <v>82</v>
      </c>
      <c r="O166" s="22"/>
    </row>
    <row r="167" spans="1:30" x14ac:dyDescent="0.25">
      <c r="A167" s="12"/>
      <c r="B167" s="26" t="s">
        <v>329</v>
      </c>
      <c r="C167" s="26"/>
      <c r="D167" s="25"/>
      <c r="E167" s="27" t="s">
        <v>288</v>
      </c>
      <c r="F167" s="25"/>
      <c r="G167" s="26"/>
      <c r="H167" s="27" t="s">
        <v>288</v>
      </c>
      <c r="I167" s="25"/>
      <c r="J167" s="26"/>
      <c r="K167" s="27" t="s">
        <v>288</v>
      </c>
      <c r="L167" s="25"/>
      <c r="M167" s="26"/>
      <c r="N167" s="27" t="s">
        <v>288</v>
      </c>
      <c r="O167" s="25"/>
    </row>
    <row r="168" spans="1:30" ht="15.75" thickBot="1" x14ac:dyDescent="0.3">
      <c r="A168" s="12"/>
      <c r="B168" s="44" t="s">
        <v>330</v>
      </c>
      <c r="C168" s="48"/>
      <c r="D168" s="171"/>
      <c r="E168" s="49" t="s">
        <v>288</v>
      </c>
      <c r="F168" s="22"/>
      <c r="G168" s="48"/>
      <c r="H168" s="49" t="s">
        <v>288</v>
      </c>
      <c r="I168" s="22"/>
      <c r="J168" s="48"/>
      <c r="K168" s="49" t="s">
        <v>288</v>
      </c>
      <c r="L168" s="22"/>
      <c r="M168" s="48"/>
      <c r="N168" s="49" t="s">
        <v>288</v>
      </c>
      <c r="O168" s="22"/>
    </row>
    <row r="169" spans="1:30" ht="15.75" thickBot="1" x14ac:dyDescent="0.3">
      <c r="A169" s="12"/>
      <c r="B169" s="26" t="s">
        <v>129</v>
      </c>
      <c r="C169" s="51"/>
      <c r="D169" s="172"/>
      <c r="E169" s="53">
        <v>14</v>
      </c>
      <c r="F169" s="25"/>
      <c r="G169" s="51" t="s">
        <v>287</v>
      </c>
      <c r="H169" s="52">
        <v>14915</v>
      </c>
      <c r="I169" s="25"/>
      <c r="J169" s="51" t="s">
        <v>287</v>
      </c>
      <c r="K169" s="52">
        <v>14923</v>
      </c>
      <c r="L169" s="25"/>
      <c r="M169" s="51" t="s">
        <v>287</v>
      </c>
      <c r="N169" s="53">
        <v>120</v>
      </c>
      <c r="O169" s="25"/>
    </row>
    <row r="170" spans="1:30" ht="15.75" thickTop="1" x14ac:dyDescent="0.25">
      <c r="A170" s="12"/>
      <c r="B170" s="4"/>
    </row>
    <row r="171" spans="1:30" ht="15" customHeight="1" x14ac:dyDescent="0.25">
      <c r="A171" s="12" t="s">
        <v>884</v>
      </c>
      <c r="B171" s="145" t="s">
        <v>396</v>
      </c>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row>
    <row r="172" spans="1:30" x14ac:dyDescent="0.25">
      <c r="A172" s="12"/>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row>
    <row r="173" spans="1:30" x14ac:dyDescent="0.25">
      <c r="A173" s="12"/>
      <c r="B173" s="17"/>
      <c r="C173" s="17"/>
      <c r="D173" s="18" t="s">
        <v>391</v>
      </c>
      <c r="E173" s="17"/>
      <c r="F173" s="70" t="s">
        <v>344</v>
      </c>
      <c r="G173" s="70"/>
      <c r="H173" s="17"/>
      <c r="I173" s="70" t="s">
        <v>352</v>
      </c>
      <c r="J173" s="70"/>
      <c r="K173" s="17"/>
    </row>
    <row r="174" spans="1:30" ht="15.75" thickBot="1" x14ac:dyDescent="0.3">
      <c r="A174" s="12"/>
      <c r="B174" s="19" t="s">
        <v>279</v>
      </c>
      <c r="C174" s="17"/>
      <c r="D174" s="20" t="s">
        <v>392</v>
      </c>
      <c r="E174" s="17"/>
      <c r="F174" s="71" t="s">
        <v>346</v>
      </c>
      <c r="G174" s="71"/>
      <c r="H174" s="17"/>
      <c r="I174" s="71" t="s">
        <v>356</v>
      </c>
      <c r="J174" s="71"/>
      <c r="K174" s="17"/>
    </row>
    <row r="175" spans="1:30" x14ac:dyDescent="0.25">
      <c r="A175" s="12"/>
      <c r="B175" s="21" t="s">
        <v>397</v>
      </c>
      <c r="C175" s="22"/>
      <c r="D175" s="21"/>
      <c r="E175" s="22"/>
      <c r="F175" s="21"/>
      <c r="G175" s="23"/>
      <c r="H175" s="22"/>
      <c r="I175" s="21"/>
      <c r="J175" s="23"/>
      <c r="K175" s="22"/>
    </row>
    <row r="176" spans="1:30" x14ac:dyDescent="0.25">
      <c r="A176" s="12"/>
      <c r="B176" s="33" t="s">
        <v>394</v>
      </c>
      <c r="C176" s="25"/>
      <c r="D176" s="26"/>
      <c r="E176" s="25"/>
      <c r="F176" s="26"/>
      <c r="G176" s="27"/>
      <c r="H176" s="25"/>
      <c r="I176" s="26"/>
      <c r="J176" s="27"/>
      <c r="K176" s="25"/>
    </row>
    <row r="177" spans="1:30" x14ac:dyDescent="0.25">
      <c r="A177" s="12"/>
      <c r="B177" s="44" t="s">
        <v>326</v>
      </c>
      <c r="C177" s="22"/>
      <c r="D177" s="31" t="s">
        <v>288</v>
      </c>
      <c r="E177" s="22"/>
      <c r="F177" s="29" t="s">
        <v>287</v>
      </c>
      <c r="G177" s="31" t="s">
        <v>288</v>
      </c>
      <c r="H177" s="22"/>
      <c r="I177" s="29" t="s">
        <v>287</v>
      </c>
      <c r="J177" s="31" t="s">
        <v>288</v>
      </c>
      <c r="K177" s="22"/>
    </row>
    <row r="178" spans="1:30" x14ac:dyDescent="0.25">
      <c r="A178" s="12"/>
      <c r="B178" s="26" t="s">
        <v>327</v>
      </c>
      <c r="C178" s="25"/>
      <c r="D178" s="35" t="s">
        <v>288</v>
      </c>
      <c r="E178" s="25"/>
      <c r="F178" s="33"/>
      <c r="G178" s="35" t="s">
        <v>288</v>
      </c>
      <c r="H178" s="25"/>
      <c r="I178" s="33"/>
      <c r="J178" s="35" t="s">
        <v>288</v>
      </c>
      <c r="K178" s="25"/>
    </row>
    <row r="179" spans="1:30" x14ac:dyDescent="0.25">
      <c r="A179" s="12"/>
      <c r="B179" s="44" t="s">
        <v>328</v>
      </c>
      <c r="C179" s="22"/>
      <c r="D179" s="31" t="s">
        <v>288</v>
      </c>
      <c r="E179" s="22"/>
      <c r="F179" s="29"/>
      <c r="G179" s="31" t="s">
        <v>288</v>
      </c>
      <c r="H179" s="22"/>
      <c r="I179" s="29"/>
      <c r="J179" s="31" t="s">
        <v>288</v>
      </c>
      <c r="K179" s="22"/>
    </row>
    <row r="180" spans="1:30" x14ac:dyDescent="0.25">
      <c r="A180" s="12"/>
      <c r="B180" s="26" t="s">
        <v>329</v>
      </c>
      <c r="C180" s="25"/>
      <c r="D180" s="35" t="s">
        <v>288</v>
      </c>
      <c r="E180" s="25"/>
      <c r="F180" s="33"/>
      <c r="G180" s="35" t="s">
        <v>288</v>
      </c>
      <c r="H180" s="25"/>
      <c r="I180" s="33"/>
      <c r="J180" s="35" t="s">
        <v>288</v>
      </c>
      <c r="K180" s="25"/>
    </row>
    <row r="181" spans="1:30" ht="15.75" thickBot="1" x14ac:dyDescent="0.3">
      <c r="A181" s="12"/>
      <c r="B181" s="44" t="s">
        <v>330</v>
      </c>
      <c r="C181" s="22"/>
      <c r="D181" s="59" t="s">
        <v>288</v>
      </c>
      <c r="E181" s="22"/>
      <c r="F181" s="57"/>
      <c r="G181" s="59" t="s">
        <v>288</v>
      </c>
      <c r="H181" s="22"/>
      <c r="I181" s="57"/>
      <c r="J181" s="59" t="s">
        <v>288</v>
      </c>
      <c r="K181" s="22"/>
    </row>
    <row r="182" spans="1:30" ht="15.75" thickBot="1" x14ac:dyDescent="0.3">
      <c r="A182" s="12"/>
      <c r="B182" s="26" t="s">
        <v>129</v>
      </c>
      <c r="C182" s="25"/>
      <c r="D182" s="62" t="s">
        <v>288</v>
      </c>
      <c r="E182" s="25"/>
      <c r="F182" s="60" t="s">
        <v>287</v>
      </c>
      <c r="G182" s="62" t="s">
        <v>288</v>
      </c>
      <c r="H182" s="25"/>
      <c r="I182" s="60" t="s">
        <v>287</v>
      </c>
      <c r="J182" s="62" t="s">
        <v>288</v>
      </c>
      <c r="K182" s="25"/>
    </row>
    <row r="183" spans="1:30" ht="15.75" thickTop="1" x14ac:dyDescent="0.25">
      <c r="A183" s="12"/>
      <c r="B183" s="44"/>
      <c r="C183" s="22"/>
      <c r="D183" s="54"/>
      <c r="E183" s="22"/>
      <c r="F183" s="54"/>
      <c r="G183" s="55"/>
      <c r="H183" s="22"/>
      <c r="I183" s="54"/>
      <c r="J183" s="55"/>
      <c r="K183" s="22"/>
    </row>
    <row r="184" spans="1:30" x14ac:dyDescent="0.25">
      <c r="A184" s="12"/>
      <c r="B184" s="26" t="s">
        <v>398</v>
      </c>
      <c r="C184" s="25"/>
      <c r="D184" s="26"/>
      <c r="E184" s="25"/>
      <c r="F184" s="26"/>
      <c r="G184" s="27"/>
      <c r="H184" s="25"/>
      <c r="I184" s="26"/>
      <c r="J184" s="27"/>
      <c r="K184" s="25"/>
    </row>
    <row r="185" spans="1:30" x14ac:dyDescent="0.25">
      <c r="A185" s="12"/>
      <c r="B185" s="44" t="s">
        <v>395</v>
      </c>
      <c r="C185" s="22"/>
      <c r="D185" s="44"/>
      <c r="E185" s="22"/>
      <c r="F185" s="44"/>
      <c r="G185" s="45"/>
      <c r="H185" s="22"/>
      <c r="I185" s="44"/>
      <c r="J185" s="45"/>
      <c r="K185" s="22"/>
    </row>
    <row r="186" spans="1:30" x14ac:dyDescent="0.25">
      <c r="A186" s="12"/>
      <c r="B186" s="26" t="s">
        <v>326</v>
      </c>
      <c r="C186" s="25"/>
      <c r="D186" s="27" t="s">
        <v>288</v>
      </c>
      <c r="E186" s="25"/>
      <c r="F186" s="26" t="s">
        <v>287</v>
      </c>
      <c r="G186" s="27" t="s">
        <v>288</v>
      </c>
      <c r="H186" s="25"/>
      <c r="I186" s="26" t="s">
        <v>287</v>
      </c>
      <c r="J186" s="27" t="s">
        <v>288</v>
      </c>
      <c r="K186" s="25"/>
    </row>
    <row r="187" spans="1:30" x14ac:dyDescent="0.25">
      <c r="A187" s="12"/>
      <c r="B187" s="44" t="s">
        <v>327</v>
      </c>
      <c r="C187" s="22"/>
      <c r="D187" s="45">
        <v>6</v>
      </c>
      <c r="E187" s="22"/>
      <c r="F187" s="44"/>
      <c r="G187" s="47">
        <v>1918</v>
      </c>
      <c r="H187" s="22"/>
      <c r="I187" s="44"/>
      <c r="J187" s="45" t="s">
        <v>288</v>
      </c>
      <c r="K187" s="22"/>
    </row>
    <row r="188" spans="1:30" x14ac:dyDescent="0.25">
      <c r="A188" s="12"/>
      <c r="B188" s="26" t="s">
        <v>328</v>
      </c>
      <c r="C188" s="25"/>
      <c r="D188" s="27">
        <v>2</v>
      </c>
      <c r="E188" s="25"/>
      <c r="F188" s="26"/>
      <c r="G188" s="46">
        <v>2151</v>
      </c>
      <c r="H188" s="25"/>
      <c r="I188" s="26"/>
      <c r="J188" s="27">
        <v>74</v>
      </c>
      <c r="K188" s="25"/>
    </row>
    <row r="189" spans="1:30" x14ac:dyDescent="0.25">
      <c r="A189" s="12"/>
      <c r="B189" s="44" t="s">
        <v>329</v>
      </c>
      <c r="C189" s="22"/>
      <c r="D189" s="45" t="s">
        <v>288</v>
      </c>
      <c r="E189" s="22"/>
      <c r="F189" s="44"/>
      <c r="G189" s="45" t="s">
        <v>288</v>
      </c>
      <c r="H189" s="22"/>
      <c r="I189" s="44"/>
      <c r="J189" s="45" t="s">
        <v>288</v>
      </c>
      <c r="K189" s="22"/>
    </row>
    <row r="190" spans="1:30" ht="15.75" thickBot="1" x14ac:dyDescent="0.3">
      <c r="A190" s="12"/>
      <c r="B190" s="26" t="s">
        <v>330</v>
      </c>
      <c r="C190" s="25"/>
      <c r="D190" s="65" t="s">
        <v>288</v>
      </c>
      <c r="E190" s="25"/>
      <c r="F190" s="63"/>
      <c r="G190" s="65" t="s">
        <v>288</v>
      </c>
      <c r="H190" s="25"/>
      <c r="I190" s="63"/>
      <c r="J190" s="65" t="s">
        <v>288</v>
      </c>
      <c r="K190" s="25"/>
    </row>
    <row r="191" spans="1:30" ht="15.75" thickBot="1" x14ac:dyDescent="0.3">
      <c r="A191" s="12"/>
      <c r="B191" s="44" t="s">
        <v>129</v>
      </c>
      <c r="C191" s="22"/>
      <c r="D191" s="68">
        <v>8</v>
      </c>
      <c r="E191" s="22"/>
      <c r="F191" s="66" t="s">
        <v>287</v>
      </c>
      <c r="G191" s="67">
        <v>4069</v>
      </c>
      <c r="H191" s="22"/>
      <c r="I191" s="66" t="s">
        <v>287</v>
      </c>
      <c r="J191" s="68">
        <v>74</v>
      </c>
      <c r="K191" s="22"/>
    </row>
    <row r="192" spans="1:30" ht="15.75" thickTop="1" x14ac:dyDescent="0.25">
      <c r="A192" s="12"/>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row>
    <row r="193" spans="1:30" ht="15" customHeight="1" x14ac:dyDescent="0.25">
      <c r="A193" s="12"/>
      <c r="B193" s="145" t="s">
        <v>399</v>
      </c>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row>
    <row r="194" spans="1:30" x14ac:dyDescent="0.25">
      <c r="A194" s="12"/>
      <c r="B194" s="4"/>
    </row>
    <row r="195" spans="1:30" ht="15" customHeight="1" x14ac:dyDescent="0.25">
      <c r="A195" s="12" t="s">
        <v>885</v>
      </c>
      <c r="B195" s="145" t="s">
        <v>401</v>
      </c>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row>
    <row r="196" spans="1:30" x14ac:dyDescent="0.25">
      <c r="A196" s="12"/>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row>
    <row r="197" spans="1:30" x14ac:dyDescent="0.25">
      <c r="A197" s="12"/>
      <c r="B197" s="17"/>
      <c r="C197" s="17"/>
      <c r="D197" s="69"/>
      <c r="E197" s="69"/>
      <c r="F197" s="17"/>
      <c r="G197" s="70" t="s">
        <v>402</v>
      </c>
      <c r="H197" s="70"/>
      <c r="I197" s="17"/>
      <c r="J197" s="69"/>
      <c r="K197" s="69"/>
      <c r="L197" s="17"/>
      <c r="M197" s="69"/>
      <c r="N197" s="69"/>
      <c r="O197" s="17"/>
      <c r="P197" s="69"/>
      <c r="Q197" s="69"/>
      <c r="R197" s="17"/>
    </row>
    <row r="198" spans="1:30" ht="15.75" thickBot="1" x14ac:dyDescent="0.3">
      <c r="A198" s="12"/>
      <c r="B198" s="19" t="s">
        <v>279</v>
      </c>
      <c r="C198" s="17"/>
      <c r="D198" s="71" t="s">
        <v>403</v>
      </c>
      <c r="E198" s="71"/>
      <c r="F198" s="17"/>
      <c r="G198" s="71" t="s">
        <v>404</v>
      </c>
      <c r="H198" s="71"/>
      <c r="I198" s="17"/>
      <c r="J198" s="71" t="s">
        <v>405</v>
      </c>
      <c r="K198" s="71"/>
      <c r="L198" s="17"/>
      <c r="M198" s="71" t="s">
        <v>406</v>
      </c>
      <c r="N198" s="71"/>
      <c r="O198" s="17"/>
      <c r="P198" s="71" t="s">
        <v>129</v>
      </c>
      <c r="Q198" s="71"/>
      <c r="R198" s="17"/>
    </row>
    <row r="199" spans="1:30" x14ac:dyDescent="0.25">
      <c r="A199" s="12"/>
      <c r="B199" s="153">
        <v>42004</v>
      </c>
      <c r="C199" s="22"/>
      <c r="D199" s="21"/>
      <c r="E199" s="23"/>
      <c r="F199" s="22"/>
      <c r="G199" s="21"/>
      <c r="H199" s="23"/>
      <c r="I199" s="22"/>
      <c r="J199" s="21"/>
      <c r="K199" s="23"/>
      <c r="L199" s="22"/>
      <c r="M199" s="21"/>
      <c r="N199" s="23"/>
      <c r="O199" s="22"/>
      <c r="P199" s="21"/>
      <c r="Q199" s="23"/>
      <c r="R199" s="22"/>
    </row>
    <row r="200" spans="1:30" x14ac:dyDescent="0.25">
      <c r="A200" s="12"/>
      <c r="B200" s="26" t="s">
        <v>326</v>
      </c>
      <c r="C200" s="25"/>
      <c r="D200" s="33" t="s">
        <v>287</v>
      </c>
      <c r="E200" s="34">
        <v>52241</v>
      </c>
      <c r="F200" s="25"/>
      <c r="G200" s="33" t="s">
        <v>287</v>
      </c>
      <c r="H200" s="34">
        <v>5643</v>
      </c>
      <c r="I200" s="25"/>
      <c r="J200" s="33" t="s">
        <v>287</v>
      </c>
      <c r="K200" s="34">
        <v>11273</v>
      </c>
      <c r="L200" s="25"/>
      <c r="M200" s="33" t="s">
        <v>287</v>
      </c>
      <c r="N200" s="35" t="s">
        <v>288</v>
      </c>
      <c r="O200" s="25"/>
      <c r="P200" s="33" t="s">
        <v>287</v>
      </c>
      <c r="Q200" s="34">
        <v>69157</v>
      </c>
      <c r="R200" s="25"/>
    </row>
    <row r="201" spans="1:30" x14ac:dyDescent="0.25">
      <c r="A201" s="12"/>
      <c r="B201" s="44" t="s">
        <v>327</v>
      </c>
      <c r="C201" s="22"/>
      <c r="D201" s="29"/>
      <c r="E201" s="30">
        <v>252643</v>
      </c>
      <c r="F201" s="22"/>
      <c r="G201" s="29"/>
      <c r="H201" s="30">
        <v>6675</v>
      </c>
      <c r="I201" s="22"/>
      <c r="J201" s="29"/>
      <c r="K201" s="30">
        <v>14018</v>
      </c>
      <c r="L201" s="22"/>
      <c r="M201" s="29"/>
      <c r="N201" s="31" t="s">
        <v>288</v>
      </c>
      <c r="O201" s="22"/>
      <c r="P201" s="29"/>
      <c r="Q201" s="30">
        <v>273336</v>
      </c>
      <c r="R201" s="22"/>
    </row>
    <row r="202" spans="1:30" x14ac:dyDescent="0.25">
      <c r="A202" s="12"/>
      <c r="B202" s="26" t="s">
        <v>328</v>
      </c>
      <c r="C202" s="25"/>
      <c r="D202" s="33"/>
      <c r="E202" s="34">
        <v>275573</v>
      </c>
      <c r="F202" s="25"/>
      <c r="G202" s="33"/>
      <c r="H202" s="34">
        <v>20040</v>
      </c>
      <c r="I202" s="25"/>
      <c r="J202" s="33"/>
      <c r="K202" s="34">
        <v>10175</v>
      </c>
      <c r="L202" s="25"/>
      <c r="M202" s="33"/>
      <c r="N202" s="35" t="s">
        <v>288</v>
      </c>
      <c r="O202" s="25"/>
      <c r="P202" s="33"/>
      <c r="Q202" s="34">
        <v>305788</v>
      </c>
      <c r="R202" s="25"/>
    </row>
    <row r="203" spans="1:30" x14ac:dyDescent="0.25">
      <c r="A203" s="12"/>
      <c r="B203" s="44" t="s">
        <v>329</v>
      </c>
      <c r="C203" s="22"/>
      <c r="D203" s="29"/>
      <c r="E203" s="30">
        <v>50583</v>
      </c>
      <c r="F203" s="22"/>
      <c r="G203" s="29"/>
      <c r="H203" s="30">
        <v>1885</v>
      </c>
      <c r="I203" s="22"/>
      <c r="J203" s="29"/>
      <c r="K203" s="31">
        <v>114</v>
      </c>
      <c r="L203" s="22"/>
      <c r="M203" s="29"/>
      <c r="N203" s="31">
        <v>89</v>
      </c>
      <c r="O203" s="22"/>
      <c r="P203" s="29"/>
      <c r="Q203" s="30">
        <v>52671</v>
      </c>
      <c r="R203" s="22"/>
    </row>
    <row r="204" spans="1:30" ht="15.75" thickBot="1" x14ac:dyDescent="0.3">
      <c r="A204" s="12"/>
      <c r="B204" s="26" t="s">
        <v>330</v>
      </c>
      <c r="C204" s="25"/>
      <c r="D204" s="36"/>
      <c r="E204" s="156">
        <v>9658</v>
      </c>
      <c r="F204" s="25"/>
      <c r="G204" s="36"/>
      <c r="H204" s="37">
        <v>13</v>
      </c>
      <c r="I204" s="25"/>
      <c r="J204" s="36"/>
      <c r="K204" s="37">
        <v>123</v>
      </c>
      <c r="L204" s="25"/>
      <c r="M204" s="36"/>
      <c r="N204" s="37" t="s">
        <v>288</v>
      </c>
      <c r="O204" s="25"/>
      <c r="P204" s="36"/>
      <c r="Q204" s="156">
        <v>9794</v>
      </c>
      <c r="R204" s="25"/>
    </row>
    <row r="205" spans="1:30" ht="15.75" thickBot="1" x14ac:dyDescent="0.3">
      <c r="A205" s="12"/>
      <c r="B205" s="44" t="s">
        <v>129</v>
      </c>
      <c r="C205" s="22"/>
      <c r="D205" s="39" t="s">
        <v>287</v>
      </c>
      <c r="E205" s="40">
        <v>640698</v>
      </c>
      <c r="F205" s="22"/>
      <c r="G205" s="39" t="s">
        <v>287</v>
      </c>
      <c r="H205" s="40">
        <v>34256</v>
      </c>
      <c r="I205" s="22"/>
      <c r="J205" s="39" t="s">
        <v>287</v>
      </c>
      <c r="K205" s="40">
        <v>35703</v>
      </c>
      <c r="L205" s="22"/>
      <c r="M205" s="39" t="s">
        <v>287</v>
      </c>
      <c r="N205" s="41">
        <v>89</v>
      </c>
      <c r="O205" s="22"/>
      <c r="P205" s="39" t="s">
        <v>287</v>
      </c>
      <c r="Q205" s="40">
        <v>710746</v>
      </c>
      <c r="R205" s="22"/>
    </row>
    <row r="206" spans="1:30" ht="15.75" thickTop="1" x14ac:dyDescent="0.25">
      <c r="A206" s="12"/>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row>
    <row r="207" spans="1:30" x14ac:dyDescent="0.25">
      <c r="A207" s="12"/>
      <c r="B207" s="267"/>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7"/>
      <c r="AD207" s="267"/>
    </row>
    <row r="208" spans="1:30" x14ac:dyDescent="0.25">
      <c r="A208" s="12"/>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c r="AA208" s="267"/>
      <c r="AB208" s="267"/>
      <c r="AC208" s="267"/>
      <c r="AD208" s="267"/>
    </row>
    <row r="209" spans="1:30" x14ac:dyDescent="0.25">
      <c r="A209" s="12"/>
      <c r="B209" s="193" t="s">
        <v>279</v>
      </c>
      <c r="C209" s="195"/>
      <c r="D209" s="195" t="s">
        <v>403</v>
      </c>
      <c r="E209" s="195"/>
      <c r="F209" s="195"/>
      <c r="G209" s="195" t="s">
        <v>402</v>
      </c>
      <c r="H209" s="195"/>
      <c r="I209" s="195"/>
      <c r="J209" s="195" t="s">
        <v>405</v>
      </c>
      <c r="K209" s="195"/>
      <c r="L209" s="195"/>
      <c r="M209" s="195" t="s">
        <v>406</v>
      </c>
      <c r="N209" s="195"/>
      <c r="O209" s="195"/>
      <c r="P209" s="195" t="s">
        <v>129</v>
      </c>
      <c r="Q209" s="195"/>
      <c r="R209" s="195"/>
    </row>
    <row r="210" spans="1:30" ht="15.75" thickBot="1" x14ac:dyDescent="0.3">
      <c r="A210" s="12"/>
      <c r="B210" s="194"/>
      <c r="C210" s="195"/>
      <c r="D210" s="196"/>
      <c r="E210" s="196"/>
      <c r="F210" s="195"/>
      <c r="G210" s="196" t="s">
        <v>404</v>
      </c>
      <c r="H210" s="196"/>
      <c r="I210" s="195"/>
      <c r="J210" s="196"/>
      <c r="K210" s="196"/>
      <c r="L210" s="195"/>
      <c r="M210" s="196"/>
      <c r="N210" s="196"/>
      <c r="O210" s="195"/>
      <c r="P210" s="196"/>
      <c r="Q210" s="196"/>
      <c r="R210" s="195"/>
    </row>
    <row r="211" spans="1:30" x14ac:dyDescent="0.25">
      <c r="A211" s="12"/>
      <c r="B211" s="177">
        <v>41639</v>
      </c>
      <c r="C211" s="178"/>
      <c r="D211" s="179"/>
      <c r="E211" s="180"/>
      <c r="F211" s="178"/>
      <c r="G211" s="179"/>
      <c r="H211" s="180"/>
      <c r="I211" s="178"/>
      <c r="J211" s="179"/>
      <c r="K211" s="180"/>
      <c r="L211" s="178"/>
      <c r="M211" s="179"/>
      <c r="N211" s="180"/>
      <c r="O211" s="178"/>
      <c r="P211" s="179"/>
      <c r="Q211" s="180"/>
      <c r="R211" s="178"/>
    </row>
    <row r="212" spans="1:30" x14ac:dyDescent="0.25">
      <c r="A212" s="12"/>
      <c r="B212" s="174" t="s">
        <v>326</v>
      </c>
      <c r="C212" s="181"/>
      <c r="D212" s="174" t="s">
        <v>287</v>
      </c>
      <c r="E212" s="182">
        <v>39268</v>
      </c>
      <c r="F212" s="181"/>
      <c r="G212" s="174" t="s">
        <v>287</v>
      </c>
      <c r="H212" s="182">
        <v>15884</v>
      </c>
      <c r="I212" s="181"/>
      <c r="J212" s="174" t="s">
        <v>287</v>
      </c>
      <c r="K212" s="182">
        <v>9439</v>
      </c>
      <c r="L212" s="181"/>
      <c r="M212" s="174" t="s">
        <v>287</v>
      </c>
      <c r="N212" s="183" t="s">
        <v>288</v>
      </c>
      <c r="O212" s="181"/>
      <c r="P212" s="174" t="s">
        <v>287</v>
      </c>
      <c r="Q212" s="182">
        <v>64591</v>
      </c>
      <c r="R212" s="181"/>
    </row>
    <row r="213" spans="1:30" x14ac:dyDescent="0.25">
      <c r="A213" s="12"/>
      <c r="B213" s="184" t="s">
        <v>327</v>
      </c>
      <c r="C213" s="178"/>
      <c r="D213" s="184"/>
      <c r="E213" s="185">
        <v>235054</v>
      </c>
      <c r="F213" s="178"/>
      <c r="G213" s="184"/>
      <c r="H213" s="185">
        <v>22638</v>
      </c>
      <c r="I213" s="178"/>
      <c r="J213" s="184"/>
      <c r="K213" s="185">
        <v>17114</v>
      </c>
      <c r="L213" s="178"/>
      <c r="M213" s="184"/>
      <c r="N213" s="186">
        <v>51</v>
      </c>
      <c r="O213" s="178"/>
      <c r="P213" s="184"/>
      <c r="Q213" s="185">
        <v>274857</v>
      </c>
      <c r="R213" s="178"/>
    </row>
    <row r="214" spans="1:30" x14ac:dyDescent="0.25">
      <c r="A214" s="12"/>
      <c r="B214" s="174" t="s">
        <v>328</v>
      </c>
      <c r="C214" s="181"/>
      <c r="D214" s="174"/>
      <c r="E214" s="182">
        <v>255280</v>
      </c>
      <c r="F214" s="181"/>
      <c r="G214" s="174"/>
      <c r="H214" s="182">
        <v>30105</v>
      </c>
      <c r="I214" s="181"/>
      <c r="J214" s="174"/>
      <c r="K214" s="182">
        <v>19210</v>
      </c>
      <c r="L214" s="181"/>
      <c r="M214" s="174"/>
      <c r="N214" s="183">
        <v>10</v>
      </c>
      <c r="O214" s="181"/>
      <c r="P214" s="174"/>
      <c r="Q214" s="182">
        <v>304605</v>
      </c>
      <c r="R214" s="181"/>
    </row>
    <row r="215" spans="1:30" x14ac:dyDescent="0.25">
      <c r="A215" s="12"/>
      <c r="B215" s="184" t="s">
        <v>329</v>
      </c>
      <c r="C215" s="178"/>
      <c r="D215" s="184"/>
      <c r="E215" s="185">
        <v>52032</v>
      </c>
      <c r="F215" s="178"/>
      <c r="G215" s="184"/>
      <c r="H215" s="185">
        <v>3691</v>
      </c>
      <c r="I215" s="178"/>
      <c r="J215" s="184"/>
      <c r="K215" s="186">
        <v>972</v>
      </c>
      <c r="L215" s="178"/>
      <c r="M215" s="184"/>
      <c r="N215" s="186">
        <v>500</v>
      </c>
      <c r="O215" s="178"/>
      <c r="P215" s="184"/>
      <c r="Q215" s="185">
        <v>57195</v>
      </c>
      <c r="R215" s="178"/>
    </row>
    <row r="216" spans="1:30" ht="15.75" thickBot="1" x14ac:dyDescent="0.3">
      <c r="A216" s="12"/>
      <c r="B216" s="174" t="s">
        <v>330</v>
      </c>
      <c r="C216" s="181"/>
      <c r="D216" s="187"/>
      <c r="E216" s="188">
        <v>10451</v>
      </c>
      <c r="F216" s="181"/>
      <c r="G216" s="187"/>
      <c r="H216" s="189">
        <v>48</v>
      </c>
      <c r="I216" s="181"/>
      <c r="J216" s="187"/>
      <c r="K216" s="189">
        <v>172</v>
      </c>
      <c r="L216" s="181"/>
      <c r="M216" s="187"/>
      <c r="N216" s="189" t="s">
        <v>288</v>
      </c>
      <c r="O216" s="181"/>
      <c r="P216" s="187"/>
      <c r="Q216" s="188">
        <v>10671</v>
      </c>
      <c r="R216" s="181"/>
    </row>
    <row r="217" spans="1:30" ht="15.75" thickBot="1" x14ac:dyDescent="0.3">
      <c r="A217" s="12"/>
      <c r="B217" s="184" t="s">
        <v>129</v>
      </c>
      <c r="C217" s="178"/>
      <c r="D217" s="190" t="s">
        <v>287</v>
      </c>
      <c r="E217" s="191">
        <v>592085</v>
      </c>
      <c r="F217" s="178"/>
      <c r="G217" s="190" t="s">
        <v>287</v>
      </c>
      <c r="H217" s="191">
        <v>72366</v>
      </c>
      <c r="I217" s="178"/>
      <c r="J217" s="190" t="s">
        <v>287</v>
      </c>
      <c r="K217" s="191">
        <v>46907</v>
      </c>
      <c r="L217" s="178"/>
      <c r="M217" s="190" t="s">
        <v>287</v>
      </c>
      <c r="N217" s="192">
        <v>561</v>
      </c>
      <c r="O217" s="178"/>
      <c r="P217" s="190" t="s">
        <v>287</v>
      </c>
      <c r="Q217" s="191">
        <v>711919</v>
      </c>
      <c r="R217" s="178"/>
    </row>
    <row r="218" spans="1:30" ht="15.75" thickTop="1" x14ac:dyDescent="0.25">
      <c r="A218" s="12"/>
      <c r="B218" s="4"/>
    </row>
    <row r="219" spans="1:30" x14ac:dyDescent="0.25">
      <c r="A219" s="12" t="s">
        <v>886</v>
      </c>
      <c r="B219" s="267" t="s">
        <v>407</v>
      </c>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row>
    <row r="220" spans="1:30" x14ac:dyDescent="0.25">
      <c r="A220" s="12"/>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c r="AA220" s="267"/>
      <c r="AB220" s="267"/>
      <c r="AC220" s="267"/>
      <c r="AD220" s="267"/>
    </row>
    <row r="221" spans="1:30" ht="15.75" thickBot="1" x14ac:dyDescent="0.3">
      <c r="A221" s="12"/>
      <c r="B221" s="197"/>
      <c r="C221" s="197"/>
      <c r="D221" s="223" t="s">
        <v>408</v>
      </c>
      <c r="E221" s="223"/>
      <c r="F221" s="223"/>
      <c r="G221" s="223"/>
      <c r="H221" s="223"/>
      <c r="I221" s="223"/>
      <c r="J221" s="223"/>
      <c r="K221" s="223"/>
      <c r="L221" s="223"/>
      <c r="M221" s="223"/>
      <c r="N221" s="223"/>
      <c r="O221" s="223"/>
      <c r="P221" s="223"/>
      <c r="Q221" s="223"/>
      <c r="R221" s="223"/>
      <c r="S221" s="223"/>
      <c r="T221" s="223"/>
      <c r="U221" s="223"/>
      <c r="V221" s="197"/>
      <c r="W221" s="197"/>
      <c r="X221" s="197"/>
      <c r="Y221" s="197"/>
      <c r="Z221" s="197"/>
      <c r="AA221" s="197"/>
      <c r="AB221" s="197"/>
      <c r="AC221" s="197"/>
      <c r="AD221" s="197"/>
    </row>
    <row r="222" spans="1:30" x14ac:dyDescent="0.25">
      <c r="A222" s="12"/>
      <c r="B222" s="224" t="s">
        <v>279</v>
      </c>
      <c r="C222" s="226"/>
      <c r="D222" s="227" t="s">
        <v>409</v>
      </c>
      <c r="E222" s="227"/>
      <c r="F222" s="227"/>
      <c r="G222" s="227"/>
      <c r="H222" s="227" t="s">
        <v>410</v>
      </c>
      <c r="I222" s="227"/>
      <c r="J222" s="227"/>
      <c r="K222" s="227"/>
      <c r="L222" s="227" t="s">
        <v>413</v>
      </c>
      <c r="M222" s="227"/>
      <c r="N222" s="227"/>
      <c r="O222" s="227"/>
      <c r="P222" s="227" t="s">
        <v>416</v>
      </c>
      <c r="Q222" s="227"/>
      <c r="R222" s="227"/>
      <c r="S222" s="227"/>
      <c r="T222" s="227" t="s">
        <v>418</v>
      </c>
      <c r="U222" s="227"/>
      <c r="V222" s="226"/>
      <c r="W222" s="226"/>
      <c r="X222" s="226" t="s">
        <v>419</v>
      </c>
      <c r="Y222" s="226"/>
      <c r="Z222" s="226"/>
      <c r="AA222" s="226"/>
      <c r="AB222" s="226" t="s">
        <v>129</v>
      </c>
      <c r="AC222" s="226"/>
      <c r="AD222" s="226"/>
    </row>
    <row r="223" spans="1:30" x14ac:dyDescent="0.25">
      <c r="A223" s="12"/>
      <c r="B223" s="224"/>
      <c r="C223" s="226"/>
      <c r="D223" s="228"/>
      <c r="E223" s="228"/>
      <c r="F223" s="228"/>
      <c r="G223" s="228"/>
      <c r="H223" s="226" t="s">
        <v>411</v>
      </c>
      <c r="I223" s="226"/>
      <c r="J223" s="228"/>
      <c r="K223" s="228"/>
      <c r="L223" s="226" t="s">
        <v>414</v>
      </c>
      <c r="M223" s="226"/>
      <c r="N223" s="228"/>
      <c r="O223" s="228"/>
      <c r="P223" s="226" t="s">
        <v>417</v>
      </c>
      <c r="Q223" s="226"/>
      <c r="R223" s="228"/>
      <c r="S223" s="228"/>
      <c r="T223" s="226" t="s">
        <v>415</v>
      </c>
      <c r="U223" s="226"/>
      <c r="V223" s="226"/>
      <c r="W223" s="226"/>
      <c r="X223" s="226" t="s">
        <v>420</v>
      </c>
      <c r="Y223" s="226"/>
      <c r="Z223" s="226"/>
      <c r="AA223" s="226"/>
      <c r="AB223" s="226"/>
      <c r="AC223" s="226"/>
      <c r="AD223" s="226"/>
    </row>
    <row r="224" spans="1:30" ht="15.75" thickBot="1" x14ac:dyDescent="0.3">
      <c r="A224" s="12"/>
      <c r="B224" s="225"/>
      <c r="C224" s="226"/>
      <c r="D224" s="223"/>
      <c r="E224" s="223"/>
      <c r="F224" s="228"/>
      <c r="G224" s="228"/>
      <c r="H224" s="223" t="s">
        <v>412</v>
      </c>
      <c r="I224" s="223"/>
      <c r="J224" s="228"/>
      <c r="K224" s="228"/>
      <c r="L224" s="223" t="s">
        <v>415</v>
      </c>
      <c r="M224" s="223"/>
      <c r="N224" s="228"/>
      <c r="O224" s="228"/>
      <c r="P224" s="223" t="s">
        <v>412</v>
      </c>
      <c r="Q224" s="223"/>
      <c r="R224" s="228"/>
      <c r="S224" s="228"/>
      <c r="T224" s="229"/>
      <c r="U224" s="229"/>
      <c r="V224" s="226"/>
      <c r="W224" s="226"/>
      <c r="X224" s="229"/>
      <c r="Y224" s="229"/>
      <c r="Z224" s="226"/>
      <c r="AA224" s="226"/>
      <c r="AB224" s="223"/>
      <c r="AC224" s="223"/>
      <c r="AD224" s="226"/>
    </row>
    <row r="225" spans="1:30" x14ac:dyDescent="0.25">
      <c r="A225" s="12"/>
      <c r="B225" s="199">
        <v>42004</v>
      </c>
      <c r="C225" s="200"/>
      <c r="D225" s="201"/>
      <c r="E225" s="202"/>
      <c r="F225" s="203"/>
      <c r="G225" s="200"/>
      <c r="H225" s="201"/>
      <c r="I225" s="202"/>
      <c r="J225" s="203"/>
      <c r="K225" s="200"/>
      <c r="L225" s="201"/>
      <c r="M225" s="202"/>
      <c r="N225" s="203"/>
      <c r="O225" s="200"/>
      <c r="P225" s="201"/>
      <c r="Q225" s="202"/>
      <c r="R225" s="203"/>
      <c r="S225" s="200"/>
      <c r="T225" s="201"/>
      <c r="U225" s="202"/>
      <c r="V225" s="203"/>
      <c r="W225" s="200"/>
      <c r="X225" s="201"/>
      <c r="Y225" s="202"/>
      <c r="Z225" s="203"/>
      <c r="AA225" s="200"/>
      <c r="AB225" s="201"/>
      <c r="AC225" s="202"/>
      <c r="AD225" s="200"/>
    </row>
    <row r="226" spans="1:30" x14ac:dyDescent="0.25">
      <c r="A226" s="12"/>
      <c r="B226" s="198" t="s">
        <v>326</v>
      </c>
      <c r="C226" s="204"/>
      <c r="D226" s="205" t="s">
        <v>287</v>
      </c>
      <c r="E226" s="206">
        <v>61325</v>
      </c>
      <c r="F226" s="205"/>
      <c r="G226" s="207"/>
      <c r="H226" s="205" t="s">
        <v>287</v>
      </c>
      <c r="I226" s="206">
        <v>1786</v>
      </c>
      <c r="J226" s="205"/>
      <c r="K226" s="207"/>
      <c r="L226" s="205" t="s">
        <v>287</v>
      </c>
      <c r="M226" s="208" t="s">
        <v>288</v>
      </c>
      <c r="N226" s="205"/>
      <c r="O226" s="207"/>
      <c r="P226" s="205" t="s">
        <v>287</v>
      </c>
      <c r="Q226" s="208" t="s">
        <v>288</v>
      </c>
      <c r="R226" s="205"/>
      <c r="S226" s="207"/>
      <c r="T226" s="205" t="s">
        <v>287</v>
      </c>
      <c r="U226" s="206">
        <v>1786</v>
      </c>
      <c r="V226" s="205"/>
      <c r="W226" s="207"/>
      <c r="X226" s="205" t="s">
        <v>287</v>
      </c>
      <c r="Y226" s="206">
        <v>6046</v>
      </c>
      <c r="Z226" s="205"/>
      <c r="AA226" s="207"/>
      <c r="AB226" s="205" t="s">
        <v>287</v>
      </c>
      <c r="AC226" s="206">
        <v>69157</v>
      </c>
      <c r="AD226" s="207"/>
    </row>
    <row r="227" spans="1:30" x14ac:dyDescent="0.25">
      <c r="A227" s="12"/>
      <c r="B227" s="203" t="s">
        <v>327</v>
      </c>
      <c r="C227" s="200"/>
      <c r="D227" s="209"/>
      <c r="E227" s="210">
        <v>263165</v>
      </c>
      <c r="F227" s="209"/>
      <c r="G227" s="211"/>
      <c r="H227" s="209"/>
      <c r="I227" s="210">
        <v>3351</v>
      </c>
      <c r="J227" s="209"/>
      <c r="K227" s="211"/>
      <c r="L227" s="209"/>
      <c r="M227" s="210">
        <v>2702</v>
      </c>
      <c r="N227" s="209"/>
      <c r="O227" s="211"/>
      <c r="P227" s="209"/>
      <c r="Q227" s="212">
        <v>83</v>
      </c>
      <c r="R227" s="209"/>
      <c r="S227" s="211"/>
      <c r="T227" s="209"/>
      <c r="U227" s="210">
        <v>6136</v>
      </c>
      <c r="V227" s="209"/>
      <c r="W227" s="211"/>
      <c r="X227" s="209"/>
      <c r="Y227" s="210">
        <v>4035</v>
      </c>
      <c r="Z227" s="209"/>
      <c r="AA227" s="211"/>
      <c r="AB227" s="209"/>
      <c r="AC227" s="210">
        <v>273336</v>
      </c>
      <c r="AD227" s="211"/>
    </row>
    <row r="228" spans="1:30" x14ac:dyDescent="0.25">
      <c r="A228" s="12"/>
      <c r="B228" s="198" t="s">
        <v>328</v>
      </c>
      <c r="C228" s="204"/>
      <c r="D228" s="205"/>
      <c r="E228" s="206">
        <v>301695</v>
      </c>
      <c r="F228" s="205"/>
      <c r="G228" s="207"/>
      <c r="H228" s="205"/>
      <c r="I228" s="208">
        <v>459</v>
      </c>
      <c r="J228" s="205"/>
      <c r="K228" s="207"/>
      <c r="L228" s="205"/>
      <c r="M228" s="208">
        <v>513</v>
      </c>
      <c r="N228" s="205"/>
      <c r="O228" s="207"/>
      <c r="P228" s="205"/>
      <c r="Q228" s="208" t="s">
        <v>288</v>
      </c>
      <c r="R228" s="205"/>
      <c r="S228" s="207"/>
      <c r="T228" s="205"/>
      <c r="U228" s="208">
        <v>972</v>
      </c>
      <c r="V228" s="205"/>
      <c r="W228" s="207"/>
      <c r="X228" s="205"/>
      <c r="Y228" s="206">
        <v>3121</v>
      </c>
      <c r="Z228" s="205"/>
      <c r="AA228" s="207"/>
      <c r="AB228" s="205"/>
      <c r="AC228" s="206">
        <v>305788</v>
      </c>
      <c r="AD228" s="207"/>
    </row>
    <row r="229" spans="1:30" x14ac:dyDescent="0.25">
      <c r="A229" s="12"/>
      <c r="B229" s="203" t="s">
        <v>329</v>
      </c>
      <c r="C229" s="200"/>
      <c r="D229" s="209"/>
      <c r="E229" s="210">
        <v>52352</v>
      </c>
      <c r="F229" s="209"/>
      <c r="G229" s="211"/>
      <c r="H229" s="209"/>
      <c r="I229" s="212">
        <v>47</v>
      </c>
      <c r="J229" s="209"/>
      <c r="K229" s="211"/>
      <c r="L229" s="209"/>
      <c r="M229" s="212">
        <v>131</v>
      </c>
      <c r="N229" s="209"/>
      <c r="O229" s="211"/>
      <c r="P229" s="209"/>
      <c r="Q229" s="212" t="s">
        <v>288</v>
      </c>
      <c r="R229" s="209"/>
      <c r="S229" s="211"/>
      <c r="T229" s="209"/>
      <c r="U229" s="212">
        <v>178</v>
      </c>
      <c r="V229" s="209"/>
      <c r="W229" s="211"/>
      <c r="X229" s="209"/>
      <c r="Y229" s="212">
        <v>141</v>
      </c>
      <c r="Z229" s="209"/>
      <c r="AA229" s="211"/>
      <c r="AB229" s="209"/>
      <c r="AC229" s="210">
        <v>52671</v>
      </c>
      <c r="AD229" s="211"/>
    </row>
    <row r="230" spans="1:30" ht="15.75" thickBot="1" x14ac:dyDescent="0.3">
      <c r="A230" s="12"/>
      <c r="B230" s="198" t="s">
        <v>330</v>
      </c>
      <c r="C230" s="204"/>
      <c r="D230" s="213"/>
      <c r="E230" s="214">
        <v>9619</v>
      </c>
      <c r="F230" s="205"/>
      <c r="G230" s="207"/>
      <c r="H230" s="213"/>
      <c r="I230" s="215">
        <v>11</v>
      </c>
      <c r="J230" s="205"/>
      <c r="K230" s="207"/>
      <c r="L230" s="213"/>
      <c r="M230" s="215">
        <v>37</v>
      </c>
      <c r="N230" s="205"/>
      <c r="O230" s="207"/>
      <c r="P230" s="213"/>
      <c r="Q230" s="215">
        <v>4</v>
      </c>
      <c r="R230" s="205"/>
      <c r="S230" s="207"/>
      <c r="T230" s="213"/>
      <c r="U230" s="215">
        <v>52</v>
      </c>
      <c r="V230" s="205"/>
      <c r="W230" s="207"/>
      <c r="X230" s="213"/>
      <c r="Y230" s="215">
        <v>123</v>
      </c>
      <c r="Z230" s="205"/>
      <c r="AA230" s="207"/>
      <c r="AB230" s="213"/>
      <c r="AC230" s="214">
        <v>9794</v>
      </c>
      <c r="AD230" s="207"/>
    </row>
    <row r="231" spans="1:30" ht="15.75" thickBot="1" x14ac:dyDescent="0.3">
      <c r="A231" s="12"/>
      <c r="B231" s="216" t="s">
        <v>129</v>
      </c>
      <c r="C231" s="200"/>
      <c r="D231" s="217" t="s">
        <v>287</v>
      </c>
      <c r="E231" s="218">
        <v>688156</v>
      </c>
      <c r="F231" s="209"/>
      <c r="G231" s="211"/>
      <c r="H231" s="217" t="s">
        <v>287</v>
      </c>
      <c r="I231" s="218">
        <v>5654</v>
      </c>
      <c r="J231" s="209"/>
      <c r="K231" s="211"/>
      <c r="L231" s="217" t="s">
        <v>287</v>
      </c>
      <c r="M231" s="218">
        <v>3383</v>
      </c>
      <c r="N231" s="209"/>
      <c r="O231" s="211"/>
      <c r="P231" s="217" t="s">
        <v>287</v>
      </c>
      <c r="Q231" s="219">
        <v>87</v>
      </c>
      <c r="R231" s="209"/>
      <c r="S231" s="211"/>
      <c r="T231" s="217" t="s">
        <v>287</v>
      </c>
      <c r="U231" s="218">
        <v>9124</v>
      </c>
      <c r="V231" s="209"/>
      <c r="W231" s="211"/>
      <c r="X231" s="217" t="s">
        <v>287</v>
      </c>
      <c r="Y231" s="218">
        <v>13466</v>
      </c>
      <c r="Z231" s="209"/>
      <c r="AA231" s="211"/>
      <c r="AB231" s="217" t="s">
        <v>287</v>
      </c>
      <c r="AC231" s="218">
        <v>710746</v>
      </c>
      <c r="AD231" s="211"/>
    </row>
    <row r="232" spans="1:30" ht="15.75" thickTop="1" x14ac:dyDescent="0.25">
      <c r="A232" s="12"/>
      <c r="B232" s="220" t="s">
        <v>421</v>
      </c>
      <c r="C232" s="204"/>
      <c r="D232" s="221"/>
      <c r="E232" s="222">
        <v>96.8</v>
      </c>
      <c r="F232" s="205" t="s">
        <v>422</v>
      </c>
      <c r="G232" s="207"/>
      <c r="H232" s="221"/>
      <c r="I232" s="222">
        <v>0.8</v>
      </c>
      <c r="J232" s="205" t="s">
        <v>422</v>
      </c>
      <c r="K232" s="207"/>
      <c r="L232" s="221"/>
      <c r="M232" s="222">
        <v>0.5</v>
      </c>
      <c r="N232" s="205" t="s">
        <v>422</v>
      </c>
      <c r="O232" s="207"/>
      <c r="P232" s="221"/>
      <c r="Q232" s="222" t="s">
        <v>288</v>
      </c>
      <c r="R232" s="205" t="s">
        <v>422</v>
      </c>
      <c r="S232" s="207"/>
      <c r="T232" s="221"/>
      <c r="U232" s="222">
        <v>1.3</v>
      </c>
      <c r="V232" s="205" t="s">
        <v>422</v>
      </c>
      <c r="W232" s="207"/>
      <c r="X232" s="221"/>
      <c r="Y232" s="222">
        <v>1.9</v>
      </c>
      <c r="Z232" s="205" t="s">
        <v>422</v>
      </c>
      <c r="AA232" s="207"/>
      <c r="AB232" s="221"/>
      <c r="AC232" s="222"/>
      <c r="AD232" s="207"/>
    </row>
    <row r="233" spans="1:30" x14ac:dyDescent="0.25">
      <c r="A233" s="12"/>
      <c r="B233" s="4"/>
    </row>
    <row r="234" spans="1:30" x14ac:dyDescent="0.25">
      <c r="A234" s="12"/>
      <c r="B234" s="267"/>
      <c r="C234" s="267"/>
      <c r="D234" s="267"/>
      <c r="E234" s="267"/>
      <c r="F234" s="267"/>
      <c r="G234" s="267"/>
      <c r="H234" s="267"/>
      <c r="I234" s="267"/>
      <c r="J234" s="267"/>
      <c r="K234" s="267"/>
      <c r="L234" s="267"/>
      <c r="M234" s="267"/>
      <c r="N234" s="267"/>
      <c r="O234" s="267"/>
      <c r="P234" s="267"/>
      <c r="Q234" s="267"/>
      <c r="R234" s="267"/>
      <c r="S234" s="267"/>
      <c r="T234" s="267"/>
      <c r="U234" s="267"/>
      <c r="V234" s="267"/>
      <c r="W234" s="267"/>
      <c r="X234" s="267"/>
      <c r="Y234" s="267"/>
      <c r="Z234" s="267"/>
      <c r="AA234" s="267"/>
      <c r="AB234" s="267"/>
      <c r="AC234" s="267"/>
      <c r="AD234" s="267"/>
    </row>
    <row r="235" spans="1:30" ht="15.75" thickBot="1" x14ac:dyDescent="0.3">
      <c r="A235" s="12"/>
      <c r="B235" s="197"/>
      <c r="C235" s="197"/>
      <c r="D235" s="223" t="s">
        <v>408</v>
      </c>
      <c r="E235" s="223"/>
      <c r="F235" s="223"/>
      <c r="G235" s="223"/>
      <c r="H235" s="223"/>
      <c r="I235" s="223"/>
      <c r="J235" s="223"/>
      <c r="K235" s="223"/>
      <c r="L235" s="223"/>
      <c r="M235" s="223"/>
      <c r="N235" s="223"/>
      <c r="O235" s="223"/>
      <c r="P235" s="223"/>
      <c r="Q235" s="223"/>
      <c r="R235" s="223"/>
      <c r="S235" s="223"/>
      <c r="T235" s="223"/>
      <c r="U235" s="223"/>
      <c r="V235" s="197"/>
      <c r="W235" s="197"/>
      <c r="X235" s="197"/>
      <c r="Y235" s="197"/>
      <c r="Z235" s="197"/>
      <c r="AA235" s="197"/>
      <c r="AB235" s="197"/>
      <c r="AC235" s="197"/>
      <c r="AD235" s="197"/>
    </row>
    <row r="236" spans="1:30" x14ac:dyDescent="0.25">
      <c r="A236" s="12"/>
      <c r="B236" s="224" t="s">
        <v>279</v>
      </c>
      <c r="C236" s="226"/>
      <c r="D236" s="227" t="s">
        <v>409</v>
      </c>
      <c r="E236" s="227"/>
      <c r="F236" s="227"/>
      <c r="G236" s="227"/>
      <c r="H236" s="227" t="s">
        <v>410</v>
      </c>
      <c r="I236" s="227"/>
      <c r="J236" s="227"/>
      <c r="K236" s="227"/>
      <c r="L236" s="227" t="s">
        <v>413</v>
      </c>
      <c r="M236" s="227"/>
      <c r="N236" s="227"/>
      <c r="O236" s="227"/>
      <c r="P236" s="227" t="s">
        <v>416</v>
      </c>
      <c r="Q236" s="227"/>
      <c r="R236" s="227"/>
      <c r="S236" s="227"/>
      <c r="T236" s="227" t="s">
        <v>418</v>
      </c>
      <c r="U236" s="227"/>
      <c r="V236" s="226"/>
      <c r="W236" s="226"/>
      <c r="X236" s="226" t="s">
        <v>423</v>
      </c>
      <c r="Y236" s="226"/>
      <c r="Z236" s="226"/>
      <c r="AA236" s="226"/>
      <c r="AB236" s="226" t="s">
        <v>129</v>
      </c>
      <c r="AC236" s="226"/>
      <c r="AD236" s="226"/>
    </row>
    <row r="237" spans="1:30" x14ac:dyDescent="0.25">
      <c r="A237" s="12"/>
      <c r="B237" s="224"/>
      <c r="C237" s="226"/>
      <c r="D237" s="228"/>
      <c r="E237" s="228"/>
      <c r="F237" s="228"/>
      <c r="G237" s="228"/>
      <c r="H237" s="226" t="s">
        <v>411</v>
      </c>
      <c r="I237" s="226"/>
      <c r="J237" s="228"/>
      <c r="K237" s="228"/>
      <c r="L237" s="226" t="s">
        <v>411</v>
      </c>
      <c r="M237" s="226"/>
      <c r="N237" s="228"/>
      <c r="O237" s="228"/>
      <c r="P237" s="226" t="s">
        <v>417</v>
      </c>
      <c r="Q237" s="226"/>
      <c r="R237" s="228"/>
      <c r="S237" s="228"/>
      <c r="T237" s="226" t="s">
        <v>415</v>
      </c>
      <c r="U237" s="226"/>
      <c r="V237" s="226"/>
      <c r="W237" s="226"/>
      <c r="X237" s="226"/>
      <c r="Y237" s="226"/>
      <c r="Z237" s="226"/>
      <c r="AA237" s="226"/>
      <c r="AB237" s="226"/>
      <c r="AC237" s="226"/>
      <c r="AD237" s="226"/>
    </row>
    <row r="238" spans="1:30" ht="15.75" thickBot="1" x14ac:dyDescent="0.3">
      <c r="A238" s="12"/>
      <c r="B238" s="225"/>
      <c r="C238" s="226"/>
      <c r="D238" s="223"/>
      <c r="E238" s="223"/>
      <c r="F238" s="228"/>
      <c r="G238" s="228"/>
      <c r="H238" s="223" t="s">
        <v>412</v>
      </c>
      <c r="I238" s="223"/>
      <c r="J238" s="228"/>
      <c r="K238" s="228"/>
      <c r="L238" s="223" t="s">
        <v>412</v>
      </c>
      <c r="M238" s="223"/>
      <c r="N238" s="228"/>
      <c r="O238" s="228"/>
      <c r="P238" s="223" t="s">
        <v>412</v>
      </c>
      <c r="Q238" s="223"/>
      <c r="R238" s="228"/>
      <c r="S238" s="228"/>
      <c r="T238" s="229"/>
      <c r="U238" s="229"/>
      <c r="V238" s="226"/>
      <c r="W238" s="226"/>
      <c r="X238" s="223"/>
      <c r="Y238" s="223"/>
      <c r="Z238" s="226"/>
      <c r="AA238" s="226"/>
      <c r="AB238" s="223"/>
      <c r="AC238" s="223"/>
      <c r="AD238" s="226"/>
    </row>
    <row r="239" spans="1:30" x14ac:dyDescent="0.25">
      <c r="A239" s="12"/>
      <c r="B239" s="199">
        <v>41639</v>
      </c>
      <c r="C239" s="200"/>
      <c r="D239" s="230"/>
      <c r="E239" s="231"/>
      <c r="F239" s="209"/>
      <c r="G239" s="211"/>
      <c r="H239" s="230"/>
      <c r="I239" s="231"/>
      <c r="J239" s="209"/>
      <c r="K239" s="211"/>
      <c r="L239" s="230"/>
      <c r="M239" s="231"/>
      <c r="N239" s="209"/>
      <c r="O239" s="211"/>
      <c r="P239" s="230"/>
      <c r="Q239" s="231"/>
      <c r="R239" s="209"/>
      <c r="S239" s="211"/>
      <c r="T239" s="230"/>
      <c r="U239" s="231"/>
      <c r="V239" s="209"/>
      <c r="W239" s="211"/>
      <c r="X239" s="230"/>
      <c r="Y239" s="231"/>
      <c r="Z239" s="209"/>
      <c r="AA239" s="211"/>
      <c r="AB239" s="230"/>
      <c r="AC239" s="231"/>
      <c r="AD239" s="211"/>
    </row>
    <row r="240" spans="1:30" x14ac:dyDescent="0.25">
      <c r="A240" s="12"/>
      <c r="B240" s="198" t="s">
        <v>326</v>
      </c>
      <c r="C240" s="204"/>
      <c r="D240" s="198" t="s">
        <v>287</v>
      </c>
      <c r="E240" s="232">
        <v>60642</v>
      </c>
      <c r="F240" s="198"/>
      <c r="G240" s="204"/>
      <c r="H240" s="198" t="s">
        <v>287</v>
      </c>
      <c r="I240" s="233" t="s">
        <v>288</v>
      </c>
      <c r="J240" s="198"/>
      <c r="K240" s="204"/>
      <c r="L240" s="198" t="s">
        <v>287</v>
      </c>
      <c r="M240" s="233" t="s">
        <v>288</v>
      </c>
      <c r="N240" s="198"/>
      <c r="O240" s="204"/>
      <c r="P240" s="198" t="s">
        <v>287</v>
      </c>
      <c r="Q240" s="233" t="s">
        <v>288</v>
      </c>
      <c r="R240" s="198"/>
      <c r="S240" s="204"/>
      <c r="T240" s="198" t="s">
        <v>287</v>
      </c>
      <c r="U240" s="233" t="s">
        <v>288</v>
      </c>
      <c r="V240" s="198"/>
      <c r="W240" s="204"/>
      <c r="X240" s="198" t="s">
        <v>287</v>
      </c>
      <c r="Y240" s="232">
        <v>3949</v>
      </c>
      <c r="Z240" s="198"/>
      <c r="AA240" s="204"/>
      <c r="AB240" s="198" t="s">
        <v>287</v>
      </c>
      <c r="AC240" s="232">
        <v>64591</v>
      </c>
      <c r="AD240" s="204"/>
    </row>
    <row r="241" spans="1:30" x14ac:dyDescent="0.25">
      <c r="A241" s="12"/>
      <c r="B241" s="203" t="s">
        <v>327</v>
      </c>
      <c r="C241" s="200"/>
      <c r="D241" s="203"/>
      <c r="E241" s="234">
        <v>265182</v>
      </c>
      <c r="F241" s="203"/>
      <c r="G241" s="200"/>
      <c r="H241" s="203"/>
      <c r="I241" s="234">
        <v>2765</v>
      </c>
      <c r="J241" s="203"/>
      <c r="K241" s="200"/>
      <c r="L241" s="203"/>
      <c r="M241" s="234">
        <v>1724</v>
      </c>
      <c r="N241" s="203"/>
      <c r="O241" s="200"/>
      <c r="P241" s="203"/>
      <c r="Q241" s="235">
        <v>20</v>
      </c>
      <c r="R241" s="203"/>
      <c r="S241" s="200"/>
      <c r="T241" s="203"/>
      <c r="U241" s="234">
        <v>4509</v>
      </c>
      <c r="V241" s="203"/>
      <c r="W241" s="200"/>
      <c r="X241" s="203"/>
      <c r="Y241" s="234">
        <v>5166</v>
      </c>
      <c r="Z241" s="203"/>
      <c r="AA241" s="200"/>
      <c r="AB241" s="203"/>
      <c r="AC241" s="234">
        <v>274857</v>
      </c>
      <c r="AD241" s="200"/>
    </row>
    <row r="242" spans="1:30" x14ac:dyDescent="0.25">
      <c r="A242" s="12"/>
      <c r="B242" s="198" t="s">
        <v>328</v>
      </c>
      <c r="C242" s="204"/>
      <c r="D242" s="198"/>
      <c r="E242" s="232">
        <v>299295</v>
      </c>
      <c r="F242" s="198"/>
      <c r="G242" s="204"/>
      <c r="H242" s="198"/>
      <c r="I242" s="233">
        <v>639</v>
      </c>
      <c r="J242" s="198"/>
      <c r="K242" s="204"/>
      <c r="L242" s="198"/>
      <c r="M242" s="233" t="s">
        <v>288</v>
      </c>
      <c r="N242" s="198"/>
      <c r="O242" s="204"/>
      <c r="P242" s="198"/>
      <c r="Q242" s="233" t="s">
        <v>288</v>
      </c>
      <c r="R242" s="198"/>
      <c r="S242" s="204"/>
      <c r="T242" s="198"/>
      <c r="U242" s="233">
        <v>639</v>
      </c>
      <c r="V242" s="198"/>
      <c r="W242" s="204"/>
      <c r="X242" s="198"/>
      <c r="Y242" s="232">
        <v>4671</v>
      </c>
      <c r="Z242" s="198"/>
      <c r="AA242" s="204"/>
      <c r="AB242" s="198"/>
      <c r="AC242" s="232">
        <v>304605</v>
      </c>
      <c r="AD242" s="204"/>
    </row>
    <row r="243" spans="1:30" x14ac:dyDescent="0.25">
      <c r="A243" s="12"/>
      <c r="B243" s="203" t="s">
        <v>329</v>
      </c>
      <c r="C243" s="200"/>
      <c r="D243" s="203"/>
      <c r="E243" s="234">
        <v>55576</v>
      </c>
      <c r="F243" s="203"/>
      <c r="G243" s="200"/>
      <c r="H243" s="203"/>
      <c r="I243" s="235">
        <v>330</v>
      </c>
      <c r="J243" s="203"/>
      <c r="K243" s="200"/>
      <c r="L243" s="203"/>
      <c r="M243" s="235">
        <v>247</v>
      </c>
      <c r="N243" s="203"/>
      <c r="O243" s="200"/>
      <c r="P243" s="203"/>
      <c r="Q243" s="235">
        <v>250</v>
      </c>
      <c r="R243" s="203"/>
      <c r="S243" s="200"/>
      <c r="T243" s="203"/>
      <c r="U243" s="235">
        <v>827</v>
      </c>
      <c r="V243" s="203"/>
      <c r="W243" s="200"/>
      <c r="X243" s="203"/>
      <c r="Y243" s="235">
        <v>792</v>
      </c>
      <c r="Z243" s="203"/>
      <c r="AA243" s="200"/>
      <c r="AB243" s="203"/>
      <c r="AC243" s="234">
        <v>57195</v>
      </c>
      <c r="AD243" s="200"/>
    </row>
    <row r="244" spans="1:30" ht="15.75" thickBot="1" x14ac:dyDescent="0.3">
      <c r="A244" s="12"/>
      <c r="B244" s="198" t="s">
        <v>330</v>
      </c>
      <c r="C244" s="204"/>
      <c r="D244" s="236"/>
      <c r="E244" s="237">
        <v>10469</v>
      </c>
      <c r="F244" s="198"/>
      <c r="G244" s="204"/>
      <c r="H244" s="236"/>
      <c r="I244" s="238">
        <v>23</v>
      </c>
      <c r="J244" s="198"/>
      <c r="K244" s="204"/>
      <c r="L244" s="236"/>
      <c r="M244" s="238">
        <v>131</v>
      </c>
      <c r="N244" s="198"/>
      <c r="O244" s="204"/>
      <c r="P244" s="236"/>
      <c r="Q244" s="238" t="s">
        <v>288</v>
      </c>
      <c r="R244" s="198"/>
      <c r="S244" s="204"/>
      <c r="T244" s="236"/>
      <c r="U244" s="238">
        <v>154</v>
      </c>
      <c r="V244" s="198"/>
      <c r="W244" s="204"/>
      <c r="X244" s="236"/>
      <c r="Y244" s="238">
        <v>48</v>
      </c>
      <c r="Z244" s="198"/>
      <c r="AA244" s="204"/>
      <c r="AB244" s="236"/>
      <c r="AC244" s="237">
        <v>10671</v>
      </c>
      <c r="AD244" s="204"/>
    </row>
    <row r="245" spans="1:30" ht="15.75" thickBot="1" x14ac:dyDescent="0.3">
      <c r="A245" s="12"/>
      <c r="B245" s="216" t="s">
        <v>129</v>
      </c>
      <c r="C245" s="200"/>
      <c r="D245" s="239" t="s">
        <v>287</v>
      </c>
      <c r="E245" s="240">
        <v>691164</v>
      </c>
      <c r="F245" s="203"/>
      <c r="G245" s="200"/>
      <c r="H245" s="239" t="s">
        <v>287</v>
      </c>
      <c r="I245" s="240">
        <v>3757</v>
      </c>
      <c r="J245" s="203"/>
      <c r="K245" s="200"/>
      <c r="L245" s="239" t="s">
        <v>287</v>
      </c>
      <c r="M245" s="240">
        <v>2102</v>
      </c>
      <c r="N245" s="203"/>
      <c r="O245" s="200"/>
      <c r="P245" s="239" t="s">
        <v>287</v>
      </c>
      <c r="Q245" s="241">
        <v>270</v>
      </c>
      <c r="R245" s="203"/>
      <c r="S245" s="200"/>
      <c r="T245" s="239" t="s">
        <v>287</v>
      </c>
      <c r="U245" s="240">
        <v>6129</v>
      </c>
      <c r="V245" s="203"/>
      <c r="W245" s="200"/>
      <c r="X245" s="239" t="s">
        <v>287</v>
      </c>
      <c r="Y245" s="240">
        <v>14626</v>
      </c>
      <c r="Z245" s="203"/>
      <c r="AA245" s="200"/>
      <c r="AB245" s="239" t="s">
        <v>287</v>
      </c>
      <c r="AC245" s="240">
        <v>711919</v>
      </c>
      <c r="AD245" s="200"/>
    </row>
    <row r="246" spans="1:30" ht="15.75" thickTop="1" x14ac:dyDescent="0.25">
      <c r="A246" s="12"/>
      <c r="B246" s="220" t="s">
        <v>421</v>
      </c>
      <c r="C246" s="204"/>
      <c r="D246" s="242"/>
      <c r="E246" s="243">
        <v>97.1</v>
      </c>
      <c r="F246" s="198" t="s">
        <v>422</v>
      </c>
      <c r="G246" s="204"/>
      <c r="H246" s="242"/>
      <c r="I246" s="243">
        <v>0.5</v>
      </c>
      <c r="J246" s="198" t="s">
        <v>422</v>
      </c>
      <c r="K246" s="204"/>
      <c r="L246" s="242"/>
      <c r="M246" s="243">
        <v>0.3</v>
      </c>
      <c r="N246" s="198" t="s">
        <v>422</v>
      </c>
      <c r="O246" s="204"/>
      <c r="P246" s="242"/>
      <c r="Q246" s="243" t="s">
        <v>288</v>
      </c>
      <c r="R246" s="198" t="s">
        <v>422</v>
      </c>
      <c r="S246" s="204"/>
      <c r="T246" s="242"/>
      <c r="U246" s="243">
        <v>0.8</v>
      </c>
      <c r="V246" s="198" t="s">
        <v>422</v>
      </c>
      <c r="W246" s="204"/>
      <c r="X246" s="242"/>
      <c r="Y246" s="243">
        <v>2.1</v>
      </c>
      <c r="Z246" s="198" t="s">
        <v>422</v>
      </c>
      <c r="AA246" s="204"/>
      <c r="AB246" s="242"/>
      <c r="AC246" s="243"/>
      <c r="AD246" s="207"/>
    </row>
    <row r="247" spans="1:30" x14ac:dyDescent="0.25">
      <c r="A247" s="12"/>
      <c r="B247" s="4"/>
    </row>
    <row r="248" spans="1:30" x14ac:dyDescent="0.25">
      <c r="A248" s="12" t="s">
        <v>887</v>
      </c>
      <c r="B248" s="267" t="s">
        <v>424</v>
      </c>
      <c r="C248" s="267"/>
      <c r="D248" s="267"/>
      <c r="E248" s="267"/>
      <c r="F248" s="267"/>
      <c r="G248" s="267"/>
      <c r="H248" s="267"/>
      <c r="I248" s="267"/>
      <c r="J248" s="267"/>
      <c r="K248" s="267"/>
      <c r="L248" s="267"/>
      <c r="M248" s="267"/>
      <c r="N248" s="267"/>
      <c r="O248" s="267"/>
      <c r="P248" s="267"/>
      <c r="Q248" s="267"/>
      <c r="R248" s="267"/>
      <c r="S248" s="267"/>
      <c r="T248" s="267"/>
      <c r="U248" s="267"/>
      <c r="V248" s="267"/>
      <c r="W248" s="267"/>
      <c r="X248" s="267"/>
      <c r="Y248" s="267"/>
      <c r="Z248" s="267"/>
      <c r="AA248" s="267"/>
      <c r="AB248" s="267"/>
      <c r="AC248" s="267"/>
      <c r="AD248" s="267"/>
    </row>
    <row r="249" spans="1:30" x14ac:dyDescent="0.25">
      <c r="A249" s="12"/>
      <c r="B249" s="267"/>
      <c r="C249" s="267"/>
      <c r="D249" s="267"/>
      <c r="E249" s="267"/>
      <c r="F249" s="267"/>
      <c r="G249" s="267"/>
      <c r="H249" s="267"/>
      <c r="I249" s="267"/>
      <c r="J249" s="267"/>
      <c r="K249" s="267"/>
      <c r="L249" s="267"/>
      <c r="M249" s="267"/>
      <c r="N249" s="267"/>
      <c r="O249" s="267"/>
      <c r="P249" s="267"/>
      <c r="Q249" s="267"/>
      <c r="R249" s="267"/>
      <c r="S249" s="267"/>
      <c r="T249" s="267"/>
      <c r="U249" s="267"/>
      <c r="V249" s="267"/>
      <c r="W249" s="267"/>
      <c r="X249" s="267"/>
      <c r="Y249" s="267"/>
      <c r="Z249" s="267"/>
      <c r="AA249" s="267"/>
      <c r="AB249" s="267"/>
      <c r="AC249" s="267"/>
      <c r="AD249" s="267"/>
    </row>
    <row r="250" spans="1:30" x14ac:dyDescent="0.25">
      <c r="A250" s="12"/>
      <c r="B250" s="224" t="s">
        <v>279</v>
      </c>
      <c r="C250" s="226"/>
      <c r="D250" s="226" t="s">
        <v>326</v>
      </c>
      <c r="E250" s="226"/>
      <c r="F250" s="226"/>
      <c r="G250" s="226" t="s">
        <v>336</v>
      </c>
      <c r="H250" s="226"/>
      <c r="I250" s="226"/>
      <c r="J250" s="226" t="s">
        <v>329</v>
      </c>
      <c r="K250" s="226"/>
      <c r="L250" s="226"/>
      <c r="M250" s="226" t="s">
        <v>329</v>
      </c>
      <c r="N250" s="226"/>
      <c r="O250" s="226"/>
      <c r="P250" s="226" t="s">
        <v>330</v>
      </c>
      <c r="Q250" s="226"/>
      <c r="R250" s="226"/>
      <c r="S250" s="226" t="s">
        <v>338</v>
      </c>
      <c r="T250" s="226"/>
      <c r="U250" s="226"/>
      <c r="V250" s="226" t="s">
        <v>129</v>
      </c>
      <c r="W250" s="226"/>
      <c r="X250" s="226"/>
    </row>
    <row r="251" spans="1:30" ht="15.75" thickBot="1" x14ac:dyDescent="0.3">
      <c r="A251" s="12"/>
      <c r="B251" s="225"/>
      <c r="C251" s="226"/>
      <c r="D251" s="223"/>
      <c r="E251" s="223"/>
      <c r="F251" s="226"/>
      <c r="G251" s="223" t="s">
        <v>337</v>
      </c>
      <c r="H251" s="223"/>
      <c r="I251" s="226"/>
      <c r="J251" s="223" t="s">
        <v>337</v>
      </c>
      <c r="K251" s="223"/>
      <c r="L251" s="226"/>
      <c r="M251" s="223"/>
      <c r="N251" s="223"/>
      <c r="O251" s="226"/>
      <c r="P251" s="223"/>
      <c r="Q251" s="223"/>
      <c r="R251" s="226"/>
      <c r="S251" s="223"/>
      <c r="T251" s="223"/>
      <c r="U251" s="226"/>
      <c r="V251" s="223"/>
      <c r="W251" s="223"/>
      <c r="X251" s="226"/>
    </row>
    <row r="252" spans="1:30" x14ac:dyDescent="0.25">
      <c r="A252" s="12"/>
      <c r="B252" s="230">
        <v>2014</v>
      </c>
      <c r="C252" s="200"/>
      <c r="D252" s="201"/>
      <c r="E252" s="202"/>
      <c r="F252" s="200"/>
      <c r="G252" s="201"/>
      <c r="H252" s="202"/>
      <c r="I252" s="200"/>
      <c r="J252" s="201"/>
      <c r="K252" s="202"/>
      <c r="L252" s="200"/>
      <c r="M252" s="201"/>
      <c r="N252" s="202"/>
      <c r="O252" s="200"/>
      <c r="P252" s="201"/>
      <c r="Q252" s="202"/>
      <c r="R252" s="200"/>
      <c r="S252" s="201"/>
      <c r="T252" s="202"/>
      <c r="U252" s="200"/>
      <c r="V252" s="201"/>
      <c r="W252" s="202"/>
      <c r="X252" s="200"/>
    </row>
    <row r="253" spans="1:30" x14ac:dyDescent="0.25">
      <c r="A253" s="12"/>
      <c r="B253" s="198" t="s">
        <v>425</v>
      </c>
      <c r="C253" s="204"/>
      <c r="D253" s="198"/>
      <c r="E253" s="233"/>
      <c r="F253" s="204"/>
      <c r="G253" s="198"/>
      <c r="H253" s="233"/>
      <c r="I253" s="204"/>
      <c r="J253" s="198"/>
      <c r="K253" s="233"/>
      <c r="L253" s="204"/>
      <c r="M253" s="198"/>
      <c r="N253" s="233"/>
      <c r="O253" s="204"/>
      <c r="P253" s="198"/>
      <c r="Q253" s="233"/>
      <c r="R253" s="204"/>
      <c r="S253" s="198"/>
      <c r="T253" s="233"/>
      <c r="U253" s="204"/>
      <c r="V253" s="198"/>
      <c r="W253" s="233"/>
      <c r="X253" s="204"/>
    </row>
    <row r="254" spans="1:30" x14ac:dyDescent="0.25">
      <c r="A254" s="12"/>
      <c r="B254" s="203" t="s">
        <v>426</v>
      </c>
      <c r="C254" s="200"/>
      <c r="D254" s="209" t="s">
        <v>287</v>
      </c>
      <c r="E254" s="210">
        <v>1960</v>
      </c>
      <c r="F254" s="211"/>
      <c r="G254" s="209" t="s">
        <v>287</v>
      </c>
      <c r="H254" s="210">
        <v>3854</v>
      </c>
      <c r="I254" s="211"/>
      <c r="J254" s="209" t="s">
        <v>287</v>
      </c>
      <c r="K254" s="210">
        <v>3029</v>
      </c>
      <c r="L254" s="211"/>
      <c r="M254" s="209" t="s">
        <v>287</v>
      </c>
      <c r="N254" s="210">
        <v>1266</v>
      </c>
      <c r="O254" s="211"/>
      <c r="P254" s="209" t="s">
        <v>287</v>
      </c>
      <c r="Q254" s="212">
        <v>243</v>
      </c>
      <c r="R254" s="211"/>
      <c r="S254" s="209" t="s">
        <v>287</v>
      </c>
      <c r="T254" s="212">
        <v>373</v>
      </c>
      <c r="U254" s="211"/>
      <c r="V254" s="209" t="s">
        <v>287</v>
      </c>
      <c r="W254" s="210">
        <v>10725</v>
      </c>
      <c r="X254" s="211"/>
    </row>
    <row r="255" spans="1:30" x14ac:dyDescent="0.25">
      <c r="A255" s="12"/>
      <c r="B255" s="198"/>
      <c r="C255" s="204"/>
      <c r="D255" s="205"/>
      <c r="E255" s="208"/>
      <c r="F255" s="207"/>
      <c r="G255" s="205"/>
      <c r="H255" s="208"/>
      <c r="I255" s="207"/>
      <c r="J255" s="205"/>
      <c r="K255" s="208"/>
      <c r="L255" s="207"/>
      <c r="M255" s="205"/>
      <c r="N255" s="208"/>
      <c r="O255" s="207"/>
      <c r="P255" s="205"/>
      <c r="Q255" s="208"/>
      <c r="R255" s="207"/>
      <c r="S255" s="205"/>
      <c r="T255" s="208"/>
      <c r="U255" s="207"/>
      <c r="V255" s="205"/>
      <c r="W255" s="208"/>
      <c r="X255" s="207"/>
    </row>
    <row r="256" spans="1:30" x14ac:dyDescent="0.25">
      <c r="A256" s="12"/>
      <c r="B256" s="203" t="s">
        <v>427</v>
      </c>
      <c r="C256" s="200"/>
      <c r="D256" s="209"/>
      <c r="E256" s="212">
        <v>-725</v>
      </c>
      <c r="F256" s="211"/>
      <c r="G256" s="209"/>
      <c r="H256" s="210">
        <v>-2407</v>
      </c>
      <c r="I256" s="211"/>
      <c r="J256" s="209"/>
      <c r="K256" s="210">
        <v>-1648</v>
      </c>
      <c r="L256" s="211"/>
      <c r="M256" s="209"/>
      <c r="N256" s="210">
        <v>-2389</v>
      </c>
      <c r="O256" s="211"/>
      <c r="P256" s="209"/>
      <c r="Q256" s="212">
        <v>-163</v>
      </c>
      <c r="R256" s="211"/>
      <c r="S256" s="209"/>
      <c r="T256" s="212" t="s">
        <v>288</v>
      </c>
      <c r="U256" s="211"/>
      <c r="V256" s="209"/>
      <c r="W256" s="210">
        <v>-7332</v>
      </c>
      <c r="X256" s="211"/>
    </row>
    <row r="257" spans="1:30" ht="15.75" thickBot="1" x14ac:dyDescent="0.3">
      <c r="A257" s="12"/>
      <c r="B257" s="198" t="s">
        <v>428</v>
      </c>
      <c r="C257" s="204"/>
      <c r="D257" s="213"/>
      <c r="E257" s="215">
        <v>149</v>
      </c>
      <c r="F257" s="207"/>
      <c r="G257" s="213"/>
      <c r="H257" s="215">
        <v>376</v>
      </c>
      <c r="I257" s="207"/>
      <c r="J257" s="213"/>
      <c r="K257" s="215">
        <v>58</v>
      </c>
      <c r="L257" s="207"/>
      <c r="M257" s="213"/>
      <c r="N257" s="215">
        <v>341</v>
      </c>
      <c r="O257" s="207"/>
      <c r="P257" s="213"/>
      <c r="Q257" s="215">
        <v>28</v>
      </c>
      <c r="R257" s="207"/>
      <c r="S257" s="213"/>
      <c r="T257" s="215" t="s">
        <v>288</v>
      </c>
      <c r="U257" s="207"/>
      <c r="V257" s="213"/>
      <c r="W257" s="215">
        <v>952</v>
      </c>
      <c r="X257" s="207"/>
    </row>
    <row r="258" spans="1:30" ht="15.75" thickBot="1" x14ac:dyDescent="0.3">
      <c r="A258" s="12"/>
      <c r="B258" s="216" t="s">
        <v>429</v>
      </c>
      <c r="C258" s="200"/>
      <c r="D258" s="244"/>
      <c r="E258" s="245">
        <v>-576</v>
      </c>
      <c r="F258" s="211"/>
      <c r="G258" s="244"/>
      <c r="H258" s="246">
        <v>-2031</v>
      </c>
      <c r="I258" s="211"/>
      <c r="J258" s="244"/>
      <c r="K258" s="246">
        <v>-1590</v>
      </c>
      <c r="L258" s="211"/>
      <c r="M258" s="244"/>
      <c r="N258" s="246">
        <v>-2048</v>
      </c>
      <c r="O258" s="211"/>
      <c r="P258" s="244"/>
      <c r="Q258" s="245">
        <v>-135</v>
      </c>
      <c r="R258" s="211"/>
      <c r="S258" s="244"/>
      <c r="T258" s="245" t="s">
        <v>288</v>
      </c>
      <c r="U258" s="211"/>
      <c r="V258" s="244"/>
      <c r="W258" s="246">
        <v>-6380</v>
      </c>
      <c r="X258" s="211"/>
    </row>
    <row r="259" spans="1:30" x14ac:dyDescent="0.25">
      <c r="A259" s="12"/>
      <c r="B259" s="198"/>
      <c r="C259" s="204"/>
      <c r="D259" s="247"/>
      <c r="E259" s="248"/>
      <c r="F259" s="207"/>
      <c r="G259" s="247"/>
      <c r="H259" s="248"/>
      <c r="I259" s="207"/>
      <c r="J259" s="247"/>
      <c r="K259" s="248"/>
      <c r="L259" s="207"/>
      <c r="M259" s="247"/>
      <c r="N259" s="248"/>
      <c r="O259" s="207"/>
      <c r="P259" s="247"/>
      <c r="Q259" s="248"/>
      <c r="R259" s="207"/>
      <c r="S259" s="247"/>
      <c r="T259" s="248"/>
      <c r="U259" s="207"/>
      <c r="V259" s="247"/>
      <c r="W259" s="248"/>
      <c r="X259" s="207"/>
    </row>
    <row r="260" spans="1:30" ht="15.75" thickBot="1" x14ac:dyDescent="0.3">
      <c r="A260" s="12"/>
      <c r="B260" s="203" t="s">
        <v>430</v>
      </c>
      <c r="C260" s="200"/>
      <c r="D260" s="249"/>
      <c r="E260" s="250">
        <v>-81</v>
      </c>
      <c r="F260" s="211"/>
      <c r="G260" s="249"/>
      <c r="H260" s="251">
        <v>1011</v>
      </c>
      <c r="I260" s="211"/>
      <c r="J260" s="249"/>
      <c r="K260" s="250">
        <v>940</v>
      </c>
      <c r="L260" s="211"/>
      <c r="M260" s="249"/>
      <c r="N260" s="251">
        <v>1230</v>
      </c>
      <c r="O260" s="211"/>
      <c r="P260" s="249"/>
      <c r="Q260" s="250">
        <v>121</v>
      </c>
      <c r="R260" s="211"/>
      <c r="S260" s="249"/>
      <c r="T260" s="250">
        <v>129</v>
      </c>
      <c r="U260" s="211"/>
      <c r="V260" s="249"/>
      <c r="W260" s="251">
        <v>3350</v>
      </c>
      <c r="X260" s="211"/>
    </row>
    <row r="261" spans="1:30" ht="15.75" thickBot="1" x14ac:dyDescent="0.3">
      <c r="A261" s="12"/>
      <c r="B261" s="198" t="s">
        <v>431</v>
      </c>
      <c r="C261" s="204"/>
      <c r="D261" s="252" t="s">
        <v>287</v>
      </c>
      <c r="E261" s="253">
        <v>1303</v>
      </c>
      <c r="F261" s="207"/>
      <c r="G261" s="252" t="s">
        <v>287</v>
      </c>
      <c r="H261" s="253">
        <v>2834</v>
      </c>
      <c r="I261" s="207"/>
      <c r="J261" s="252" t="s">
        <v>287</v>
      </c>
      <c r="K261" s="253">
        <v>2379</v>
      </c>
      <c r="L261" s="207"/>
      <c r="M261" s="252" t="s">
        <v>287</v>
      </c>
      <c r="N261" s="254">
        <v>448</v>
      </c>
      <c r="O261" s="207"/>
      <c r="P261" s="252" t="s">
        <v>287</v>
      </c>
      <c r="Q261" s="254">
        <v>229</v>
      </c>
      <c r="R261" s="207"/>
      <c r="S261" s="252" t="s">
        <v>287</v>
      </c>
      <c r="T261" s="254">
        <v>502</v>
      </c>
      <c r="U261" s="207"/>
      <c r="V261" s="252" t="s">
        <v>287</v>
      </c>
      <c r="W261" s="253">
        <v>7695</v>
      </c>
      <c r="X261" s="207"/>
    </row>
    <row r="262" spans="1:30" ht="15.75" thickTop="1" x14ac:dyDescent="0.25">
      <c r="A262" s="12"/>
      <c r="B262" s="267"/>
      <c r="C262" s="267"/>
      <c r="D262" s="267"/>
      <c r="E262" s="267"/>
      <c r="F262" s="267"/>
      <c r="G262" s="267"/>
      <c r="H262" s="267"/>
      <c r="I262" s="267"/>
      <c r="J262" s="267"/>
      <c r="K262" s="267"/>
      <c r="L262" s="267"/>
      <c r="M262" s="267"/>
      <c r="N262" s="267"/>
      <c r="O262" s="267"/>
      <c r="P262" s="267"/>
      <c r="Q262" s="267"/>
      <c r="R262" s="267"/>
      <c r="S262" s="267"/>
      <c r="T262" s="267"/>
      <c r="U262" s="267"/>
      <c r="V262" s="267"/>
      <c r="W262" s="267"/>
      <c r="X262" s="267"/>
      <c r="Y262" s="267"/>
      <c r="Z262" s="267"/>
      <c r="AA262" s="267"/>
      <c r="AB262" s="267"/>
      <c r="AC262" s="267"/>
      <c r="AD262" s="267"/>
    </row>
    <row r="263" spans="1:30" x14ac:dyDescent="0.25">
      <c r="A263" s="12"/>
      <c r="B263" s="224" t="s">
        <v>279</v>
      </c>
      <c r="C263" s="226"/>
      <c r="D263" s="226" t="s">
        <v>326</v>
      </c>
      <c r="E263" s="226"/>
      <c r="F263" s="226"/>
      <c r="G263" s="226" t="s">
        <v>336</v>
      </c>
      <c r="H263" s="226"/>
      <c r="I263" s="226"/>
      <c r="J263" s="226" t="s">
        <v>329</v>
      </c>
      <c r="K263" s="226"/>
      <c r="L263" s="226"/>
      <c r="M263" s="226" t="s">
        <v>329</v>
      </c>
      <c r="N263" s="226"/>
      <c r="O263" s="226"/>
      <c r="P263" s="226" t="s">
        <v>330</v>
      </c>
      <c r="Q263" s="226"/>
      <c r="R263" s="226"/>
      <c r="S263" s="226" t="s">
        <v>338</v>
      </c>
      <c r="T263" s="226"/>
      <c r="U263" s="226"/>
      <c r="V263" s="226" t="s">
        <v>129</v>
      </c>
      <c r="W263" s="226"/>
      <c r="X263" s="226"/>
    </row>
    <row r="264" spans="1:30" ht="15.75" thickBot="1" x14ac:dyDescent="0.3">
      <c r="A264" s="12"/>
      <c r="B264" s="225"/>
      <c r="C264" s="226"/>
      <c r="D264" s="223"/>
      <c r="E264" s="223"/>
      <c r="F264" s="226"/>
      <c r="G264" s="223" t="s">
        <v>337</v>
      </c>
      <c r="H264" s="223"/>
      <c r="I264" s="226"/>
      <c r="J264" s="223" t="s">
        <v>337</v>
      </c>
      <c r="K264" s="223"/>
      <c r="L264" s="226"/>
      <c r="M264" s="223"/>
      <c r="N264" s="223"/>
      <c r="O264" s="226"/>
      <c r="P264" s="223"/>
      <c r="Q264" s="223"/>
      <c r="R264" s="226"/>
      <c r="S264" s="223"/>
      <c r="T264" s="223"/>
      <c r="U264" s="226"/>
      <c r="V264" s="223"/>
      <c r="W264" s="223"/>
      <c r="X264" s="226"/>
    </row>
    <row r="265" spans="1:30" x14ac:dyDescent="0.25">
      <c r="A265" s="12"/>
      <c r="B265" s="201">
        <v>2013</v>
      </c>
      <c r="C265" s="200"/>
      <c r="D265" s="201"/>
      <c r="E265" s="202"/>
      <c r="F265" s="200"/>
      <c r="G265" s="201"/>
      <c r="H265" s="202"/>
      <c r="I265" s="200"/>
      <c r="J265" s="201"/>
      <c r="K265" s="202"/>
      <c r="L265" s="200"/>
      <c r="M265" s="201"/>
      <c r="N265" s="202"/>
      <c r="O265" s="200"/>
      <c r="P265" s="201"/>
      <c r="Q265" s="202"/>
      <c r="R265" s="200"/>
      <c r="S265" s="201"/>
      <c r="T265" s="202"/>
      <c r="U265" s="200"/>
      <c r="V265" s="201"/>
      <c r="W265" s="202"/>
      <c r="X265" s="200"/>
    </row>
    <row r="266" spans="1:30" x14ac:dyDescent="0.25">
      <c r="A266" s="12"/>
      <c r="B266" s="198" t="s">
        <v>425</v>
      </c>
      <c r="C266" s="204"/>
      <c r="D266" s="198"/>
      <c r="E266" s="233"/>
      <c r="F266" s="204"/>
      <c r="G266" s="198"/>
      <c r="H266" s="233"/>
      <c r="I266" s="204"/>
      <c r="J266" s="198"/>
      <c r="K266" s="233"/>
      <c r="L266" s="204"/>
      <c r="M266" s="198"/>
      <c r="N266" s="233"/>
      <c r="O266" s="204"/>
      <c r="P266" s="198"/>
      <c r="Q266" s="233"/>
      <c r="R266" s="204"/>
      <c r="S266" s="198"/>
      <c r="T266" s="233"/>
      <c r="U266" s="204"/>
      <c r="V266" s="198"/>
      <c r="W266" s="233"/>
      <c r="X266" s="204"/>
    </row>
    <row r="267" spans="1:30" x14ac:dyDescent="0.25">
      <c r="A267" s="12"/>
      <c r="B267" s="203" t="s">
        <v>426</v>
      </c>
      <c r="C267" s="200"/>
      <c r="D267" s="203" t="s">
        <v>287</v>
      </c>
      <c r="E267" s="234">
        <v>4387</v>
      </c>
      <c r="F267" s="200"/>
      <c r="G267" s="203" t="s">
        <v>287</v>
      </c>
      <c r="H267" s="234">
        <v>5194</v>
      </c>
      <c r="I267" s="200"/>
      <c r="J267" s="203" t="s">
        <v>287</v>
      </c>
      <c r="K267" s="234">
        <v>4134</v>
      </c>
      <c r="L267" s="200"/>
      <c r="M267" s="203" t="s">
        <v>287</v>
      </c>
      <c r="N267" s="234">
        <v>1682</v>
      </c>
      <c r="O267" s="200"/>
      <c r="P267" s="203" t="s">
        <v>287</v>
      </c>
      <c r="Q267" s="235">
        <v>407</v>
      </c>
      <c r="R267" s="200"/>
      <c r="S267" s="203" t="s">
        <v>287</v>
      </c>
      <c r="T267" s="235">
        <v>187</v>
      </c>
      <c r="U267" s="200"/>
      <c r="V267" s="203" t="s">
        <v>287</v>
      </c>
      <c r="W267" s="234">
        <v>15991</v>
      </c>
      <c r="X267" s="200"/>
    </row>
    <row r="268" spans="1:30" x14ac:dyDescent="0.25">
      <c r="A268" s="12"/>
      <c r="B268" s="198"/>
      <c r="C268" s="204"/>
      <c r="D268" s="198"/>
      <c r="E268" s="233"/>
      <c r="F268" s="204"/>
      <c r="G268" s="198"/>
      <c r="H268" s="233"/>
      <c r="I268" s="204"/>
      <c r="J268" s="198"/>
      <c r="K268" s="233"/>
      <c r="L268" s="204"/>
      <c r="M268" s="198"/>
      <c r="N268" s="233"/>
      <c r="O268" s="204"/>
      <c r="P268" s="198"/>
      <c r="Q268" s="233"/>
      <c r="R268" s="204"/>
      <c r="S268" s="198"/>
      <c r="T268" s="233"/>
      <c r="U268" s="204"/>
      <c r="V268" s="198"/>
      <c r="W268" s="233"/>
      <c r="X268" s="204"/>
    </row>
    <row r="269" spans="1:30" x14ac:dyDescent="0.25">
      <c r="A269" s="12"/>
      <c r="B269" s="203" t="s">
        <v>427</v>
      </c>
      <c r="C269" s="200"/>
      <c r="D269" s="203"/>
      <c r="E269" s="234">
        <v>-20695</v>
      </c>
      <c r="F269" s="200"/>
      <c r="G269" s="203"/>
      <c r="H269" s="234">
        <v>-7163</v>
      </c>
      <c r="I269" s="200"/>
      <c r="J269" s="203"/>
      <c r="K269" s="234">
        <v>-6162</v>
      </c>
      <c r="L269" s="200"/>
      <c r="M269" s="203"/>
      <c r="N269" s="235">
        <v>-665</v>
      </c>
      <c r="O269" s="200"/>
      <c r="P269" s="203"/>
      <c r="Q269" s="235">
        <v>-113</v>
      </c>
      <c r="R269" s="200"/>
      <c r="S269" s="203"/>
      <c r="T269" s="235" t="s">
        <v>288</v>
      </c>
      <c r="U269" s="200"/>
      <c r="V269" s="203"/>
      <c r="W269" s="234">
        <v>-34798</v>
      </c>
      <c r="X269" s="200"/>
    </row>
    <row r="270" spans="1:30" ht="15.75" thickBot="1" x14ac:dyDescent="0.3">
      <c r="A270" s="12"/>
      <c r="B270" s="198" t="s">
        <v>428</v>
      </c>
      <c r="C270" s="204"/>
      <c r="D270" s="236"/>
      <c r="E270" s="238">
        <v>161</v>
      </c>
      <c r="F270" s="204"/>
      <c r="G270" s="236"/>
      <c r="H270" s="238">
        <v>545</v>
      </c>
      <c r="I270" s="204"/>
      <c r="J270" s="236"/>
      <c r="K270" s="238">
        <v>161</v>
      </c>
      <c r="L270" s="204"/>
      <c r="M270" s="236"/>
      <c r="N270" s="238">
        <v>839</v>
      </c>
      <c r="O270" s="204"/>
      <c r="P270" s="236"/>
      <c r="Q270" s="238">
        <v>42</v>
      </c>
      <c r="R270" s="204"/>
      <c r="S270" s="236"/>
      <c r="T270" s="238" t="s">
        <v>288</v>
      </c>
      <c r="U270" s="204"/>
      <c r="V270" s="236"/>
      <c r="W270" s="237">
        <v>1748</v>
      </c>
      <c r="X270" s="204"/>
    </row>
    <row r="271" spans="1:30" ht="15.75" thickBot="1" x14ac:dyDescent="0.3">
      <c r="A271" s="12"/>
      <c r="B271" s="216" t="s">
        <v>429</v>
      </c>
      <c r="C271" s="200"/>
      <c r="D271" s="255"/>
      <c r="E271" s="256">
        <v>-20534</v>
      </c>
      <c r="F271" s="200"/>
      <c r="G271" s="255"/>
      <c r="H271" s="256">
        <v>-6618</v>
      </c>
      <c r="I271" s="200"/>
      <c r="J271" s="255"/>
      <c r="K271" s="256">
        <v>-6001</v>
      </c>
      <c r="L271" s="200"/>
      <c r="M271" s="255"/>
      <c r="N271" s="257">
        <v>174</v>
      </c>
      <c r="O271" s="200"/>
      <c r="P271" s="255"/>
      <c r="Q271" s="257">
        <v>-71</v>
      </c>
      <c r="R271" s="200"/>
      <c r="S271" s="255"/>
      <c r="T271" s="257" t="s">
        <v>288</v>
      </c>
      <c r="U271" s="200"/>
      <c r="V271" s="255"/>
      <c r="W271" s="256">
        <v>-33050</v>
      </c>
      <c r="X271" s="200"/>
    </row>
    <row r="272" spans="1:30" x14ac:dyDescent="0.25">
      <c r="A272" s="12"/>
      <c r="B272" s="198"/>
      <c r="C272" s="204"/>
      <c r="D272" s="258"/>
      <c r="E272" s="259"/>
      <c r="F272" s="204"/>
      <c r="G272" s="258"/>
      <c r="H272" s="259"/>
      <c r="I272" s="204"/>
      <c r="J272" s="258"/>
      <c r="K272" s="259"/>
      <c r="L272" s="204"/>
      <c r="M272" s="258"/>
      <c r="N272" s="259"/>
      <c r="O272" s="204"/>
      <c r="P272" s="258"/>
      <c r="Q272" s="259"/>
      <c r="R272" s="204"/>
      <c r="S272" s="258"/>
      <c r="T272" s="259"/>
      <c r="U272" s="204"/>
      <c r="V272" s="258"/>
      <c r="W272" s="259"/>
      <c r="X272" s="204"/>
    </row>
    <row r="273" spans="1:24" ht="15.75" thickBot="1" x14ac:dyDescent="0.3">
      <c r="A273" s="12"/>
      <c r="B273" s="203" t="s">
        <v>430</v>
      </c>
      <c r="C273" s="200"/>
      <c r="D273" s="260"/>
      <c r="E273" s="261">
        <v>18107</v>
      </c>
      <c r="F273" s="200"/>
      <c r="G273" s="260"/>
      <c r="H273" s="261">
        <v>5278</v>
      </c>
      <c r="I273" s="200"/>
      <c r="J273" s="260"/>
      <c r="K273" s="261">
        <v>4896</v>
      </c>
      <c r="L273" s="200"/>
      <c r="M273" s="260"/>
      <c r="N273" s="262">
        <v>-590</v>
      </c>
      <c r="O273" s="200"/>
      <c r="P273" s="260"/>
      <c r="Q273" s="262">
        <v>-93</v>
      </c>
      <c r="R273" s="200"/>
      <c r="S273" s="260"/>
      <c r="T273" s="262">
        <v>186</v>
      </c>
      <c r="U273" s="200"/>
      <c r="V273" s="260"/>
      <c r="W273" s="261">
        <v>27784</v>
      </c>
      <c r="X273" s="200"/>
    </row>
    <row r="274" spans="1:24" ht="15.75" thickBot="1" x14ac:dyDescent="0.3">
      <c r="A274" s="12"/>
      <c r="B274" s="198" t="s">
        <v>431</v>
      </c>
      <c r="C274" s="204"/>
      <c r="D274" s="263" t="s">
        <v>287</v>
      </c>
      <c r="E274" s="264">
        <v>1960</v>
      </c>
      <c r="F274" s="204"/>
      <c r="G274" s="263" t="s">
        <v>287</v>
      </c>
      <c r="H274" s="264">
        <v>3854</v>
      </c>
      <c r="I274" s="204"/>
      <c r="J274" s="263" t="s">
        <v>287</v>
      </c>
      <c r="K274" s="264">
        <v>3029</v>
      </c>
      <c r="L274" s="204"/>
      <c r="M274" s="263" t="s">
        <v>287</v>
      </c>
      <c r="N274" s="264">
        <v>1266</v>
      </c>
      <c r="O274" s="204"/>
      <c r="P274" s="263" t="s">
        <v>287</v>
      </c>
      <c r="Q274" s="265">
        <v>243</v>
      </c>
      <c r="R274" s="204"/>
      <c r="S274" s="263" t="s">
        <v>287</v>
      </c>
      <c r="T274" s="265">
        <v>373</v>
      </c>
      <c r="U274" s="204"/>
      <c r="V274" s="263" t="s">
        <v>287</v>
      </c>
      <c r="W274" s="264">
        <v>10725</v>
      </c>
      <c r="X274" s="204"/>
    </row>
    <row r="275" spans="1:24" ht="15.75" thickTop="1" x14ac:dyDescent="0.25">
      <c r="A275" s="12"/>
      <c r="B275" s="4"/>
    </row>
  </sheetData>
  <mergeCells count="316">
    <mergeCell ref="B208:AD208"/>
    <mergeCell ref="A219:A247"/>
    <mergeCell ref="B219:AD219"/>
    <mergeCell ref="B220:AD220"/>
    <mergeCell ref="B234:AD234"/>
    <mergeCell ref="A248:A275"/>
    <mergeCell ref="B248:AD248"/>
    <mergeCell ref="B249:AD249"/>
    <mergeCell ref="B262:AD262"/>
    <mergeCell ref="A171:A194"/>
    <mergeCell ref="B171:AD171"/>
    <mergeCell ref="B172:AD172"/>
    <mergeCell ref="B192:AD192"/>
    <mergeCell ref="B193:AD193"/>
    <mergeCell ref="A195:A218"/>
    <mergeCell ref="B195:AD195"/>
    <mergeCell ref="B196:AD196"/>
    <mergeCell ref="B206:AD206"/>
    <mergeCell ref="B207:AD207"/>
    <mergeCell ref="A102:A147"/>
    <mergeCell ref="B102:AD102"/>
    <mergeCell ref="B103:AD103"/>
    <mergeCell ref="B125:AD125"/>
    <mergeCell ref="A148:A170"/>
    <mergeCell ref="B148:AD148"/>
    <mergeCell ref="B149:AD149"/>
    <mergeCell ref="A16:A41"/>
    <mergeCell ref="B16:AD16"/>
    <mergeCell ref="B17:AD17"/>
    <mergeCell ref="B29:AD29"/>
    <mergeCell ref="A42:A101"/>
    <mergeCell ref="B42:AD42"/>
    <mergeCell ref="B43:AD43"/>
    <mergeCell ref="B72:AD72"/>
    <mergeCell ref="U263:U264"/>
    <mergeCell ref="V263:W264"/>
    <mergeCell ref="X263:X264"/>
    <mergeCell ref="A1:A2"/>
    <mergeCell ref="B1:AD1"/>
    <mergeCell ref="B2:AD2"/>
    <mergeCell ref="B3:AD3"/>
    <mergeCell ref="A4:A15"/>
    <mergeCell ref="B4:AD4"/>
    <mergeCell ref="B5:AD5"/>
    <mergeCell ref="L263:L264"/>
    <mergeCell ref="M263:N264"/>
    <mergeCell ref="O263:O264"/>
    <mergeCell ref="P263:Q264"/>
    <mergeCell ref="R263:R264"/>
    <mergeCell ref="S263:T264"/>
    <mergeCell ref="X250:X251"/>
    <mergeCell ref="B263:B264"/>
    <mergeCell ref="C263:C264"/>
    <mergeCell ref="D263:E264"/>
    <mergeCell ref="F263:F264"/>
    <mergeCell ref="G263:H263"/>
    <mergeCell ref="G264:H264"/>
    <mergeCell ref="I263:I264"/>
    <mergeCell ref="J263:K263"/>
    <mergeCell ref="J264:K264"/>
    <mergeCell ref="O250:O251"/>
    <mergeCell ref="P250:Q251"/>
    <mergeCell ref="R250:R251"/>
    <mergeCell ref="S250:T251"/>
    <mergeCell ref="U250:U251"/>
    <mergeCell ref="V250:W251"/>
    <mergeCell ref="G251:H251"/>
    <mergeCell ref="I250:I251"/>
    <mergeCell ref="J250:K250"/>
    <mergeCell ref="J251:K251"/>
    <mergeCell ref="L250:L251"/>
    <mergeCell ref="M250:N251"/>
    <mergeCell ref="X236:Y238"/>
    <mergeCell ref="Z236:Z238"/>
    <mergeCell ref="AA236:AA238"/>
    <mergeCell ref="AB236:AC238"/>
    <mergeCell ref="AD236:AD238"/>
    <mergeCell ref="B250:B251"/>
    <mergeCell ref="C250:C251"/>
    <mergeCell ref="D250:E251"/>
    <mergeCell ref="F250:F251"/>
    <mergeCell ref="G250:H250"/>
    <mergeCell ref="S236:S238"/>
    <mergeCell ref="T236:U236"/>
    <mergeCell ref="T237:U237"/>
    <mergeCell ref="T238:U238"/>
    <mergeCell ref="V236:V238"/>
    <mergeCell ref="W236:W238"/>
    <mergeCell ref="N236:N238"/>
    <mergeCell ref="O236:O238"/>
    <mergeCell ref="P236:Q236"/>
    <mergeCell ref="P237:Q237"/>
    <mergeCell ref="P238:Q238"/>
    <mergeCell ref="R236:R238"/>
    <mergeCell ref="H236:I236"/>
    <mergeCell ref="H237:I237"/>
    <mergeCell ref="H238:I238"/>
    <mergeCell ref="J236:J238"/>
    <mergeCell ref="K236:K238"/>
    <mergeCell ref="L236:M236"/>
    <mergeCell ref="L237:M237"/>
    <mergeCell ref="L238:M238"/>
    <mergeCell ref="Z222:Z224"/>
    <mergeCell ref="AA222:AA224"/>
    <mergeCell ref="AB222:AC224"/>
    <mergeCell ref="AD222:AD224"/>
    <mergeCell ref="D235:U235"/>
    <mergeCell ref="B236:B238"/>
    <mergeCell ref="C236:C238"/>
    <mergeCell ref="D236:E238"/>
    <mergeCell ref="F236:F238"/>
    <mergeCell ref="G236:G238"/>
    <mergeCell ref="T222:U222"/>
    <mergeCell ref="T223:U223"/>
    <mergeCell ref="T224:U224"/>
    <mergeCell ref="V222:V224"/>
    <mergeCell ref="W222:W224"/>
    <mergeCell ref="X222:Y222"/>
    <mergeCell ref="X223:Y223"/>
    <mergeCell ref="X224:Y224"/>
    <mergeCell ref="O222:O224"/>
    <mergeCell ref="P222:Q222"/>
    <mergeCell ref="P223:Q223"/>
    <mergeCell ref="P224:Q224"/>
    <mergeCell ref="R222:R224"/>
    <mergeCell ref="S222:S224"/>
    <mergeCell ref="J222:J224"/>
    <mergeCell ref="K222:K224"/>
    <mergeCell ref="L222:M222"/>
    <mergeCell ref="L223:M223"/>
    <mergeCell ref="L224:M224"/>
    <mergeCell ref="N222:N224"/>
    <mergeCell ref="R209:R210"/>
    <mergeCell ref="D221:U221"/>
    <mergeCell ref="B222:B224"/>
    <mergeCell ref="C222:C224"/>
    <mergeCell ref="D222:E224"/>
    <mergeCell ref="F222:F224"/>
    <mergeCell ref="G222:G224"/>
    <mergeCell ref="H222:I222"/>
    <mergeCell ref="H223:I223"/>
    <mergeCell ref="H224:I224"/>
    <mergeCell ref="I209:I210"/>
    <mergeCell ref="J209:K210"/>
    <mergeCell ref="L209:L210"/>
    <mergeCell ref="M209:N210"/>
    <mergeCell ref="O209:O210"/>
    <mergeCell ref="P209:Q210"/>
    <mergeCell ref="B209:B210"/>
    <mergeCell ref="C209:C210"/>
    <mergeCell ref="D209:E210"/>
    <mergeCell ref="F209:F210"/>
    <mergeCell ref="G209:H209"/>
    <mergeCell ref="G210:H210"/>
    <mergeCell ref="P197:Q197"/>
    <mergeCell ref="D198:E198"/>
    <mergeCell ref="G198:H198"/>
    <mergeCell ref="J198:K198"/>
    <mergeCell ref="M198:N198"/>
    <mergeCell ref="P198:Q198"/>
    <mergeCell ref="F174:G174"/>
    <mergeCell ref="I174:J174"/>
    <mergeCell ref="D197:E197"/>
    <mergeCell ref="G197:H197"/>
    <mergeCell ref="J197:K197"/>
    <mergeCell ref="M197:N197"/>
    <mergeCell ref="C153:E153"/>
    <mergeCell ref="G153:H153"/>
    <mergeCell ref="J153:K153"/>
    <mergeCell ref="M153:N153"/>
    <mergeCell ref="F173:G173"/>
    <mergeCell ref="I173:J173"/>
    <mergeCell ref="C151:E151"/>
    <mergeCell ref="G151:H151"/>
    <mergeCell ref="J151:K151"/>
    <mergeCell ref="M151:N151"/>
    <mergeCell ref="C152:E152"/>
    <mergeCell ref="G152:H152"/>
    <mergeCell ref="J152:K152"/>
    <mergeCell ref="M152:N152"/>
    <mergeCell ref="Y128:Z128"/>
    <mergeCell ref="AB128:AC128"/>
    <mergeCell ref="C150:E150"/>
    <mergeCell ref="G150:H150"/>
    <mergeCell ref="J150:K150"/>
    <mergeCell ref="M150:N150"/>
    <mergeCell ref="V127:W127"/>
    <mergeCell ref="Y127:Z127"/>
    <mergeCell ref="AB127:AC127"/>
    <mergeCell ref="D128:E128"/>
    <mergeCell ref="G128:H128"/>
    <mergeCell ref="J128:K128"/>
    <mergeCell ref="M128:N128"/>
    <mergeCell ref="P128:Q128"/>
    <mergeCell ref="S128:T128"/>
    <mergeCell ref="V128:W128"/>
    <mergeCell ref="D127:E127"/>
    <mergeCell ref="G127:H127"/>
    <mergeCell ref="J127:K127"/>
    <mergeCell ref="M127:N127"/>
    <mergeCell ref="P127:Q127"/>
    <mergeCell ref="S127:T127"/>
    <mergeCell ref="AB106:AC106"/>
    <mergeCell ref="D126:E126"/>
    <mergeCell ref="G126:H126"/>
    <mergeCell ref="J126:K126"/>
    <mergeCell ref="M126:N126"/>
    <mergeCell ref="P126:Q126"/>
    <mergeCell ref="S126:T126"/>
    <mergeCell ref="V126:W126"/>
    <mergeCell ref="Y126:Z126"/>
    <mergeCell ref="AB126:AC126"/>
    <mergeCell ref="Y105:Z105"/>
    <mergeCell ref="AB105:AC105"/>
    <mergeCell ref="D106:E106"/>
    <mergeCell ref="G106:H106"/>
    <mergeCell ref="J106:K106"/>
    <mergeCell ref="M106:N106"/>
    <mergeCell ref="P106:Q106"/>
    <mergeCell ref="S106:T106"/>
    <mergeCell ref="V106:W106"/>
    <mergeCell ref="Y106:Z106"/>
    <mergeCell ref="V104:W104"/>
    <mergeCell ref="Y104:Z104"/>
    <mergeCell ref="AB104:AC104"/>
    <mergeCell ref="D105:E105"/>
    <mergeCell ref="G105:H105"/>
    <mergeCell ref="J105:K105"/>
    <mergeCell ref="M105:N105"/>
    <mergeCell ref="P105:Q105"/>
    <mergeCell ref="S105:T105"/>
    <mergeCell ref="V105:W105"/>
    <mergeCell ref="D104:E104"/>
    <mergeCell ref="G104:H104"/>
    <mergeCell ref="J104:K104"/>
    <mergeCell ref="M104:N104"/>
    <mergeCell ref="P104:Q104"/>
    <mergeCell ref="S104:T104"/>
    <mergeCell ref="D76:E76"/>
    <mergeCell ref="G76:H76"/>
    <mergeCell ref="J76:K76"/>
    <mergeCell ref="M76:N76"/>
    <mergeCell ref="P76:Q76"/>
    <mergeCell ref="S76:T76"/>
    <mergeCell ref="D75:E75"/>
    <mergeCell ref="G75:H75"/>
    <mergeCell ref="J75:K75"/>
    <mergeCell ref="M75:N75"/>
    <mergeCell ref="P75:Q75"/>
    <mergeCell ref="S75:T75"/>
    <mergeCell ref="D74:E74"/>
    <mergeCell ref="G74:H74"/>
    <mergeCell ref="J74:K74"/>
    <mergeCell ref="M74:N74"/>
    <mergeCell ref="P74:Q74"/>
    <mergeCell ref="S74:T74"/>
    <mergeCell ref="D73:E73"/>
    <mergeCell ref="G73:H73"/>
    <mergeCell ref="J73:K73"/>
    <mergeCell ref="M73:N73"/>
    <mergeCell ref="P73:Q73"/>
    <mergeCell ref="S73:T73"/>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V30:W30"/>
    <mergeCell ref="D31:E31"/>
    <mergeCell ref="G31:H31"/>
    <mergeCell ref="J31:K31"/>
    <mergeCell ref="M31:N31"/>
    <mergeCell ref="P31:Q31"/>
    <mergeCell ref="S31:T31"/>
    <mergeCell ref="V31:W31"/>
    <mergeCell ref="D30:E30"/>
    <mergeCell ref="G30:H30"/>
    <mergeCell ref="J30:K30"/>
    <mergeCell ref="M30:N30"/>
    <mergeCell ref="P30:Q30"/>
    <mergeCell ref="S30:T30"/>
    <mergeCell ref="P18:Q18"/>
    <mergeCell ref="S18:T18"/>
    <mergeCell ref="V18:W18"/>
    <mergeCell ref="D19:E19"/>
    <mergeCell ref="G19:H19"/>
    <mergeCell ref="J19:K19"/>
    <mergeCell ref="M19:N19"/>
    <mergeCell ref="P19:Q19"/>
    <mergeCell ref="S19:T19"/>
    <mergeCell ref="V19:W19"/>
    <mergeCell ref="D6:E6"/>
    <mergeCell ref="G6:H6"/>
    <mergeCell ref="D18:E18"/>
    <mergeCell ref="G18:H18"/>
    <mergeCell ref="J18:K18"/>
    <mergeCell ref="M18:N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29.85546875" customWidth="1"/>
    <col min="3" max="3" width="10.140625" customWidth="1"/>
    <col min="4" max="4" width="2.140625" customWidth="1"/>
    <col min="5" max="5" width="7.7109375" customWidth="1"/>
    <col min="6" max="6" width="10.140625" customWidth="1"/>
    <col min="7" max="7" width="2" customWidth="1"/>
    <col min="8" max="8" width="6.85546875" customWidth="1"/>
    <col min="9" max="9" width="10.140625" customWidth="1"/>
  </cols>
  <sheetData>
    <row r="1" spans="1:9" ht="15" customHeight="1" x14ac:dyDescent="0.25">
      <c r="A1" s="8" t="s">
        <v>888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433</v>
      </c>
      <c r="B3" s="11"/>
      <c r="C3" s="11"/>
      <c r="D3" s="11"/>
      <c r="E3" s="11"/>
      <c r="F3" s="11"/>
      <c r="G3" s="11"/>
      <c r="H3" s="11"/>
      <c r="I3" s="11"/>
    </row>
    <row r="4" spans="1:9" x14ac:dyDescent="0.25">
      <c r="A4" s="12" t="s">
        <v>889</v>
      </c>
      <c r="B4" s="267" t="s">
        <v>436</v>
      </c>
      <c r="C4" s="267"/>
      <c r="D4" s="267"/>
      <c r="E4" s="267"/>
      <c r="F4" s="267"/>
      <c r="G4" s="267"/>
      <c r="H4" s="267"/>
      <c r="I4" s="267"/>
    </row>
    <row r="5" spans="1:9" x14ac:dyDescent="0.25">
      <c r="A5" s="12"/>
      <c r="B5" s="267"/>
      <c r="C5" s="267"/>
      <c r="D5" s="267"/>
      <c r="E5" s="267"/>
      <c r="F5" s="267"/>
      <c r="G5" s="267"/>
      <c r="H5" s="267"/>
      <c r="I5" s="267"/>
    </row>
    <row r="6" spans="1:9" ht="15.75" thickBot="1" x14ac:dyDescent="0.3">
      <c r="A6" s="12"/>
      <c r="B6" s="187" t="s">
        <v>279</v>
      </c>
      <c r="C6" s="175"/>
      <c r="D6" s="289">
        <v>2014</v>
      </c>
      <c r="E6" s="289"/>
      <c r="F6" s="175"/>
      <c r="G6" s="196">
        <v>2013</v>
      </c>
      <c r="H6" s="196"/>
      <c r="I6" s="175"/>
    </row>
    <row r="7" spans="1:9" x14ac:dyDescent="0.25">
      <c r="A7" s="12"/>
      <c r="B7" s="179" t="s">
        <v>437</v>
      </c>
      <c r="C7" s="178"/>
      <c r="D7" s="271" t="s">
        <v>287</v>
      </c>
      <c r="E7" s="272">
        <v>5818</v>
      </c>
      <c r="F7" s="178"/>
      <c r="G7" s="179" t="s">
        <v>287</v>
      </c>
      <c r="H7" s="273">
        <v>5818</v>
      </c>
      <c r="I7" s="178"/>
    </row>
    <row r="8" spans="1:9" x14ac:dyDescent="0.25">
      <c r="A8" s="12"/>
      <c r="B8" s="174" t="s">
        <v>438</v>
      </c>
      <c r="C8" s="181"/>
      <c r="D8" s="274"/>
      <c r="E8" s="275">
        <v>13537</v>
      </c>
      <c r="F8" s="181"/>
      <c r="G8" s="174"/>
      <c r="H8" s="182">
        <v>13459</v>
      </c>
      <c r="I8" s="181"/>
    </row>
    <row r="9" spans="1:9" ht="15.75" thickBot="1" x14ac:dyDescent="0.3">
      <c r="A9" s="12"/>
      <c r="B9" s="184" t="s">
        <v>439</v>
      </c>
      <c r="C9" s="178"/>
      <c r="D9" s="276"/>
      <c r="E9" s="277">
        <v>9273</v>
      </c>
      <c r="F9" s="178"/>
      <c r="G9" s="278"/>
      <c r="H9" s="279">
        <v>7650</v>
      </c>
      <c r="I9" s="178"/>
    </row>
    <row r="10" spans="1:9" x14ac:dyDescent="0.25">
      <c r="A10" s="12"/>
      <c r="B10" s="174"/>
      <c r="C10" s="181"/>
      <c r="D10" s="280"/>
      <c r="E10" s="281">
        <v>28628</v>
      </c>
      <c r="F10" s="181"/>
      <c r="G10" s="282"/>
      <c r="H10" s="283">
        <v>26927</v>
      </c>
      <c r="I10" s="181"/>
    </row>
    <row r="11" spans="1:9" ht="15.75" thickBot="1" x14ac:dyDescent="0.3">
      <c r="A11" s="12"/>
      <c r="B11" s="184" t="s">
        <v>440</v>
      </c>
      <c r="C11" s="178"/>
      <c r="D11" s="276"/>
      <c r="E11" s="277">
        <v>-12353</v>
      </c>
      <c r="F11" s="178"/>
      <c r="G11" s="278"/>
      <c r="H11" s="279">
        <v>-11729</v>
      </c>
      <c r="I11" s="178"/>
    </row>
    <row r="12" spans="1:9" ht="15.75" thickBot="1" x14ac:dyDescent="0.3">
      <c r="A12" s="12"/>
      <c r="B12" s="284" t="s">
        <v>129</v>
      </c>
      <c r="C12" s="181"/>
      <c r="D12" s="285" t="s">
        <v>287</v>
      </c>
      <c r="E12" s="286">
        <v>16275</v>
      </c>
      <c r="F12" s="181"/>
      <c r="G12" s="287" t="s">
        <v>287</v>
      </c>
      <c r="H12" s="288">
        <v>15198</v>
      </c>
      <c r="I12" s="181"/>
    </row>
    <row r="13" spans="1:9" ht="15.75" thickTop="1" x14ac:dyDescent="0.25">
      <c r="A13" s="12"/>
      <c r="B13" s="4"/>
    </row>
    <row r="14" spans="1:9" x14ac:dyDescent="0.25">
      <c r="A14" s="12" t="s">
        <v>890</v>
      </c>
      <c r="B14" s="267" t="s">
        <v>891</v>
      </c>
      <c r="C14" s="267"/>
      <c r="D14" s="267"/>
      <c r="E14" s="267"/>
      <c r="F14" s="267"/>
      <c r="G14" s="267"/>
      <c r="H14" s="267"/>
      <c r="I14" s="267"/>
    </row>
    <row r="15" spans="1:9" x14ac:dyDescent="0.25">
      <c r="A15" s="12"/>
      <c r="B15" s="267"/>
      <c r="C15" s="267"/>
      <c r="D15" s="267"/>
      <c r="E15" s="267"/>
      <c r="F15" s="267"/>
      <c r="G15" s="267"/>
      <c r="H15" s="267"/>
      <c r="I15" s="267"/>
    </row>
    <row r="16" spans="1:9" ht="15.75" thickBot="1" x14ac:dyDescent="0.3">
      <c r="A16" s="12"/>
      <c r="B16" s="187" t="s">
        <v>279</v>
      </c>
      <c r="C16" s="176"/>
      <c r="D16" s="176"/>
      <c r="E16" s="176"/>
      <c r="F16" s="176"/>
    </row>
    <row r="17" spans="1:6" x14ac:dyDescent="0.25">
      <c r="A17" s="12"/>
      <c r="B17" s="179">
        <v>2015</v>
      </c>
      <c r="C17" s="290"/>
      <c r="D17" s="179" t="s">
        <v>287</v>
      </c>
      <c r="E17" s="180">
        <v>625</v>
      </c>
      <c r="F17" s="290"/>
    </row>
    <row r="18" spans="1:6" x14ac:dyDescent="0.25">
      <c r="A18" s="12"/>
      <c r="B18" s="174">
        <v>2016</v>
      </c>
      <c r="C18" s="181"/>
      <c r="D18" s="174"/>
      <c r="E18" s="183">
        <v>474</v>
      </c>
      <c r="F18" s="181"/>
    </row>
    <row r="19" spans="1:6" x14ac:dyDescent="0.25">
      <c r="A19" s="12"/>
      <c r="B19" s="184">
        <v>2017</v>
      </c>
      <c r="C19" s="178"/>
      <c r="D19" s="184"/>
      <c r="E19" s="186">
        <v>352</v>
      </c>
      <c r="F19" s="178"/>
    </row>
    <row r="20" spans="1:6" x14ac:dyDescent="0.25">
      <c r="A20" s="12"/>
      <c r="B20" s="174">
        <v>2018</v>
      </c>
      <c r="C20" s="181"/>
      <c r="D20" s="174"/>
      <c r="E20" s="183">
        <v>327</v>
      </c>
      <c r="F20" s="181"/>
    </row>
    <row r="21" spans="1:6" x14ac:dyDescent="0.25">
      <c r="A21" s="12"/>
      <c r="B21" s="184">
        <v>2019</v>
      </c>
      <c r="C21" s="178"/>
      <c r="D21" s="184"/>
      <c r="E21" s="186">
        <v>331</v>
      </c>
      <c r="F21" s="178"/>
    </row>
    <row r="22" spans="1:6" ht="15.75" thickBot="1" x14ac:dyDescent="0.3">
      <c r="A22" s="12"/>
      <c r="B22" s="174" t="s">
        <v>443</v>
      </c>
      <c r="C22" s="181"/>
      <c r="D22" s="187"/>
      <c r="E22" s="189">
        <v>889</v>
      </c>
      <c r="F22" s="181"/>
    </row>
    <row r="23" spans="1:6" ht="15.75" thickBot="1" x14ac:dyDescent="0.3">
      <c r="A23" s="12"/>
      <c r="B23" s="291" t="s">
        <v>444</v>
      </c>
      <c r="C23" s="178"/>
      <c r="D23" s="190" t="s">
        <v>287</v>
      </c>
      <c r="E23" s="191">
        <v>2998</v>
      </c>
      <c r="F23" s="178"/>
    </row>
    <row r="24" spans="1:6" ht="15.75" thickTop="1" x14ac:dyDescent="0.25">
      <c r="A24" s="12"/>
      <c r="B24" s="4"/>
    </row>
  </sheetData>
  <mergeCells count="12">
    <mergeCell ref="A14:A24"/>
    <mergeCell ref="B14:I14"/>
    <mergeCell ref="B15:I15"/>
    <mergeCell ref="D6:E6"/>
    <mergeCell ref="G6:H6"/>
    <mergeCell ref="A1:A2"/>
    <mergeCell ref="B1:I1"/>
    <mergeCell ref="B2:I2"/>
    <mergeCell ref="B3:I3"/>
    <mergeCell ref="A4:A13"/>
    <mergeCell ref="B4:I4"/>
    <mergeCell ref="B5:I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workbookViewId="0"/>
  </sheetViews>
  <sheetFormatPr defaultRowHeight="15" x14ac:dyDescent="0.25"/>
  <cols>
    <col min="1" max="1" width="36.5703125" bestFit="1" customWidth="1"/>
    <col min="2" max="2" width="36.5703125" customWidth="1"/>
    <col min="3" max="3" width="21.140625" customWidth="1"/>
    <col min="4" max="4" width="10.28515625" customWidth="1"/>
    <col min="5" max="5" width="13.140625" customWidth="1"/>
    <col min="6" max="6" width="25.140625" customWidth="1"/>
    <col min="7" max="7" width="4.28515625" customWidth="1"/>
    <col min="8" max="8" width="12.5703125" customWidth="1"/>
    <col min="9" max="9" width="21.140625" customWidth="1"/>
    <col min="10" max="10" width="4.28515625" customWidth="1"/>
    <col min="11" max="11" width="12.5703125" customWidth="1"/>
    <col min="12" max="12" width="21.140625" customWidth="1"/>
    <col min="13" max="13" width="4.28515625" customWidth="1"/>
    <col min="14" max="14" width="13.140625" customWidth="1"/>
    <col min="15" max="16" width="21.140625" customWidth="1"/>
    <col min="17" max="17" width="8.28515625" customWidth="1"/>
    <col min="18" max="18" width="21.140625" customWidth="1"/>
    <col min="19" max="19" width="4.28515625" customWidth="1"/>
    <col min="20" max="20" width="13.140625" customWidth="1"/>
    <col min="21" max="21" width="21.140625" customWidth="1"/>
    <col min="22" max="22" width="4.28515625" customWidth="1"/>
    <col min="23" max="23" width="12.5703125" customWidth="1"/>
    <col min="24" max="24" width="21.140625" customWidth="1"/>
    <col min="25" max="25" width="4.28515625" customWidth="1"/>
    <col min="26" max="26" width="12.5703125" customWidth="1"/>
    <col min="27" max="27" width="21.140625" customWidth="1"/>
    <col min="28" max="28" width="4.28515625" customWidth="1"/>
    <col min="29" max="29" width="13.140625" customWidth="1"/>
    <col min="30" max="31" width="21.140625" customWidth="1"/>
    <col min="32" max="32" width="8.28515625" customWidth="1"/>
    <col min="33" max="33" width="21.140625" customWidth="1"/>
  </cols>
  <sheetData>
    <row r="1" spans="1:33" ht="15" customHeight="1" x14ac:dyDescent="0.25">
      <c r="A1" s="8" t="s">
        <v>892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452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30" customHeight="1" x14ac:dyDescent="0.25">
      <c r="A4" s="12" t="s">
        <v>893</v>
      </c>
      <c r="B4" s="145" t="s">
        <v>455</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row>
    <row r="5" spans="1:33" x14ac:dyDescent="0.25">
      <c r="A5" s="12"/>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row>
    <row r="6" spans="1:33" ht="15.75" thickBot="1" x14ac:dyDescent="0.3">
      <c r="A6" s="12"/>
      <c r="B6" s="73"/>
      <c r="C6" s="73"/>
      <c r="D6" s="397" t="s">
        <v>299</v>
      </c>
      <c r="E6" s="397"/>
      <c r="F6" s="397"/>
      <c r="G6" s="397"/>
      <c r="H6" s="397"/>
      <c r="I6" s="397"/>
      <c r="J6" s="397"/>
      <c r="K6" s="397"/>
      <c r="L6" s="397"/>
      <c r="M6" s="397"/>
      <c r="N6" s="397"/>
      <c r="O6" s="397"/>
      <c r="P6" s="397"/>
      <c r="Q6" s="397"/>
      <c r="R6" s="73"/>
      <c r="S6" s="398" t="s">
        <v>304</v>
      </c>
      <c r="T6" s="398"/>
      <c r="U6" s="398"/>
      <c r="V6" s="398"/>
      <c r="W6" s="398"/>
      <c r="X6" s="398"/>
      <c r="Y6" s="398"/>
      <c r="Z6" s="398"/>
      <c r="AA6" s="398"/>
      <c r="AB6" s="398"/>
      <c r="AC6" s="398"/>
      <c r="AD6" s="398"/>
      <c r="AE6" s="398"/>
      <c r="AF6" s="398"/>
      <c r="AG6" s="73"/>
    </row>
    <row r="7" spans="1:33" x14ac:dyDescent="0.25">
      <c r="A7" s="12"/>
      <c r="B7" s="73"/>
      <c r="C7" s="73"/>
      <c r="D7" s="311"/>
      <c r="E7" s="311"/>
      <c r="F7" s="79"/>
      <c r="G7" s="311"/>
      <c r="H7" s="311"/>
      <c r="I7" s="79"/>
      <c r="J7" s="311"/>
      <c r="K7" s="311"/>
      <c r="L7" s="79"/>
      <c r="M7" s="311"/>
      <c r="N7" s="311"/>
      <c r="O7" s="399" t="s">
        <v>456</v>
      </c>
      <c r="P7" s="399"/>
      <c r="Q7" s="399"/>
      <c r="R7" s="73"/>
      <c r="S7" s="311"/>
      <c r="T7" s="311"/>
      <c r="U7" s="79"/>
      <c r="V7" s="311"/>
      <c r="W7" s="311"/>
      <c r="X7" s="79"/>
      <c r="Y7" s="311"/>
      <c r="Z7" s="311"/>
      <c r="AA7" s="79"/>
      <c r="AB7" s="311"/>
      <c r="AC7" s="311"/>
      <c r="AD7" s="394"/>
      <c r="AE7" s="399" t="s">
        <v>456</v>
      </c>
      <c r="AF7" s="399"/>
      <c r="AG7" s="73"/>
    </row>
    <row r="8" spans="1:33" x14ac:dyDescent="0.25">
      <c r="A8" s="12"/>
      <c r="B8" s="73"/>
      <c r="C8" s="73"/>
      <c r="D8" s="133"/>
      <c r="E8" s="133"/>
      <c r="F8" s="73"/>
      <c r="G8" s="133"/>
      <c r="H8" s="133"/>
      <c r="I8" s="73"/>
      <c r="J8" s="133"/>
      <c r="K8" s="133"/>
      <c r="L8" s="73"/>
      <c r="M8" s="133"/>
      <c r="N8" s="133"/>
      <c r="O8" s="400" t="s">
        <v>347</v>
      </c>
      <c r="P8" s="400"/>
      <c r="Q8" s="400"/>
      <c r="R8" s="73"/>
      <c r="S8" s="133"/>
      <c r="T8" s="133"/>
      <c r="U8" s="73"/>
      <c r="V8" s="133"/>
      <c r="W8" s="133"/>
      <c r="X8" s="73"/>
      <c r="Y8" s="133"/>
      <c r="Z8" s="133"/>
      <c r="AA8" s="73"/>
      <c r="AB8" s="133"/>
      <c r="AC8" s="133"/>
      <c r="AD8" s="392"/>
      <c r="AE8" s="400" t="s">
        <v>347</v>
      </c>
      <c r="AF8" s="400"/>
      <c r="AG8" s="73"/>
    </row>
    <row r="9" spans="1:33" x14ac:dyDescent="0.25">
      <c r="A9" s="12"/>
      <c r="B9" s="395"/>
      <c r="C9" s="73"/>
      <c r="D9" s="400" t="s">
        <v>274</v>
      </c>
      <c r="E9" s="400"/>
      <c r="F9" s="73"/>
      <c r="G9" s="400" t="s">
        <v>457</v>
      </c>
      <c r="H9" s="400"/>
      <c r="I9" s="73"/>
      <c r="J9" s="400"/>
      <c r="K9" s="400"/>
      <c r="L9" s="73"/>
      <c r="M9" s="400" t="s">
        <v>458</v>
      </c>
      <c r="N9" s="400"/>
      <c r="O9" s="400" t="s">
        <v>459</v>
      </c>
      <c r="P9" s="400"/>
      <c r="Q9" s="400"/>
      <c r="R9" s="73"/>
      <c r="S9" s="400" t="s">
        <v>274</v>
      </c>
      <c r="T9" s="400"/>
      <c r="U9" s="73"/>
      <c r="V9" s="400" t="s">
        <v>457</v>
      </c>
      <c r="W9" s="400"/>
      <c r="X9" s="73"/>
      <c r="Y9" s="400"/>
      <c r="Z9" s="400"/>
      <c r="AA9" s="73"/>
      <c r="AB9" s="400" t="s">
        <v>458</v>
      </c>
      <c r="AC9" s="400"/>
      <c r="AD9" s="392"/>
      <c r="AE9" s="400" t="s">
        <v>459</v>
      </c>
      <c r="AF9" s="400"/>
      <c r="AG9" s="73"/>
    </row>
    <row r="10" spans="1:33" x14ac:dyDescent="0.25">
      <c r="A10" s="12"/>
      <c r="B10" s="395"/>
      <c r="C10" s="73"/>
      <c r="D10" s="400" t="s">
        <v>460</v>
      </c>
      <c r="E10" s="400"/>
      <c r="F10" s="73"/>
      <c r="G10" s="400" t="s">
        <v>461</v>
      </c>
      <c r="H10" s="400"/>
      <c r="I10" s="73"/>
      <c r="J10" s="400" t="s">
        <v>457</v>
      </c>
      <c r="K10" s="400"/>
      <c r="L10" s="73"/>
      <c r="M10" s="400" t="s">
        <v>460</v>
      </c>
      <c r="N10" s="400"/>
      <c r="O10" s="400" t="s">
        <v>462</v>
      </c>
      <c r="P10" s="400"/>
      <c r="Q10" s="400"/>
      <c r="R10" s="73"/>
      <c r="S10" s="400" t="s">
        <v>460</v>
      </c>
      <c r="T10" s="400"/>
      <c r="U10" s="73"/>
      <c r="V10" s="400" t="s">
        <v>461</v>
      </c>
      <c r="W10" s="400"/>
      <c r="X10" s="73"/>
      <c r="Y10" s="400" t="s">
        <v>457</v>
      </c>
      <c r="Z10" s="400"/>
      <c r="AA10" s="73"/>
      <c r="AB10" s="400" t="s">
        <v>460</v>
      </c>
      <c r="AC10" s="400"/>
      <c r="AD10" s="392"/>
      <c r="AE10" s="400" t="s">
        <v>462</v>
      </c>
      <c r="AF10" s="400"/>
      <c r="AG10" s="73"/>
    </row>
    <row r="11" spans="1:33" ht="15.75" thickBot="1" x14ac:dyDescent="0.3">
      <c r="A11" s="12"/>
      <c r="B11" s="396" t="s">
        <v>279</v>
      </c>
      <c r="C11" s="73"/>
      <c r="D11" s="398" t="s">
        <v>463</v>
      </c>
      <c r="E11" s="398"/>
      <c r="F11" s="73"/>
      <c r="G11" s="398" t="s">
        <v>464</v>
      </c>
      <c r="H11" s="398"/>
      <c r="I11" s="73"/>
      <c r="J11" s="312" t="s">
        <v>465</v>
      </c>
      <c r="K11" s="312"/>
      <c r="L11" s="73"/>
      <c r="M11" s="398" t="s">
        <v>463</v>
      </c>
      <c r="N11" s="398"/>
      <c r="O11" s="398" t="s">
        <v>466</v>
      </c>
      <c r="P11" s="398"/>
      <c r="Q11" s="398"/>
      <c r="R11" s="73"/>
      <c r="S11" s="398" t="s">
        <v>463</v>
      </c>
      <c r="T11" s="398"/>
      <c r="U11" s="73"/>
      <c r="V11" s="398" t="s">
        <v>464</v>
      </c>
      <c r="W11" s="398"/>
      <c r="X11" s="73"/>
      <c r="Y11" s="398" t="s">
        <v>465</v>
      </c>
      <c r="Z11" s="398"/>
      <c r="AA11" s="73"/>
      <c r="AB11" s="398" t="s">
        <v>463</v>
      </c>
      <c r="AC11" s="398"/>
      <c r="AD11" s="393"/>
      <c r="AE11" s="398" t="s">
        <v>466</v>
      </c>
      <c r="AF11" s="398"/>
      <c r="AG11" s="73"/>
    </row>
    <row r="12" spans="1:33" x14ac:dyDescent="0.25">
      <c r="A12" s="12"/>
      <c r="B12" s="79"/>
      <c r="C12" s="73"/>
      <c r="D12" s="311"/>
      <c r="E12" s="311"/>
      <c r="F12" s="73"/>
      <c r="G12" s="311"/>
      <c r="H12" s="311"/>
      <c r="I12" s="73"/>
      <c r="J12" s="311"/>
      <c r="K12" s="311"/>
      <c r="L12" s="73"/>
      <c r="M12" s="311"/>
      <c r="N12" s="311"/>
      <c r="O12" s="311"/>
      <c r="P12" s="311"/>
      <c r="Q12" s="311"/>
      <c r="R12" s="73"/>
      <c r="S12" s="311"/>
      <c r="T12" s="311"/>
      <c r="U12" s="73"/>
      <c r="V12" s="311"/>
      <c r="W12" s="311"/>
      <c r="X12" s="73"/>
      <c r="Y12" s="311"/>
      <c r="Z12" s="311"/>
      <c r="AA12" s="73"/>
      <c r="AB12" s="311"/>
      <c r="AC12" s="311"/>
      <c r="AD12" s="311"/>
      <c r="AE12" s="311"/>
      <c r="AF12" s="311"/>
      <c r="AG12" s="73"/>
    </row>
    <row r="13" spans="1:33" ht="15.75" thickBot="1" x14ac:dyDescent="0.3">
      <c r="A13" s="12"/>
      <c r="B13" s="120" t="s">
        <v>43</v>
      </c>
      <c r="C13" s="82"/>
      <c r="D13" s="101" t="s">
        <v>287</v>
      </c>
      <c r="E13" s="102">
        <v>15235</v>
      </c>
      <c r="F13" s="82"/>
      <c r="G13" s="101" t="s">
        <v>287</v>
      </c>
      <c r="H13" s="102">
        <v>-2637</v>
      </c>
      <c r="I13" s="82"/>
      <c r="J13" s="101" t="s">
        <v>287</v>
      </c>
      <c r="K13" s="103">
        <v>-667</v>
      </c>
      <c r="L13" s="82"/>
      <c r="M13" s="101" t="s">
        <v>287</v>
      </c>
      <c r="N13" s="102">
        <v>11931</v>
      </c>
      <c r="O13" s="88"/>
      <c r="P13" s="82"/>
      <c r="Q13" s="90" t="s">
        <v>288</v>
      </c>
      <c r="R13" s="82"/>
      <c r="S13" s="129" t="s">
        <v>287</v>
      </c>
      <c r="T13" s="130">
        <v>17345</v>
      </c>
      <c r="U13" s="82"/>
      <c r="V13" s="129" t="s">
        <v>287</v>
      </c>
      <c r="W13" s="130">
        <v>-4224</v>
      </c>
      <c r="X13" s="82"/>
      <c r="Y13" s="129" t="s">
        <v>287</v>
      </c>
      <c r="Z13" s="131">
        <v>-667</v>
      </c>
      <c r="AA13" s="82"/>
      <c r="AB13" s="129" t="s">
        <v>287</v>
      </c>
      <c r="AC13" s="130">
        <v>12454</v>
      </c>
      <c r="AD13" s="120"/>
      <c r="AE13" s="82"/>
      <c r="AF13" s="122" t="s">
        <v>288</v>
      </c>
      <c r="AG13" s="82"/>
    </row>
    <row r="14" spans="1:33" ht="15.75" thickTop="1" x14ac:dyDescent="0.25">
      <c r="A14" s="12"/>
      <c r="B14" s="97"/>
      <c r="C14" s="85"/>
      <c r="D14" s="104"/>
      <c r="E14" s="105"/>
      <c r="F14" s="85"/>
      <c r="G14" s="104"/>
      <c r="H14" s="105"/>
      <c r="I14" s="85"/>
      <c r="J14" s="104"/>
      <c r="K14" s="105"/>
      <c r="L14" s="85"/>
      <c r="M14" s="104"/>
      <c r="N14" s="105"/>
      <c r="O14" s="97"/>
      <c r="P14" s="85"/>
      <c r="Q14" s="119"/>
      <c r="R14" s="85"/>
      <c r="S14" s="104"/>
      <c r="T14" s="105"/>
      <c r="U14" s="85"/>
      <c r="V14" s="104"/>
      <c r="W14" s="105"/>
      <c r="X14" s="85"/>
      <c r="Y14" s="104"/>
      <c r="Z14" s="105"/>
      <c r="AA14" s="85"/>
      <c r="AB14" s="104"/>
      <c r="AC14" s="105"/>
      <c r="AD14" s="97"/>
      <c r="AE14" s="85"/>
      <c r="AF14" s="119"/>
      <c r="AG14" s="85"/>
    </row>
    <row r="15" spans="1:33" x14ac:dyDescent="0.25">
      <c r="A15" s="12"/>
      <c r="B15" s="120" t="s">
        <v>467</v>
      </c>
      <c r="C15" s="82"/>
      <c r="D15" s="120"/>
      <c r="E15" s="122"/>
      <c r="F15" s="82"/>
      <c r="G15" s="120"/>
      <c r="H15" s="122"/>
      <c r="I15" s="82"/>
      <c r="J15" s="120"/>
      <c r="K15" s="122"/>
      <c r="L15" s="82"/>
      <c r="M15" s="120"/>
      <c r="N15" s="122"/>
      <c r="O15" s="120"/>
      <c r="P15" s="82"/>
      <c r="Q15" s="122"/>
      <c r="R15" s="82"/>
      <c r="S15" s="120"/>
      <c r="T15" s="122"/>
      <c r="U15" s="82"/>
      <c r="V15" s="120"/>
      <c r="W15" s="122"/>
      <c r="X15" s="82"/>
      <c r="Y15" s="120"/>
      <c r="Z15" s="122"/>
      <c r="AA15" s="82"/>
      <c r="AB15" s="120"/>
      <c r="AC15" s="122"/>
      <c r="AD15" s="120"/>
      <c r="AE15" s="82"/>
      <c r="AF15" s="122"/>
      <c r="AG15" s="82"/>
    </row>
    <row r="16" spans="1:33" x14ac:dyDescent="0.25">
      <c r="A16" s="12"/>
      <c r="B16" s="91" t="s">
        <v>468</v>
      </c>
      <c r="C16" s="85"/>
      <c r="D16" s="97"/>
      <c r="E16" s="119"/>
      <c r="F16" s="85"/>
      <c r="G16" s="97"/>
      <c r="H16" s="119"/>
      <c r="I16" s="85"/>
      <c r="J16" s="97"/>
      <c r="K16" s="119"/>
      <c r="L16" s="85"/>
      <c r="M16" s="97"/>
      <c r="N16" s="119"/>
      <c r="O16" s="97"/>
      <c r="P16" s="85"/>
      <c r="Q16" s="119"/>
      <c r="R16" s="85"/>
      <c r="S16" s="97"/>
      <c r="T16" s="119"/>
      <c r="U16" s="85"/>
      <c r="V16" s="97"/>
      <c r="W16" s="119"/>
      <c r="X16" s="85"/>
      <c r="Y16" s="97"/>
      <c r="Z16" s="119"/>
      <c r="AA16" s="85"/>
      <c r="AB16" s="97"/>
      <c r="AC16" s="119"/>
      <c r="AD16" s="97"/>
      <c r="AE16" s="85"/>
      <c r="AF16" s="119"/>
      <c r="AG16" s="85"/>
    </row>
    <row r="17" spans="1:33" x14ac:dyDescent="0.25">
      <c r="A17" s="12"/>
      <c r="B17" s="100" t="s">
        <v>469</v>
      </c>
      <c r="C17" s="82"/>
      <c r="D17" s="88" t="s">
        <v>287</v>
      </c>
      <c r="E17" s="90">
        <v>440</v>
      </c>
      <c r="F17" s="82"/>
      <c r="G17" s="88" t="s">
        <v>287</v>
      </c>
      <c r="H17" s="90" t="s">
        <v>288</v>
      </c>
      <c r="I17" s="82"/>
      <c r="J17" s="88" t="s">
        <v>287</v>
      </c>
      <c r="K17" s="90">
        <v>-440</v>
      </c>
      <c r="L17" s="82"/>
      <c r="M17" s="88" t="s">
        <v>287</v>
      </c>
      <c r="N17" s="90" t="s">
        <v>288</v>
      </c>
      <c r="O17" s="88"/>
      <c r="P17" s="82"/>
      <c r="Q17" s="90" t="s">
        <v>288</v>
      </c>
      <c r="R17" s="82"/>
      <c r="S17" s="120" t="s">
        <v>287</v>
      </c>
      <c r="T17" s="121">
        <v>1730</v>
      </c>
      <c r="U17" s="82"/>
      <c r="V17" s="120" t="s">
        <v>287</v>
      </c>
      <c r="W17" s="122" t="s">
        <v>288</v>
      </c>
      <c r="X17" s="82"/>
      <c r="Y17" s="120" t="s">
        <v>287</v>
      </c>
      <c r="Z17" s="121">
        <v>-1448</v>
      </c>
      <c r="AA17" s="82"/>
      <c r="AB17" s="120" t="s">
        <v>287</v>
      </c>
      <c r="AC17" s="122">
        <v>282</v>
      </c>
      <c r="AD17" s="120"/>
      <c r="AE17" s="82"/>
      <c r="AF17" s="122">
        <v>1.7</v>
      </c>
      <c r="AG17" s="82"/>
    </row>
    <row r="18" spans="1:33" x14ac:dyDescent="0.25">
      <c r="A18" s="12"/>
      <c r="B18" s="111" t="s">
        <v>470</v>
      </c>
      <c r="C18" s="85"/>
      <c r="D18" s="92"/>
      <c r="E18" s="93">
        <v>1270</v>
      </c>
      <c r="F18" s="85"/>
      <c r="G18" s="92"/>
      <c r="H18" s="94" t="s">
        <v>288</v>
      </c>
      <c r="I18" s="85"/>
      <c r="J18" s="92"/>
      <c r="K18" s="93">
        <v>-1063</v>
      </c>
      <c r="L18" s="85"/>
      <c r="M18" s="92"/>
      <c r="N18" s="94">
        <v>207</v>
      </c>
      <c r="O18" s="92"/>
      <c r="P18" s="85"/>
      <c r="Q18" s="94">
        <v>2.4</v>
      </c>
      <c r="R18" s="85"/>
      <c r="S18" s="97"/>
      <c r="T18" s="118">
        <v>1270</v>
      </c>
      <c r="U18" s="85"/>
      <c r="V18" s="97"/>
      <c r="W18" s="119" t="s">
        <v>288</v>
      </c>
      <c r="X18" s="85"/>
      <c r="Y18" s="97"/>
      <c r="Z18" s="119">
        <v>-979</v>
      </c>
      <c r="AA18" s="85"/>
      <c r="AB18" s="97"/>
      <c r="AC18" s="119">
        <v>291</v>
      </c>
      <c r="AD18" s="97"/>
      <c r="AE18" s="85"/>
      <c r="AF18" s="119">
        <v>3.4</v>
      </c>
      <c r="AG18" s="85"/>
    </row>
    <row r="19" spans="1:33" ht="15.75" thickBot="1" x14ac:dyDescent="0.3">
      <c r="A19" s="12"/>
      <c r="B19" s="100" t="s">
        <v>471</v>
      </c>
      <c r="C19" s="82"/>
      <c r="D19" s="95"/>
      <c r="E19" s="96">
        <v>782</v>
      </c>
      <c r="F19" s="82"/>
      <c r="G19" s="95"/>
      <c r="H19" s="96">
        <v>-95</v>
      </c>
      <c r="I19" s="82"/>
      <c r="J19" s="95"/>
      <c r="K19" s="96">
        <v>-343</v>
      </c>
      <c r="L19" s="82"/>
      <c r="M19" s="95"/>
      <c r="N19" s="96">
        <v>344</v>
      </c>
      <c r="O19" s="88"/>
      <c r="P19" s="82"/>
      <c r="Q19" s="90">
        <v>7</v>
      </c>
      <c r="R19" s="82"/>
      <c r="S19" s="295"/>
      <c r="T19" s="296">
        <v>960</v>
      </c>
      <c r="U19" s="82"/>
      <c r="V19" s="295"/>
      <c r="W19" s="296">
        <v>-126</v>
      </c>
      <c r="X19" s="82"/>
      <c r="Y19" s="295"/>
      <c r="Z19" s="296">
        <v>-352</v>
      </c>
      <c r="AA19" s="82"/>
      <c r="AB19" s="295"/>
      <c r="AC19" s="296">
        <v>482</v>
      </c>
      <c r="AD19" s="120"/>
      <c r="AE19" s="82"/>
      <c r="AF19" s="122">
        <v>9.6999999999999993</v>
      </c>
      <c r="AG19" s="82"/>
    </row>
    <row r="20" spans="1:33" ht="15.75" thickBot="1" x14ac:dyDescent="0.3">
      <c r="A20" s="12"/>
      <c r="B20" s="97"/>
      <c r="C20" s="85"/>
      <c r="D20" s="297"/>
      <c r="E20" s="298">
        <v>2492</v>
      </c>
      <c r="F20" s="85"/>
      <c r="G20" s="297"/>
      <c r="H20" s="299">
        <v>-95</v>
      </c>
      <c r="I20" s="85"/>
      <c r="J20" s="297"/>
      <c r="K20" s="298">
        <v>-1846</v>
      </c>
      <c r="L20" s="85"/>
      <c r="M20" s="297"/>
      <c r="N20" s="299">
        <v>551</v>
      </c>
      <c r="O20" s="97"/>
      <c r="P20" s="85"/>
      <c r="Q20" s="119"/>
      <c r="R20" s="85"/>
      <c r="S20" s="300"/>
      <c r="T20" s="301">
        <v>3960</v>
      </c>
      <c r="U20" s="85"/>
      <c r="V20" s="300"/>
      <c r="W20" s="302">
        <v>-126</v>
      </c>
      <c r="X20" s="85"/>
      <c r="Y20" s="300"/>
      <c r="Z20" s="301">
        <v>-2779</v>
      </c>
      <c r="AA20" s="85"/>
      <c r="AB20" s="300"/>
      <c r="AC20" s="301">
        <v>1055</v>
      </c>
      <c r="AD20" s="97"/>
      <c r="AE20" s="85"/>
      <c r="AF20" s="119"/>
      <c r="AG20" s="85"/>
    </row>
    <row r="21" spans="1:33" x14ac:dyDescent="0.25">
      <c r="A21" s="12"/>
      <c r="B21" s="87" t="s">
        <v>472</v>
      </c>
      <c r="C21" s="82"/>
      <c r="D21" s="81"/>
      <c r="E21" s="83"/>
      <c r="F21" s="82"/>
      <c r="G21" s="81"/>
      <c r="H21" s="83"/>
      <c r="I21" s="82"/>
      <c r="J21" s="81"/>
      <c r="K21" s="83"/>
      <c r="L21" s="82"/>
      <c r="M21" s="81"/>
      <c r="N21" s="83"/>
      <c r="O21" s="120"/>
      <c r="P21" s="82"/>
      <c r="Q21" s="122"/>
      <c r="R21" s="82"/>
      <c r="S21" s="81"/>
      <c r="T21" s="83"/>
      <c r="U21" s="82"/>
      <c r="V21" s="81"/>
      <c r="W21" s="83"/>
      <c r="X21" s="82"/>
      <c r="Y21" s="81"/>
      <c r="Z21" s="83"/>
      <c r="AA21" s="82"/>
      <c r="AB21" s="81"/>
      <c r="AC21" s="83"/>
      <c r="AD21" s="120"/>
      <c r="AE21" s="82"/>
      <c r="AF21" s="122"/>
      <c r="AG21" s="82"/>
    </row>
    <row r="22" spans="1:33" x14ac:dyDescent="0.25">
      <c r="A22" s="12"/>
      <c r="B22" s="111" t="s">
        <v>473</v>
      </c>
      <c r="C22" s="85"/>
      <c r="D22" s="92"/>
      <c r="E22" s="94" t="s">
        <v>288</v>
      </c>
      <c r="F22" s="85"/>
      <c r="G22" s="92"/>
      <c r="H22" s="94" t="s">
        <v>288</v>
      </c>
      <c r="I22" s="85"/>
      <c r="J22" s="92"/>
      <c r="K22" s="94" t="s">
        <v>288</v>
      </c>
      <c r="L22" s="85"/>
      <c r="M22" s="92"/>
      <c r="N22" s="94" t="s">
        <v>288</v>
      </c>
      <c r="O22" s="92"/>
      <c r="P22" s="85"/>
      <c r="Q22" s="94" t="s">
        <v>288</v>
      </c>
      <c r="R22" s="85"/>
      <c r="S22" s="97"/>
      <c r="T22" s="118">
        <v>1300</v>
      </c>
      <c r="U22" s="85"/>
      <c r="V22" s="97"/>
      <c r="W22" s="119">
        <v>-45</v>
      </c>
      <c r="X22" s="85"/>
      <c r="Y22" s="97"/>
      <c r="Z22" s="119" t="s">
        <v>288</v>
      </c>
      <c r="AA22" s="85"/>
      <c r="AB22" s="97"/>
      <c r="AC22" s="118">
        <v>1255</v>
      </c>
      <c r="AD22" s="97"/>
      <c r="AE22" s="85"/>
      <c r="AF22" s="119" t="s">
        <v>288</v>
      </c>
      <c r="AG22" s="85"/>
    </row>
    <row r="23" spans="1:33" ht="15.75" thickBot="1" x14ac:dyDescent="0.3">
      <c r="A23" s="12"/>
      <c r="B23" s="100" t="s">
        <v>474</v>
      </c>
      <c r="C23" s="82"/>
      <c r="D23" s="95"/>
      <c r="E23" s="96">
        <v>780</v>
      </c>
      <c r="F23" s="82"/>
      <c r="G23" s="95"/>
      <c r="H23" s="96" t="s">
        <v>288</v>
      </c>
      <c r="I23" s="82"/>
      <c r="J23" s="95"/>
      <c r="K23" s="96" t="s">
        <v>288</v>
      </c>
      <c r="L23" s="82"/>
      <c r="M23" s="95"/>
      <c r="N23" s="96">
        <v>780</v>
      </c>
      <c r="O23" s="88"/>
      <c r="P23" s="82"/>
      <c r="Q23" s="90" t="s">
        <v>288</v>
      </c>
      <c r="R23" s="82"/>
      <c r="S23" s="295"/>
      <c r="T23" s="303">
        <v>1210</v>
      </c>
      <c r="U23" s="82"/>
      <c r="V23" s="295"/>
      <c r="W23" s="296" t="s">
        <v>288</v>
      </c>
      <c r="X23" s="82"/>
      <c r="Y23" s="295"/>
      <c r="Z23" s="296" t="s">
        <v>288</v>
      </c>
      <c r="AA23" s="82"/>
      <c r="AB23" s="295"/>
      <c r="AC23" s="303">
        <v>1210</v>
      </c>
      <c r="AD23" s="120"/>
      <c r="AE23" s="82"/>
      <c r="AF23" s="122" t="s">
        <v>288</v>
      </c>
      <c r="AG23" s="82"/>
    </row>
    <row r="24" spans="1:33" ht="15.75" thickBot="1" x14ac:dyDescent="0.3">
      <c r="A24" s="12"/>
      <c r="B24" s="97"/>
      <c r="C24" s="85"/>
      <c r="D24" s="297"/>
      <c r="E24" s="299">
        <v>780</v>
      </c>
      <c r="F24" s="85"/>
      <c r="G24" s="297"/>
      <c r="H24" s="299" t="s">
        <v>288</v>
      </c>
      <c r="I24" s="85"/>
      <c r="J24" s="297"/>
      <c r="K24" s="299" t="s">
        <v>288</v>
      </c>
      <c r="L24" s="85"/>
      <c r="M24" s="297"/>
      <c r="N24" s="299">
        <v>780</v>
      </c>
      <c r="O24" s="97"/>
      <c r="P24" s="85"/>
      <c r="Q24" s="119"/>
      <c r="R24" s="85"/>
      <c r="S24" s="300"/>
      <c r="T24" s="301">
        <v>2510</v>
      </c>
      <c r="U24" s="85"/>
      <c r="V24" s="300"/>
      <c r="W24" s="302">
        <v>-45</v>
      </c>
      <c r="X24" s="85"/>
      <c r="Y24" s="300"/>
      <c r="Z24" s="302" t="s">
        <v>288</v>
      </c>
      <c r="AA24" s="85"/>
      <c r="AB24" s="300"/>
      <c r="AC24" s="301">
        <v>2465</v>
      </c>
      <c r="AD24" s="97"/>
      <c r="AE24" s="85"/>
      <c r="AF24" s="119"/>
      <c r="AG24" s="85"/>
    </row>
    <row r="25" spans="1:33" ht="15.75" thickBot="1" x14ac:dyDescent="0.3">
      <c r="A25" s="12"/>
      <c r="B25" s="120" t="s">
        <v>475</v>
      </c>
      <c r="C25" s="82"/>
      <c r="D25" s="304" t="s">
        <v>287</v>
      </c>
      <c r="E25" s="305">
        <v>3272</v>
      </c>
      <c r="F25" s="82"/>
      <c r="G25" s="304" t="s">
        <v>287</v>
      </c>
      <c r="H25" s="306">
        <v>-95</v>
      </c>
      <c r="I25" s="82"/>
      <c r="J25" s="304" t="s">
        <v>287</v>
      </c>
      <c r="K25" s="305">
        <v>-1846</v>
      </c>
      <c r="L25" s="82"/>
      <c r="M25" s="304" t="s">
        <v>287</v>
      </c>
      <c r="N25" s="305">
        <v>1331</v>
      </c>
      <c r="O25" s="120"/>
      <c r="P25" s="82"/>
      <c r="Q25" s="122"/>
      <c r="R25" s="82"/>
      <c r="S25" s="307" t="s">
        <v>287</v>
      </c>
      <c r="T25" s="308">
        <v>6470</v>
      </c>
      <c r="U25" s="82"/>
      <c r="V25" s="307" t="s">
        <v>287</v>
      </c>
      <c r="W25" s="309">
        <v>-171</v>
      </c>
      <c r="X25" s="82"/>
      <c r="Y25" s="307" t="s">
        <v>287</v>
      </c>
      <c r="Z25" s="308">
        <v>-2779</v>
      </c>
      <c r="AA25" s="82"/>
      <c r="AB25" s="307" t="s">
        <v>287</v>
      </c>
      <c r="AC25" s="308">
        <v>3520</v>
      </c>
      <c r="AD25" s="120"/>
      <c r="AE25" s="82"/>
      <c r="AF25" s="122"/>
      <c r="AG25" s="82"/>
    </row>
    <row r="26" spans="1:33" ht="15.75" thickTop="1" x14ac:dyDescent="0.25">
      <c r="A26" s="12"/>
      <c r="B26" s="4"/>
    </row>
    <row r="27" spans="1:33" ht="15" customHeight="1" x14ac:dyDescent="0.25">
      <c r="A27" s="12" t="s">
        <v>894</v>
      </c>
      <c r="B27" s="145" t="s">
        <v>477</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row>
    <row r="28" spans="1:33" x14ac:dyDescent="0.25">
      <c r="A28" s="12"/>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row>
    <row r="29" spans="1:33" x14ac:dyDescent="0.25">
      <c r="A29" s="12"/>
      <c r="B29" s="17"/>
      <c r="C29" s="17"/>
      <c r="D29" s="313"/>
      <c r="E29" s="17"/>
      <c r="F29" s="18" t="s">
        <v>465</v>
      </c>
      <c r="G29" s="17"/>
    </row>
    <row r="30" spans="1:33" ht="15.75" thickBot="1" x14ac:dyDescent="0.3">
      <c r="A30" s="12"/>
      <c r="B30" s="20" t="s">
        <v>279</v>
      </c>
      <c r="C30" s="314"/>
      <c r="D30" s="315"/>
      <c r="E30" s="17"/>
      <c r="F30" s="20" t="s">
        <v>478</v>
      </c>
      <c r="G30" s="17"/>
    </row>
    <row r="31" spans="1:33" x14ac:dyDescent="0.25">
      <c r="A31" s="12"/>
      <c r="B31" s="21" t="s">
        <v>479</v>
      </c>
      <c r="C31" s="170"/>
      <c r="D31" s="21">
        <v>2015</v>
      </c>
      <c r="E31" s="22"/>
      <c r="F31" s="23">
        <v>133</v>
      </c>
      <c r="G31" s="22"/>
    </row>
    <row r="32" spans="1:33" x14ac:dyDescent="0.25">
      <c r="A32" s="12"/>
      <c r="B32" s="26"/>
      <c r="C32" s="25"/>
      <c r="D32" s="26">
        <v>2016</v>
      </c>
      <c r="E32" s="25"/>
      <c r="F32" s="27">
        <v>133</v>
      </c>
      <c r="G32" s="25"/>
    </row>
    <row r="33" spans="1:7" x14ac:dyDescent="0.25">
      <c r="A33" s="12"/>
      <c r="B33" s="44"/>
      <c r="C33" s="22"/>
      <c r="D33" s="44">
        <v>2017</v>
      </c>
      <c r="E33" s="22"/>
      <c r="F33" s="45">
        <v>85</v>
      </c>
      <c r="G33" s="22"/>
    </row>
    <row r="34" spans="1:7" x14ac:dyDescent="0.25">
      <c r="A34" s="12"/>
      <c r="B34" s="26"/>
      <c r="C34" s="25"/>
      <c r="D34" s="26">
        <v>2018</v>
      </c>
      <c r="E34" s="25"/>
      <c r="F34" s="27">
        <v>42</v>
      </c>
      <c r="G34" s="25"/>
    </row>
    <row r="35" spans="1:7" x14ac:dyDescent="0.25">
      <c r="A35" s="12"/>
      <c r="B35" s="44"/>
      <c r="C35" s="22"/>
      <c r="D35" s="44">
        <v>2019</v>
      </c>
      <c r="E35" s="22"/>
      <c r="F35" s="45">
        <v>42</v>
      </c>
      <c r="G35" s="22"/>
    </row>
    <row r="36" spans="1:7" x14ac:dyDescent="0.25">
      <c r="A36" s="12"/>
      <c r="B36" s="4"/>
    </row>
  </sheetData>
  <mergeCells count="72">
    <mergeCell ref="A27:A36"/>
    <mergeCell ref="B27:AG27"/>
    <mergeCell ref="B28:AG28"/>
    <mergeCell ref="AB12:AC12"/>
    <mergeCell ref="AD12:AF12"/>
    <mergeCell ref="A1:A2"/>
    <mergeCell ref="B1:AG1"/>
    <mergeCell ref="B2:AG2"/>
    <mergeCell ref="B3:AG3"/>
    <mergeCell ref="A4:A26"/>
    <mergeCell ref="B4:AG4"/>
    <mergeCell ref="B5:AG5"/>
    <mergeCell ref="AB11:AC11"/>
    <mergeCell ref="AE11:AF11"/>
    <mergeCell ref="D12:E12"/>
    <mergeCell ref="G12:H12"/>
    <mergeCell ref="J12:K12"/>
    <mergeCell ref="M12:N12"/>
    <mergeCell ref="O12:Q12"/>
    <mergeCell ref="S12:T12"/>
    <mergeCell ref="V12:W12"/>
    <mergeCell ref="Y12:Z12"/>
    <mergeCell ref="AB10:AC10"/>
    <mergeCell ref="AE10:AF10"/>
    <mergeCell ref="D11:E11"/>
    <mergeCell ref="G11:H11"/>
    <mergeCell ref="J11:K11"/>
    <mergeCell ref="M11:N11"/>
    <mergeCell ref="O11:Q11"/>
    <mergeCell ref="S11:T11"/>
    <mergeCell ref="V11:W11"/>
    <mergeCell ref="Y11:Z11"/>
    <mergeCell ref="AB9:AC9"/>
    <mergeCell ref="AE9:AF9"/>
    <mergeCell ref="D10:E10"/>
    <mergeCell ref="G10:H10"/>
    <mergeCell ref="J10:K10"/>
    <mergeCell ref="M10:N10"/>
    <mergeCell ref="O10:Q10"/>
    <mergeCell ref="S10:T10"/>
    <mergeCell ref="V10:W10"/>
    <mergeCell ref="Y10:Z10"/>
    <mergeCell ref="AB8:AC8"/>
    <mergeCell ref="AE8:AF8"/>
    <mergeCell ref="D9:E9"/>
    <mergeCell ref="G9:H9"/>
    <mergeCell ref="J9:K9"/>
    <mergeCell ref="M9:N9"/>
    <mergeCell ref="O9:Q9"/>
    <mergeCell ref="S9:T9"/>
    <mergeCell ref="V9:W9"/>
    <mergeCell ref="Y9:Z9"/>
    <mergeCell ref="AB7:AC7"/>
    <mergeCell ref="AE7:AF7"/>
    <mergeCell ref="D8:E8"/>
    <mergeCell ref="G8:H8"/>
    <mergeCell ref="J8:K8"/>
    <mergeCell ref="M8:N8"/>
    <mergeCell ref="O8:Q8"/>
    <mergeCell ref="S8:T8"/>
    <mergeCell ref="V8:W8"/>
    <mergeCell ref="Y8:Z8"/>
    <mergeCell ref="D6:Q6"/>
    <mergeCell ref="S6:AF6"/>
    <mergeCell ref="D7:E7"/>
    <mergeCell ref="G7:H7"/>
    <mergeCell ref="J7:K7"/>
    <mergeCell ref="M7:N7"/>
    <mergeCell ref="O7:Q7"/>
    <mergeCell ref="S7:T7"/>
    <mergeCell ref="V7:W7"/>
    <mergeCell ref="Y7:Z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70</v>
      </c>
      <c r="B2" s="1" t="s">
        <v>2</v>
      </c>
      <c r="C2" s="1" t="s">
        <v>30</v>
      </c>
      <c r="D2" s="1" t="s">
        <v>71</v>
      </c>
    </row>
    <row r="3" spans="1:4" x14ac:dyDescent="0.25">
      <c r="A3" s="3" t="s">
        <v>72</v>
      </c>
      <c r="B3" s="4"/>
      <c r="C3" s="4"/>
      <c r="D3" s="4"/>
    </row>
    <row r="4" spans="1:4" x14ac:dyDescent="0.25">
      <c r="A4" s="2" t="s">
        <v>73</v>
      </c>
      <c r="B4" s="7">
        <v>35140</v>
      </c>
      <c r="C4" s="7">
        <v>39058</v>
      </c>
      <c r="D4" s="7">
        <v>42698</v>
      </c>
    </row>
    <row r="5" spans="1:4" ht="30" x14ac:dyDescent="0.25">
      <c r="A5" s="3" t="s">
        <v>74</v>
      </c>
      <c r="B5" s="4"/>
      <c r="C5" s="4"/>
      <c r="D5" s="4"/>
    </row>
    <row r="6" spans="1:4" x14ac:dyDescent="0.25">
      <c r="A6" s="2" t="s">
        <v>75</v>
      </c>
      <c r="B6" s="5">
        <v>2957</v>
      </c>
      <c r="C6" s="5">
        <v>2072</v>
      </c>
      <c r="D6" s="5">
        <v>2815</v>
      </c>
    </row>
    <row r="7" spans="1:4" x14ac:dyDescent="0.25">
      <c r="A7" s="2" t="s">
        <v>76</v>
      </c>
      <c r="B7" s="4">
        <v>12</v>
      </c>
      <c r="C7" s="4">
        <v>17</v>
      </c>
      <c r="D7" s="4">
        <v>104</v>
      </c>
    </row>
    <row r="8" spans="1:4" x14ac:dyDescent="0.25">
      <c r="A8" s="2" t="s">
        <v>77</v>
      </c>
      <c r="B8" s="4">
        <v>1</v>
      </c>
      <c r="C8" s="4">
        <v>4</v>
      </c>
      <c r="D8" s="4">
        <v>10</v>
      </c>
    </row>
    <row r="9" spans="1:4" x14ac:dyDescent="0.25">
      <c r="A9" s="2" t="s">
        <v>78</v>
      </c>
      <c r="B9" s="4">
        <v>179</v>
      </c>
      <c r="C9" s="4">
        <v>200</v>
      </c>
      <c r="D9" s="4">
        <v>274</v>
      </c>
    </row>
    <row r="10" spans="1:4" x14ac:dyDescent="0.25">
      <c r="A10" s="2" t="s">
        <v>79</v>
      </c>
      <c r="B10" s="5">
        <v>38289</v>
      </c>
      <c r="C10" s="5">
        <v>41351</v>
      </c>
      <c r="D10" s="5">
        <v>45901</v>
      </c>
    </row>
    <row r="11" spans="1:4" x14ac:dyDescent="0.25">
      <c r="A11" s="3" t="s">
        <v>80</v>
      </c>
      <c r="B11" s="4"/>
      <c r="C11" s="4"/>
      <c r="D11" s="4"/>
    </row>
    <row r="12" spans="1:4" x14ac:dyDescent="0.25">
      <c r="A12" s="2" t="s">
        <v>81</v>
      </c>
      <c r="B12" s="5">
        <v>4229</v>
      </c>
      <c r="C12" s="5">
        <v>6448</v>
      </c>
      <c r="D12" s="5">
        <v>10501</v>
      </c>
    </row>
    <row r="13" spans="1:4" x14ac:dyDescent="0.25">
      <c r="A13" s="2" t="s">
        <v>82</v>
      </c>
      <c r="B13" s="4">
        <v>18</v>
      </c>
      <c r="C13" s="4">
        <v>27</v>
      </c>
      <c r="D13" s="4">
        <v>45</v>
      </c>
    </row>
    <row r="14" spans="1:4" x14ac:dyDescent="0.25">
      <c r="A14" s="2" t="s">
        <v>83</v>
      </c>
      <c r="B14" s="4">
        <v>0</v>
      </c>
      <c r="C14" s="4">
        <v>0</v>
      </c>
      <c r="D14" s="4">
        <v>16</v>
      </c>
    </row>
    <row r="15" spans="1:4" x14ac:dyDescent="0.25">
      <c r="A15" s="2" t="s">
        <v>84</v>
      </c>
      <c r="B15" s="5">
        <v>4247</v>
      </c>
      <c r="C15" s="5">
        <v>6475</v>
      </c>
      <c r="D15" s="5">
        <v>10562</v>
      </c>
    </row>
    <row r="16" spans="1:4" x14ac:dyDescent="0.25">
      <c r="A16" s="2" t="s">
        <v>85</v>
      </c>
      <c r="B16" s="5">
        <v>34042</v>
      </c>
      <c r="C16" s="5">
        <v>34876</v>
      </c>
      <c r="D16" s="5">
        <v>35339</v>
      </c>
    </row>
    <row r="17" spans="1:4" x14ac:dyDescent="0.25">
      <c r="A17" s="2" t="s">
        <v>86</v>
      </c>
      <c r="B17" s="5">
        <v>3350</v>
      </c>
      <c r="C17" s="5">
        <v>27784</v>
      </c>
      <c r="D17" s="5">
        <v>27745</v>
      </c>
    </row>
    <row r="18" spans="1:4" ht="30" x14ac:dyDescent="0.25">
      <c r="A18" s="2" t="s">
        <v>87</v>
      </c>
      <c r="B18" s="5">
        <v>30692</v>
      </c>
      <c r="C18" s="5">
        <v>7092</v>
      </c>
      <c r="D18" s="5">
        <v>7594</v>
      </c>
    </row>
    <row r="19" spans="1:4" x14ac:dyDescent="0.25">
      <c r="A19" s="3" t="s">
        <v>88</v>
      </c>
      <c r="B19" s="4"/>
      <c r="C19" s="4"/>
      <c r="D19" s="4"/>
    </row>
    <row r="20" spans="1:4" x14ac:dyDescent="0.25">
      <c r="A20" s="2" t="s">
        <v>89</v>
      </c>
      <c r="B20" s="5">
        <v>2407</v>
      </c>
      <c r="C20" s="5">
        <v>2371</v>
      </c>
      <c r="D20" s="5">
        <v>2551</v>
      </c>
    </row>
    <row r="21" spans="1:4" x14ac:dyDescent="0.25">
      <c r="A21" s="2" t="s">
        <v>90</v>
      </c>
      <c r="B21" s="5">
        <v>1860</v>
      </c>
      <c r="C21" s="5">
        <v>1613</v>
      </c>
      <c r="D21" s="5">
        <v>1644</v>
      </c>
    </row>
    <row r="22" spans="1:4" x14ac:dyDescent="0.25">
      <c r="A22" s="2" t="s">
        <v>91</v>
      </c>
      <c r="B22" s="4">
        <v>23</v>
      </c>
      <c r="C22" s="4">
        <v>913</v>
      </c>
      <c r="D22" s="4">
        <v>278</v>
      </c>
    </row>
    <row r="23" spans="1:4" x14ac:dyDescent="0.25">
      <c r="A23" s="2" t="s">
        <v>92</v>
      </c>
      <c r="B23" s="5">
        <v>9525</v>
      </c>
      <c r="C23" s="5">
        <v>10647</v>
      </c>
      <c r="D23" s="5">
        <v>9814</v>
      </c>
    </row>
    <row r="24" spans="1:4" x14ac:dyDescent="0.25">
      <c r="A24" s="2" t="s">
        <v>93</v>
      </c>
      <c r="B24" s="4">
        <v>0</v>
      </c>
      <c r="C24" s="5">
        <v>-1306</v>
      </c>
      <c r="D24" s="5">
        <v>-1339</v>
      </c>
    </row>
    <row r="25" spans="1:4" x14ac:dyDescent="0.25">
      <c r="A25" s="2" t="s">
        <v>94</v>
      </c>
      <c r="B25" s="5">
        <v>2966</v>
      </c>
      <c r="C25" s="5">
        <v>3221</v>
      </c>
      <c r="D25" s="5">
        <v>2810</v>
      </c>
    </row>
    <row r="26" spans="1:4" x14ac:dyDescent="0.25">
      <c r="A26" s="2" t="s">
        <v>95</v>
      </c>
      <c r="B26" s="5">
        <v>16781</v>
      </c>
      <c r="C26" s="5">
        <v>17459</v>
      </c>
      <c r="D26" s="5">
        <v>15758</v>
      </c>
    </row>
    <row r="27" spans="1:4" x14ac:dyDescent="0.25">
      <c r="A27" s="3" t="s">
        <v>96</v>
      </c>
      <c r="B27" s="4"/>
      <c r="C27" s="4"/>
      <c r="D27" s="4"/>
    </row>
    <row r="28" spans="1:4" x14ac:dyDescent="0.25">
      <c r="A28" s="2" t="s">
        <v>97</v>
      </c>
      <c r="B28" s="5">
        <v>17600</v>
      </c>
      <c r="C28" s="5">
        <v>17346</v>
      </c>
      <c r="D28" s="5">
        <v>17418</v>
      </c>
    </row>
    <row r="29" spans="1:4" x14ac:dyDescent="0.25">
      <c r="A29" s="2" t="s">
        <v>98</v>
      </c>
      <c r="B29" s="5">
        <v>4092</v>
      </c>
      <c r="C29" s="5">
        <v>4094</v>
      </c>
      <c r="D29" s="5">
        <v>3994</v>
      </c>
    </row>
    <row r="30" spans="1:4" x14ac:dyDescent="0.25">
      <c r="A30" s="2" t="s">
        <v>99</v>
      </c>
      <c r="B30" s="5">
        <v>2339</v>
      </c>
      <c r="C30" s="5">
        <v>2344</v>
      </c>
      <c r="D30" s="5">
        <v>2559</v>
      </c>
    </row>
    <row r="31" spans="1:4" x14ac:dyDescent="0.25">
      <c r="A31" s="2" t="s">
        <v>100</v>
      </c>
      <c r="B31" s="4">
        <v>975</v>
      </c>
      <c r="C31" s="5">
        <v>1020</v>
      </c>
      <c r="D31" s="4">
        <v>963</v>
      </c>
    </row>
    <row r="32" spans="1:4" x14ac:dyDescent="0.25">
      <c r="A32" s="2" t="s">
        <v>101</v>
      </c>
      <c r="B32" s="5">
        <v>3006</v>
      </c>
      <c r="C32" s="5">
        <v>2900</v>
      </c>
      <c r="D32" s="5">
        <v>2717</v>
      </c>
    </row>
    <row r="33" spans="1:4" x14ac:dyDescent="0.25">
      <c r="A33" s="2" t="s">
        <v>102</v>
      </c>
      <c r="B33" s="4">
        <v>474</v>
      </c>
      <c r="C33" s="4">
        <v>354</v>
      </c>
      <c r="D33" s="4">
        <v>474</v>
      </c>
    </row>
    <row r="34" spans="1:4" x14ac:dyDescent="0.25">
      <c r="A34" s="2" t="s">
        <v>103</v>
      </c>
      <c r="B34" s="4">
        <v>201</v>
      </c>
      <c r="C34" s="4">
        <v>296</v>
      </c>
      <c r="D34" s="4">
        <v>392</v>
      </c>
    </row>
    <row r="35" spans="1:4" ht="30" x14ac:dyDescent="0.25">
      <c r="A35" s="2" t="s">
        <v>104</v>
      </c>
      <c r="B35" s="4">
        <v>906</v>
      </c>
      <c r="C35" s="5">
        <v>1798</v>
      </c>
      <c r="D35" s="5">
        <v>1391</v>
      </c>
    </row>
    <row r="36" spans="1:4" x14ac:dyDescent="0.25">
      <c r="A36" s="2" t="s">
        <v>105</v>
      </c>
      <c r="B36" s="5">
        <v>1636</v>
      </c>
      <c r="C36" s="5">
        <v>1813</v>
      </c>
      <c r="D36" s="5">
        <v>1380</v>
      </c>
    </row>
    <row r="37" spans="1:4" ht="30" x14ac:dyDescent="0.25">
      <c r="A37" s="2" t="s">
        <v>106</v>
      </c>
      <c r="B37" s="4">
        <v>658</v>
      </c>
      <c r="C37" s="5">
        <v>1318</v>
      </c>
      <c r="D37" s="5">
        <v>1328</v>
      </c>
    </row>
    <row r="38" spans="1:4" x14ac:dyDescent="0.25">
      <c r="A38" s="2" t="s">
        <v>107</v>
      </c>
      <c r="B38" s="5">
        <v>7474</v>
      </c>
      <c r="C38" s="5">
        <v>7403</v>
      </c>
      <c r="D38" s="5">
        <v>6939</v>
      </c>
    </row>
    <row r="39" spans="1:4" x14ac:dyDescent="0.25">
      <c r="A39" s="2" t="s">
        <v>108</v>
      </c>
      <c r="B39" s="5">
        <v>39361</v>
      </c>
      <c r="C39" s="5">
        <v>40686</v>
      </c>
      <c r="D39" s="5">
        <v>39555</v>
      </c>
    </row>
    <row r="40" spans="1:4" x14ac:dyDescent="0.25">
      <c r="A40" s="2" t="s">
        <v>109</v>
      </c>
      <c r="B40" s="5">
        <v>8112</v>
      </c>
      <c r="C40" s="5">
        <v>-16135</v>
      </c>
      <c r="D40" s="5">
        <v>-16203</v>
      </c>
    </row>
    <row r="41" spans="1:4" x14ac:dyDescent="0.25">
      <c r="A41" s="2" t="s">
        <v>110</v>
      </c>
      <c r="B41" s="5">
        <v>3061</v>
      </c>
      <c r="C41" s="5">
        <v>-6501</v>
      </c>
      <c r="D41" s="5">
        <v>-6565</v>
      </c>
    </row>
    <row r="42" spans="1:4" x14ac:dyDescent="0.25">
      <c r="A42" s="2" t="s">
        <v>111</v>
      </c>
      <c r="B42" s="7">
        <v>5051</v>
      </c>
      <c r="C42" s="7">
        <v>-9634</v>
      </c>
      <c r="D42" s="7">
        <v>-9638</v>
      </c>
    </row>
    <row r="43" spans="1:4" ht="30" x14ac:dyDescent="0.25">
      <c r="A43" s="2" t="s">
        <v>112</v>
      </c>
      <c r="B43" s="9">
        <v>0.46</v>
      </c>
      <c r="C43" s="9">
        <v>-1.1399999999999999</v>
      </c>
      <c r="D43" s="9">
        <v>-1.1399999999999999</v>
      </c>
    </row>
    <row r="44" spans="1:4" ht="30" x14ac:dyDescent="0.25">
      <c r="A44" s="2" t="s">
        <v>113</v>
      </c>
      <c r="B44" s="9">
        <v>0.46</v>
      </c>
      <c r="C44" s="9">
        <v>-1.1399999999999999</v>
      </c>
      <c r="D44" s="9">
        <v>-1.1399999999999999</v>
      </c>
    </row>
    <row r="45" spans="1:4" ht="30" x14ac:dyDescent="0.25">
      <c r="A45" s="2" t="s">
        <v>114</v>
      </c>
      <c r="B45" s="7">
        <v>0</v>
      </c>
      <c r="C45" s="7">
        <v>0</v>
      </c>
      <c r="D45" s="9">
        <v>0.01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9.7109375" bestFit="1" customWidth="1"/>
    <col min="4" max="4" width="2" bestFit="1" customWidth="1"/>
    <col min="5" max="5" width="6.42578125" bestFit="1" customWidth="1"/>
    <col min="7" max="7" width="1.85546875" bestFit="1" customWidth="1"/>
    <col min="8" max="8" width="5.7109375" bestFit="1" customWidth="1"/>
  </cols>
  <sheetData>
    <row r="1" spans="1:9" ht="15" customHeight="1" x14ac:dyDescent="0.25">
      <c r="A1" s="8" t="s">
        <v>895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481</v>
      </c>
      <c r="B3" s="11"/>
      <c r="C3" s="11"/>
      <c r="D3" s="11"/>
      <c r="E3" s="11"/>
      <c r="F3" s="11"/>
      <c r="G3" s="11"/>
      <c r="H3" s="11"/>
      <c r="I3" s="11"/>
    </row>
    <row r="4" spans="1:9" x14ac:dyDescent="0.25">
      <c r="A4" s="12" t="s">
        <v>896</v>
      </c>
      <c r="B4" s="267" t="s">
        <v>484</v>
      </c>
      <c r="C4" s="267"/>
      <c r="D4" s="267"/>
      <c r="E4" s="267"/>
      <c r="F4" s="267"/>
      <c r="G4" s="267"/>
      <c r="H4" s="267"/>
      <c r="I4" s="267"/>
    </row>
    <row r="5" spans="1:9" x14ac:dyDescent="0.25">
      <c r="A5" s="12"/>
      <c r="B5" s="267"/>
      <c r="C5" s="267"/>
      <c r="D5" s="267"/>
      <c r="E5" s="267"/>
      <c r="F5" s="267"/>
      <c r="G5" s="267"/>
      <c r="H5" s="267"/>
      <c r="I5" s="267"/>
    </row>
    <row r="6" spans="1:9" ht="15.75" thickBot="1" x14ac:dyDescent="0.3">
      <c r="A6" s="12"/>
      <c r="B6" s="19" t="s">
        <v>279</v>
      </c>
      <c r="C6" s="17"/>
      <c r="D6" s="143">
        <v>2014</v>
      </c>
      <c r="E6" s="143"/>
      <c r="F6" s="17"/>
      <c r="G6" s="71">
        <v>2013</v>
      </c>
      <c r="H6" s="71"/>
      <c r="I6" s="17"/>
    </row>
    <row r="7" spans="1:9" x14ac:dyDescent="0.25">
      <c r="A7" s="12"/>
      <c r="B7" s="21" t="s">
        <v>485</v>
      </c>
      <c r="C7" s="22"/>
      <c r="D7" s="146" t="s">
        <v>287</v>
      </c>
      <c r="E7" s="147">
        <v>1586</v>
      </c>
      <c r="F7" s="22"/>
      <c r="G7" s="21" t="s">
        <v>287</v>
      </c>
      <c r="H7" s="140">
        <v>2058</v>
      </c>
      <c r="I7" s="22"/>
    </row>
    <row r="8" spans="1:9" x14ac:dyDescent="0.25">
      <c r="A8" s="12"/>
      <c r="B8" s="26" t="s">
        <v>159</v>
      </c>
      <c r="C8" s="25"/>
      <c r="D8" s="33"/>
      <c r="E8" s="34">
        <v>2663</v>
      </c>
      <c r="F8" s="25"/>
      <c r="G8" s="26"/>
      <c r="H8" s="46">
        <v>2561</v>
      </c>
      <c r="I8" s="25"/>
    </row>
    <row r="9" spans="1:9" x14ac:dyDescent="0.25">
      <c r="A9" s="12"/>
      <c r="B9" s="44" t="s">
        <v>486</v>
      </c>
      <c r="C9" s="22"/>
      <c r="D9" s="29"/>
      <c r="E9" s="30">
        <v>15744</v>
      </c>
      <c r="F9" s="22"/>
      <c r="G9" s="44"/>
      <c r="H9" s="47">
        <v>19090</v>
      </c>
      <c r="I9" s="22"/>
    </row>
    <row r="10" spans="1:9" x14ac:dyDescent="0.25">
      <c r="A10" s="12"/>
      <c r="B10" s="26" t="s">
        <v>487</v>
      </c>
      <c r="C10" s="25"/>
      <c r="D10" s="33"/>
      <c r="E10" s="35">
        <v>750</v>
      </c>
      <c r="F10" s="25"/>
      <c r="G10" s="26"/>
      <c r="H10" s="27">
        <v>700</v>
      </c>
      <c r="I10" s="25"/>
    </row>
    <row r="11" spans="1:9" ht="15.75" thickBot="1" x14ac:dyDescent="0.3">
      <c r="A11" s="12"/>
      <c r="B11" s="44" t="s">
        <v>46</v>
      </c>
      <c r="C11" s="22"/>
      <c r="D11" s="57"/>
      <c r="E11" s="58">
        <v>6419</v>
      </c>
      <c r="F11" s="22"/>
      <c r="G11" s="48"/>
      <c r="H11" s="148">
        <v>6673</v>
      </c>
      <c r="I11" s="22"/>
    </row>
    <row r="12" spans="1:9" ht="15.75" thickBot="1" x14ac:dyDescent="0.3">
      <c r="A12" s="12"/>
      <c r="B12" s="26" t="s">
        <v>129</v>
      </c>
      <c r="C12" s="25"/>
      <c r="D12" s="60" t="s">
        <v>287</v>
      </c>
      <c r="E12" s="61">
        <v>27162</v>
      </c>
      <c r="F12" s="25"/>
      <c r="G12" s="51" t="s">
        <v>287</v>
      </c>
      <c r="H12" s="52">
        <v>31082</v>
      </c>
      <c r="I12" s="25"/>
    </row>
    <row r="13" spans="1:9" ht="15.75" thickTop="1" x14ac:dyDescent="0.25">
      <c r="A13" s="12"/>
      <c r="B13" s="267"/>
      <c r="C13" s="267"/>
      <c r="D13" s="267"/>
      <c r="E13" s="267"/>
      <c r="F13" s="267"/>
      <c r="G13" s="267"/>
      <c r="H13" s="267"/>
      <c r="I13" s="267"/>
    </row>
    <row r="14" spans="1:9" x14ac:dyDescent="0.25">
      <c r="A14" s="12"/>
      <c r="B14" s="267" t="s">
        <v>488</v>
      </c>
      <c r="C14" s="267"/>
      <c r="D14" s="267"/>
      <c r="E14" s="267"/>
      <c r="F14" s="267"/>
      <c r="G14" s="267"/>
      <c r="H14" s="267"/>
      <c r="I14" s="267"/>
    </row>
    <row r="15" spans="1:9" x14ac:dyDescent="0.25">
      <c r="A15" s="12"/>
      <c r="B15" s="4"/>
    </row>
  </sheetData>
  <mergeCells count="11">
    <mergeCell ref="B14:I14"/>
    <mergeCell ref="D6:E6"/>
    <mergeCell ref="G6:H6"/>
    <mergeCell ref="A1:A2"/>
    <mergeCell ref="B1:I1"/>
    <mergeCell ref="B2:I2"/>
    <mergeCell ref="B3:I3"/>
    <mergeCell ref="A4:A15"/>
    <mergeCell ref="B4:I4"/>
    <mergeCell ref="B5:I5"/>
    <mergeCell ref="B13:I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5.140625" bestFit="1" customWidth="1"/>
    <col min="4" max="4" width="2" bestFit="1" customWidth="1"/>
    <col min="5" max="5" width="5.42578125" bestFit="1" customWidth="1"/>
    <col min="7" max="7" width="1.85546875" bestFit="1" customWidth="1"/>
    <col min="8" max="8" width="4.85546875" bestFit="1" customWidth="1"/>
  </cols>
  <sheetData>
    <row r="1" spans="1:9" ht="15" customHeight="1" x14ac:dyDescent="0.25">
      <c r="A1" s="8" t="s">
        <v>897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490</v>
      </c>
      <c r="B3" s="11"/>
      <c r="C3" s="11"/>
      <c r="D3" s="11"/>
      <c r="E3" s="11"/>
      <c r="F3" s="11"/>
      <c r="G3" s="11"/>
      <c r="H3" s="11"/>
      <c r="I3" s="11"/>
    </row>
    <row r="4" spans="1:9" x14ac:dyDescent="0.25">
      <c r="A4" s="12" t="s">
        <v>898</v>
      </c>
      <c r="B4" s="267" t="s">
        <v>493</v>
      </c>
      <c r="C4" s="267"/>
      <c r="D4" s="267"/>
      <c r="E4" s="267"/>
      <c r="F4" s="267"/>
      <c r="G4" s="267"/>
      <c r="H4" s="267"/>
      <c r="I4" s="267"/>
    </row>
    <row r="5" spans="1:9" x14ac:dyDescent="0.25">
      <c r="A5" s="12"/>
      <c r="B5" s="267"/>
      <c r="C5" s="267"/>
      <c r="D5" s="267"/>
      <c r="E5" s="267"/>
      <c r="F5" s="267"/>
      <c r="G5" s="267"/>
      <c r="H5" s="267"/>
      <c r="I5" s="267"/>
    </row>
    <row r="6" spans="1:9" ht="15.75" thickBot="1" x14ac:dyDescent="0.3">
      <c r="A6" s="12"/>
      <c r="B6" s="19" t="s">
        <v>279</v>
      </c>
      <c r="C6" s="17"/>
      <c r="D6" s="143">
        <v>2014</v>
      </c>
      <c r="E6" s="143"/>
      <c r="F6" s="17"/>
      <c r="G6" s="71">
        <v>2013</v>
      </c>
      <c r="H6" s="71"/>
      <c r="I6" s="17"/>
    </row>
    <row r="7" spans="1:9" x14ac:dyDescent="0.25">
      <c r="A7" s="12"/>
      <c r="B7" s="21" t="s">
        <v>160</v>
      </c>
      <c r="C7" s="22"/>
      <c r="D7" s="146" t="s">
        <v>287</v>
      </c>
      <c r="E7" s="316">
        <v>172</v>
      </c>
      <c r="F7" s="22"/>
      <c r="G7" s="21" t="s">
        <v>287</v>
      </c>
      <c r="H7" s="23">
        <v>225</v>
      </c>
      <c r="I7" s="22"/>
    </row>
    <row r="8" spans="1:9" x14ac:dyDescent="0.25">
      <c r="A8" s="12"/>
      <c r="B8" s="26" t="s">
        <v>494</v>
      </c>
      <c r="C8" s="25"/>
      <c r="D8" s="33"/>
      <c r="E8" s="34">
        <v>2435</v>
      </c>
      <c r="F8" s="25"/>
      <c r="G8" s="26"/>
      <c r="H8" s="46">
        <v>3543</v>
      </c>
      <c r="I8" s="25"/>
    </row>
    <row r="9" spans="1:9" x14ac:dyDescent="0.25">
      <c r="A9" s="12"/>
      <c r="B9" s="44" t="s">
        <v>495</v>
      </c>
      <c r="C9" s="22"/>
      <c r="D9" s="29"/>
      <c r="E9" s="30">
        <v>1503</v>
      </c>
      <c r="F9" s="22"/>
      <c r="G9" s="44"/>
      <c r="H9" s="47">
        <v>1505</v>
      </c>
      <c r="I9" s="22"/>
    </row>
    <row r="10" spans="1:9" ht="15.75" thickBot="1" x14ac:dyDescent="0.3">
      <c r="A10" s="12"/>
      <c r="B10" s="26" t="s">
        <v>53</v>
      </c>
      <c r="C10" s="25"/>
      <c r="D10" s="36"/>
      <c r="E10" s="156">
        <v>2011</v>
      </c>
      <c r="F10" s="25"/>
      <c r="G10" s="63"/>
      <c r="H10" s="64">
        <v>1944</v>
      </c>
      <c r="I10" s="25"/>
    </row>
    <row r="11" spans="1:9" ht="15.75" thickBot="1" x14ac:dyDescent="0.3">
      <c r="A11" s="12"/>
      <c r="B11" s="28" t="s">
        <v>129</v>
      </c>
      <c r="C11" s="22"/>
      <c r="D11" s="39" t="s">
        <v>287</v>
      </c>
      <c r="E11" s="40">
        <v>6121</v>
      </c>
      <c r="F11" s="22"/>
      <c r="G11" s="66" t="s">
        <v>287</v>
      </c>
      <c r="H11" s="67">
        <v>7217</v>
      </c>
      <c r="I11" s="22"/>
    </row>
    <row r="12" spans="1:9" ht="15.75" thickTop="1" x14ac:dyDescent="0.25">
      <c r="A12" s="12"/>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5.28515625" bestFit="1" customWidth="1"/>
    <col min="2" max="2" width="30.28515625" customWidth="1"/>
    <col min="3" max="3" width="13.5703125" customWidth="1"/>
    <col min="4" max="4" width="2.85546875" customWidth="1"/>
    <col min="5" max="5" width="11" customWidth="1"/>
    <col min="6" max="6" width="13.5703125" customWidth="1"/>
    <col min="7" max="7" width="2.7109375" customWidth="1"/>
    <col min="8" max="8" width="9.7109375" customWidth="1"/>
    <col min="9" max="9" width="13.5703125" customWidth="1"/>
  </cols>
  <sheetData>
    <row r="1" spans="1:9" ht="15" customHeight="1" x14ac:dyDescent="0.25">
      <c r="A1" s="8" t="s">
        <v>899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497</v>
      </c>
      <c r="B3" s="11"/>
      <c r="C3" s="11"/>
      <c r="D3" s="11"/>
      <c r="E3" s="11"/>
      <c r="F3" s="11"/>
      <c r="G3" s="11"/>
      <c r="H3" s="11"/>
      <c r="I3" s="11"/>
    </row>
    <row r="4" spans="1:9" x14ac:dyDescent="0.25">
      <c r="A4" s="12" t="s">
        <v>900</v>
      </c>
      <c r="B4" s="267" t="s">
        <v>501</v>
      </c>
      <c r="C4" s="267"/>
      <c r="D4" s="267"/>
      <c r="E4" s="267"/>
      <c r="F4" s="267"/>
      <c r="G4" s="267"/>
      <c r="H4" s="267"/>
      <c r="I4" s="267"/>
    </row>
    <row r="5" spans="1:9" x14ac:dyDescent="0.25">
      <c r="A5" s="12"/>
      <c r="B5" s="267"/>
      <c r="C5" s="267"/>
      <c r="D5" s="267"/>
      <c r="E5" s="267"/>
      <c r="F5" s="267"/>
      <c r="G5" s="267"/>
      <c r="H5" s="267"/>
      <c r="I5" s="267"/>
    </row>
    <row r="6" spans="1:9" ht="15.75" thickBot="1" x14ac:dyDescent="0.3">
      <c r="A6" s="12"/>
      <c r="B6" s="19" t="s">
        <v>279</v>
      </c>
      <c r="C6" s="17"/>
      <c r="D6" s="143">
        <v>2014</v>
      </c>
      <c r="E6" s="143"/>
      <c r="F6" s="17"/>
      <c r="G6" s="71">
        <v>2013</v>
      </c>
      <c r="H6" s="71"/>
      <c r="I6" s="17"/>
    </row>
    <row r="7" spans="1:9" x14ac:dyDescent="0.25">
      <c r="A7" s="12"/>
      <c r="B7" s="21" t="s">
        <v>310</v>
      </c>
      <c r="C7" s="22"/>
      <c r="D7" s="146" t="s">
        <v>287</v>
      </c>
      <c r="E7" s="147">
        <v>181847</v>
      </c>
      <c r="F7" s="22"/>
      <c r="G7" s="21" t="s">
        <v>287</v>
      </c>
      <c r="H7" s="140">
        <v>184836</v>
      </c>
      <c r="I7" s="22"/>
    </row>
    <row r="8" spans="1:9" x14ac:dyDescent="0.25">
      <c r="A8" s="12"/>
      <c r="B8" s="26" t="s">
        <v>502</v>
      </c>
      <c r="C8" s="25"/>
      <c r="D8" s="33"/>
      <c r="E8" s="34">
        <v>101811</v>
      </c>
      <c r="F8" s="25"/>
      <c r="G8" s="26"/>
      <c r="H8" s="46">
        <v>121403</v>
      </c>
      <c r="I8" s="25"/>
    </row>
    <row r="9" spans="1:9" ht="15.75" thickBot="1" x14ac:dyDescent="0.3">
      <c r="A9" s="12"/>
      <c r="B9" s="44" t="s">
        <v>503</v>
      </c>
      <c r="C9" s="22"/>
      <c r="D9" s="57"/>
      <c r="E9" s="58">
        <v>47969</v>
      </c>
      <c r="F9" s="22"/>
      <c r="G9" s="48"/>
      <c r="H9" s="148">
        <v>66565</v>
      </c>
      <c r="I9" s="22"/>
    </row>
    <row r="10" spans="1:9" ht="15.75" thickBot="1" x14ac:dyDescent="0.3">
      <c r="A10" s="12"/>
      <c r="B10" s="32" t="s">
        <v>129</v>
      </c>
      <c r="C10" s="25"/>
      <c r="D10" s="60" t="s">
        <v>287</v>
      </c>
      <c r="E10" s="61">
        <v>331627</v>
      </c>
      <c r="F10" s="25"/>
      <c r="G10" s="51" t="s">
        <v>287</v>
      </c>
      <c r="H10" s="52">
        <v>372804</v>
      </c>
      <c r="I10" s="25"/>
    </row>
    <row r="11" spans="1:9" ht="15.75" thickTop="1" x14ac:dyDescent="0.25">
      <c r="A11" s="12"/>
      <c r="B11" s="4"/>
    </row>
  </sheetData>
  <mergeCells count="9">
    <mergeCell ref="D6:E6"/>
    <mergeCell ref="G6:H6"/>
    <mergeCell ref="A1:A2"/>
    <mergeCell ref="B1:I1"/>
    <mergeCell ref="B2:I2"/>
    <mergeCell ref="B3:I3"/>
    <mergeCell ref="A4:A11"/>
    <mergeCell ref="B4:I4"/>
    <mergeCell ref="B5:I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5" bestFit="1" customWidth="1"/>
    <col min="4" max="4" width="2" bestFit="1" customWidth="1"/>
    <col min="5" max="5" width="5.42578125" bestFit="1" customWidth="1"/>
    <col min="8" max="8" width="5" bestFit="1" customWidth="1"/>
    <col min="9" max="9" width="3.140625" bestFit="1" customWidth="1"/>
    <col min="10" max="10" width="1.85546875" bestFit="1" customWidth="1"/>
    <col min="11" max="11" width="5.7109375" bestFit="1" customWidth="1"/>
    <col min="14" max="14" width="4.42578125" bestFit="1" customWidth="1"/>
    <col min="15" max="15" width="2.5703125" bestFit="1" customWidth="1"/>
  </cols>
  <sheetData>
    <row r="1" spans="1:15" ht="15" customHeight="1" x14ac:dyDescent="0.25">
      <c r="A1" s="8" t="s">
        <v>901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505</v>
      </c>
      <c r="B3" s="11"/>
      <c r="C3" s="11"/>
      <c r="D3" s="11"/>
      <c r="E3" s="11"/>
      <c r="F3" s="11"/>
      <c r="G3" s="11"/>
      <c r="H3" s="11"/>
      <c r="I3" s="11"/>
      <c r="J3" s="11"/>
      <c r="K3" s="11"/>
      <c r="L3" s="11"/>
      <c r="M3" s="11"/>
      <c r="N3" s="11"/>
      <c r="O3" s="11"/>
    </row>
    <row r="4" spans="1:15" x14ac:dyDescent="0.25">
      <c r="A4" s="12" t="s">
        <v>902</v>
      </c>
      <c r="B4" s="267" t="s">
        <v>508</v>
      </c>
      <c r="C4" s="267"/>
      <c r="D4" s="267"/>
      <c r="E4" s="267"/>
      <c r="F4" s="267"/>
      <c r="G4" s="267"/>
      <c r="H4" s="267"/>
      <c r="I4" s="267"/>
      <c r="J4" s="267"/>
      <c r="K4" s="267"/>
      <c r="L4" s="267"/>
      <c r="M4" s="267"/>
      <c r="N4" s="267"/>
      <c r="O4" s="267"/>
    </row>
    <row r="5" spans="1:15" x14ac:dyDescent="0.25">
      <c r="A5" s="12"/>
      <c r="B5" s="267"/>
      <c r="C5" s="267"/>
      <c r="D5" s="267"/>
      <c r="E5" s="267"/>
      <c r="F5" s="267"/>
      <c r="G5" s="267"/>
      <c r="H5" s="267"/>
      <c r="I5" s="267"/>
      <c r="J5" s="267"/>
      <c r="K5" s="267"/>
      <c r="L5" s="267"/>
      <c r="M5" s="267"/>
      <c r="N5" s="267"/>
      <c r="O5" s="267"/>
    </row>
    <row r="6" spans="1:15" ht="15.75" thickBot="1" x14ac:dyDescent="0.3">
      <c r="A6" s="12"/>
      <c r="B6" s="270"/>
      <c r="C6" s="270"/>
      <c r="D6" s="289">
        <v>2014</v>
      </c>
      <c r="E6" s="289"/>
      <c r="F6" s="289"/>
      <c r="G6" s="289"/>
      <c r="H6" s="289"/>
      <c r="I6" s="270"/>
      <c r="J6" s="289">
        <v>2013</v>
      </c>
      <c r="K6" s="289"/>
      <c r="L6" s="289"/>
      <c r="M6" s="289"/>
      <c r="N6" s="289"/>
      <c r="O6" s="270"/>
    </row>
    <row r="7" spans="1:15" ht="15.75" thickBot="1" x14ac:dyDescent="0.3">
      <c r="A7" s="12"/>
      <c r="B7" s="187" t="s">
        <v>279</v>
      </c>
      <c r="C7" s="175"/>
      <c r="D7" s="335" t="s">
        <v>463</v>
      </c>
      <c r="E7" s="335"/>
      <c r="F7" s="317"/>
      <c r="G7" s="335" t="s">
        <v>509</v>
      </c>
      <c r="H7" s="335"/>
      <c r="I7" s="175"/>
      <c r="J7" s="335" t="s">
        <v>463</v>
      </c>
      <c r="K7" s="335"/>
      <c r="L7" s="317"/>
      <c r="M7" s="335" t="s">
        <v>509</v>
      </c>
      <c r="N7" s="335"/>
      <c r="O7" s="175"/>
    </row>
    <row r="8" spans="1:15" x14ac:dyDescent="0.25">
      <c r="A8" s="12"/>
      <c r="B8" s="179" t="s">
        <v>510</v>
      </c>
      <c r="C8" s="178"/>
      <c r="D8" s="179"/>
      <c r="E8" s="180"/>
      <c r="F8" s="184"/>
      <c r="G8" s="290"/>
      <c r="H8" s="180"/>
      <c r="I8" s="184"/>
      <c r="J8" s="179"/>
      <c r="K8" s="180"/>
      <c r="L8" s="184"/>
      <c r="M8" s="290"/>
      <c r="N8" s="180"/>
      <c r="O8" s="184"/>
    </row>
    <row r="9" spans="1:15" ht="15.75" thickBot="1" x14ac:dyDescent="0.3">
      <c r="A9" s="12"/>
      <c r="B9" s="284" t="s">
        <v>511</v>
      </c>
      <c r="C9" s="181"/>
      <c r="D9" s="318" t="s">
        <v>287</v>
      </c>
      <c r="E9" s="319">
        <v>8061</v>
      </c>
      <c r="F9" s="274"/>
      <c r="G9" s="320"/>
      <c r="H9" s="321">
        <v>0.22</v>
      </c>
      <c r="I9" s="274" t="s">
        <v>422</v>
      </c>
      <c r="J9" s="322" t="s">
        <v>287</v>
      </c>
      <c r="K9" s="323">
        <v>10980</v>
      </c>
      <c r="L9" s="174"/>
      <c r="M9" s="181"/>
      <c r="N9" s="183">
        <v>0.24</v>
      </c>
      <c r="O9" s="174" t="s">
        <v>422</v>
      </c>
    </row>
    <row r="10" spans="1:15" ht="15.75" thickTop="1" x14ac:dyDescent="0.25">
      <c r="A10" s="12"/>
      <c r="B10" s="184"/>
      <c r="C10" s="178"/>
      <c r="D10" s="324"/>
      <c r="E10" s="325"/>
      <c r="F10" s="326"/>
      <c r="G10" s="327"/>
      <c r="H10" s="328"/>
      <c r="I10" s="326"/>
      <c r="J10" s="329"/>
      <c r="K10" s="330"/>
      <c r="L10" s="184"/>
      <c r="M10" s="178"/>
      <c r="N10" s="186"/>
      <c r="O10" s="184"/>
    </row>
    <row r="11" spans="1:15" x14ac:dyDescent="0.25">
      <c r="A11" s="12"/>
      <c r="B11" s="174" t="s">
        <v>512</v>
      </c>
      <c r="C11" s="181"/>
      <c r="D11" s="274"/>
      <c r="E11" s="321"/>
      <c r="F11" s="274"/>
      <c r="G11" s="320"/>
      <c r="H11" s="321"/>
      <c r="I11" s="274"/>
      <c r="J11" s="174"/>
      <c r="K11" s="183"/>
      <c r="L11" s="174"/>
      <c r="M11" s="181"/>
      <c r="N11" s="183"/>
      <c r="O11" s="174"/>
    </row>
    <row r="12" spans="1:15" ht="15.75" thickBot="1" x14ac:dyDescent="0.3">
      <c r="A12" s="12"/>
      <c r="B12" s="291" t="s">
        <v>511</v>
      </c>
      <c r="C12" s="178"/>
      <c r="D12" s="331" t="s">
        <v>287</v>
      </c>
      <c r="E12" s="332">
        <v>4808</v>
      </c>
      <c r="F12" s="326"/>
      <c r="G12" s="327"/>
      <c r="H12" s="328">
        <v>0.23</v>
      </c>
      <c r="I12" s="326" t="s">
        <v>422</v>
      </c>
      <c r="J12" s="333" t="s">
        <v>287</v>
      </c>
      <c r="K12" s="334">
        <v>10140</v>
      </c>
      <c r="L12" s="184"/>
      <c r="M12" s="178"/>
      <c r="N12" s="186">
        <v>0.23</v>
      </c>
      <c r="O12" s="184" t="s">
        <v>422</v>
      </c>
    </row>
    <row r="13" spans="1:15" ht="15.75" thickTop="1" x14ac:dyDescent="0.25">
      <c r="A13" s="12"/>
      <c r="B13" s="4"/>
    </row>
  </sheetData>
  <mergeCells count="13">
    <mergeCell ref="A1:A2"/>
    <mergeCell ref="B1:O1"/>
    <mergeCell ref="B2:O2"/>
    <mergeCell ref="B3:O3"/>
    <mergeCell ref="A4:A13"/>
    <mergeCell ref="B4:O4"/>
    <mergeCell ref="B5:O5"/>
    <mergeCell ref="D6:H6"/>
    <mergeCell ref="J6:N6"/>
    <mergeCell ref="D7:E7"/>
    <mergeCell ref="G7:H7"/>
    <mergeCell ref="J7:K7"/>
    <mergeCell ref="M7:N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8.140625" bestFit="1" customWidth="1"/>
    <col min="6" max="6" width="4.5703125" customWidth="1"/>
    <col min="7" max="7" width="8.42578125" customWidth="1"/>
    <col min="8" max="8" width="7.7109375" bestFit="1" customWidth="1"/>
    <col min="9" max="9" width="7" customWidth="1"/>
    <col min="10" max="10" width="1.85546875" customWidth="1"/>
    <col min="11" max="11" width="7.85546875" customWidth="1"/>
    <col min="12" max="12" width="5.28515625" customWidth="1"/>
    <col min="14" max="14" width="7" bestFit="1" customWidth="1"/>
    <col min="16" max="16" width="3.28515625" customWidth="1"/>
    <col min="17" max="17" width="9.7109375" customWidth="1"/>
  </cols>
  <sheetData>
    <row r="1" spans="1:18" ht="15" customHeight="1" x14ac:dyDescent="0.25">
      <c r="A1" s="8" t="s">
        <v>903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522</v>
      </c>
      <c r="B3" s="11"/>
      <c r="C3" s="11"/>
      <c r="D3" s="11"/>
      <c r="E3" s="11"/>
      <c r="F3" s="11"/>
      <c r="G3" s="11"/>
      <c r="H3" s="11"/>
      <c r="I3" s="11"/>
      <c r="J3" s="11"/>
      <c r="K3" s="11"/>
      <c r="L3" s="11"/>
      <c r="M3" s="11"/>
      <c r="N3" s="11"/>
      <c r="O3" s="11"/>
      <c r="P3" s="11"/>
      <c r="Q3" s="11"/>
      <c r="R3" s="11"/>
    </row>
    <row r="4" spans="1:18" x14ac:dyDescent="0.25">
      <c r="A4" s="12" t="s">
        <v>904</v>
      </c>
      <c r="B4" s="267" t="s">
        <v>526</v>
      </c>
      <c r="C4" s="267"/>
      <c r="D4" s="267"/>
      <c r="E4" s="267"/>
      <c r="F4" s="267"/>
      <c r="G4" s="267"/>
      <c r="H4" s="267"/>
      <c r="I4" s="267"/>
      <c r="J4" s="267"/>
      <c r="K4" s="267"/>
      <c r="L4" s="267"/>
      <c r="M4" s="267"/>
      <c r="N4" s="267"/>
      <c r="O4" s="267"/>
      <c r="P4" s="267"/>
      <c r="Q4" s="267"/>
      <c r="R4" s="267"/>
    </row>
    <row r="5" spans="1:18" x14ac:dyDescent="0.25">
      <c r="A5" s="12"/>
      <c r="B5" s="267"/>
      <c r="C5" s="267"/>
      <c r="D5" s="267"/>
      <c r="E5" s="267"/>
      <c r="F5" s="267"/>
      <c r="G5" s="267"/>
      <c r="H5" s="267"/>
      <c r="I5" s="267"/>
      <c r="J5" s="267"/>
      <c r="K5" s="267"/>
      <c r="L5" s="267"/>
      <c r="M5" s="267"/>
      <c r="N5" s="267"/>
      <c r="O5" s="267"/>
      <c r="P5" s="267"/>
      <c r="Q5" s="267"/>
      <c r="R5" s="267"/>
    </row>
    <row r="6" spans="1:18" ht="15.75" thickBot="1" x14ac:dyDescent="0.3">
      <c r="A6" s="12"/>
      <c r="B6" s="19" t="s">
        <v>279</v>
      </c>
      <c r="C6" s="17"/>
      <c r="D6" s="143">
        <v>2014</v>
      </c>
      <c r="E6" s="143"/>
      <c r="F6" s="336"/>
      <c r="G6" s="17"/>
      <c r="H6" s="71">
        <v>2013</v>
      </c>
      <c r="I6" s="71"/>
      <c r="J6" s="17"/>
      <c r="K6" s="71">
        <v>2012</v>
      </c>
      <c r="L6" s="71"/>
      <c r="M6" s="17"/>
    </row>
    <row r="7" spans="1:18" x14ac:dyDescent="0.25">
      <c r="A7" s="12"/>
      <c r="B7" s="21" t="s">
        <v>151</v>
      </c>
      <c r="C7" s="22"/>
      <c r="D7" s="146" t="s">
        <v>287</v>
      </c>
      <c r="E7" s="316">
        <v>87</v>
      </c>
      <c r="F7" s="45">
        <v>-1</v>
      </c>
      <c r="G7" s="22"/>
      <c r="H7" s="21" t="s">
        <v>287</v>
      </c>
      <c r="I7" s="23">
        <v>78</v>
      </c>
      <c r="J7" s="22"/>
      <c r="K7" s="21" t="s">
        <v>287</v>
      </c>
      <c r="L7" s="23">
        <v>209</v>
      </c>
      <c r="M7" s="22"/>
    </row>
    <row r="8" spans="1:18" ht="26.25" x14ac:dyDescent="0.25">
      <c r="A8" s="12"/>
      <c r="B8" s="26" t="s">
        <v>527</v>
      </c>
      <c r="C8" s="25"/>
      <c r="D8" s="33"/>
      <c r="E8" s="35" t="s">
        <v>288</v>
      </c>
      <c r="F8" s="33"/>
      <c r="G8" s="25"/>
      <c r="H8" s="26"/>
      <c r="I8" s="27">
        <v>26</v>
      </c>
      <c r="J8" s="25"/>
      <c r="K8" s="26"/>
      <c r="L8" s="27">
        <v>106</v>
      </c>
      <c r="M8" s="25"/>
    </row>
    <row r="9" spans="1:18" x14ac:dyDescent="0.25">
      <c r="A9" s="12"/>
      <c r="B9" s="267"/>
      <c r="C9" s="267"/>
      <c r="D9" s="267"/>
      <c r="E9" s="267"/>
      <c r="F9" s="267"/>
      <c r="G9" s="267"/>
      <c r="H9" s="267"/>
      <c r="I9" s="267"/>
      <c r="J9" s="267"/>
      <c r="K9" s="267"/>
      <c r="L9" s="267"/>
      <c r="M9" s="267"/>
      <c r="N9" s="267"/>
      <c r="O9" s="267"/>
      <c r="P9" s="267"/>
      <c r="Q9" s="267"/>
      <c r="R9" s="267"/>
    </row>
    <row r="10" spans="1:18" ht="15.75" thickBot="1" x14ac:dyDescent="0.3">
      <c r="A10" s="12"/>
      <c r="B10" s="17"/>
      <c r="C10" s="17"/>
      <c r="D10" s="71" t="s">
        <v>528</v>
      </c>
      <c r="E10" s="71"/>
      <c r="F10" s="71"/>
      <c r="G10" s="71"/>
      <c r="H10" s="71"/>
      <c r="I10" s="71"/>
      <c r="J10" s="71"/>
      <c r="K10" s="71"/>
      <c r="L10" s="17"/>
    </row>
    <row r="11" spans="1:18" ht="15.75" thickBot="1" x14ac:dyDescent="0.3">
      <c r="A11" s="12"/>
      <c r="B11" s="19" t="s">
        <v>279</v>
      </c>
      <c r="C11" s="17"/>
      <c r="D11" s="337">
        <v>2014</v>
      </c>
      <c r="E11" s="337"/>
      <c r="F11" s="17"/>
      <c r="G11" s="338">
        <v>2013</v>
      </c>
      <c r="H11" s="338"/>
      <c r="I11" s="17"/>
      <c r="J11" s="338">
        <v>2012</v>
      </c>
      <c r="K11" s="338"/>
      <c r="L11" s="17"/>
    </row>
    <row r="12" spans="1:18" ht="26.25" x14ac:dyDescent="0.25">
      <c r="A12" s="12"/>
      <c r="B12" s="21" t="s">
        <v>529</v>
      </c>
      <c r="C12" s="22"/>
      <c r="D12" s="146" t="s">
        <v>287</v>
      </c>
      <c r="E12" s="316">
        <v>59</v>
      </c>
      <c r="F12" s="22"/>
      <c r="G12" s="21" t="s">
        <v>287</v>
      </c>
      <c r="H12" s="23">
        <v>136</v>
      </c>
      <c r="I12" s="22"/>
      <c r="J12" s="21" t="s">
        <v>287</v>
      </c>
      <c r="K12" s="23">
        <v>143</v>
      </c>
      <c r="L12" s="22"/>
    </row>
    <row r="13" spans="1:18" ht="26.25" x14ac:dyDescent="0.25">
      <c r="A13" s="12"/>
      <c r="B13" s="26" t="s">
        <v>530</v>
      </c>
      <c r="C13" s="25"/>
      <c r="D13" s="33"/>
      <c r="E13" s="35" t="s">
        <v>531</v>
      </c>
      <c r="F13" s="25"/>
      <c r="G13" s="26"/>
      <c r="H13" s="27" t="s">
        <v>532</v>
      </c>
      <c r="I13" s="25"/>
      <c r="J13" s="26"/>
      <c r="K13" s="27" t="s">
        <v>533</v>
      </c>
      <c r="L13" s="25"/>
    </row>
    <row r="14" spans="1:18" x14ac:dyDescent="0.25">
      <c r="A14" s="12"/>
      <c r="B14" s="4"/>
    </row>
    <row r="15" spans="1:18" x14ac:dyDescent="0.25">
      <c r="A15" s="12"/>
      <c r="B15" s="267"/>
      <c r="C15" s="267"/>
      <c r="D15" s="267"/>
      <c r="E15" s="267"/>
      <c r="F15" s="267"/>
      <c r="G15" s="267"/>
      <c r="H15" s="267"/>
      <c r="I15" s="267"/>
      <c r="J15" s="267"/>
      <c r="K15" s="267"/>
      <c r="L15" s="267"/>
      <c r="M15" s="267"/>
      <c r="N15" s="267"/>
      <c r="O15" s="267"/>
      <c r="P15" s="267"/>
      <c r="Q15" s="267"/>
      <c r="R15" s="267"/>
    </row>
    <row r="16" spans="1:18" x14ac:dyDescent="0.25">
      <c r="A16" s="12"/>
      <c r="B16" s="267"/>
      <c r="C16" s="267"/>
      <c r="D16" s="267"/>
      <c r="E16" s="267"/>
      <c r="F16" s="267"/>
      <c r="G16" s="267"/>
      <c r="H16" s="267"/>
      <c r="I16" s="267"/>
      <c r="J16" s="267"/>
      <c r="K16" s="267"/>
      <c r="L16" s="267"/>
      <c r="M16" s="267"/>
      <c r="N16" s="267"/>
      <c r="O16" s="267"/>
      <c r="P16" s="267"/>
      <c r="Q16" s="267"/>
      <c r="R16" s="267"/>
    </row>
    <row r="17" spans="1:18" ht="204" x14ac:dyDescent="0.25">
      <c r="A17" s="12"/>
      <c r="B17" s="2"/>
      <c r="C17" s="345">
        <v>-1</v>
      </c>
      <c r="D17" s="345" t="s">
        <v>192</v>
      </c>
    </row>
    <row r="18" spans="1:18" x14ac:dyDescent="0.25">
      <c r="A18" s="12"/>
      <c r="B18" s="4"/>
    </row>
    <row r="19" spans="1:18" x14ac:dyDescent="0.25">
      <c r="A19" s="12" t="s">
        <v>905</v>
      </c>
      <c r="B19" s="267" t="s">
        <v>534</v>
      </c>
      <c r="C19" s="267"/>
      <c r="D19" s="267"/>
      <c r="E19" s="267"/>
      <c r="F19" s="267"/>
      <c r="G19" s="267"/>
      <c r="H19" s="267"/>
      <c r="I19" s="267"/>
      <c r="J19" s="267"/>
      <c r="K19" s="267"/>
      <c r="L19" s="267"/>
      <c r="M19" s="267"/>
      <c r="N19" s="267"/>
      <c r="O19" s="267"/>
      <c r="P19" s="267"/>
      <c r="Q19" s="267"/>
      <c r="R19" s="267"/>
    </row>
    <row r="20" spans="1:18" x14ac:dyDescent="0.25">
      <c r="A20" s="12"/>
      <c r="B20" s="267"/>
      <c r="C20" s="267"/>
      <c r="D20" s="267"/>
      <c r="E20" s="267"/>
      <c r="F20" s="267"/>
      <c r="G20" s="267"/>
      <c r="H20" s="267"/>
      <c r="I20" s="267"/>
      <c r="J20" s="267"/>
      <c r="K20" s="267"/>
      <c r="L20" s="267"/>
      <c r="M20" s="267"/>
      <c r="N20" s="267"/>
      <c r="O20" s="267"/>
      <c r="P20" s="267"/>
      <c r="Q20" s="267"/>
      <c r="R20" s="267"/>
    </row>
    <row r="21" spans="1:18" ht="15.75" thickBot="1" x14ac:dyDescent="0.3">
      <c r="A21" s="12"/>
      <c r="B21" s="73"/>
      <c r="C21" s="73"/>
      <c r="D21" s="310" t="s">
        <v>535</v>
      </c>
      <c r="E21" s="310"/>
      <c r="F21" s="310"/>
      <c r="G21" s="310"/>
      <c r="H21" s="73"/>
      <c r="I21" s="134" t="s">
        <v>536</v>
      </c>
      <c r="J21" s="134"/>
      <c r="K21" s="134"/>
      <c r="L21" s="134"/>
      <c r="M21" s="73"/>
      <c r="N21" s="134" t="s">
        <v>537</v>
      </c>
      <c r="O21" s="134"/>
      <c r="P21" s="134"/>
      <c r="Q21" s="134"/>
      <c r="R21" s="73"/>
    </row>
    <row r="22" spans="1:18" x14ac:dyDescent="0.25">
      <c r="A22" s="12"/>
      <c r="B22" s="73"/>
      <c r="C22" s="73"/>
      <c r="D22" s="79"/>
      <c r="E22" s="79"/>
      <c r="F22" s="135" t="s">
        <v>538</v>
      </c>
      <c r="G22" s="135"/>
      <c r="H22" s="73"/>
      <c r="I22" s="79"/>
      <c r="J22" s="79"/>
      <c r="K22" s="135" t="s">
        <v>538</v>
      </c>
      <c r="L22" s="135"/>
      <c r="M22" s="73"/>
      <c r="N22" s="79"/>
      <c r="O22" s="79"/>
      <c r="P22" s="135" t="s">
        <v>538</v>
      </c>
      <c r="Q22" s="135"/>
      <c r="R22" s="73"/>
    </row>
    <row r="23" spans="1:18" x14ac:dyDescent="0.25">
      <c r="A23" s="12"/>
      <c r="B23" s="73"/>
      <c r="C23" s="73"/>
      <c r="D23" s="74" t="s">
        <v>539</v>
      </c>
      <c r="E23" s="73"/>
      <c r="F23" s="132" t="s">
        <v>540</v>
      </c>
      <c r="G23" s="132"/>
      <c r="H23" s="73"/>
      <c r="I23" s="74" t="s">
        <v>539</v>
      </c>
      <c r="J23" s="73"/>
      <c r="K23" s="132" t="s">
        <v>540</v>
      </c>
      <c r="L23" s="132"/>
      <c r="M23" s="73"/>
      <c r="N23" s="74" t="s">
        <v>539</v>
      </c>
      <c r="O23" s="73"/>
      <c r="P23" s="132" t="s">
        <v>540</v>
      </c>
      <c r="Q23" s="132"/>
      <c r="R23" s="73"/>
    </row>
    <row r="24" spans="1:18" ht="15.75" thickBot="1" x14ac:dyDescent="0.3">
      <c r="A24" s="12"/>
      <c r="B24" s="73"/>
      <c r="C24" s="73"/>
      <c r="D24" s="76" t="s">
        <v>541</v>
      </c>
      <c r="E24" s="73"/>
      <c r="F24" s="134" t="s">
        <v>309</v>
      </c>
      <c r="G24" s="134"/>
      <c r="H24" s="73"/>
      <c r="I24" s="76" t="s">
        <v>541</v>
      </c>
      <c r="J24" s="73"/>
      <c r="K24" s="134" t="s">
        <v>309</v>
      </c>
      <c r="L24" s="134"/>
      <c r="M24" s="73"/>
      <c r="N24" s="76" t="s">
        <v>541</v>
      </c>
      <c r="O24" s="73"/>
      <c r="P24" s="134" t="s">
        <v>309</v>
      </c>
      <c r="Q24" s="134"/>
      <c r="R24" s="73"/>
    </row>
    <row r="25" spans="1:18" x14ac:dyDescent="0.25">
      <c r="A25" s="12"/>
      <c r="B25" s="120" t="s">
        <v>542</v>
      </c>
      <c r="C25" s="82"/>
      <c r="D25" s="339">
        <v>13930</v>
      </c>
      <c r="E25" s="82"/>
      <c r="F25" s="165" t="s">
        <v>287</v>
      </c>
      <c r="G25" s="340">
        <v>8.33</v>
      </c>
      <c r="H25" s="82"/>
      <c r="I25" s="341">
        <v>6548</v>
      </c>
      <c r="J25" s="82"/>
      <c r="K25" s="81" t="s">
        <v>287</v>
      </c>
      <c r="L25" s="83">
        <v>14.89</v>
      </c>
      <c r="M25" s="82"/>
      <c r="N25" s="341">
        <v>45779</v>
      </c>
      <c r="O25" s="82"/>
      <c r="P25" s="81" t="s">
        <v>287</v>
      </c>
      <c r="Q25" s="83">
        <v>13.2</v>
      </c>
      <c r="R25" s="82"/>
    </row>
    <row r="26" spans="1:18" x14ac:dyDescent="0.25">
      <c r="A26" s="12"/>
      <c r="B26" s="97" t="s">
        <v>543</v>
      </c>
      <c r="C26" s="85"/>
      <c r="D26" s="93">
        <v>3654</v>
      </c>
      <c r="E26" s="85"/>
      <c r="F26" s="92"/>
      <c r="G26" s="94">
        <v>9.57</v>
      </c>
      <c r="H26" s="85"/>
      <c r="I26" s="118">
        <v>13930</v>
      </c>
      <c r="J26" s="85"/>
      <c r="K26" s="97"/>
      <c r="L26" s="119">
        <v>8.33</v>
      </c>
      <c r="M26" s="85"/>
      <c r="N26" s="119" t="s">
        <v>288</v>
      </c>
      <c r="O26" s="85"/>
      <c r="P26" s="97"/>
      <c r="Q26" s="119" t="s">
        <v>288</v>
      </c>
      <c r="R26" s="85"/>
    </row>
    <row r="27" spans="1:18" x14ac:dyDescent="0.25">
      <c r="A27" s="12"/>
      <c r="B27" s="120" t="s">
        <v>544</v>
      </c>
      <c r="C27" s="82"/>
      <c r="D27" s="89">
        <v>-3333</v>
      </c>
      <c r="E27" s="82"/>
      <c r="F27" s="88"/>
      <c r="G27" s="90">
        <v>8.93</v>
      </c>
      <c r="H27" s="82"/>
      <c r="I27" s="121">
        <v>-6548</v>
      </c>
      <c r="J27" s="82"/>
      <c r="K27" s="120"/>
      <c r="L27" s="122">
        <v>14.89</v>
      </c>
      <c r="M27" s="82"/>
      <c r="N27" s="121">
        <v>-39231</v>
      </c>
      <c r="O27" s="82"/>
      <c r="P27" s="120"/>
      <c r="Q27" s="122">
        <v>12.92</v>
      </c>
      <c r="R27" s="82"/>
    </row>
    <row r="28" spans="1:18" ht="15.75" thickBot="1" x14ac:dyDescent="0.3">
      <c r="A28" s="12"/>
      <c r="B28" s="97" t="s">
        <v>545</v>
      </c>
      <c r="C28" s="85"/>
      <c r="D28" s="342" t="s">
        <v>288</v>
      </c>
      <c r="E28" s="85"/>
      <c r="F28" s="92"/>
      <c r="G28" s="94" t="s">
        <v>288</v>
      </c>
      <c r="H28" s="85"/>
      <c r="I28" s="123" t="s">
        <v>288</v>
      </c>
      <c r="J28" s="85"/>
      <c r="K28" s="97"/>
      <c r="L28" s="119" t="s">
        <v>288</v>
      </c>
      <c r="M28" s="85"/>
      <c r="N28" s="123" t="s">
        <v>288</v>
      </c>
      <c r="O28" s="85"/>
      <c r="P28" s="97"/>
      <c r="Q28" s="119" t="s">
        <v>288</v>
      </c>
      <c r="R28" s="85"/>
    </row>
    <row r="29" spans="1:18" x14ac:dyDescent="0.25">
      <c r="A29" s="12"/>
      <c r="B29" s="120"/>
      <c r="C29" s="82"/>
      <c r="D29" s="81"/>
      <c r="E29" s="82"/>
      <c r="F29" s="120"/>
      <c r="G29" s="122"/>
      <c r="H29" s="82"/>
      <c r="I29" s="81"/>
      <c r="J29" s="82"/>
      <c r="K29" s="120"/>
      <c r="L29" s="122"/>
      <c r="M29" s="82"/>
      <c r="N29" s="81"/>
      <c r="O29" s="82"/>
      <c r="P29" s="120"/>
      <c r="Q29" s="122"/>
      <c r="R29" s="82"/>
    </row>
    <row r="30" spans="1:18" ht="15.75" thickBot="1" x14ac:dyDescent="0.3">
      <c r="A30" s="12"/>
      <c r="B30" s="97" t="s">
        <v>546</v>
      </c>
      <c r="C30" s="85"/>
      <c r="D30" s="110">
        <v>14251</v>
      </c>
      <c r="E30" s="85"/>
      <c r="F30" s="92" t="s">
        <v>287</v>
      </c>
      <c r="G30" s="94">
        <v>8.51</v>
      </c>
      <c r="H30" s="85"/>
      <c r="I30" s="125">
        <v>13930</v>
      </c>
      <c r="J30" s="85"/>
      <c r="K30" s="97" t="s">
        <v>287</v>
      </c>
      <c r="L30" s="119">
        <v>8.33</v>
      </c>
      <c r="M30" s="85"/>
      <c r="N30" s="125">
        <v>6548</v>
      </c>
      <c r="O30" s="85"/>
      <c r="P30" s="97" t="s">
        <v>287</v>
      </c>
      <c r="Q30" s="119">
        <v>14.89</v>
      </c>
      <c r="R30" s="85"/>
    </row>
    <row r="31" spans="1:18" ht="15.75" thickTop="1" x14ac:dyDescent="0.25">
      <c r="A31" s="12"/>
      <c r="B31" s="4"/>
    </row>
    <row r="32" spans="1:18" x14ac:dyDescent="0.25">
      <c r="A32" s="12"/>
      <c r="B32" s="267"/>
      <c r="C32" s="267"/>
      <c r="D32" s="267"/>
      <c r="E32" s="267"/>
      <c r="F32" s="267"/>
      <c r="G32" s="267"/>
      <c r="H32" s="267"/>
      <c r="I32" s="267"/>
      <c r="J32" s="267"/>
      <c r="K32" s="267"/>
      <c r="L32" s="267"/>
      <c r="M32" s="267"/>
      <c r="N32" s="267"/>
      <c r="O32" s="267"/>
      <c r="P32" s="267"/>
      <c r="Q32" s="267"/>
      <c r="R32" s="267"/>
    </row>
    <row r="33" spans="1:18" x14ac:dyDescent="0.25">
      <c r="A33" s="12"/>
      <c r="B33" s="267"/>
      <c r="C33" s="267"/>
      <c r="D33" s="267"/>
      <c r="E33" s="267"/>
      <c r="F33" s="267"/>
      <c r="G33" s="267"/>
      <c r="H33" s="267"/>
      <c r="I33" s="267"/>
      <c r="J33" s="267"/>
      <c r="K33" s="267"/>
      <c r="L33" s="267"/>
      <c r="M33" s="267"/>
      <c r="N33" s="267"/>
      <c r="O33" s="267"/>
      <c r="P33" s="267"/>
      <c r="Q33" s="267"/>
      <c r="R33" s="267"/>
    </row>
    <row r="34" spans="1:18" ht="204" x14ac:dyDescent="0.25">
      <c r="A34" s="12"/>
      <c r="B34" s="2"/>
      <c r="C34" s="345">
        <v>-1</v>
      </c>
      <c r="D34" s="345" t="s">
        <v>192</v>
      </c>
    </row>
    <row r="35" spans="1:18" x14ac:dyDescent="0.25">
      <c r="A35" s="12"/>
      <c r="B35" s="4"/>
    </row>
    <row r="36" spans="1:18" x14ac:dyDescent="0.25">
      <c r="A36" s="12" t="s">
        <v>906</v>
      </c>
      <c r="B36" s="267" t="s">
        <v>548</v>
      </c>
      <c r="C36" s="267"/>
      <c r="D36" s="267"/>
      <c r="E36" s="267"/>
      <c r="F36" s="267"/>
      <c r="G36" s="267"/>
      <c r="H36" s="267"/>
      <c r="I36" s="267"/>
      <c r="J36" s="267"/>
      <c r="K36" s="267"/>
      <c r="L36" s="267"/>
      <c r="M36" s="267"/>
      <c r="N36" s="267"/>
      <c r="O36" s="267"/>
      <c r="P36" s="267"/>
      <c r="Q36" s="267"/>
      <c r="R36" s="267"/>
    </row>
    <row r="37" spans="1:18" x14ac:dyDescent="0.25">
      <c r="A37" s="12"/>
      <c r="B37" s="267"/>
      <c r="C37" s="267"/>
      <c r="D37" s="267"/>
      <c r="E37" s="267"/>
      <c r="F37" s="267"/>
      <c r="G37" s="267"/>
      <c r="H37" s="267"/>
      <c r="I37" s="267"/>
      <c r="J37" s="267"/>
      <c r="K37" s="267"/>
      <c r="L37" s="267"/>
      <c r="M37" s="267"/>
      <c r="N37" s="267"/>
      <c r="O37" s="267"/>
      <c r="P37" s="267"/>
      <c r="Q37" s="267"/>
      <c r="R37" s="267"/>
    </row>
    <row r="38" spans="1:18" ht="15.75" thickBot="1" x14ac:dyDescent="0.3">
      <c r="A38" s="12"/>
      <c r="B38" s="73"/>
      <c r="C38" s="73"/>
      <c r="D38" s="310" t="s">
        <v>535</v>
      </c>
      <c r="E38" s="310"/>
      <c r="F38" s="310"/>
      <c r="G38" s="310"/>
      <c r="H38" s="73"/>
      <c r="I38" s="134" t="s">
        <v>536</v>
      </c>
      <c r="J38" s="134"/>
      <c r="K38" s="134"/>
      <c r="L38" s="134"/>
      <c r="M38" s="73"/>
      <c r="N38" s="134" t="s">
        <v>537</v>
      </c>
      <c r="O38" s="134"/>
      <c r="P38" s="134"/>
      <c r="Q38" s="134"/>
      <c r="R38" s="73"/>
    </row>
    <row r="39" spans="1:18" x14ac:dyDescent="0.25">
      <c r="A39" s="12"/>
      <c r="B39" s="73"/>
      <c r="C39" s="73"/>
      <c r="D39" s="78" t="s">
        <v>539</v>
      </c>
      <c r="E39" s="73"/>
      <c r="F39" s="135" t="s">
        <v>538</v>
      </c>
      <c r="G39" s="135"/>
      <c r="H39" s="73"/>
      <c r="I39" s="78" t="s">
        <v>539</v>
      </c>
      <c r="J39" s="73"/>
      <c r="K39" s="135" t="s">
        <v>538</v>
      </c>
      <c r="L39" s="135"/>
      <c r="M39" s="73"/>
      <c r="N39" s="78" t="s">
        <v>539</v>
      </c>
      <c r="O39" s="73"/>
      <c r="P39" s="135" t="s">
        <v>538</v>
      </c>
      <c r="Q39" s="135"/>
      <c r="R39" s="73"/>
    </row>
    <row r="40" spans="1:18" ht="15.75" thickBot="1" x14ac:dyDescent="0.3">
      <c r="A40" s="12"/>
      <c r="B40" s="73"/>
      <c r="C40" s="73"/>
      <c r="D40" s="76" t="s">
        <v>549</v>
      </c>
      <c r="E40" s="73"/>
      <c r="F40" s="134" t="s">
        <v>550</v>
      </c>
      <c r="G40" s="134"/>
      <c r="H40" s="73"/>
      <c r="I40" s="76" t="s">
        <v>549</v>
      </c>
      <c r="J40" s="73"/>
      <c r="K40" s="134" t="s">
        <v>550</v>
      </c>
      <c r="L40" s="134"/>
      <c r="M40" s="73"/>
      <c r="N40" s="76" t="s">
        <v>549</v>
      </c>
      <c r="O40" s="73"/>
      <c r="P40" s="134" t="s">
        <v>550</v>
      </c>
      <c r="Q40" s="134"/>
      <c r="R40" s="73"/>
    </row>
    <row r="41" spans="1:18" x14ac:dyDescent="0.25">
      <c r="A41" s="12"/>
      <c r="B41" s="120" t="s">
        <v>551</v>
      </c>
      <c r="C41" s="82"/>
      <c r="D41" s="339">
        <v>40662</v>
      </c>
      <c r="E41" s="82"/>
      <c r="F41" s="165" t="s">
        <v>287</v>
      </c>
      <c r="G41" s="340">
        <v>6.64</v>
      </c>
      <c r="H41" s="82"/>
      <c r="I41" s="341">
        <v>54216</v>
      </c>
      <c r="J41" s="82"/>
      <c r="K41" s="81" t="s">
        <v>287</v>
      </c>
      <c r="L41" s="83">
        <v>6.64</v>
      </c>
      <c r="M41" s="82"/>
      <c r="N41" s="83" t="s">
        <v>288</v>
      </c>
      <c r="O41" s="82"/>
      <c r="P41" s="81" t="s">
        <v>287</v>
      </c>
      <c r="Q41" s="83">
        <v>6.64</v>
      </c>
      <c r="R41" s="82"/>
    </row>
    <row r="42" spans="1:18" x14ac:dyDescent="0.25">
      <c r="A42" s="12"/>
      <c r="B42" s="97" t="s">
        <v>543</v>
      </c>
      <c r="C42" s="85"/>
      <c r="D42" s="94" t="s">
        <v>288</v>
      </c>
      <c r="E42" s="85"/>
      <c r="F42" s="92"/>
      <c r="G42" s="94" t="s">
        <v>288</v>
      </c>
      <c r="H42" s="85"/>
      <c r="I42" s="119" t="s">
        <v>288</v>
      </c>
      <c r="J42" s="85"/>
      <c r="K42" s="97"/>
      <c r="L42" s="119" t="s">
        <v>288</v>
      </c>
      <c r="M42" s="85"/>
      <c r="N42" s="118">
        <v>54216</v>
      </c>
      <c r="O42" s="85"/>
      <c r="P42" s="97"/>
      <c r="Q42" s="119" t="s">
        <v>288</v>
      </c>
      <c r="R42" s="85"/>
    </row>
    <row r="43" spans="1:18" x14ac:dyDescent="0.25">
      <c r="A43" s="12"/>
      <c r="B43" s="120" t="s">
        <v>552</v>
      </c>
      <c r="C43" s="82"/>
      <c r="D43" s="89">
        <v>-3593</v>
      </c>
      <c r="E43" s="82"/>
      <c r="F43" s="88"/>
      <c r="G43" s="90">
        <v>6.64</v>
      </c>
      <c r="H43" s="82"/>
      <c r="I43" s="122" t="s">
        <v>288</v>
      </c>
      <c r="J43" s="82"/>
      <c r="K43" s="120"/>
      <c r="L43" s="122" t="s">
        <v>288</v>
      </c>
      <c r="M43" s="82"/>
      <c r="N43" s="122" t="s">
        <v>288</v>
      </c>
      <c r="O43" s="82"/>
      <c r="P43" s="120"/>
      <c r="Q43" s="122" t="s">
        <v>288</v>
      </c>
      <c r="R43" s="82"/>
    </row>
    <row r="44" spans="1:18" ht="15.75" thickBot="1" x14ac:dyDescent="0.3">
      <c r="A44" s="12"/>
      <c r="B44" s="97" t="s">
        <v>553</v>
      </c>
      <c r="C44" s="85"/>
      <c r="D44" s="343">
        <v>-9961</v>
      </c>
      <c r="E44" s="85"/>
      <c r="F44" s="92"/>
      <c r="G44" s="94">
        <v>6.64</v>
      </c>
      <c r="H44" s="85"/>
      <c r="I44" s="344">
        <v>-13554</v>
      </c>
      <c r="J44" s="85"/>
      <c r="K44" s="97"/>
      <c r="L44" s="119">
        <v>6.64</v>
      </c>
      <c r="M44" s="85"/>
      <c r="N44" s="123" t="s">
        <v>288</v>
      </c>
      <c r="O44" s="85"/>
      <c r="P44" s="97"/>
      <c r="Q44" s="119" t="s">
        <v>288</v>
      </c>
      <c r="R44" s="85"/>
    </row>
    <row r="45" spans="1:18" ht="15.75" thickBot="1" x14ac:dyDescent="0.3">
      <c r="A45" s="12"/>
      <c r="B45" s="120" t="s">
        <v>554</v>
      </c>
      <c r="C45" s="82"/>
      <c r="D45" s="305">
        <v>27108</v>
      </c>
      <c r="E45" s="82"/>
      <c r="F45" s="88" t="s">
        <v>287</v>
      </c>
      <c r="G45" s="90">
        <v>6.64</v>
      </c>
      <c r="H45" s="82"/>
      <c r="I45" s="308">
        <v>40662</v>
      </c>
      <c r="J45" s="82"/>
      <c r="K45" s="120" t="s">
        <v>287</v>
      </c>
      <c r="L45" s="122">
        <v>6.64</v>
      </c>
      <c r="M45" s="82"/>
      <c r="N45" s="308">
        <v>54216</v>
      </c>
      <c r="O45" s="82"/>
      <c r="P45" s="120" t="s">
        <v>287</v>
      </c>
      <c r="Q45" s="122">
        <v>6.64</v>
      </c>
      <c r="R45" s="82"/>
    </row>
    <row r="46" spans="1:18" ht="15.75" thickTop="1" x14ac:dyDescent="0.25">
      <c r="A46" s="12"/>
      <c r="B46" s="97"/>
      <c r="C46" s="85"/>
      <c r="D46" s="104"/>
      <c r="E46" s="85"/>
      <c r="F46" s="97"/>
      <c r="G46" s="119"/>
      <c r="H46" s="85"/>
      <c r="I46" s="104"/>
      <c r="J46" s="85"/>
      <c r="K46" s="97"/>
      <c r="L46" s="119"/>
      <c r="M46" s="85"/>
      <c r="N46" s="104"/>
      <c r="O46" s="85"/>
      <c r="P46" s="97"/>
      <c r="Q46" s="119"/>
      <c r="R46" s="85"/>
    </row>
    <row r="47" spans="1:18" ht="15.75" thickBot="1" x14ac:dyDescent="0.3">
      <c r="A47" s="12"/>
      <c r="B47" s="120" t="s">
        <v>555</v>
      </c>
      <c r="C47" s="82"/>
      <c r="D47" s="103" t="s">
        <v>288</v>
      </c>
      <c r="E47" s="82"/>
      <c r="F47" s="88" t="s">
        <v>287</v>
      </c>
      <c r="G47" s="90" t="s">
        <v>288</v>
      </c>
      <c r="H47" s="82"/>
      <c r="I47" s="131" t="s">
        <v>288</v>
      </c>
      <c r="J47" s="82"/>
      <c r="K47" s="120" t="s">
        <v>287</v>
      </c>
      <c r="L47" s="122" t="s">
        <v>288</v>
      </c>
      <c r="M47" s="82"/>
      <c r="N47" s="131" t="s">
        <v>288</v>
      </c>
      <c r="O47" s="82"/>
      <c r="P47" s="120" t="s">
        <v>287</v>
      </c>
      <c r="Q47" s="122" t="s">
        <v>288</v>
      </c>
      <c r="R47" s="82"/>
    </row>
    <row r="48" spans="1:18" ht="15.75" thickTop="1" x14ac:dyDescent="0.25">
      <c r="A48" s="12"/>
      <c r="B48" s="267"/>
      <c r="C48" s="267"/>
      <c r="D48" s="267"/>
      <c r="E48" s="267"/>
      <c r="F48" s="267"/>
      <c r="G48" s="267"/>
      <c r="H48" s="267"/>
      <c r="I48" s="267"/>
      <c r="J48" s="267"/>
      <c r="K48" s="267"/>
      <c r="L48" s="267"/>
      <c r="M48" s="267"/>
      <c r="N48" s="267"/>
      <c r="O48" s="267"/>
      <c r="P48" s="267"/>
      <c r="Q48" s="267"/>
      <c r="R48" s="267"/>
    </row>
    <row r="49" spans="1:18" ht="204" x14ac:dyDescent="0.25">
      <c r="A49" s="12"/>
      <c r="B49" s="2"/>
      <c r="C49" s="345">
        <v>-1</v>
      </c>
      <c r="D49" s="345" t="s">
        <v>192</v>
      </c>
    </row>
    <row r="50" spans="1:18" x14ac:dyDescent="0.25">
      <c r="A50" s="12"/>
      <c r="B50" s="4"/>
    </row>
    <row r="51" spans="1:18" x14ac:dyDescent="0.25">
      <c r="A51" s="12" t="s">
        <v>907</v>
      </c>
      <c r="B51" s="267" t="s">
        <v>908</v>
      </c>
      <c r="C51" s="267"/>
      <c r="D51" s="267"/>
      <c r="E51" s="267"/>
      <c r="F51" s="267"/>
      <c r="G51" s="267"/>
      <c r="H51" s="267"/>
      <c r="I51" s="267"/>
      <c r="J51" s="267"/>
      <c r="K51" s="267"/>
      <c r="L51" s="267"/>
      <c r="M51" s="267"/>
      <c r="N51" s="267"/>
      <c r="O51" s="267"/>
      <c r="P51" s="267"/>
      <c r="Q51" s="267"/>
      <c r="R51" s="267"/>
    </row>
    <row r="52" spans="1:18" x14ac:dyDescent="0.25">
      <c r="A52" s="12"/>
      <c r="B52" s="267"/>
      <c r="C52" s="267"/>
      <c r="D52" s="267"/>
      <c r="E52" s="267"/>
      <c r="F52" s="267"/>
      <c r="G52" s="267"/>
      <c r="H52" s="267"/>
      <c r="I52" s="267"/>
      <c r="J52" s="267"/>
      <c r="K52" s="267"/>
      <c r="L52" s="267"/>
      <c r="M52" s="267"/>
      <c r="N52" s="267"/>
      <c r="O52" s="267"/>
      <c r="P52" s="267"/>
      <c r="Q52" s="267"/>
      <c r="R52" s="267"/>
    </row>
    <row r="53" spans="1:18" x14ac:dyDescent="0.25">
      <c r="A53" s="12"/>
      <c r="B53" s="44" t="s">
        <v>557</v>
      </c>
      <c r="C53" s="22"/>
      <c r="D53" s="45">
        <v>0.6</v>
      </c>
      <c r="E53" s="44" t="s">
        <v>422</v>
      </c>
    </row>
    <row r="54" spans="1:18" x14ac:dyDescent="0.25">
      <c r="A54" s="12"/>
      <c r="B54" s="26" t="s">
        <v>558</v>
      </c>
      <c r="C54" s="25"/>
      <c r="D54" s="27">
        <v>58.65</v>
      </c>
      <c r="E54" s="26" t="s">
        <v>422</v>
      </c>
    </row>
    <row r="55" spans="1:18" x14ac:dyDescent="0.25">
      <c r="A55" s="12"/>
      <c r="B55" s="44" t="s">
        <v>559</v>
      </c>
      <c r="C55" s="22"/>
      <c r="D55" s="45">
        <v>1.69</v>
      </c>
      <c r="E55" s="44" t="s">
        <v>422</v>
      </c>
    </row>
    <row r="56" spans="1:18" x14ac:dyDescent="0.25">
      <c r="A56" s="12"/>
      <c r="B56" s="26" t="s">
        <v>560</v>
      </c>
      <c r="C56" s="25"/>
      <c r="D56" s="27">
        <v>5.83</v>
      </c>
      <c r="E56" s="26"/>
    </row>
    <row r="57" spans="1:18" x14ac:dyDescent="0.25">
      <c r="A57" s="12"/>
      <c r="B57" s="4"/>
    </row>
  </sheetData>
  <mergeCells count="50">
    <mergeCell ref="A36:A50"/>
    <mergeCell ref="B36:R36"/>
    <mergeCell ref="B37:R37"/>
    <mergeCell ref="B48:R48"/>
    <mergeCell ref="A51:A57"/>
    <mergeCell ref="B51:R51"/>
    <mergeCell ref="B52:R52"/>
    <mergeCell ref="B15:R15"/>
    <mergeCell ref="B16:R16"/>
    <mergeCell ref="A19:A35"/>
    <mergeCell ref="B19:R19"/>
    <mergeCell ref="B20:R20"/>
    <mergeCell ref="B32:R32"/>
    <mergeCell ref="B33:R33"/>
    <mergeCell ref="F40:G40"/>
    <mergeCell ref="K40:L40"/>
    <mergeCell ref="P40:Q40"/>
    <mergeCell ref="A1:A2"/>
    <mergeCell ref="B1:R1"/>
    <mergeCell ref="B2:R2"/>
    <mergeCell ref="B3:R3"/>
    <mergeCell ref="A4:A18"/>
    <mergeCell ref="B4:R4"/>
    <mergeCell ref="B5:R5"/>
    <mergeCell ref="D38:G38"/>
    <mergeCell ref="I38:L38"/>
    <mergeCell ref="N38:Q38"/>
    <mergeCell ref="F39:G39"/>
    <mergeCell ref="K39:L39"/>
    <mergeCell ref="P39:Q39"/>
    <mergeCell ref="F23:G23"/>
    <mergeCell ref="K23:L23"/>
    <mergeCell ref="P23:Q23"/>
    <mergeCell ref="F24:G24"/>
    <mergeCell ref="K24:L24"/>
    <mergeCell ref="P24:Q24"/>
    <mergeCell ref="D21:G21"/>
    <mergeCell ref="I21:L21"/>
    <mergeCell ref="N21:Q21"/>
    <mergeCell ref="F22:G22"/>
    <mergeCell ref="K22:L22"/>
    <mergeCell ref="P22:Q22"/>
    <mergeCell ref="D6:E6"/>
    <mergeCell ref="H6:I6"/>
    <mergeCell ref="K6:L6"/>
    <mergeCell ref="D10:K10"/>
    <mergeCell ref="D11:E11"/>
    <mergeCell ref="G11:H11"/>
    <mergeCell ref="J11:K11"/>
    <mergeCell ref="B9:R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36.5703125" customWidth="1"/>
    <col min="3" max="3" width="17.140625" customWidth="1"/>
    <col min="4" max="4" width="3.5703125" customWidth="1"/>
    <col min="5" max="5" width="10.140625" customWidth="1"/>
    <col min="6" max="6" width="17.140625" customWidth="1"/>
    <col min="7" max="7" width="3.28515625" customWidth="1"/>
    <col min="8" max="8" width="9" customWidth="1"/>
    <col min="9" max="9" width="17.140625" customWidth="1"/>
    <col min="10" max="10" width="3.28515625" customWidth="1"/>
    <col min="11" max="11" width="5" customWidth="1"/>
    <col min="12" max="12" width="17.140625" customWidth="1"/>
  </cols>
  <sheetData>
    <row r="1" spans="1:12" ht="15" customHeight="1" x14ac:dyDescent="0.25">
      <c r="A1" s="8" t="s">
        <v>909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563</v>
      </c>
      <c r="B3" s="11"/>
      <c r="C3" s="11"/>
      <c r="D3" s="11"/>
      <c r="E3" s="11"/>
      <c r="F3" s="11"/>
      <c r="G3" s="11"/>
      <c r="H3" s="11"/>
      <c r="I3" s="11"/>
      <c r="J3" s="11"/>
      <c r="K3" s="11"/>
      <c r="L3" s="11"/>
    </row>
    <row r="4" spans="1:12" ht="25.5" customHeight="1" x14ac:dyDescent="0.25">
      <c r="A4" s="12" t="s">
        <v>910</v>
      </c>
      <c r="B4" s="267" t="s">
        <v>567</v>
      </c>
      <c r="C4" s="267"/>
      <c r="D4" s="267"/>
      <c r="E4" s="267"/>
      <c r="F4" s="267"/>
      <c r="G4" s="267"/>
      <c r="H4" s="267"/>
      <c r="I4" s="267"/>
      <c r="J4" s="267"/>
      <c r="K4" s="267"/>
      <c r="L4" s="267"/>
    </row>
    <row r="5" spans="1:12" x14ac:dyDescent="0.25">
      <c r="A5" s="12"/>
      <c r="B5" s="267"/>
      <c r="C5" s="267"/>
      <c r="D5" s="267"/>
      <c r="E5" s="267"/>
      <c r="F5" s="267"/>
      <c r="G5" s="267"/>
      <c r="H5" s="267"/>
      <c r="I5" s="267"/>
      <c r="J5" s="267"/>
      <c r="K5" s="267"/>
      <c r="L5" s="267"/>
    </row>
    <row r="6" spans="1:12" ht="15.75" thickBot="1" x14ac:dyDescent="0.3">
      <c r="A6" s="12"/>
      <c r="B6" s="19" t="s">
        <v>279</v>
      </c>
      <c r="C6" s="17"/>
      <c r="D6" s="143">
        <v>2014</v>
      </c>
      <c r="E6" s="143"/>
      <c r="F6" s="17"/>
      <c r="G6" s="71">
        <v>2013</v>
      </c>
      <c r="H6" s="71"/>
      <c r="I6" s="17"/>
      <c r="J6" s="71">
        <v>2012</v>
      </c>
      <c r="K6" s="71"/>
      <c r="L6" s="17"/>
    </row>
    <row r="7" spans="1:12" x14ac:dyDescent="0.25">
      <c r="A7" s="12"/>
      <c r="B7" s="21" t="s">
        <v>568</v>
      </c>
      <c r="C7" s="22"/>
      <c r="D7" s="146" t="s">
        <v>287</v>
      </c>
      <c r="E7" s="316" t="s">
        <v>288</v>
      </c>
      <c r="F7" s="22"/>
      <c r="G7" s="21" t="s">
        <v>287</v>
      </c>
      <c r="H7" s="23">
        <v>9</v>
      </c>
      <c r="I7" s="22"/>
      <c r="J7" s="21" t="s">
        <v>287</v>
      </c>
      <c r="K7" s="23">
        <v>20</v>
      </c>
      <c r="L7" s="22"/>
    </row>
    <row r="8" spans="1:12" x14ac:dyDescent="0.25">
      <c r="A8" s="12"/>
      <c r="B8" s="267"/>
      <c r="C8" s="267"/>
      <c r="D8" s="267"/>
      <c r="E8" s="267"/>
      <c r="F8" s="267"/>
      <c r="G8" s="267"/>
      <c r="H8" s="267"/>
      <c r="I8" s="267"/>
      <c r="J8" s="267"/>
      <c r="K8" s="267"/>
      <c r="L8" s="267"/>
    </row>
    <row r="9" spans="1:12" ht="15.75" thickBot="1" x14ac:dyDescent="0.3">
      <c r="A9" s="12"/>
      <c r="B9" s="17"/>
      <c r="C9" s="17"/>
      <c r="D9" s="71" t="s">
        <v>528</v>
      </c>
      <c r="E9" s="71"/>
      <c r="F9" s="71"/>
      <c r="G9" s="71"/>
      <c r="H9" s="71"/>
      <c r="I9" s="17"/>
    </row>
    <row r="10" spans="1:12" ht="15.75" thickBot="1" x14ac:dyDescent="0.3">
      <c r="A10" s="12"/>
      <c r="B10" s="19" t="s">
        <v>279</v>
      </c>
      <c r="C10" s="17"/>
      <c r="D10" s="337">
        <v>2014</v>
      </c>
      <c r="E10" s="337"/>
      <c r="F10" s="17"/>
      <c r="G10" s="338">
        <v>2013</v>
      </c>
      <c r="H10" s="338"/>
      <c r="I10" s="17"/>
    </row>
    <row r="11" spans="1:12" x14ac:dyDescent="0.25">
      <c r="A11" s="12"/>
      <c r="B11" s="21" t="s">
        <v>495</v>
      </c>
      <c r="C11" s="22"/>
      <c r="D11" s="146" t="s">
        <v>287</v>
      </c>
      <c r="E11" s="316">
        <v>445</v>
      </c>
      <c r="F11" s="22"/>
      <c r="G11" s="21" t="s">
        <v>287</v>
      </c>
      <c r="H11" s="23">
        <v>404</v>
      </c>
      <c r="I11" s="22"/>
    </row>
    <row r="12" spans="1:12" x14ac:dyDescent="0.25">
      <c r="A12" s="12"/>
      <c r="B12" s="4"/>
    </row>
    <row r="13" spans="1:12" x14ac:dyDescent="0.25">
      <c r="A13" s="12" t="s">
        <v>911</v>
      </c>
      <c r="B13" s="267" t="s">
        <v>912</v>
      </c>
      <c r="C13" s="267"/>
      <c r="D13" s="267"/>
      <c r="E13" s="267"/>
      <c r="F13" s="267"/>
      <c r="G13" s="267"/>
      <c r="H13" s="267"/>
      <c r="I13" s="267"/>
      <c r="J13" s="267"/>
      <c r="K13" s="267"/>
      <c r="L13" s="267"/>
    </row>
    <row r="14" spans="1:12" x14ac:dyDescent="0.25">
      <c r="A14" s="12"/>
      <c r="B14" s="267"/>
      <c r="C14" s="267"/>
      <c r="D14" s="267"/>
      <c r="E14" s="267"/>
      <c r="F14" s="267"/>
      <c r="G14" s="267"/>
      <c r="H14" s="267"/>
      <c r="I14" s="267"/>
      <c r="J14" s="267"/>
      <c r="K14" s="267"/>
      <c r="L14" s="267"/>
    </row>
    <row r="15" spans="1:12" ht="15.75" thickBot="1" x14ac:dyDescent="0.3">
      <c r="A15" s="12"/>
      <c r="B15" s="19" t="s">
        <v>279</v>
      </c>
      <c r="C15" s="17"/>
      <c r="D15" s="143">
        <v>2014</v>
      </c>
      <c r="E15" s="143"/>
      <c r="F15" s="17"/>
      <c r="G15" s="71">
        <v>2013</v>
      </c>
      <c r="H15" s="71"/>
      <c r="I15" s="17"/>
    </row>
    <row r="16" spans="1:12" x14ac:dyDescent="0.25">
      <c r="A16" s="12"/>
      <c r="B16" s="21" t="s">
        <v>570</v>
      </c>
      <c r="C16" s="22"/>
      <c r="D16" s="146" t="s">
        <v>287</v>
      </c>
      <c r="E16" s="147">
        <v>3360</v>
      </c>
      <c r="F16" s="22"/>
      <c r="G16" s="21" t="s">
        <v>287</v>
      </c>
      <c r="H16" s="140">
        <v>3256</v>
      </c>
      <c r="I16" s="22"/>
    </row>
    <row r="17" spans="1:9" x14ac:dyDescent="0.25">
      <c r="A17" s="12"/>
      <c r="B17" s="26" t="s">
        <v>571</v>
      </c>
      <c r="C17" s="25"/>
      <c r="D17" s="33"/>
      <c r="E17" s="34">
        <v>1058</v>
      </c>
      <c r="F17" s="25"/>
      <c r="G17" s="26"/>
      <c r="H17" s="46">
        <v>1101</v>
      </c>
      <c r="I17" s="25"/>
    </row>
    <row r="18" spans="1:9" x14ac:dyDescent="0.25">
      <c r="A18" s="12"/>
      <c r="B18" s="4"/>
    </row>
  </sheetData>
  <mergeCells count="19">
    <mergeCell ref="A13:A18"/>
    <mergeCell ref="B13:L13"/>
    <mergeCell ref="B14:L14"/>
    <mergeCell ref="D15:E15"/>
    <mergeCell ref="G15:H15"/>
    <mergeCell ref="A1:A2"/>
    <mergeCell ref="B1:L1"/>
    <mergeCell ref="B2:L2"/>
    <mergeCell ref="B3:L3"/>
    <mergeCell ref="A4:A12"/>
    <mergeCell ref="B4:L4"/>
    <mergeCell ref="B5:L5"/>
    <mergeCell ref="B8:L8"/>
    <mergeCell ref="D6:E6"/>
    <mergeCell ref="G6:H6"/>
    <mergeCell ref="J6:K6"/>
    <mergeCell ref="D9:H9"/>
    <mergeCell ref="D10:E10"/>
    <mergeCell ref="G10:H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27.5703125" customWidth="1"/>
    <col min="3" max="3" width="9.28515625" customWidth="1"/>
    <col min="4" max="4" width="2" customWidth="1"/>
    <col min="5" max="5" width="5.42578125" customWidth="1"/>
    <col min="6" max="6" width="9.28515625" customWidth="1"/>
    <col min="7" max="7" width="1.85546875" customWidth="1"/>
    <col min="8" max="8" width="4.85546875" customWidth="1"/>
    <col min="9" max="9" width="9.28515625" customWidth="1"/>
    <col min="10" max="10" width="1.85546875" customWidth="1"/>
    <col min="11" max="11" width="4.85546875" customWidth="1"/>
    <col min="12" max="12" width="9.28515625" customWidth="1"/>
  </cols>
  <sheetData>
    <row r="1" spans="1:12" ht="15" customHeight="1" x14ac:dyDescent="0.25">
      <c r="A1" s="8" t="s">
        <v>913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573</v>
      </c>
      <c r="B3" s="11"/>
      <c r="C3" s="11"/>
      <c r="D3" s="11"/>
      <c r="E3" s="11"/>
      <c r="F3" s="11"/>
      <c r="G3" s="11"/>
      <c r="H3" s="11"/>
      <c r="I3" s="11"/>
      <c r="J3" s="11"/>
      <c r="K3" s="11"/>
      <c r="L3" s="11"/>
    </row>
    <row r="4" spans="1:12" x14ac:dyDescent="0.25">
      <c r="A4" s="12" t="s">
        <v>914</v>
      </c>
      <c r="B4" s="267" t="s">
        <v>576</v>
      </c>
      <c r="C4" s="267"/>
      <c r="D4" s="267"/>
      <c r="E4" s="267"/>
      <c r="F4" s="267"/>
      <c r="G4" s="267"/>
      <c r="H4" s="267"/>
      <c r="I4" s="267"/>
      <c r="J4" s="267"/>
      <c r="K4" s="267"/>
      <c r="L4" s="267"/>
    </row>
    <row r="5" spans="1:12" x14ac:dyDescent="0.25">
      <c r="A5" s="12"/>
      <c r="B5" s="267"/>
      <c r="C5" s="267"/>
      <c r="D5" s="267"/>
      <c r="E5" s="267"/>
      <c r="F5" s="267"/>
      <c r="G5" s="267"/>
      <c r="H5" s="267"/>
      <c r="I5" s="267"/>
      <c r="J5" s="267"/>
      <c r="K5" s="267"/>
      <c r="L5" s="267"/>
    </row>
    <row r="6" spans="1:12" ht="15.75" thickBot="1" x14ac:dyDescent="0.3">
      <c r="A6" s="12"/>
      <c r="B6" s="187" t="s">
        <v>279</v>
      </c>
      <c r="C6" s="175"/>
      <c r="D6" s="289">
        <v>2014</v>
      </c>
      <c r="E6" s="289"/>
      <c r="F6" s="175"/>
      <c r="G6" s="196">
        <v>2013</v>
      </c>
      <c r="H6" s="196"/>
      <c r="I6" s="175"/>
      <c r="J6" s="196">
        <v>2012</v>
      </c>
      <c r="K6" s="196"/>
      <c r="L6" s="175"/>
    </row>
    <row r="7" spans="1:12" x14ac:dyDescent="0.25">
      <c r="A7" s="12"/>
      <c r="B7" s="282" t="s">
        <v>577</v>
      </c>
      <c r="C7" s="181"/>
      <c r="D7" s="280" t="s">
        <v>287</v>
      </c>
      <c r="E7" s="347">
        <v>428</v>
      </c>
      <c r="F7" s="181"/>
      <c r="G7" s="282" t="s">
        <v>287</v>
      </c>
      <c r="H7" s="348">
        <v>848</v>
      </c>
      <c r="I7" s="181"/>
      <c r="J7" s="282" t="s">
        <v>287</v>
      </c>
      <c r="K7" s="348">
        <v>338</v>
      </c>
      <c r="L7" s="181"/>
    </row>
    <row r="8" spans="1:12" x14ac:dyDescent="0.25">
      <c r="A8" s="12"/>
      <c r="B8" s="184" t="s">
        <v>578</v>
      </c>
      <c r="C8" s="178"/>
      <c r="D8" s="326"/>
      <c r="E8" s="349">
        <v>2048</v>
      </c>
      <c r="F8" s="178"/>
      <c r="G8" s="184"/>
      <c r="H8" s="185">
        <v>1539</v>
      </c>
      <c r="I8" s="178"/>
      <c r="J8" s="184"/>
      <c r="K8" s="185">
        <v>1516</v>
      </c>
      <c r="L8" s="178"/>
    </row>
    <row r="9" spans="1:12" x14ac:dyDescent="0.25">
      <c r="A9" s="12"/>
      <c r="B9" s="174" t="s">
        <v>579</v>
      </c>
      <c r="C9" s="181"/>
      <c r="D9" s="274"/>
      <c r="E9" s="321">
        <v>396</v>
      </c>
      <c r="F9" s="181"/>
      <c r="G9" s="174"/>
      <c r="H9" s="183">
        <v>414</v>
      </c>
      <c r="I9" s="181"/>
      <c r="J9" s="174"/>
      <c r="K9" s="183">
        <v>372</v>
      </c>
      <c r="L9" s="181"/>
    </row>
    <row r="10" spans="1:12" x14ac:dyDescent="0.25">
      <c r="A10" s="12"/>
      <c r="B10" s="184" t="s">
        <v>580</v>
      </c>
      <c r="C10" s="178"/>
      <c r="D10" s="326"/>
      <c r="E10" s="349">
        <v>2070</v>
      </c>
      <c r="F10" s="178"/>
      <c r="G10" s="184"/>
      <c r="H10" s="185">
        <v>2152</v>
      </c>
      <c r="I10" s="178"/>
      <c r="J10" s="184"/>
      <c r="K10" s="185">
        <v>2302</v>
      </c>
      <c r="L10" s="178"/>
    </row>
    <row r="11" spans="1:12" x14ac:dyDescent="0.25">
      <c r="A11" s="12"/>
      <c r="B11" s="174" t="s">
        <v>581</v>
      </c>
      <c r="C11" s="181"/>
      <c r="D11" s="274"/>
      <c r="E11" s="321">
        <v>894</v>
      </c>
      <c r="F11" s="181"/>
      <c r="G11" s="174"/>
      <c r="H11" s="183">
        <v>934</v>
      </c>
      <c r="I11" s="181"/>
      <c r="J11" s="174"/>
      <c r="K11" s="182">
        <v>1086</v>
      </c>
      <c r="L11" s="181"/>
    </row>
    <row r="12" spans="1:12" x14ac:dyDescent="0.25">
      <c r="A12" s="12"/>
      <c r="B12" s="184" t="s">
        <v>582</v>
      </c>
      <c r="C12" s="178"/>
      <c r="D12" s="326"/>
      <c r="E12" s="328">
        <v>664</v>
      </c>
      <c r="F12" s="178"/>
      <c r="G12" s="184"/>
      <c r="H12" s="186">
        <v>613</v>
      </c>
      <c r="I12" s="178"/>
      <c r="J12" s="184"/>
      <c r="K12" s="186">
        <v>518</v>
      </c>
      <c r="L12" s="178"/>
    </row>
    <row r="13" spans="1:12" x14ac:dyDescent="0.25">
      <c r="A13" s="12"/>
      <c r="B13" s="174" t="s">
        <v>583</v>
      </c>
      <c r="C13" s="181"/>
      <c r="D13" s="274"/>
      <c r="E13" s="321">
        <v>288</v>
      </c>
      <c r="F13" s="181"/>
      <c r="G13" s="174"/>
      <c r="H13" s="183">
        <v>287</v>
      </c>
      <c r="I13" s="181"/>
      <c r="J13" s="174"/>
      <c r="K13" s="183">
        <v>265</v>
      </c>
      <c r="L13" s="181"/>
    </row>
    <row r="14" spans="1:12" ht="15.75" thickBot="1" x14ac:dyDescent="0.3">
      <c r="A14" s="12"/>
      <c r="B14" s="184" t="s">
        <v>584</v>
      </c>
      <c r="C14" s="178"/>
      <c r="D14" s="276"/>
      <c r="E14" s="350">
        <v>686</v>
      </c>
      <c r="F14" s="178"/>
      <c r="G14" s="278"/>
      <c r="H14" s="351">
        <v>616</v>
      </c>
      <c r="I14" s="178"/>
      <c r="J14" s="278"/>
      <c r="K14" s="351">
        <v>542</v>
      </c>
      <c r="L14" s="178"/>
    </row>
    <row r="15" spans="1:12" x14ac:dyDescent="0.25">
      <c r="A15" s="12"/>
      <c r="B15" s="174"/>
      <c r="C15" s="181"/>
      <c r="D15" s="280"/>
      <c r="E15" s="347"/>
      <c r="F15" s="181"/>
      <c r="G15" s="282"/>
      <c r="H15" s="348"/>
      <c r="I15" s="181"/>
      <c r="J15" s="282"/>
      <c r="K15" s="348"/>
      <c r="L15" s="181"/>
    </row>
    <row r="16" spans="1:12" ht="15.75" thickBot="1" x14ac:dyDescent="0.3">
      <c r="A16" s="12"/>
      <c r="B16" s="184" t="s">
        <v>108</v>
      </c>
      <c r="C16" s="178"/>
      <c r="D16" s="331" t="s">
        <v>287</v>
      </c>
      <c r="E16" s="332">
        <v>7474</v>
      </c>
      <c r="F16" s="178"/>
      <c r="G16" s="333" t="s">
        <v>287</v>
      </c>
      <c r="H16" s="334">
        <v>7403</v>
      </c>
      <c r="I16" s="178"/>
      <c r="J16" s="333" t="s">
        <v>287</v>
      </c>
      <c r="K16" s="334">
        <v>6939</v>
      </c>
      <c r="L16" s="178"/>
    </row>
    <row r="17" spans="1:2" ht="15.75" thickTop="1" x14ac:dyDescent="0.25">
      <c r="A17" s="12"/>
      <c r="B17" s="4"/>
    </row>
  </sheetData>
  <mergeCells count="10">
    <mergeCell ref="D6:E6"/>
    <mergeCell ref="G6:H6"/>
    <mergeCell ref="J6:K6"/>
    <mergeCell ref="A1:A2"/>
    <mergeCell ref="B1:L1"/>
    <mergeCell ref="B2:L2"/>
    <mergeCell ref="B3:L3"/>
    <mergeCell ref="A4:A17"/>
    <mergeCell ref="B4:L4"/>
    <mergeCell ref="B5:L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2" width="36.5703125" bestFit="1" customWidth="1"/>
    <col min="3" max="3" width="15.28515625" customWidth="1"/>
    <col min="4" max="4" width="8.42578125" customWidth="1"/>
    <col min="5" max="5" width="10.7109375" customWidth="1"/>
    <col min="6" max="6" width="8.42578125" customWidth="1"/>
    <col min="7" max="7" width="4.28515625" customWidth="1"/>
    <col min="8" max="8" width="9.42578125" customWidth="1"/>
    <col min="9" max="9" width="4.28515625" customWidth="1"/>
    <col min="10" max="10" width="3" customWidth="1"/>
    <col min="11" max="11" width="9" customWidth="1"/>
    <col min="12" max="12" width="15.28515625" customWidth="1"/>
  </cols>
  <sheetData>
    <row r="1" spans="1:12" ht="15" customHeight="1" x14ac:dyDescent="0.25">
      <c r="A1" s="8" t="s">
        <v>915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586</v>
      </c>
      <c r="B3" s="11"/>
      <c r="C3" s="11"/>
      <c r="D3" s="11"/>
      <c r="E3" s="11"/>
      <c r="F3" s="11"/>
      <c r="G3" s="11"/>
      <c r="H3" s="11"/>
      <c r="I3" s="11"/>
      <c r="J3" s="11"/>
      <c r="K3" s="11"/>
      <c r="L3" s="11"/>
    </row>
    <row r="4" spans="1:12" x14ac:dyDescent="0.25">
      <c r="A4" s="12" t="s">
        <v>916</v>
      </c>
      <c r="B4" s="267" t="s">
        <v>589</v>
      </c>
      <c r="C4" s="267"/>
      <c r="D4" s="267"/>
      <c r="E4" s="267"/>
      <c r="F4" s="267"/>
      <c r="G4" s="267"/>
      <c r="H4" s="267"/>
      <c r="I4" s="267"/>
      <c r="J4" s="267"/>
      <c r="K4" s="267"/>
      <c r="L4" s="267"/>
    </row>
    <row r="5" spans="1:12" x14ac:dyDescent="0.25">
      <c r="A5" s="12"/>
      <c r="B5" s="267"/>
      <c r="C5" s="267"/>
      <c r="D5" s="267"/>
      <c r="E5" s="267"/>
      <c r="F5" s="267"/>
      <c r="G5" s="267"/>
      <c r="H5" s="267"/>
      <c r="I5" s="267"/>
      <c r="J5" s="267"/>
      <c r="K5" s="267"/>
      <c r="L5" s="267"/>
    </row>
    <row r="6" spans="1:12" ht="15.75" thickBot="1" x14ac:dyDescent="0.3">
      <c r="A6" s="12"/>
      <c r="B6" s="19" t="s">
        <v>279</v>
      </c>
      <c r="C6" s="17"/>
      <c r="D6" s="143">
        <v>2014</v>
      </c>
      <c r="E6" s="143"/>
      <c r="F6" s="17"/>
      <c r="G6" s="71">
        <v>2013</v>
      </c>
      <c r="H6" s="71"/>
      <c r="I6" s="17"/>
      <c r="J6" s="71">
        <v>2012</v>
      </c>
      <c r="K6" s="71"/>
      <c r="L6" s="17"/>
    </row>
    <row r="7" spans="1:12" x14ac:dyDescent="0.25">
      <c r="A7" s="12"/>
      <c r="B7" s="21" t="s">
        <v>590</v>
      </c>
      <c r="C7" s="22"/>
      <c r="D7" s="21"/>
      <c r="E7" s="23"/>
      <c r="F7" s="22"/>
      <c r="G7" s="21"/>
      <c r="H7" s="23"/>
      <c r="I7" s="22"/>
      <c r="J7" s="21"/>
      <c r="K7" s="23"/>
      <c r="L7" s="22"/>
    </row>
    <row r="8" spans="1:12" x14ac:dyDescent="0.25">
      <c r="A8" s="12"/>
      <c r="B8" s="32" t="s">
        <v>591</v>
      </c>
      <c r="C8" s="25"/>
      <c r="D8" s="33" t="s">
        <v>287</v>
      </c>
      <c r="E8" s="321" t="s">
        <v>288</v>
      </c>
      <c r="F8" s="25"/>
      <c r="G8" s="26" t="s">
        <v>287</v>
      </c>
      <c r="H8" s="27">
        <v>-459</v>
      </c>
      <c r="I8" s="25"/>
      <c r="J8" s="26" t="s">
        <v>287</v>
      </c>
      <c r="K8" s="46">
        <v>-2007</v>
      </c>
      <c r="L8" s="25"/>
    </row>
    <row r="9" spans="1:12" ht="15.75" thickBot="1" x14ac:dyDescent="0.3">
      <c r="A9" s="12"/>
      <c r="B9" s="28" t="s">
        <v>592</v>
      </c>
      <c r="C9" s="22"/>
      <c r="D9" s="57"/>
      <c r="E9" s="59">
        <v>225</v>
      </c>
      <c r="F9" s="22"/>
      <c r="G9" s="48"/>
      <c r="H9" s="49">
        <v>90</v>
      </c>
      <c r="I9" s="22"/>
      <c r="J9" s="48"/>
      <c r="K9" s="49">
        <v>210</v>
      </c>
      <c r="L9" s="22"/>
    </row>
    <row r="10" spans="1:12" ht="15.75" thickBot="1" x14ac:dyDescent="0.3">
      <c r="A10" s="12"/>
      <c r="B10" s="50"/>
      <c r="C10" s="25"/>
      <c r="D10" s="159"/>
      <c r="E10" s="161">
        <v>225</v>
      </c>
      <c r="F10" s="25"/>
      <c r="G10" s="162"/>
      <c r="H10" s="164">
        <v>-369</v>
      </c>
      <c r="I10" s="25"/>
      <c r="J10" s="162"/>
      <c r="K10" s="163">
        <v>-1797</v>
      </c>
      <c r="L10" s="25"/>
    </row>
    <row r="11" spans="1:12" x14ac:dyDescent="0.25">
      <c r="A11" s="12"/>
      <c r="B11" s="44" t="s">
        <v>593</v>
      </c>
      <c r="C11" s="22"/>
      <c r="D11" s="21"/>
      <c r="E11" s="23"/>
      <c r="F11" s="22"/>
      <c r="G11" s="21"/>
      <c r="H11" s="23"/>
      <c r="I11" s="22"/>
      <c r="J11" s="21"/>
      <c r="K11" s="23"/>
      <c r="L11" s="22"/>
    </row>
    <row r="12" spans="1:12" x14ac:dyDescent="0.25">
      <c r="A12" s="12"/>
      <c r="B12" s="32" t="s">
        <v>591</v>
      </c>
      <c r="C12" s="25"/>
      <c r="D12" s="33"/>
      <c r="E12" s="34">
        <v>2516</v>
      </c>
      <c r="F12" s="25"/>
      <c r="G12" s="26"/>
      <c r="H12" s="46">
        <v>-4592</v>
      </c>
      <c r="I12" s="25"/>
      <c r="J12" s="26"/>
      <c r="K12" s="46">
        <v>-3110</v>
      </c>
      <c r="L12" s="25"/>
    </row>
    <row r="13" spans="1:12" ht="15.75" thickBot="1" x14ac:dyDescent="0.3">
      <c r="A13" s="12"/>
      <c r="B13" s="28" t="s">
        <v>592</v>
      </c>
      <c r="C13" s="22"/>
      <c r="D13" s="57"/>
      <c r="E13" s="59">
        <v>320</v>
      </c>
      <c r="F13" s="22"/>
      <c r="G13" s="48"/>
      <c r="H13" s="148">
        <v>-1540</v>
      </c>
      <c r="I13" s="22"/>
      <c r="J13" s="48"/>
      <c r="K13" s="148">
        <v>-1658</v>
      </c>
      <c r="L13" s="22"/>
    </row>
    <row r="14" spans="1:12" ht="15.75" thickBot="1" x14ac:dyDescent="0.3">
      <c r="A14" s="12"/>
      <c r="B14" s="50"/>
      <c r="C14" s="25"/>
      <c r="D14" s="159"/>
      <c r="E14" s="160">
        <v>2836</v>
      </c>
      <c r="F14" s="25"/>
      <c r="G14" s="162"/>
      <c r="H14" s="163">
        <v>-6132</v>
      </c>
      <c r="I14" s="25"/>
      <c r="J14" s="162"/>
      <c r="K14" s="163">
        <v>-4768</v>
      </c>
      <c r="L14" s="25"/>
    </row>
    <row r="15" spans="1:12" x14ac:dyDescent="0.25">
      <c r="A15" s="12"/>
      <c r="B15" s="38"/>
      <c r="C15" s="22"/>
      <c r="D15" s="21"/>
      <c r="E15" s="23"/>
      <c r="F15" s="22"/>
      <c r="G15" s="21"/>
      <c r="H15" s="23"/>
      <c r="I15" s="22"/>
      <c r="J15" s="21"/>
      <c r="K15" s="23"/>
      <c r="L15" s="22"/>
    </row>
    <row r="16" spans="1:12" ht="15.75" thickBot="1" x14ac:dyDescent="0.3">
      <c r="A16" s="12"/>
      <c r="B16" s="26" t="s">
        <v>594</v>
      </c>
      <c r="C16" s="25"/>
      <c r="D16" s="352" t="s">
        <v>287</v>
      </c>
      <c r="E16" s="353">
        <v>3061</v>
      </c>
      <c r="F16" s="25"/>
      <c r="G16" s="354" t="s">
        <v>287</v>
      </c>
      <c r="H16" s="355">
        <v>-6501</v>
      </c>
      <c r="I16" s="25"/>
      <c r="J16" s="354" t="s">
        <v>287</v>
      </c>
      <c r="K16" s="355">
        <v>-6565</v>
      </c>
      <c r="L16" s="25"/>
    </row>
    <row r="17" spans="1:12" ht="15.75" thickTop="1" x14ac:dyDescent="0.25">
      <c r="A17" s="12"/>
      <c r="B17" s="4"/>
    </row>
    <row r="18" spans="1:12" ht="25.5" customHeight="1" x14ac:dyDescent="0.25">
      <c r="A18" s="12" t="s">
        <v>917</v>
      </c>
      <c r="B18" s="267" t="s">
        <v>595</v>
      </c>
      <c r="C18" s="267"/>
      <c r="D18" s="267"/>
      <c r="E18" s="267"/>
      <c r="F18" s="267"/>
      <c r="G18" s="267"/>
      <c r="H18" s="267"/>
      <c r="I18" s="267"/>
      <c r="J18" s="267"/>
      <c r="K18" s="267"/>
      <c r="L18" s="267"/>
    </row>
    <row r="19" spans="1:12" x14ac:dyDescent="0.25">
      <c r="A19" s="12"/>
      <c r="B19" s="267"/>
      <c r="C19" s="267"/>
      <c r="D19" s="267"/>
      <c r="E19" s="267"/>
      <c r="F19" s="267"/>
      <c r="G19" s="267"/>
      <c r="H19" s="267"/>
      <c r="I19" s="267"/>
      <c r="J19" s="267"/>
      <c r="K19" s="267"/>
      <c r="L19" s="267"/>
    </row>
    <row r="20" spans="1:12" ht="15.75" thickBot="1" x14ac:dyDescent="0.3">
      <c r="A20" s="12"/>
      <c r="B20" s="19" t="s">
        <v>279</v>
      </c>
      <c r="C20" s="17"/>
      <c r="D20" s="142">
        <v>2014</v>
      </c>
      <c r="E20" s="17"/>
      <c r="F20" s="20">
        <v>2013</v>
      </c>
      <c r="G20" s="17"/>
      <c r="H20" s="20">
        <v>2012</v>
      </c>
      <c r="I20" s="17"/>
    </row>
    <row r="21" spans="1:12" x14ac:dyDescent="0.25">
      <c r="A21" s="12"/>
      <c r="B21" s="21" t="s">
        <v>596</v>
      </c>
      <c r="C21" s="22"/>
      <c r="D21" s="316">
        <v>34</v>
      </c>
      <c r="E21" s="44" t="s">
        <v>422</v>
      </c>
      <c r="F21" s="23">
        <v>-34</v>
      </c>
      <c r="G21" s="44" t="s">
        <v>422</v>
      </c>
      <c r="H21" s="23">
        <v>-34</v>
      </c>
      <c r="I21" s="44" t="s">
        <v>422</v>
      </c>
    </row>
    <row r="22" spans="1:12" x14ac:dyDescent="0.25">
      <c r="A22" s="12"/>
      <c r="B22" s="26" t="s">
        <v>597</v>
      </c>
      <c r="C22" s="25"/>
      <c r="D22" s="26"/>
      <c r="E22" s="26"/>
      <c r="F22" s="26"/>
      <c r="G22" s="26"/>
      <c r="H22" s="26"/>
      <c r="I22" s="26"/>
    </row>
    <row r="23" spans="1:12" x14ac:dyDescent="0.25">
      <c r="A23" s="12"/>
      <c r="B23" s="28" t="s">
        <v>598</v>
      </c>
      <c r="C23" s="22"/>
      <c r="D23" s="31">
        <v>-0.9</v>
      </c>
      <c r="E23" s="44"/>
      <c r="F23" s="45">
        <v>-0.4</v>
      </c>
      <c r="G23" s="44"/>
      <c r="H23" s="45">
        <v>-0.6</v>
      </c>
      <c r="I23" s="44"/>
    </row>
    <row r="24" spans="1:12" x14ac:dyDescent="0.25">
      <c r="A24" s="12"/>
      <c r="B24" s="32" t="s">
        <v>599</v>
      </c>
      <c r="C24" s="25"/>
      <c r="D24" s="35">
        <v>0.3</v>
      </c>
      <c r="E24" s="26"/>
      <c r="F24" s="27">
        <v>0.2</v>
      </c>
      <c r="G24" s="26"/>
      <c r="H24" s="27">
        <v>0.2</v>
      </c>
      <c r="I24" s="26"/>
    </row>
    <row r="25" spans="1:12" x14ac:dyDescent="0.25">
      <c r="A25" s="12"/>
      <c r="B25" s="28" t="s">
        <v>600</v>
      </c>
      <c r="C25" s="22"/>
      <c r="D25" s="31">
        <v>4.4000000000000004</v>
      </c>
      <c r="E25" s="44"/>
      <c r="F25" s="45">
        <v>-5.9</v>
      </c>
      <c r="G25" s="44"/>
      <c r="H25" s="45">
        <v>-5.9</v>
      </c>
      <c r="I25" s="44"/>
    </row>
    <row r="26" spans="1:12" ht="15.75" thickBot="1" x14ac:dyDescent="0.3">
      <c r="A26" s="12"/>
      <c r="B26" s="32" t="s">
        <v>601</v>
      </c>
      <c r="C26" s="25"/>
      <c r="D26" s="37">
        <v>-0.1</v>
      </c>
      <c r="E26" s="26"/>
      <c r="F26" s="65">
        <v>-0.2</v>
      </c>
      <c r="G26" s="26"/>
      <c r="H26" s="65">
        <v>-0.2</v>
      </c>
      <c r="I26" s="26"/>
    </row>
    <row r="27" spans="1:12" x14ac:dyDescent="0.25">
      <c r="A27" s="12"/>
      <c r="B27" s="44"/>
      <c r="C27" s="22"/>
      <c r="D27" s="21"/>
      <c r="E27" s="44"/>
      <c r="F27" s="21"/>
      <c r="G27" s="44"/>
      <c r="H27" s="21"/>
      <c r="I27" s="44"/>
    </row>
    <row r="28" spans="1:12" ht="15.75" thickBot="1" x14ac:dyDescent="0.3">
      <c r="A28" s="12"/>
      <c r="B28" s="26" t="s">
        <v>602</v>
      </c>
      <c r="C28" s="25"/>
      <c r="D28" s="356">
        <v>37.700000000000003</v>
      </c>
      <c r="E28" s="26" t="s">
        <v>422</v>
      </c>
      <c r="F28" s="357">
        <v>-40.299999999999997</v>
      </c>
      <c r="G28" s="26" t="s">
        <v>422</v>
      </c>
      <c r="H28" s="357">
        <v>-40.5</v>
      </c>
      <c r="I28" s="26" t="s">
        <v>422</v>
      </c>
    </row>
    <row r="29" spans="1:12" ht="15.75" thickTop="1" x14ac:dyDescent="0.25">
      <c r="A29" s="12"/>
      <c r="B29" s="4"/>
    </row>
    <row r="30" spans="1:12" x14ac:dyDescent="0.25">
      <c r="A30" s="12" t="s">
        <v>918</v>
      </c>
      <c r="B30" s="267" t="s">
        <v>603</v>
      </c>
      <c r="C30" s="267"/>
      <c r="D30" s="267"/>
      <c r="E30" s="267"/>
      <c r="F30" s="267"/>
      <c r="G30" s="267"/>
      <c r="H30" s="267"/>
      <c r="I30" s="267"/>
      <c r="J30" s="267"/>
      <c r="K30" s="267"/>
      <c r="L30" s="267"/>
    </row>
    <row r="31" spans="1:12" x14ac:dyDescent="0.25">
      <c r="A31" s="12"/>
      <c r="B31" s="267"/>
      <c r="C31" s="267"/>
      <c r="D31" s="267"/>
      <c r="E31" s="267"/>
      <c r="F31" s="267"/>
      <c r="G31" s="267"/>
      <c r="H31" s="267"/>
      <c r="I31" s="267"/>
      <c r="J31" s="267"/>
      <c r="K31" s="267"/>
      <c r="L31" s="267"/>
    </row>
    <row r="32" spans="1:12" ht="15.75" thickBot="1" x14ac:dyDescent="0.3">
      <c r="A32" s="12"/>
      <c r="B32" s="19" t="s">
        <v>279</v>
      </c>
      <c r="C32" s="17"/>
      <c r="D32" s="143">
        <v>2014</v>
      </c>
      <c r="E32" s="143"/>
      <c r="F32" s="17"/>
      <c r="G32" s="71">
        <v>2013</v>
      </c>
      <c r="H32" s="71"/>
      <c r="I32" s="17"/>
    </row>
    <row r="33" spans="1:9" x14ac:dyDescent="0.25">
      <c r="A33" s="12"/>
      <c r="B33" s="21" t="s">
        <v>604</v>
      </c>
      <c r="C33" s="22"/>
      <c r="D33" s="21"/>
      <c r="E33" s="23"/>
      <c r="F33" s="22"/>
      <c r="G33" s="21"/>
      <c r="H33" s="23"/>
      <c r="I33" s="22"/>
    </row>
    <row r="34" spans="1:9" x14ac:dyDescent="0.25">
      <c r="A34" s="12"/>
      <c r="B34" s="32" t="s">
        <v>332</v>
      </c>
      <c r="C34" s="25"/>
      <c r="D34" s="33" t="s">
        <v>287</v>
      </c>
      <c r="E34" s="34">
        <v>3072</v>
      </c>
      <c r="F34" s="25"/>
      <c r="G34" s="26" t="s">
        <v>287</v>
      </c>
      <c r="H34" s="46">
        <v>4298</v>
      </c>
      <c r="I34" s="25"/>
    </row>
    <row r="35" spans="1:9" x14ac:dyDescent="0.25">
      <c r="A35" s="12"/>
      <c r="B35" s="28" t="s">
        <v>605</v>
      </c>
      <c r="C35" s="22"/>
      <c r="D35" s="29"/>
      <c r="E35" s="31">
        <v>121</v>
      </c>
      <c r="F35" s="22"/>
      <c r="G35" s="44"/>
      <c r="H35" s="45">
        <v>180</v>
      </c>
      <c r="I35" s="22"/>
    </row>
    <row r="36" spans="1:9" x14ac:dyDescent="0.25">
      <c r="A36" s="12"/>
      <c r="B36" s="32" t="s">
        <v>606</v>
      </c>
      <c r="C36" s="25"/>
      <c r="D36" s="33"/>
      <c r="E36" s="34">
        <v>13265</v>
      </c>
      <c r="F36" s="25"/>
      <c r="G36" s="26"/>
      <c r="H36" s="46">
        <v>14430</v>
      </c>
      <c r="I36" s="25"/>
    </row>
    <row r="37" spans="1:9" x14ac:dyDescent="0.25">
      <c r="A37" s="12"/>
      <c r="B37" s="28" t="s">
        <v>106</v>
      </c>
      <c r="C37" s="22"/>
      <c r="D37" s="29"/>
      <c r="E37" s="31">
        <v>355</v>
      </c>
      <c r="F37" s="22"/>
      <c r="G37" s="44"/>
      <c r="H37" s="45">
        <v>400</v>
      </c>
      <c r="I37" s="22"/>
    </row>
    <row r="38" spans="1:9" x14ac:dyDescent="0.25">
      <c r="A38" s="12"/>
      <c r="B38" s="32" t="s">
        <v>607</v>
      </c>
      <c r="C38" s="25"/>
      <c r="D38" s="33"/>
      <c r="E38" s="34">
        <v>1132</v>
      </c>
      <c r="F38" s="25"/>
      <c r="G38" s="26"/>
      <c r="H38" s="46">
        <v>1108</v>
      </c>
      <c r="I38" s="25"/>
    </row>
    <row r="39" spans="1:9" x14ac:dyDescent="0.25">
      <c r="A39" s="12"/>
      <c r="B39" s="28" t="s">
        <v>608</v>
      </c>
      <c r="C39" s="22"/>
      <c r="D39" s="29"/>
      <c r="E39" s="31">
        <v>918</v>
      </c>
      <c r="F39" s="22"/>
      <c r="G39" s="44"/>
      <c r="H39" s="45">
        <v>936</v>
      </c>
      <c r="I39" s="22"/>
    </row>
    <row r="40" spans="1:9" ht="26.25" x14ac:dyDescent="0.25">
      <c r="A40" s="12"/>
      <c r="B40" s="32" t="s">
        <v>609</v>
      </c>
      <c r="C40" s="25"/>
      <c r="D40" s="33"/>
      <c r="E40" s="35" t="s">
        <v>288</v>
      </c>
      <c r="F40" s="25"/>
      <c r="G40" s="26"/>
      <c r="H40" s="27">
        <v>296</v>
      </c>
      <c r="I40" s="25"/>
    </row>
    <row r="41" spans="1:9" ht="15.75" thickBot="1" x14ac:dyDescent="0.3">
      <c r="A41" s="12"/>
      <c r="B41" s="28" t="s">
        <v>601</v>
      </c>
      <c r="C41" s="22"/>
      <c r="D41" s="57"/>
      <c r="E41" s="59">
        <v>80</v>
      </c>
      <c r="F41" s="22"/>
      <c r="G41" s="48"/>
      <c r="H41" s="49">
        <v>83</v>
      </c>
      <c r="I41" s="22"/>
    </row>
    <row r="42" spans="1:9" ht="15.75" thickBot="1" x14ac:dyDescent="0.3">
      <c r="A42" s="12"/>
      <c r="B42" s="50" t="s">
        <v>610</v>
      </c>
      <c r="C42" s="25"/>
      <c r="D42" s="159"/>
      <c r="E42" s="160">
        <v>18943</v>
      </c>
      <c r="F42" s="25"/>
      <c r="G42" s="162"/>
      <c r="H42" s="163">
        <v>21731</v>
      </c>
      <c r="I42" s="25"/>
    </row>
    <row r="43" spans="1:9" x14ac:dyDescent="0.25">
      <c r="A43" s="12"/>
      <c r="B43" s="44" t="s">
        <v>611</v>
      </c>
      <c r="C43" s="22"/>
      <c r="D43" s="21"/>
      <c r="E43" s="23"/>
      <c r="F43" s="22"/>
      <c r="G43" s="21"/>
      <c r="H43" s="23"/>
      <c r="I43" s="22"/>
    </row>
    <row r="44" spans="1:9" x14ac:dyDescent="0.25">
      <c r="A44" s="12"/>
      <c r="B44" s="32" t="s">
        <v>612</v>
      </c>
      <c r="C44" s="25"/>
      <c r="D44" s="33"/>
      <c r="E44" s="35">
        <v>372</v>
      </c>
      <c r="F44" s="25"/>
      <c r="G44" s="26"/>
      <c r="H44" s="27">
        <v>463</v>
      </c>
      <c r="I44" s="25"/>
    </row>
    <row r="45" spans="1:9" x14ac:dyDescent="0.25">
      <c r="A45" s="12"/>
      <c r="B45" s="28" t="s">
        <v>613</v>
      </c>
      <c r="C45" s="22"/>
      <c r="D45" s="29"/>
      <c r="E45" s="30">
        <v>1751</v>
      </c>
      <c r="F45" s="22"/>
      <c r="G45" s="44"/>
      <c r="H45" s="47">
        <v>1305</v>
      </c>
      <c r="I45" s="22"/>
    </row>
    <row r="46" spans="1:9" x14ac:dyDescent="0.25">
      <c r="A46" s="12"/>
      <c r="B46" s="32" t="s">
        <v>614</v>
      </c>
      <c r="C46" s="25"/>
      <c r="D46" s="33"/>
      <c r="E46" s="35">
        <v>425</v>
      </c>
      <c r="F46" s="25"/>
      <c r="G46" s="26"/>
      <c r="H46" s="27">
        <v>438</v>
      </c>
      <c r="I46" s="25"/>
    </row>
    <row r="47" spans="1:9" ht="26.25" x14ac:dyDescent="0.25">
      <c r="A47" s="12"/>
      <c r="B47" s="28" t="s">
        <v>615</v>
      </c>
      <c r="C47" s="22"/>
      <c r="D47" s="29"/>
      <c r="E47" s="31">
        <v>214</v>
      </c>
      <c r="F47" s="22"/>
      <c r="G47" s="44"/>
      <c r="H47" s="45" t="s">
        <v>288</v>
      </c>
      <c r="I47" s="22"/>
    </row>
    <row r="48" spans="1:9" ht="15.75" thickBot="1" x14ac:dyDescent="0.3">
      <c r="A48" s="12"/>
      <c r="B48" s="32" t="s">
        <v>601</v>
      </c>
      <c r="C48" s="25"/>
      <c r="D48" s="36"/>
      <c r="E48" s="37">
        <v>437</v>
      </c>
      <c r="F48" s="25"/>
      <c r="G48" s="63"/>
      <c r="H48" s="65">
        <v>435</v>
      </c>
      <c r="I48" s="25"/>
    </row>
    <row r="49" spans="1:9" ht="15.75" thickBot="1" x14ac:dyDescent="0.3">
      <c r="A49" s="12"/>
      <c r="B49" s="38" t="s">
        <v>616</v>
      </c>
      <c r="C49" s="22"/>
      <c r="D49" s="358"/>
      <c r="E49" s="359">
        <v>3199</v>
      </c>
      <c r="F49" s="22"/>
      <c r="G49" s="360"/>
      <c r="H49" s="361">
        <v>2641</v>
      </c>
      <c r="I49" s="22"/>
    </row>
    <row r="50" spans="1:9" ht="15.75" thickBot="1" x14ac:dyDescent="0.3">
      <c r="A50" s="12"/>
      <c r="B50" s="362" t="s">
        <v>617</v>
      </c>
      <c r="C50" s="25"/>
      <c r="D50" s="60" t="s">
        <v>287</v>
      </c>
      <c r="E50" s="61">
        <v>15744</v>
      </c>
      <c r="F50" s="25"/>
      <c r="G50" s="51" t="s">
        <v>287</v>
      </c>
      <c r="H50" s="52">
        <v>19090</v>
      </c>
      <c r="I50" s="25"/>
    </row>
    <row r="51" spans="1:9" ht="15.75" thickTop="1" x14ac:dyDescent="0.25">
      <c r="A51" s="12"/>
      <c r="B51" s="4"/>
    </row>
  </sheetData>
  <mergeCells count="18">
    <mergeCell ref="B4:L4"/>
    <mergeCell ref="B5:L5"/>
    <mergeCell ref="A18:A29"/>
    <mergeCell ref="B18:L18"/>
    <mergeCell ref="B19:L19"/>
    <mergeCell ref="A30:A51"/>
    <mergeCell ref="B30:L30"/>
    <mergeCell ref="B31:L31"/>
    <mergeCell ref="D6:E6"/>
    <mergeCell ref="G6:H6"/>
    <mergeCell ref="J6:K6"/>
    <mergeCell ref="D32:E32"/>
    <mergeCell ref="G32:H32"/>
    <mergeCell ref="A1:A2"/>
    <mergeCell ref="B1:L1"/>
    <mergeCell ref="B2:L2"/>
    <mergeCell ref="B3:L3"/>
    <mergeCell ref="A4:A1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1.85546875" bestFit="1" customWidth="1"/>
    <col min="8" max="8" width="5.42578125" bestFit="1" customWidth="1"/>
    <col min="10" max="10" width="1.85546875" bestFit="1" customWidth="1"/>
    <col min="11" max="11" width="5.42578125" bestFit="1" customWidth="1"/>
  </cols>
  <sheetData>
    <row r="1" spans="1:12" ht="15" customHeight="1" x14ac:dyDescent="0.25">
      <c r="A1" s="8" t="s">
        <v>919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621</v>
      </c>
      <c r="B3" s="11"/>
      <c r="C3" s="11"/>
      <c r="D3" s="11"/>
      <c r="E3" s="11"/>
      <c r="F3" s="11"/>
      <c r="G3" s="11"/>
      <c r="H3" s="11"/>
      <c r="I3" s="11"/>
      <c r="J3" s="11"/>
      <c r="K3" s="11"/>
      <c r="L3" s="11"/>
    </row>
    <row r="4" spans="1:12" x14ac:dyDescent="0.25">
      <c r="A4" s="12" t="s">
        <v>920</v>
      </c>
      <c r="B4" s="267" t="s">
        <v>921</v>
      </c>
      <c r="C4" s="267"/>
      <c r="D4" s="267"/>
      <c r="E4" s="267"/>
      <c r="F4" s="267"/>
      <c r="G4" s="267"/>
      <c r="H4" s="267"/>
      <c r="I4" s="267"/>
      <c r="J4" s="267"/>
      <c r="K4" s="267"/>
      <c r="L4" s="267"/>
    </row>
    <row r="5" spans="1:12" x14ac:dyDescent="0.25">
      <c r="A5" s="12"/>
      <c r="B5" s="267"/>
      <c r="C5" s="267"/>
      <c r="D5" s="267"/>
      <c r="E5" s="267"/>
      <c r="F5" s="267"/>
      <c r="G5" s="267"/>
      <c r="H5" s="267"/>
      <c r="I5" s="267"/>
      <c r="J5" s="267"/>
      <c r="K5" s="267"/>
      <c r="L5" s="267"/>
    </row>
    <row r="6" spans="1:12" ht="15.75" thickBot="1" x14ac:dyDescent="0.3">
      <c r="A6" s="12"/>
      <c r="B6" s="187" t="s">
        <v>625</v>
      </c>
      <c r="C6" s="270"/>
      <c r="D6" s="289">
        <v>2014</v>
      </c>
      <c r="E6" s="289"/>
      <c r="F6" s="175"/>
      <c r="G6" s="196">
        <v>2013</v>
      </c>
      <c r="H6" s="196"/>
      <c r="I6" s="175"/>
      <c r="J6" s="196">
        <v>2012</v>
      </c>
      <c r="K6" s="196"/>
      <c r="L6" s="175"/>
    </row>
    <row r="7" spans="1:12" x14ac:dyDescent="0.25">
      <c r="A7" s="12"/>
      <c r="B7" s="317"/>
      <c r="C7" s="270"/>
      <c r="D7" s="363"/>
      <c r="E7" s="363"/>
      <c r="F7" s="175"/>
      <c r="G7" s="317"/>
      <c r="H7" s="317"/>
      <c r="I7" s="175"/>
      <c r="J7" s="317"/>
      <c r="K7" s="317"/>
      <c r="L7" s="175"/>
    </row>
    <row r="8" spans="1:12" ht="15.75" thickBot="1" x14ac:dyDescent="0.3">
      <c r="A8" s="12"/>
      <c r="B8" s="184" t="s">
        <v>116</v>
      </c>
      <c r="C8" s="327"/>
      <c r="D8" s="331" t="s">
        <v>287</v>
      </c>
      <c r="E8" s="332">
        <v>5051</v>
      </c>
      <c r="F8" s="178"/>
      <c r="G8" s="333" t="s">
        <v>287</v>
      </c>
      <c r="H8" s="334">
        <v>-9634</v>
      </c>
      <c r="I8" s="178"/>
      <c r="J8" s="333" t="s">
        <v>287</v>
      </c>
      <c r="K8" s="334">
        <v>-9638</v>
      </c>
      <c r="L8" s="178"/>
    </row>
    <row r="9" spans="1:12" ht="15.75" thickTop="1" x14ac:dyDescent="0.25">
      <c r="A9" s="12"/>
      <c r="B9" s="174"/>
      <c r="C9" s="320"/>
      <c r="D9" s="364"/>
      <c r="E9" s="365"/>
      <c r="F9" s="181"/>
      <c r="G9" s="366"/>
      <c r="H9" s="367"/>
      <c r="I9" s="181"/>
      <c r="J9" s="366"/>
      <c r="K9" s="367"/>
      <c r="L9" s="181"/>
    </row>
    <row r="10" spans="1:12" ht="26.25" x14ac:dyDescent="0.25">
      <c r="A10" s="12"/>
      <c r="B10" s="184" t="s">
        <v>626</v>
      </c>
      <c r="C10" s="327"/>
      <c r="D10" s="326"/>
      <c r="E10" s="349">
        <v>10945</v>
      </c>
      <c r="F10" s="178"/>
      <c r="G10" s="184"/>
      <c r="H10" s="185">
        <v>8461</v>
      </c>
      <c r="I10" s="178"/>
      <c r="J10" s="184"/>
      <c r="K10" s="185">
        <v>8457</v>
      </c>
      <c r="L10" s="178"/>
    </row>
    <row r="11" spans="1:12" x14ac:dyDescent="0.25">
      <c r="A11" s="12"/>
      <c r="B11" s="174"/>
      <c r="C11" s="320"/>
      <c r="D11" s="274"/>
      <c r="E11" s="321"/>
      <c r="F11" s="181"/>
      <c r="G11" s="174"/>
      <c r="H11" s="183"/>
      <c r="I11" s="181"/>
      <c r="J11" s="174"/>
      <c r="K11" s="183"/>
      <c r="L11" s="181"/>
    </row>
    <row r="12" spans="1:12" ht="15.75" thickBot="1" x14ac:dyDescent="0.3">
      <c r="A12" s="12"/>
      <c r="B12" s="184" t="s">
        <v>627</v>
      </c>
      <c r="C12" s="327"/>
      <c r="D12" s="276"/>
      <c r="E12" s="350">
        <v>8</v>
      </c>
      <c r="F12" s="178"/>
      <c r="G12" s="278"/>
      <c r="H12" s="351" t="s">
        <v>288</v>
      </c>
      <c r="I12" s="178"/>
      <c r="J12" s="278"/>
      <c r="K12" s="351" t="s">
        <v>288</v>
      </c>
      <c r="L12" s="178"/>
    </row>
    <row r="13" spans="1:12" x14ac:dyDescent="0.25">
      <c r="A13" s="12"/>
      <c r="B13" s="174"/>
      <c r="C13" s="320"/>
      <c r="D13" s="280"/>
      <c r="E13" s="347"/>
      <c r="F13" s="181"/>
      <c r="G13" s="282"/>
      <c r="H13" s="348"/>
      <c r="I13" s="181"/>
      <c r="J13" s="282"/>
      <c r="K13" s="348"/>
      <c r="L13" s="181"/>
    </row>
    <row r="14" spans="1:12" ht="27" thickBot="1" x14ac:dyDescent="0.3">
      <c r="A14" s="12"/>
      <c r="B14" s="184" t="s">
        <v>628</v>
      </c>
      <c r="C14" s="327"/>
      <c r="D14" s="331"/>
      <c r="E14" s="332">
        <v>10953</v>
      </c>
      <c r="F14" s="178"/>
      <c r="G14" s="333"/>
      <c r="H14" s="334">
        <v>8461</v>
      </c>
      <c r="I14" s="178"/>
      <c r="J14" s="333"/>
      <c r="K14" s="334">
        <v>8457</v>
      </c>
      <c r="L14" s="178"/>
    </row>
    <row r="15" spans="1:12" ht="15.75" thickTop="1" x14ac:dyDescent="0.25">
      <c r="A15" s="12"/>
      <c r="B15" s="174"/>
      <c r="C15" s="320"/>
      <c r="D15" s="364"/>
      <c r="E15" s="365"/>
      <c r="F15" s="181"/>
      <c r="G15" s="366"/>
      <c r="H15" s="367"/>
      <c r="I15" s="181"/>
      <c r="J15" s="366"/>
      <c r="K15" s="367"/>
      <c r="L15" s="181"/>
    </row>
    <row r="16" spans="1:12" ht="15.75" thickBot="1" x14ac:dyDescent="0.3">
      <c r="A16" s="12"/>
      <c r="B16" s="184" t="s">
        <v>629</v>
      </c>
      <c r="C16" s="327"/>
      <c r="D16" s="331" t="s">
        <v>287</v>
      </c>
      <c r="E16" s="368">
        <v>0.46</v>
      </c>
      <c r="F16" s="178"/>
      <c r="G16" s="333" t="s">
        <v>287</v>
      </c>
      <c r="H16" s="369">
        <v>-1.1399999999999999</v>
      </c>
      <c r="I16" s="178"/>
      <c r="J16" s="333" t="s">
        <v>287</v>
      </c>
      <c r="K16" s="369">
        <v>-1.1399999999999999</v>
      </c>
      <c r="L16" s="178"/>
    </row>
    <row r="17" spans="1:12" ht="15.75" thickTop="1" x14ac:dyDescent="0.25">
      <c r="A17" s="12"/>
      <c r="B17" s="174"/>
      <c r="C17" s="320"/>
      <c r="D17" s="364"/>
      <c r="E17" s="365"/>
      <c r="F17" s="181"/>
      <c r="G17" s="366"/>
      <c r="H17" s="367"/>
      <c r="I17" s="181"/>
      <c r="J17" s="366"/>
      <c r="K17" s="367"/>
      <c r="L17" s="181"/>
    </row>
    <row r="18" spans="1:12" ht="15.75" thickBot="1" x14ac:dyDescent="0.3">
      <c r="A18" s="12"/>
      <c r="B18" s="184" t="s">
        <v>630</v>
      </c>
      <c r="C18" s="327"/>
      <c r="D18" s="331" t="s">
        <v>287</v>
      </c>
      <c r="E18" s="368">
        <v>0.46</v>
      </c>
      <c r="F18" s="178"/>
      <c r="G18" s="333" t="s">
        <v>287</v>
      </c>
      <c r="H18" s="369">
        <v>-1.1399999999999999</v>
      </c>
      <c r="I18" s="178"/>
      <c r="J18" s="333" t="s">
        <v>287</v>
      </c>
      <c r="K18" s="369">
        <v>-1.1399999999999999</v>
      </c>
      <c r="L18" s="178"/>
    </row>
    <row r="19" spans="1:12" ht="15.75" thickTop="1" x14ac:dyDescent="0.25">
      <c r="A19" s="12"/>
      <c r="B19" s="4"/>
    </row>
  </sheetData>
  <mergeCells count="10">
    <mergeCell ref="D6:E6"/>
    <mergeCell ref="G6:H6"/>
    <mergeCell ref="J6:K6"/>
    <mergeCell ref="A1:A2"/>
    <mergeCell ref="B1:L1"/>
    <mergeCell ref="B2:L2"/>
    <mergeCell ref="B3:L3"/>
    <mergeCell ref="A4:A19"/>
    <mergeCell ref="B4:L4"/>
    <mergeCell ref="B5:L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36.5703125" bestFit="1" customWidth="1"/>
    <col min="2" max="2" width="15.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7.85546875" bestFit="1" customWidth="1"/>
    <col min="16" max="16" width="8.140625" bestFit="1" customWidth="1"/>
    <col min="17" max="17" width="2.28515625" bestFit="1" customWidth="1"/>
    <col min="18" max="18" width="8.140625" bestFit="1" customWidth="1"/>
    <col min="19" max="19" width="2.28515625" bestFit="1" customWidth="1"/>
    <col min="20" max="20" width="7" bestFit="1" customWidth="1"/>
    <col min="21" max="21" width="2.28515625" bestFit="1" customWidth="1"/>
  </cols>
  <sheetData>
    <row r="1" spans="1:21" ht="15" customHeight="1" x14ac:dyDescent="0.25">
      <c r="A1" s="8" t="s">
        <v>922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633</v>
      </c>
      <c r="B3" s="11"/>
      <c r="C3" s="11"/>
      <c r="D3" s="11"/>
      <c r="E3" s="11"/>
      <c r="F3" s="11"/>
      <c r="G3" s="11"/>
      <c r="H3" s="11"/>
      <c r="I3" s="11"/>
      <c r="J3" s="11"/>
      <c r="K3" s="11"/>
      <c r="L3" s="11"/>
      <c r="M3" s="11"/>
      <c r="N3" s="11"/>
      <c r="O3" s="11"/>
      <c r="P3" s="11"/>
      <c r="Q3" s="11"/>
      <c r="R3" s="11"/>
      <c r="S3" s="11"/>
      <c r="T3" s="11"/>
      <c r="U3" s="11"/>
    </row>
    <row r="4" spans="1:21" x14ac:dyDescent="0.25">
      <c r="A4" s="12" t="s">
        <v>923</v>
      </c>
      <c r="B4" s="267" t="s">
        <v>640</v>
      </c>
      <c r="C4" s="267"/>
      <c r="D4" s="267"/>
      <c r="E4" s="267"/>
      <c r="F4" s="267"/>
      <c r="G4" s="267"/>
      <c r="H4" s="267"/>
      <c r="I4" s="267"/>
      <c r="J4" s="267"/>
      <c r="K4" s="267"/>
      <c r="L4" s="267"/>
      <c r="M4" s="267"/>
      <c r="N4" s="267"/>
      <c r="O4" s="267"/>
      <c r="P4" s="267"/>
      <c r="Q4" s="267"/>
      <c r="R4" s="267"/>
      <c r="S4" s="267"/>
      <c r="T4" s="267"/>
      <c r="U4" s="267"/>
    </row>
    <row r="5" spans="1:21" x14ac:dyDescent="0.25">
      <c r="A5" s="12"/>
      <c r="B5" s="267"/>
      <c r="C5" s="267"/>
      <c r="D5" s="267"/>
      <c r="E5" s="267"/>
      <c r="F5" s="267"/>
      <c r="G5" s="267"/>
      <c r="H5" s="267"/>
      <c r="I5" s="267"/>
      <c r="J5" s="267"/>
      <c r="K5" s="267"/>
      <c r="L5" s="267"/>
      <c r="M5" s="267"/>
      <c r="N5" s="267"/>
      <c r="O5" s="267"/>
      <c r="P5" s="267"/>
      <c r="Q5" s="267"/>
      <c r="R5" s="267"/>
      <c r="S5" s="267"/>
      <c r="T5" s="267"/>
      <c r="U5" s="267"/>
    </row>
    <row r="6" spans="1:21" x14ac:dyDescent="0.25">
      <c r="A6" s="12"/>
      <c r="B6" s="370"/>
      <c r="C6" s="73"/>
      <c r="D6" s="133"/>
      <c r="E6" s="133"/>
      <c r="F6" s="73"/>
      <c r="G6" s="132" t="s">
        <v>129</v>
      </c>
      <c r="H6" s="132"/>
      <c r="I6" s="73"/>
      <c r="J6" s="132" t="s">
        <v>458</v>
      </c>
      <c r="K6" s="132"/>
      <c r="L6" s="73"/>
      <c r="M6" s="133"/>
      <c r="N6" s="133"/>
      <c r="O6" s="73"/>
      <c r="P6" s="74" t="s">
        <v>641</v>
      </c>
      <c r="Q6" s="73"/>
      <c r="R6" s="74" t="s">
        <v>129</v>
      </c>
      <c r="S6" s="73"/>
      <c r="T6" s="73"/>
      <c r="U6" s="73"/>
    </row>
    <row r="7" spans="1:21" x14ac:dyDescent="0.25">
      <c r="A7" s="12"/>
      <c r="B7" s="370"/>
      <c r="C7" s="73"/>
      <c r="D7" s="133"/>
      <c r="E7" s="133"/>
      <c r="F7" s="73"/>
      <c r="G7" s="132" t="s">
        <v>642</v>
      </c>
      <c r="H7" s="132"/>
      <c r="I7" s="73"/>
      <c r="J7" s="132" t="s">
        <v>642</v>
      </c>
      <c r="K7" s="132"/>
      <c r="L7" s="73"/>
      <c r="M7" s="132" t="s">
        <v>643</v>
      </c>
      <c r="N7" s="132"/>
      <c r="O7" s="73"/>
      <c r="P7" s="74" t="s">
        <v>644</v>
      </c>
      <c r="Q7" s="73"/>
      <c r="R7" s="74" t="s">
        <v>644</v>
      </c>
      <c r="S7" s="73"/>
      <c r="T7" s="74" t="s">
        <v>641</v>
      </c>
      <c r="U7" s="73"/>
    </row>
    <row r="8" spans="1:21" x14ac:dyDescent="0.25">
      <c r="A8" s="12"/>
      <c r="B8" s="75" t="s">
        <v>299</v>
      </c>
      <c r="C8" s="73"/>
      <c r="D8" s="132" t="s">
        <v>641</v>
      </c>
      <c r="E8" s="132"/>
      <c r="F8" s="73"/>
      <c r="G8" s="132" t="s">
        <v>645</v>
      </c>
      <c r="H8" s="132"/>
      <c r="I8" s="73"/>
      <c r="J8" s="132" t="s">
        <v>456</v>
      </c>
      <c r="K8" s="132"/>
      <c r="L8" s="73"/>
      <c r="M8" s="132" t="s">
        <v>347</v>
      </c>
      <c r="N8" s="132"/>
      <c r="O8" s="73"/>
      <c r="P8" s="74" t="s">
        <v>646</v>
      </c>
      <c r="Q8" s="73"/>
      <c r="R8" s="74" t="s">
        <v>646</v>
      </c>
      <c r="S8" s="73"/>
      <c r="T8" s="74" t="s">
        <v>647</v>
      </c>
      <c r="U8" s="73"/>
    </row>
    <row r="9" spans="1:21" ht="15.75" thickBot="1" x14ac:dyDescent="0.3">
      <c r="A9" s="12"/>
      <c r="B9" s="80" t="s">
        <v>279</v>
      </c>
      <c r="C9" s="73"/>
      <c r="D9" s="134" t="s">
        <v>646</v>
      </c>
      <c r="E9" s="134"/>
      <c r="F9" s="73"/>
      <c r="G9" s="134" t="s">
        <v>646</v>
      </c>
      <c r="H9" s="134"/>
      <c r="I9" s="73"/>
      <c r="J9" s="134" t="s">
        <v>648</v>
      </c>
      <c r="K9" s="134"/>
      <c r="L9" s="73"/>
      <c r="M9" s="134" t="s">
        <v>649</v>
      </c>
      <c r="N9" s="134"/>
      <c r="O9" s="73"/>
      <c r="P9" s="76" t="s">
        <v>650</v>
      </c>
      <c r="Q9" s="73"/>
      <c r="R9" s="76" t="s">
        <v>650</v>
      </c>
      <c r="S9" s="73"/>
      <c r="T9" s="76" t="s">
        <v>650</v>
      </c>
      <c r="U9" s="73"/>
    </row>
    <row r="10" spans="1:21" x14ac:dyDescent="0.25">
      <c r="A10" s="12"/>
      <c r="B10" s="165" t="s">
        <v>651</v>
      </c>
      <c r="C10" s="82"/>
      <c r="D10" s="165" t="s">
        <v>287</v>
      </c>
      <c r="E10" s="339">
        <v>112511</v>
      </c>
      <c r="F10" s="82"/>
      <c r="G10" s="165" t="s">
        <v>287</v>
      </c>
      <c r="H10" s="339">
        <v>120510</v>
      </c>
      <c r="I10" s="82"/>
      <c r="J10" s="165" t="s">
        <v>287</v>
      </c>
      <c r="K10" s="339">
        <v>736763</v>
      </c>
      <c r="L10" s="82"/>
      <c r="M10" s="165" t="s">
        <v>287</v>
      </c>
      <c r="N10" s="339">
        <v>1075674</v>
      </c>
      <c r="O10" s="82"/>
      <c r="P10" s="340">
        <v>15.27</v>
      </c>
      <c r="Q10" s="120" t="s">
        <v>422</v>
      </c>
      <c r="R10" s="340">
        <v>16.36</v>
      </c>
      <c r="S10" s="120" t="s">
        <v>422</v>
      </c>
      <c r="T10" s="340">
        <v>10.46</v>
      </c>
      <c r="U10" s="120" t="s">
        <v>422</v>
      </c>
    </row>
    <row r="11" spans="1:21" x14ac:dyDescent="0.25">
      <c r="A11" s="12"/>
      <c r="B11" s="97" t="s">
        <v>652</v>
      </c>
      <c r="C11" s="85"/>
      <c r="D11" s="97"/>
      <c r="E11" s="118">
        <v>51637</v>
      </c>
      <c r="F11" s="85"/>
      <c r="G11" s="97"/>
      <c r="H11" s="118">
        <v>55910</v>
      </c>
      <c r="I11" s="85"/>
      <c r="J11" s="97"/>
      <c r="K11" s="118">
        <v>394788</v>
      </c>
      <c r="L11" s="85"/>
      <c r="M11" s="97"/>
      <c r="N11" s="118">
        <v>579781</v>
      </c>
      <c r="O11" s="85"/>
      <c r="P11" s="119">
        <v>13.08</v>
      </c>
      <c r="Q11" s="97"/>
      <c r="R11" s="119">
        <v>14.16</v>
      </c>
      <c r="S11" s="97"/>
      <c r="T11" s="119">
        <v>8.91</v>
      </c>
      <c r="U11" s="97"/>
    </row>
    <row r="12" spans="1:21" x14ac:dyDescent="0.25">
      <c r="A12" s="12"/>
      <c r="B12" s="120" t="s">
        <v>653</v>
      </c>
      <c r="C12" s="82"/>
      <c r="D12" s="120"/>
      <c r="E12" s="121">
        <v>44869</v>
      </c>
      <c r="F12" s="82"/>
      <c r="G12" s="120"/>
      <c r="H12" s="121">
        <v>48594</v>
      </c>
      <c r="I12" s="82"/>
      <c r="J12" s="120"/>
      <c r="K12" s="121">
        <v>331089</v>
      </c>
      <c r="L12" s="82"/>
      <c r="M12" s="120"/>
      <c r="N12" s="121">
        <v>485042</v>
      </c>
      <c r="O12" s="82"/>
      <c r="P12" s="122">
        <v>13.55</v>
      </c>
      <c r="Q12" s="120"/>
      <c r="R12" s="122">
        <v>14.68</v>
      </c>
      <c r="S12" s="120"/>
      <c r="T12" s="122">
        <v>9.25</v>
      </c>
      <c r="U12" s="120"/>
    </row>
    <row r="13" spans="1:21" x14ac:dyDescent="0.25">
      <c r="A13" s="12"/>
      <c r="B13" s="267"/>
      <c r="C13" s="267"/>
      <c r="D13" s="267"/>
      <c r="E13" s="267"/>
      <c r="F13" s="267"/>
      <c r="G13" s="267"/>
      <c r="H13" s="267"/>
      <c r="I13" s="267"/>
      <c r="J13" s="267"/>
      <c r="K13" s="267"/>
      <c r="L13" s="267"/>
      <c r="M13" s="267"/>
      <c r="N13" s="267"/>
      <c r="O13" s="267"/>
      <c r="P13" s="267"/>
      <c r="Q13" s="267"/>
      <c r="R13" s="267"/>
      <c r="S13" s="267"/>
      <c r="T13" s="267"/>
      <c r="U13" s="267"/>
    </row>
    <row r="14" spans="1:21" x14ac:dyDescent="0.25">
      <c r="A14" s="12"/>
      <c r="B14" s="73"/>
      <c r="C14" s="73"/>
      <c r="D14" s="133"/>
      <c r="E14" s="133"/>
      <c r="F14" s="73"/>
      <c r="G14" s="132" t="s">
        <v>129</v>
      </c>
      <c r="H14" s="132"/>
      <c r="I14" s="73"/>
      <c r="J14" s="132" t="s">
        <v>458</v>
      </c>
      <c r="K14" s="132"/>
      <c r="L14" s="73"/>
      <c r="M14" s="133"/>
      <c r="N14" s="133"/>
      <c r="O14" s="73"/>
      <c r="P14" s="74" t="s">
        <v>641</v>
      </c>
      <c r="Q14" s="73"/>
      <c r="R14" s="74" t="s">
        <v>129</v>
      </c>
      <c r="S14" s="73"/>
      <c r="T14" s="73"/>
      <c r="U14" s="73"/>
    </row>
    <row r="15" spans="1:21" x14ac:dyDescent="0.25">
      <c r="A15" s="12"/>
      <c r="B15" s="73"/>
      <c r="C15" s="73"/>
      <c r="D15" s="133"/>
      <c r="E15" s="133"/>
      <c r="F15" s="73"/>
      <c r="G15" s="132" t="s">
        <v>642</v>
      </c>
      <c r="H15" s="132"/>
      <c r="I15" s="73"/>
      <c r="J15" s="132" t="s">
        <v>642</v>
      </c>
      <c r="K15" s="132"/>
      <c r="L15" s="73"/>
      <c r="M15" s="132" t="s">
        <v>643</v>
      </c>
      <c r="N15" s="132"/>
      <c r="O15" s="73"/>
      <c r="P15" s="74" t="s">
        <v>644</v>
      </c>
      <c r="Q15" s="73"/>
      <c r="R15" s="74" t="s">
        <v>644</v>
      </c>
      <c r="S15" s="73"/>
      <c r="T15" s="74" t="s">
        <v>641</v>
      </c>
      <c r="U15" s="73"/>
    </row>
    <row r="16" spans="1:21" x14ac:dyDescent="0.25">
      <c r="A16" s="12"/>
      <c r="B16" s="293" t="s">
        <v>304</v>
      </c>
      <c r="C16" s="73"/>
      <c r="D16" s="132" t="s">
        <v>641</v>
      </c>
      <c r="E16" s="132"/>
      <c r="F16" s="73"/>
      <c r="G16" s="132" t="s">
        <v>645</v>
      </c>
      <c r="H16" s="132"/>
      <c r="I16" s="73"/>
      <c r="J16" s="132" t="s">
        <v>456</v>
      </c>
      <c r="K16" s="132"/>
      <c r="L16" s="73"/>
      <c r="M16" s="132" t="s">
        <v>347</v>
      </c>
      <c r="N16" s="132"/>
      <c r="O16" s="73"/>
      <c r="P16" s="74" t="s">
        <v>646</v>
      </c>
      <c r="Q16" s="73"/>
      <c r="R16" s="74" t="s">
        <v>646</v>
      </c>
      <c r="S16" s="73"/>
      <c r="T16" s="74" t="s">
        <v>647</v>
      </c>
      <c r="U16" s="73"/>
    </row>
    <row r="17" spans="1:21" ht="15.75" thickBot="1" x14ac:dyDescent="0.3">
      <c r="A17" s="12"/>
      <c r="B17" s="80" t="s">
        <v>279</v>
      </c>
      <c r="C17" s="73"/>
      <c r="D17" s="134" t="s">
        <v>646</v>
      </c>
      <c r="E17" s="134"/>
      <c r="F17" s="73"/>
      <c r="G17" s="134" t="s">
        <v>646</v>
      </c>
      <c r="H17" s="134"/>
      <c r="I17" s="73"/>
      <c r="J17" s="134" t="s">
        <v>648</v>
      </c>
      <c r="K17" s="134"/>
      <c r="L17" s="73"/>
      <c r="M17" s="134" t="s">
        <v>649</v>
      </c>
      <c r="N17" s="134"/>
      <c r="O17" s="73"/>
      <c r="P17" s="76" t="s">
        <v>650</v>
      </c>
      <c r="Q17" s="73"/>
      <c r="R17" s="76" t="s">
        <v>650</v>
      </c>
      <c r="S17" s="73"/>
      <c r="T17" s="76" t="s">
        <v>650</v>
      </c>
      <c r="U17" s="73"/>
    </row>
    <row r="18" spans="1:21" x14ac:dyDescent="0.25">
      <c r="A18" s="12"/>
      <c r="B18" s="81" t="s">
        <v>651</v>
      </c>
      <c r="C18" s="82"/>
      <c r="D18" s="81" t="s">
        <v>287</v>
      </c>
      <c r="E18" s="341">
        <v>72370</v>
      </c>
      <c r="F18" s="82"/>
      <c r="G18" s="81" t="s">
        <v>287</v>
      </c>
      <c r="H18" s="341">
        <v>81341</v>
      </c>
      <c r="I18" s="82"/>
      <c r="J18" s="81" t="s">
        <v>287</v>
      </c>
      <c r="K18" s="341">
        <v>717129</v>
      </c>
      <c r="L18" s="82"/>
      <c r="M18" s="81" t="s">
        <v>287</v>
      </c>
      <c r="N18" s="341">
        <v>1028957</v>
      </c>
      <c r="O18" s="82"/>
      <c r="P18" s="83">
        <v>10.09</v>
      </c>
      <c r="Q18" s="120" t="s">
        <v>422</v>
      </c>
      <c r="R18" s="83">
        <v>11.34</v>
      </c>
      <c r="S18" s="120" t="s">
        <v>422</v>
      </c>
      <c r="T18" s="83">
        <v>7.03</v>
      </c>
      <c r="U18" s="120" t="s">
        <v>422</v>
      </c>
    </row>
    <row r="19" spans="1:21" x14ac:dyDescent="0.25">
      <c r="A19" s="12"/>
      <c r="B19" s="97" t="s">
        <v>652</v>
      </c>
      <c r="C19" s="85"/>
      <c r="D19" s="97"/>
      <c r="E19" s="118">
        <v>28395</v>
      </c>
      <c r="F19" s="85"/>
      <c r="G19" s="97"/>
      <c r="H19" s="118">
        <v>33554</v>
      </c>
      <c r="I19" s="85"/>
      <c r="J19" s="97"/>
      <c r="K19" s="118">
        <v>410547</v>
      </c>
      <c r="L19" s="85"/>
      <c r="M19" s="97"/>
      <c r="N19" s="118">
        <v>569689</v>
      </c>
      <c r="O19" s="85"/>
      <c r="P19" s="119">
        <v>6.92</v>
      </c>
      <c r="Q19" s="97"/>
      <c r="R19" s="119">
        <v>8.17</v>
      </c>
      <c r="S19" s="97"/>
      <c r="T19" s="119">
        <v>4.9800000000000004</v>
      </c>
      <c r="U19" s="97"/>
    </row>
    <row r="20" spans="1:21" x14ac:dyDescent="0.25">
      <c r="A20" s="12"/>
      <c r="B20" s="120" t="s">
        <v>653</v>
      </c>
      <c r="C20" s="82"/>
      <c r="D20" s="120"/>
      <c r="E20" s="121">
        <v>42186</v>
      </c>
      <c r="F20" s="82"/>
      <c r="G20" s="120"/>
      <c r="H20" s="121">
        <v>45998</v>
      </c>
      <c r="I20" s="82"/>
      <c r="J20" s="120"/>
      <c r="K20" s="121">
        <v>305278</v>
      </c>
      <c r="L20" s="82"/>
      <c r="M20" s="120"/>
      <c r="N20" s="121">
        <v>460747</v>
      </c>
      <c r="O20" s="82"/>
      <c r="P20" s="122">
        <v>13.82</v>
      </c>
      <c r="Q20" s="120"/>
      <c r="R20" s="122">
        <v>15.07</v>
      </c>
      <c r="S20" s="120"/>
      <c r="T20" s="122">
        <v>9.16</v>
      </c>
      <c r="U20" s="120"/>
    </row>
    <row r="21" spans="1:21" x14ac:dyDescent="0.25">
      <c r="A21" s="12"/>
      <c r="B21" s="4"/>
    </row>
  </sheetData>
  <mergeCells count="40">
    <mergeCell ref="A1:A2"/>
    <mergeCell ref="B1:U1"/>
    <mergeCell ref="B2:U2"/>
    <mergeCell ref="B3:U3"/>
    <mergeCell ref="A4:A21"/>
    <mergeCell ref="B4:U4"/>
    <mergeCell ref="B5:U5"/>
    <mergeCell ref="B13:U13"/>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8" t="s">
        <v>1</v>
      </c>
      <c r="C1" s="8"/>
      <c r="D1" s="8"/>
    </row>
    <row r="2" spans="1:4" ht="30" x14ac:dyDescent="0.25">
      <c r="A2" s="1" t="s">
        <v>29</v>
      </c>
      <c r="B2" s="1" t="s">
        <v>2</v>
      </c>
      <c r="C2" s="1" t="s">
        <v>30</v>
      </c>
      <c r="D2" s="1" t="s">
        <v>71</v>
      </c>
    </row>
    <row r="3" spans="1:4" x14ac:dyDescent="0.25">
      <c r="A3" s="2" t="s">
        <v>116</v>
      </c>
      <c r="B3" s="7">
        <v>5051</v>
      </c>
      <c r="C3" s="7">
        <v>-9634</v>
      </c>
      <c r="D3" s="7">
        <v>-9638</v>
      </c>
    </row>
    <row r="4" spans="1:4" x14ac:dyDescent="0.25">
      <c r="A4" s="3" t="s">
        <v>117</v>
      </c>
      <c r="B4" s="4"/>
      <c r="C4" s="4"/>
      <c r="D4" s="4"/>
    </row>
    <row r="5" spans="1:4" ht="30" x14ac:dyDescent="0.25">
      <c r="A5" s="2" t="s">
        <v>118</v>
      </c>
      <c r="B5" s="5">
        <v>1285</v>
      </c>
      <c r="C5" s="5">
        <v>-2995</v>
      </c>
      <c r="D5" s="5">
        <v>1155</v>
      </c>
    </row>
    <row r="6" spans="1:4" x14ac:dyDescent="0.25">
      <c r="A6" s="2" t="s">
        <v>119</v>
      </c>
      <c r="B6" s="4">
        <v>-518</v>
      </c>
      <c r="C6" s="5">
        <v>1209</v>
      </c>
      <c r="D6" s="4">
        <v>-465</v>
      </c>
    </row>
    <row r="7" spans="1:4" ht="30" x14ac:dyDescent="0.25">
      <c r="A7" s="2" t="s">
        <v>120</v>
      </c>
      <c r="B7" s="4">
        <v>-23</v>
      </c>
      <c r="C7" s="4">
        <v>-913</v>
      </c>
      <c r="D7" s="4">
        <v>-278</v>
      </c>
    </row>
    <row r="8" spans="1:4" x14ac:dyDescent="0.25">
      <c r="A8" s="2" t="s">
        <v>119</v>
      </c>
      <c r="B8" s="4">
        <v>9</v>
      </c>
      <c r="C8" s="4">
        <v>368</v>
      </c>
      <c r="D8" s="4">
        <v>112</v>
      </c>
    </row>
    <row r="9" spans="1:4" x14ac:dyDescent="0.25">
      <c r="A9" s="2" t="s">
        <v>121</v>
      </c>
      <c r="B9" s="4">
        <v>753</v>
      </c>
      <c r="C9" s="5">
        <v>-2331</v>
      </c>
      <c r="D9" s="4">
        <v>524</v>
      </c>
    </row>
    <row r="10" spans="1:4" x14ac:dyDescent="0.25">
      <c r="A10" s="3" t="s">
        <v>122</v>
      </c>
      <c r="B10" s="4"/>
      <c r="C10" s="4"/>
      <c r="D10" s="4"/>
    </row>
    <row r="11" spans="1:4" ht="30" x14ac:dyDescent="0.25">
      <c r="A11" s="2" t="s">
        <v>123</v>
      </c>
      <c r="B11" s="4">
        <v>0</v>
      </c>
      <c r="C11" s="4">
        <v>681</v>
      </c>
      <c r="D11" s="5">
        <v>1801</v>
      </c>
    </row>
    <row r="12" spans="1:4" x14ac:dyDescent="0.25">
      <c r="A12" s="2" t="s">
        <v>119</v>
      </c>
      <c r="B12" s="4">
        <v>0</v>
      </c>
      <c r="C12" s="4">
        <v>-274</v>
      </c>
      <c r="D12" s="4">
        <v>-727</v>
      </c>
    </row>
    <row r="13" spans="1:4" ht="30" x14ac:dyDescent="0.25">
      <c r="A13" s="2" t="s">
        <v>124</v>
      </c>
      <c r="B13" s="4">
        <v>0</v>
      </c>
      <c r="C13" s="5">
        <v>1306</v>
      </c>
      <c r="D13" s="5">
        <v>1339</v>
      </c>
    </row>
    <row r="14" spans="1:4" x14ac:dyDescent="0.25">
      <c r="A14" s="2" t="s">
        <v>119</v>
      </c>
      <c r="B14" s="4">
        <v>0</v>
      </c>
      <c r="C14" s="4">
        <v>-527</v>
      </c>
      <c r="D14" s="4">
        <v>-540</v>
      </c>
    </row>
    <row r="15" spans="1:4" x14ac:dyDescent="0.25">
      <c r="A15" s="2" t="s">
        <v>121</v>
      </c>
      <c r="B15" s="4">
        <v>0</v>
      </c>
      <c r="C15" s="5">
        <v>1186</v>
      </c>
      <c r="D15" s="5">
        <v>1873</v>
      </c>
    </row>
    <row r="16" spans="1:4" ht="30" x14ac:dyDescent="0.25">
      <c r="A16" s="2" t="s">
        <v>125</v>
      </c>
      <c r="B16" s="4">
        <v>753</v>
      </c>
      <c r="C16" s="5">
        <v>-1145</v>
      </c>
      <c r="D16" s="5">
        <v>2397</v>
      </c>
    </row>
    <row r="17" spans="1:4" x14ac:dyDescent="0.25">
      <c r="A17" s="2" t="s">
        <v>126</v>
      </c>
      <c r="B17" s="7">
        <v>5804</v>
      </c>
      <c r="C17" s="7">
        <v>-10779</v>
      </c>
      <c r="D17" s="7">
        <v>-7241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9.5703125" customWidth="1"/>
    <col min="4" max="4" width="3.85546875" customWidth="1"/>
    <col min="5" max="5" width="11" customWidth="1"/>
    <col min="6" max="6" width="9.5703125" customWidth="1"/>
    <col min="7" max="7" width="3.85546875" customWidth="1"/>
    <col min="8" max="8" width="11" customWidth="1"/>
    <col min="9" max="9" width="9.5703125" customWidth="1"/>
    <col min="10" max="10" width="3.140625" customWidth="1"/>
    <col min="11" max="11" width="9.140625" customWidth="1"/>
    <col min="12" max="12" width="9.5703125" customWidth="1"/>
    <col min="13" max="13" width="26.85546875" customWidth="1"/>
    <col min="14" max="14" width="9.5703125" customWidth="1"/>
  </cols>
  <sheetData>
    <row r="1" spans="1:14" ht="15" customHeight="1" x14ac:dyDescent="0.25">
      <c r="A1" s="8" t="s">
        <v>924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656</v>
      </c>
      <c r="B3" s="11"/>
      <c r="C3" s="11"/>
      <c r="D3" s="11"/>
      <c r="E3" s="11"/>
      <c r="F3" s="11"/>
      <c r="G3" s="11"/>
      <c r="H3" s="11"/>
      <c r="I3" s="11"/>
      <c r="J3" s="11"/>
      <c r="K3" s="11"/>
      <c r="L3" s="11"/>
      <c r="M3" s="11"/>
      <c r="N3" s="11"/>
    </row>
    <row r="4" spans="1:14" x14ac:dyDescent="0.25">
      <c r="A4" s="12" t="s">
        <v>925</v>
      </c>
      <c r="B4" s="267" t="s">
        <v>926</v>
      </c>
      <c r="C4" s="267"/>
      <c r="D4" s="267"/>
      <c r="E4" s="267"/>
      <c r="F4" s="267"/>
      <c r="G4" s="267"/>
      <c r="H4" s="267"/>
      <c r="I4" s="267"/>
      <c r="J4" s="267"/>
      <c r="K4" s="267"/>
      <c r="L4" s="267"/>
      <c r="M4" s="267"/>
      <c r="N4" s="267"/>
    </row>
    <row r="5" spans="1:14" x14ac:dyDescent="0.25">
      <c r="A5" s="12"/>
      <c r="B5" s="267"/>
      <c r="C5" s="267"/>
      <c r="D5" s="267"/>
      <c r="E5" s="267"/>
      <c r="F5" s="267"/>
      <c r="G5" s="267"/>
      <c r="H5" s="267"/>
      <c r="I5" s="267"/>
      <c r="J5" s="267"/>
      <c r="K5" s="267"/>
      <c r="L5" s="267"/>
      <c r="M5" s="267"/>
      <c r="N5" s="267"/>
    </row>
    <row r="6" spans="1:14" x14ac:dyDescent="0.25">
      <c r="A6" s="12"/>
      <c r="B6" s="17"/>
      <c r="C6" s="17"/>
      <c r="D6" s="70" t="s">
        <v>660</v>
      </c>
      <c r="E6" s="70"/>
      <c r="F6" s="17"/>
      <c r="G6" s="70" t="s">
        <v>660</v>
      </c>
      <c r="H6" s="70"/>
      <c r="I6" s="17"/>
      <c r="J6" s="69"/>
      <c r="K6" s="69"/>
      <c r="L6" s="17"/>
    </row>
    <row r="7" spans="1:14" x14ac:dyDescent="0.25">
      <c r="A7" s="12"/>
      <c r="B7" s="17"/>
      <c r="C7" s="17"/>
      <c r="D7" s="70" t="s">
        <v>661</v>
      </c>
      <c r="E7" s="70"/>
      <c r="F7" s="17"/>
      <c r="G7" s="70" t="s">
        <v>661</v>
      </c>
      <c r="H7" s="70"/>
      <c r="I7" s="17"/>
      <c r="J7" s="70" t="s">
        <v>457</v>
      </c>
      <c r="K7" s="70"/>
      <c r="L7" s="17"/>
    </row>
    <row r="8" spans="1:14" x14ac:dyDescent="0.25">
      <c r="A8" s="12"/>
      <c r="B8" s="18"/>
      <c r="C8" s="17"/>
      <c r="D8" s="70" t="s">
        <v>662</v>
      </c>
      <c r="E8" s="70"/>
      <c r="F8" s="17"/>
      <c r="G8" s="70" t="s">
        <v>662</v>
      </c>
      <c r="H8" s="70"/>
      <c r="I8" s="17"/>
      <c r="J8" s="70" t="s">
        <v>663</v>
      </c>
      <c r="K8" s="70"/>
      <c r="L8" s="17"/>
    </row>
    <row r="9" spans="1:14" x14ac:dyDescent="0.25">
      <c r="A9" s="12"/>
      <c r="B9" s="17"/>
      <c r="C9" s="17"/>
      <c r="D9" s="70" t="s">
        <v>664</v>
      </c>
      <c r="E9" s="70"/>
      <c r="F9" s="17"/>
      <c r="G9" s="70" t="s">
        <v>665</v>
      </c>
      <c r="H9" s="70"/>
      <c r="I9" s="17"/>
      <c r="J9" s="70" t="s">
        <v>666</v>
      </c>
      <c r="K9" s="70"/>
      <c r="L9" s="17"/>
    </row>
    <row r="10" spans="1:14" ht="15.75" thickBot="1" x14ac:dyDescent="0.3">
      <c r="A10" s="12"/>
      <c r="B10" s="315" t="s">
        <v>279</v>
      </c>
      <c r="C10" s="17"/>
      <c r="D10" s="71" t="s">
        <v>667</v>
      </c>
      <c r="E10" s="71"/>
      <c r="F10" s="17"/>
      <c r="G10" s="71" t="s">
        <v>668</v>
      </c>
      <c r="H10" s="71"/>
      <c r="I10" s="17"/>
      <c r="J10" s="71" t="s">
        <v>669</v>
      </c>
      <c r="K10" s="71"/>
      <c r="L10" s="17"/>
    </row>
    <row r="11" spans="1:14" x14ac:dyDescent="0.25">
      <c r="A11" s="12"/>
      <c r="B11" s="21" t="s">
        <v>670</v>
      </c>
      <c r="C11" s="22"/>
      <c r="D11" s="146" t="s">
        <v>287</v>
      </c>
      <c r="E11" s="316">
        <v>-437</v>
      </c>
      <c r="F11" s="22"/>
      <c r="G11" s="146" t="s">
        <v>287</v>
      </c>
      <c r="H11" s="316" t="s">
        <v>288</v>
      </c>
      <c r="I11" s="22"/>
      <c r="J11" s="146" t="s">
        <v>287</v>
      </c>
      <c r="K11" s="316">
        <v>-437</v>
      </c>
      <c r="L11" s="22"/>
    </row>
    <row r="12" spans="1:14" x14ac:dyDescent="0.25">
      <c r="A12" s="12"/>
      <c r="B12" s="26" t="s">
        <v>671</v>
      </c>
      <c r="C12" s="25"/>
      <c r="D12" s="33"/>
      <c r="E12" s="35">
        <v>767</v>
      </c>
      <c r="F12" s="25"/>
      <c r="G12" s="33"/>
      <c r="H12" s="35" t="s">
        <v>288</v>
      </c>
      <c r="I12" s="25"/>
      <c r="J12" s="33"/>
      <c r="K12" s="35">
        <v>767</v>
      </c>
      <c r="L12" s="25"/>
    </row>
    <row r="13" spans="1:14" ht="15.75" thickBot="1" x14ac:dyDescent="0.3">
      <c r="A13" s="12"/>
      <c r="B13" s="44" t="s">
        <v>672</v>
      </c>
      <c r="C13" s="22"/>
      <c r="D13" s="57"/>
      <c r="E13" s="59">
        <v>-14</v>
      </c>
      <c r="F13" s="22"/>
      <c r="G13" s="57"/>
      <c r="H13" s="59" t="s">
        <v>288</v>
      </c>
      <c r="I13" s="22"/>
      <c r="J13" s="57"/>
      <c r="K13" s="59">
        <v>-14</v>
      </c>
      <c r="L13" s="22"/>
    </row>
    <row r="14" spans="1:14" ht="15.75" thickBot="1" x14ac:dyDescent="0.3">
      <c r="A14" s="12"/>
      <c r="B14" s="26" t="s">
        <v>673</v>
      </c>
      <c r="C14" s="25"/>
      <c r="D14" s="60" t="s">
        <v>287</v>
      </c>
      <c r="E14" s="62">
        <v>316</v>
      </c>
      <c r="F14" s="25"/>
      <c r="G14" s="60" t="s">
        <v>287</v>
      </c>
      <c r="H14" s="62" t="s">
        <v>288</v>
      </c>
      <c r="I14" s="25"/>
      <c r="J14" s="60" t="s">
        <v>287</v>
      </c>
      <c r="K14" s="62">
        <v>316</v>
      </c>
      <c r="L14" s="25"/>
    </row>
    <row r="15" spans="1:14" ht="15.75" thickTop="1" x14ac:dyDescent="0.25">
      <c r="A15" s="12"/>
      <c r="B15" s="44"/>
      <c r="C15" s="22"/>
      <c r="D15" s="54"/>
      <c r="E15" s="55"/>
      <c r="F15" s="22"/>
      <c r="G15" s="54"/>
      <c r="H15" s="55"/>
      <c r="I15" s="22"/>
      <c r="J15" s="54"/>
      <c r="K15" s="55"/>
      <c r="L15" s="22"/>
    </row>
    <row r="16" spans="1:14" x14ac:dyDescent="0.25">
      <c r="A16" s="12"/>
      <c r="B16" s="26" t="s">
        <v>674</v>
      </c>
      <c r="C16" s="25"/>
      <c r="D16" s="26" t="s">
        <v>287</v>
      </c>
      <c r="E16" s="46">
        <v>1894</v>
      </c>
      <c r="F16" s="25"/>
      <c r="G16" s="26" t="s">
        <v>287</v>
      </c>
      <c r="H16" s="46">
        <v>-1186</v>
      </c>
      <c r="I16" s="25"/>
      <c r="J16" s="26" t="s">
        <v>287</v>
      </c>
      <c r="K16" s="27">
        <v>708</v>
      </c>
      <c r="L16" s="25"/>
    </row>
    <row r="17" spans="1:14" x14ac:dyDescent="0.25">
      <c r="A17" s="12"/>
      <c r="B17" s="44" t="s">
        <v>675</v>
      </c>
      <c r="C17" s="22"/>
      <c r="D17" s="44"/>
      <c r="E17" s="47">
        <v>-1786</v>
      </c>
      <c r="F17" s="22"/>
      <c r="G17" s="44"/>
      <c r="H17" s="45">
        <v>407</v>
      </c>
      <c r="I17" s="22"/>
      <c r="J17" s="44"/>
      <c r="K17" s="47">
        <v>-1379</v>
      </c>
      <c r="L17" s="22"/>
    </row>
    <row r="18" spans="1:14" ht="15.75" thickBot="1" x14ac:dyDescent="0.3">
      <c r="A18" s="12"/>
      <c r="B18" s="26" t="s">
        <v>672</v>
      </c>
      <c r="C18" s="25"/>
      <c r="D18" s="63"/>
      <c r="E18" s="65">
        <v>-545</v>
      </c>
      <c r="F18" s="25"/>
      <c r="G18" s="63"/>
      <c r="H18" s="65">
        <v>779</v>
      </c>
      <c r="I18" s="25"/>
      <c r="J18" s="63"/>
      <c r="K18" s="65">
        <v>234</v>
      </c>
      <c r="L18" s="25"/>
    </row>
    <row r="19" spans="1:14" ht="15.75" thickBot="1" x14ac:dyDescent="0.3">
      <c r="A19" s="12"/>
      <c r="B19" s="44" t="s">
        <v>670</v>
      </c>
      <c r="C19" s="22"/>
      <c r="D19" s="66" t="s">
        <v>287</v>
      </c>
      <c r="E19" s="68">
        <v>-437</v>
      </c>
      <c r="F19" s="22"/>
      <c r="G19" s="66" t="s">
        <v>287</v>
      </c>
      <c r="H19" s="68" t="s">
        <v>288</v>
      </c>
      <c r="I19" s="22"/>
      <c r="J19" s="66" t="s">
        <v>287</v>
      </c>
      <c r="K19" s="68">
        <v>-437</v>
      </c>
      <c r="L19" s="22"/>
    </row>
    <row r="20" spans="1:14" ht="15.75" thickTop="1" x14ac:dyDescent="0.25">
      <c r="A20" s="12"/>
      <c r="B20" s="4"/>
    </row>
    <row r="21" spans="1:14" x14ac:dyDescent="0.25">
      <c r="A21" s="12" t="s">
        <v>927</v>
      </c>
      <c r="B21" s="267" t="s">
        <v>676</v>
      </c>
      <c r="C21" s="267"/>
      <c r="D21" s="267"/>
      <c r="E21" s="267"/>
      <c r="F21" s="267"/>
      <c r="G21" s="267"/>
      <c r="H21" s="267"/>
      <c r="I21" s="267"/>
      <c r="J21" s="267"/>
      <c r="K21" s="267"/>
      <c r="L21" s="267"/>
      <c r="M21" s="267"/>
      <c r="N21" s="267"/>
    </row>
    <row r="22" spans="1:14" x14ac:dyDescent="0.25">
      <c r="A22" s="12"/>
      <c r="B22" s="267"/>
      <c r="C22" s="267"/>
      <c r="D22" s="267"/>
      <c r="E22" s="267"/>
      <c r="F22" s="267"/>
      <c r="G22" s="267"/>
      <c r="H22" s="267"/>
      <c r="I22" s="267"/>
      <c r="J22" s="267"/>
      <c r="K22" s="267"/>
      <c r="L22" s="267"/>
      <c r="M22" s="267"/>
      <c r="N22" s="267"/>
    </row>
    <row r="23" spans="1:14" x14ac:dyDescent="0.25">
      <c r="A23" s="12"/>
      <c r="B23" s="77"/>
      <c r="C23" s="73"/>
      <c r="D23" s="132" t="s">
        <v>677</v>
      </c>
      <c r="E23" s="132"/>
      <c r="F23" s="132"/>
      <c r="G23" s="132"/>
      <c r="H23" s="132"/>
      <c r="I23" s="132"/>
      <c r="J23" s="132"/>
      <c r="K23" s="132"/>
      <c r="L23" s="73"/>
      <c r="M23" s="73"/>
      <c r="N23" s="73"/>
    </row>
    <row r="24" spans="1:14" x14ac:dyDescent="0.25">
      <c r="A24" s="12"/>
      <c r="B24" s="293" t="s">
        <v>678</v>
      </c>
      <c r="C24" s="73"/>
      <c r="D24" s="132" t="s">
        <v>679</v>
      </c>
      <c r="E24" s="132"/>
      <c r="F24" s="132"/>
      <c r="G24" s="132"/>
      <c r="H24" s="132"/>
      <c r="I24" s="132"/>
      <c r="J24" s="132"/>
      <c r="K24" s="132"/>
      <c r="L24" s="73"/>
      <c r="M24" s="73"/>
      <c r="N24" s="73"/>
    </row>
    <row r="25" spans="1:14" x14ac:dyDescent="0.25">
      <c r="A25" s="12"/>
      <c r="B25" s="293" t="s">
        <v>680</v>
      </c>
      <c r="C25" s="73"/>
      <c r="D25" s="132" t="s">
        <v>681</v>
      </c>
      <c r="E25" s="132"/>
      <c r="F25" s="132"/>
      <c r="G25" s="132"/>
      <c r="H25" s="132"/>
      <c r="I25" s="132"/>
      <c r="J25" s="132"/>
      <c r="K25" s="132"/>
      <c r="L25" s="73"/>
      <c r="M25" s="74" t="s">
        <v>682</v>
      </c>
      <c r="N25" s="73"/>
    </row>
    <row r="26" spans="1:14" ht="15.75" thickBot="1" x14ac:dyDescent="0.3">
      <c r="A26" s="12"/>
      <c r="B26" s="80" t="s">
        <v>683</v>
      </c>
      <c r="C26" s="73"/>
      <c r="D26" s="134" t="s">
        <v>684</v>
      </c>
      <c r="E26" s="134"/>
      <c r="F26" s="134"/>
      <c r="G26" s="134"/>
      <c r="H26" s="134"/>
      <c r="I26" s="134"/>
      <c r="J26" s="134"/>
      <c r="K26" s="134"/>
      <c r="L26" s="73"/>
      <c r="M26" s="76" t="s">
        <v>685</v>
      </c>
      <c r="N26" s="73"/>
    </row>
    <row r="27" spans="1:14" ht="15.75" thickBot="1" x14ac:dyDescent="0.3">
      <c r="A27" s="12"/>
      <c r="B27" s="371"/>
      <c r="C27" s="73"/>
      <c r="D27" s="373" t="s">
        <v>686</v>
      </c>
      <c r="E27" s="373"/>
      <c r="F27" s="373"/>
      <c r="G27" s="373"/>
      <c r="H27" s="373"/>
      <c r="I27" s="373"/>
      <c r="J27" s="373"/>
      <c r="K27" s="373"/>
      <c r="L27" s="73"/>
      <c r="M27" s="79"/>
      <c r="N27" s="73"/>
    </row>
    <row r="28" spans="1:14" ht="15.75" thickBot="1" x14ac:dyDescent="0.3">
      <c r="A28" s="12"/>
      <c r="B28" s="77"/>
      <c r="C28" s="73"/>
      <c r="D28" s="373">
        <v>2014</v>
      </c>
      <c r="E28" s="373"/>
      <c r="F28" s="79"/>
      <c r="G28" s="373">
        <v>2013</v>
      </c>
      <c r="H28" s="373"/>
      <c r="I28" s="79"/>
      <c r="J28" s="373">
        <v>2012</v>
      </c>
      <c r="K28" s="373"/>
      <c r="L28" s="73"/>
      <c r="M28" s="73"/>
      <c r="N28" s="73"/>
    </row>
    <row r="29" spans="1:14" x14ac:dyDescent="0.25">
      <c r="A29" s="12"/>
      <c r="B29" s="372" t="s">
        <v>687</v>
      </c>
      <c r="C29" s="82"/>
      <c r="D29" s="165" t="s">
        <v>287</v>
      </c>
      <c r="E29" s="340">
        <v>14</v>
      </c>
      <c r="F29" s="82"/>
      <c r="G29" s="81" t="s">
        <v>287</v>
      </c>
      <c r="H29" s="83">
        <v>545</v>
      </c>
      <c r="I29" s="82"/>
      <c r="J29" s="81" t="s">
        <v>287</v>
      </c>
      <c r="K29" s="83">
        <v>166</v>
      </c>
      <c r="L29" s="82"/>
      <c r="M29" s="372" t="s">
        <v>688</v>
      </c>
      <c r="N29" s="82"/>
    </row>
    <row r="30" spans="1:14" ht="15.75" thickBot="1" x14ac:dyDescent="0.3">
      <c r="A30" s="12"/>
      <c r="B30" s="97" t="s">
        <v>689</v>
      </c>
      <c r="C30" s="85"/>
      <c r="D30" s="108" t="s">
        <v>287</v>
      </c>
      <c r="E30" s="109">
        <v>14</v>
      </c>
      <c r="F30" s="85"/>
      <c r="G30" s="124" t="s">
        <v>287</v>
      </c>
      <c r="H30" s="126">
        <v>545</v>
      </c>
      <c r="I30" s="85"/>
      <c r="J30" s="124" t="s">
        <v>287</v>
      </c>
      <c r="K30" s="126">
        <v>166</v>
      </c>
      <c r="L30" s="85"/>
      <c r="M30" s="92"/>
      <c r="N30" s="85"/>
    </row>
    <row r="31" spans="1:14" ht="15.75" thickTop="1" x14ac:dyDescent="0.25">
      <c r="A31" s="12"/>
      <c r="B31" s="4"/>
    </row>
  </sheetData>
  <mergeCells count="33">
    <mergeCell ref="B4:N4"/>
    <mergeCell ref="B5:N5"/>
    <mergeCell ref="A21:A31"/>
    <mergeCell ref="B21:N21"/>
    <mergeCell ref="B22:N22"/>
    <mergeCell ref="D26:K26"/>
    <mergeCell ref="D27:K27"/>
    <mergeCell ref="D28:E28"/>
    <mergeCell ref="G28:H28"/>
    <mergeCell ref="J28:K28"/>
    <mergeCell ref="A1:A2"/>
    <mergeCell ref="B1:N1"/>
    <mergeCell ref="B2:N2"/>
    <mergeCell ref="B3:N3"/>
    <mergeCell ref="A4:A20"/>
    <mergeCell ref="D10:E10"/>
    <mergeCell ref="G10:H10"/>
    <mergeCell ref="J10:K10"/>
    <mergeCell ref="D23:K23"/>
    <mergeCell ref="D24:K24"/>
    <mergeCell ref="D25:K25"/>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x14ac:dyDescent="0.25"/>
  <cols>
    <col min="1" max="2" width="36.5703125" bestFit="1" customWidth="1"/>
    <col min="3" max="3" width="24.140625" customWidth="1"/>
    <col min="4" max="4" width="5.140625" customWidth="1"/>
    <col min="5" max="5" width="19.42578125" customWidth="1"/>
    <col min="6" max="6" width="24.140625" customWidth="1"/>
    <col min="7" max="7" width="5.140625" customWidth="1"/>
    <col min="8" max="8" width="19.42578125" customWidth="1"/>
    <col min="9" max="9" width="24.140625" customWidth="1"/>
    <col min="10" max="10" width="5.140625" customWidth="1"/>
    <col min="11" max="11" width="19.42578125" customWidth="1"/>
    <col min="12" max="12" width="24.140625" customWidth="1"/>
    <col min="13" max="13" width="5.140625" customWidth="1"/>
    <col min="14" max="14" width="17.28515625" customWidth="1"/>
    <col min="15" max="15" width="24.140625" customWidth="1"/>
  </cols>
  <sheetData>
    <row r="1" spans="1:15" ht="15" customHeight="1" x14ac:dyDescent="0.25">
      <c r="A1" s="8" t="s">
        <v>928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696</v>
      </c>
      <c r="B3" s="11"/>
      <c r="C3" s="11"/>
      <c r="D3" s="11"/>
      <c r="E3" s="11"/>
      <c r="F3" s="11"/>
      <c r="G3" s="11"/>
      <c r="H3" s="11"/>
      <c r="I3" s="11"/>
      <c r="J3" s="11"/>
      <c r="K3" s="11"/>
      <c r="L3" s="11"/>
      <c r="M3" s="11"/>
      <c r="N3" s="11"/>
      <c r="O3" s="11"/>
    </row>
    <row r="4" spans="1:15" ht="15" customHeight="1" x14ac:dyDescent="0.25">
      <c r="A4" s="12" t="s">
        <v>929</v>
      </c>
      <c r="B4" s="145" t="s">
        <v>707</v>
      </c>
      <c r="C4" s="145"/>
      <c r="D4" s="145"/>
      <c r="E4" s="145"/>
      <c r="F4" s="145"/>
      <c r="G4" s="145"/>
      <c r="H4" s="145"/>
      <c r="I4" s="145"/>
      <c r="J4" s="145"/>
      <c r="K4" s="145"/>
      <c r="L4" s="145"/>
      <c r="M4" s="145"/>
      <c r="N4" s="145"/>
      <c r="O4" s="145"/>
    </row>
    <row r="5" spans="1:15" x14ac:dyDescent="0.25">
      <c r="A5" s="12"/>
      <c r="B5" s="145"/>
      <c r="C5" s="145"/>
      <c r="D5" s="145"/>
      <c r="E5" s="145"/>
      <c r="F5" s="145"/>
      <c r="G5" s="145"/>
      <c r="H5" s="145"/>
      <c r="I5" s="145"/>
      <c r="J5" s="145"/>
      <c r="K5" s="145"/>
      <c r="L5" s="145"/>
      <c r="M5" s="145"/>
      <c r="N5" s="145"/>
      <c r="O5" s="145"/>
    </row>
    <row r="6" spans="1:15" x14ac:dyDescent="0.25">
      <c r="A6" s="12"/>
      <c r="B6" s="17"/>
      <c r="C6" s="17"/>
      <c r="D6" s="69"/>
      <c r="E6" s="69"/>
      <c r="F6" s="17"/>
      <c r="G6" s="69"/>
      <c r="H6" s="69"/>
      <c r="I6" s="17"/>
      <c r="J6" s="70" t="s">
        <v>708</v>
      </c>
      <c r="K6" s="70"/>
      <c r="L6" s="17"/>
      <c r="M6" s="70" t="s">
        <v>709</v>
      </c>
      <c r="N6" s="70"/>
      <c r="O6" s="17"/>
    </row>
    <row r="7" spans="1:15" x14ac:dyDescent="0.25">
      <c r="A7" s="12"/>
      <c r="B7" s="17"/>
      <c r="C7" s="17"/>
      <c r="D7" s="69"/>
      <c r="E7" s="69"/>
      <c r="F7" s="17"/>
      <c r="G7" s="70" t="s">
        <v>710</v>
      </c>
      <c r="H7" s="70"/>
      <c r="I7" s="17"/>
      <c r="J7" s="70" t="s">
        <v>711</v>
      </c>
      <c r="K7" s="70"/>
      <c r="L7" s="17"/>
      <c r="M7" s="70" t="s">
        <v>712</v>
      </c>
      <c r="N7" s="70"/>
      <c r="O7" s="17"/>
    </row>
    <row r="8" spans="1:15" ht="15.75" thickBot="1" x14ac:dyDescent="0.3">
      <c r="A8" s="12"/>
      <c r="B8" s="19" t="s">
        <v>279</v>
      </c>
      <c r="C8" s="17"/>
      <c r="D8" s="71" t="s">
        <v>309</v>
      </c>
      <c r="E8" s="71"/>
      <c r="F8" s="17"/>
      <c r="G8" s="71" t="s">
        <v>713</v>
      </c>
      <c r="H8" s="71"/>
      <c r="I8" s="17"/>
      <c r="J8" s="71" t="s">
        <v>714</v>
      </c>
      <c r="K8" s="71"/>
      <c r="L8" s="17"/>
      <c r="M8" s="71" t="s">
        <v>715</v>
      </c>
      <c r="N8" s="71"/>
      <c r="O8" s="17"/>
    </row>
    <row r="9" spans="1:15" x14ac:dyDescent="0.25">
      <c r="A9" s="12"/>
      <c r="B9" s="153">
        <v>42004</v>
      </c>
      <c r="C9" s="22"/>
      <c r="D9" s="146"/>
      <c r="E9" s="316"/>
      <c r="F9" s="22"/>
      <c r="G9" s="146"/>
      <c r="H9" s="316"/>
      <c r="I9" s="22"/>
      <c r="J9" s="146"/>
      <c r="K9" s="316"/>
      <c r="L9" s="22"/>
      <c r="M9" s="146"/>
      <c r="N9" s="316"/>
      <c r="O9" s="22"/>
    </row>
    <row r="10" spans="1:15" x14ac:dyDescent="0.25">
      <c r="A10" s="12"/>
      <c r="B10" s="26" t="s">
        <v>117</v>
      </c>
      <c r="C10" s="25"/>
      <c r="D10" s="33"/>
      <c r="E10" s="35"/>
      <c r="F10" s="25"/>
      <c r="G10" s="33"/>
      <c r="H10" s="35"/>
      <c r="I10" s="25"/>
      <c r="J10" s="33"/>
      <c r="K10" s="35"/>
      <c r="L10" s="25"/>
      <c r="M10" s="33"/>
      <c r="N10" s="35"/>
      <c r="O10" s="25"/>
    </row>
    <row r="11" spans="1:15" x14ac:dyDescent="0.25">
      <c r="A11" s="12"/>
      <c r="B11" s="28" t="s">
        <v>286</v>
      </c>
      <c r="C11" s="22"/>
      <c r="D11" s="29" t="s">
        <v>287</v>
      </c>
      <c r="E11" s="30">
        <v>5215</v>
      </c>
      <c r="F11" s="22"/>
      <c r="G11" s="29" t="s">
        <v>287</v>
      </c>
      <c r="H11" s="30">
        <v>5215</v>
      </c>
      <c r="I11" s="22"/>
      <c r="J11" s="29" t="s">
        <v>287</v>
      </c>
      <c r="K11" s="31" t="s">
        <v>288</v>
      </c>
      <c r="L11" s="22"/>
      <c r="M11" s="29" t="s">
        <v>287</v>
      </c>
      <c r="N11" s="31" t="s">
        <v>288</v>
      </c>
      <c r="O11" s="22"/>
    </row>
    <row r="12" spans="1:15" x14ac:dyDescent="0.25">
      <c r="A12" s="12"/>
      <c r="B12" s="32" t="s">
        <v>289</v>
      </c>
      <c r="C12" s="25"/>
      <c r="D12" s="33"/>
      <c r="E12" s="34">
        <v>74960</v>
      </c>
      <c r="F12" s="25"/>
      <c r="G12" s="33"/>
      <c r="H12" s="35" t="s">
        <v>288</v>
      </c>
      <c r="I12" s="25"/>
      <c r="J12" s="33"/>
      <c r="K12" s="34">
        <v>74960</v>
      </c>
      <c r="L12" s="25"/>
      <c r="M12" s="33"/>
      <c r="N12" s="35" t="s">
        <v>288</v>
      </c>
      <c r="O12" s="25"/>
    </row>
    <row r="13" spans="1:15" x14ac:dyDescent="0.25">
      <c r="A13" s="12"/>
      <c r="B13" s="28" t="s">
        <v>290</v>
      </c>
      <c r="C13" s="22"/>
      <c r="D13" s="29"/>
      <c r="E13" s="30">
        <v>155303</v>
      </c>
      <c r="F13" s="22"/>
      <c r="G13" s="29"/>
      <c r="H13" s="31" t="s">
        <v>288</v>
      </c>
      <c r="I13" s="22"/>
      <c r="J13" s="29"/>
      <c r="K13" s="30">
        <v>155303</v>
      </c>
      <c r="L13" s="22"/>
      <c r="M13" s="29"/>
      <c r="N13" s="31" t="s">
        <v>288</v>
      </c>
      <c r="O13" s="22"/>
    </row>
    <row r="14" spans="1:15" ht="15.75" thickBot="1" x14ac:dyDescent="0.3">
      <c r="A14" s="12"/>
      <c r="B14" s="32" t="s">
        <v>291</v>
      </c>
      <c r="C14" s="25"/>
      <c r="D14" s="36"/>
      <c r="E14" s="37">
        <v>630</v>
      </c>
      <c r="F14" s="25"/>
      <c r="G14" s="36"/>
      <c r="H14" s="37" t="s">
        <v>288</v>
      </c>
      <c r="I14" s="25"/>
      <c r="J14" s="36"/>
      <c r="K14" s="37">
        <v>630</v>
      </c>
      <c r="L14" s="25"/>
      <c r="M14" s="36"/>
      <c r="N14" s="37" t="s">
        <v>288</v>
      </c>
      <c r="O14" s="25"/>
    </row>
    <row r="15" spans="1:15" ht="15.75" thickBot="1" x14ac:dyDescent="0.3">
      <c r="A15" s="12"/>
      <c r="B15" s="38" t="s">
        <v>129</v>
      </c>
      <c r="C15" s="22"/>
      <c r="D15" s="39" t="s">
        <v>287</v>
      </c>
      <c r="E15" s="40">
        <v>236108</v>
      </c>
      <c r="F15" s="22"/>
      <c r="G15" s="39" t="s">
        <v>287</v>
      </c>
      <c r="H15" s="40">
        <v>5215</v>
      </c>
      <c r="I15" s="22"/>
      <c r="J15" s="39" t="s">
        <v>287</v>
      </c>
      <c r="K15" s="40">
        <v>230893</v>
      </c>
      <c r="L15" s="22"/>
      <c r="M15" s="39" t="s">
        <v>287</v>
      </c>
      <c r="N15" s="41" t="s">
        <v>288</v>
      </c>
      <c r="O15" s="22"/>
    </row>
    <row r="16" spans="1:15" ht="15.75" thickTop="1" x14ac:dyDescent="0.25">
      <c r="A16" s="12"/>
      <c r="B16" s="145"/>
      <c r="C16" s="145"/>
      <c r="D16" s="145"/>
      <c r="E16" s="145"/>
      <c r="F16" s="145"/>
      <c r="G16" s="145"/>
      <c r="H16" s="145"/>
      <c r="I16" s="145"/>
      <c r="J16" s="145"/>
      <c r="K16" s="145"/>
      <c r="L16" s="145"/>
      <c r="M16" s="145"/>
      <c r="N16" s="145"/>
      <c r="O16" s="145"/>
    </row>
    <row r="17" spans="1:15" x14ac:dyDescent="0.25">
      <c r="A17" s="12"/>
      <c r="B17" s="17"/>
      <c r="C17" s="17"/>
      <c r="D17" s="69"/>
      <c r="E17" s="69"/>
      <c r="F17" s="17"/>
      <c r="G17" s="69"/>
      <c r="H17" s="69"/>
      <c r="I17" s="17"/>
      <c r="J17" s="70" t="s">
        <v>708</v>
      </c>
      <c r="K17" s="70"/>
      <c r="L17" s="17"/>
      <c r="M17" s="70" t="s">
        <v>709</v>
      </c>
      <c r="N17" s="70"/>
      <c r="O17" s="17"/>
    </row>
    <row r="18" spans="1:15" x14ac:dyDescent="0.25">
      <c r="A18" s="12"/>
      <c r="B18" s="17"/>
      <c r="C18" s="17"/>
      <c r="D18" s="69"/>
      <c r="E18" s="69"/>
      <c r="F18" s="17"/>
      <c r="G18" s="70" t="s">
        <v>710</v>
      </c>
      <c r="H18" s="70"/>
      <c r="I18" s="17"/>
      <c r="J18" s="70" t="s">
        <v>711</v>
      </c>
      <c r="K18" s="70"/>
      <c r="L18" s="17"/>
      <c r="M18" s="70" t="s">
        <v>716</v>
      </c>
      <c r="N18" s="70"/>
      <c r="O18" s="17"/>
    </row>
    <row r="19" spans="1:15" ht="15.75" thickBot="1" x14ac:dyDescent="0.3">
      <c r="A19" s="12"/>
      <c r="B19" s="19" t="s">
        <v>279</v>
      </c>
      <c r="C19" s="17"/>
      <c r="D19" s="71" t="s">
        <v>309</v>
      </c>
      <c r="E19" s="71"/>
      <c r="F19" s="17"/>
      <c r="G19" s="71" t="s">
        <v>713</v>
      </c>
      <c r="H19" s="71"/>
      <c r="I19" s="17"/>
      <c r="J19" s="71" t="s">
        <v>714</v>
      </c>
      <c r="K19" s="71"/>
      <c r="L19" s="17"/>
      <c r="M19" s="71" t="s">
        <v>717</v>
      </c>
      <c r="N19" s="71"/>
      <c r="O19" s="17"/>
    </row>
    <row r="20" spans="1:15" x14ac:dyDescent="0.25">
      <c r="A20" s="12"/>
      <c r="B20" s="157">
        <v>41639</v>
      </c>
      <c r="C20" s="22"/>
      <c r="D20" s="146"/>
      <c r="E20" s="316"/>
      <c r="F20" s="22"/>
      <c r="G20" s="146"/>
      <c r="H20" s="316"/>
      <c r="I20" s="22"/>
      <c r="J20" s="146"/>
      <c r="K20" s="316"/>
      <c r="L20" s="22"/>
      <c r="M20" s="146"/>
      <c r="N20" s="316"/>
      <c r="O20" s="22"/>
    </row>
    <row r="21" spans="1:15" x14ac:dyDescent="0.25">
      <c r="A21" s="12"/>
      <c r="B21" s="26" t="s">
        <v>117</v>
      </c>
      <c r="C21" s="25"/>
      <c r="D21" s="33"/>
      <c r="E21" s="35"/>
      <c r="F21" s="25"/>
      <c r="G21" s="33"/>
      <c r="H21" s="35"/>
      <c r="I21" s="25"/>
      <c r="J21" s="33"/>
      <c r="K21" s="35"/>
      <c r="L21" s="25"/>
      <c r="M21" s="33"/>
      <c r="N21" s="35"/>
      <c r="O21" s="25"/>
    </row>
    <row r="22" spans="1:15" x14ac:dyDescent="0.25">
      <c r="A22" s="12"/>
      <c r="B22" s="28" t="s">
        <v>286</v>
      </c>
      <c r="C22" s="22"/>
      <c r="D22" s="44" t="s">
        <v>287</v>
      </c>
      <c r="E22" s="47">
        <v>5343</v>
      </c>
      <c r="F22" s="22"/>
      <c r="G22" s="44" t="s">
        <v>287</v>
      </c>
      <c r="H22" s="47">
        <v>5343</v>
      </c>
      <c r="I22" s="22"/>
      <c r="J22" s="44" t="s">
        <v>287</v>
      </c>
      <c r="K22" s="45" t="s">
        <v>288</v>
      </c>
      <c r="L22" s="22"/>
      <c r="M22" s="44" t="s">
        <v>287</v>
      </c>
      <c r="N22" s="45" t="s">
        <v>288</v>
      </c>
      <c r="O22" s="22"/>
    </row>
    <row r="23" spans="1:15" x14ac:dyDescent="0.25">
      <c r="A23" s="12"/>
      <c r="B23" s="32" t="s">
        <v>289</v>
      </c>
      <c r="C23" s="25"/>
      <c r="D23" s="26"/>
      <c r="E23" s="46">
        <v>60444</v>
      </c>
      <c r="F23" s="25"/>
      <c r="G23" s="26"/>
      <c r="H23" s="27" t="s">
        <v>288</v>
      </c>
      <c r="I23" s="25"/>
      <c r="J23" s="26"/>
      <c r="K23" s="46">
        <v>60444</v>
      </c>
      <c r="L23" s="25"/>
      <c r="M23" s="26"/>
      <c r="N23" s="27" t="s">
        <v>288</v>
      </c>
      <c r="O23" s="25"/>
    </row>
    <row r="24" spans="1:15" x14ac:dyDescent="0.25">
      <c r="A24" s="12"/>
      <c r="B24" s="28" t="s">
        <v>290</v>
      </c>
      <c r="C24" s="22"/>
      <c r="D24" s="44"/>
      <c r="E24" s="47">
        <v>80713</v>
      </c>
      <c r="F24" s="22"/>
      <c r="G24" s="44"/>
      <c r="H24" s="45" t="s">
        <v>288</v>
      </c>
      <c r="I24" s="22"/>
      <c r="J24" s="44"/>
      <c r="K24" s="47">
        <v>80713</v>
      </c>
      <c r="L24" s="22"/>
      <c r="M24" s="44"/>
      <c r="N24" s="45" t="s">
        <v>288</v>
      </c>
      <c r="O24" s="22"/>
    </row>
    <row r="25" spans="1:15" ht="15.75" thickBot="1" x14ac:dyDescent="0.3">
      <c r="A25" s="12"/>
      <c r="B25" s="32" t="s">
        <v>291</v>
      </c>
      <c r="C25" s="25"/>
      <c r="D25" s="63"/>
      <c r="E25" s="65">
        <v>601</v>
      </c>
      <c r="F25" s="25"/>
      <c r="G25" s="63"/>
      <c r="H25" s="65" t="s">
        <v>288</v>
      </c>
      <c r="I25" s="25"/>
      <c r="J25" s="63"/>
      <c r="K25" s="65">
        <v>601</v>
      </c>
      <c r="L25" s="25"/>
      <c r="M25" s="63"/>
      <c r="N25" s="65" t="s">
        <v>288</v>
      </c>
      <c r="O25" s="25"/>
    </row>
    <row r="26" spans="1:15" ht="15.75" thickBot="1" x14ac:dyDescent="0.3">
      <c r="A26" s="12"/>
      <c r="B26" s="38" t="s">
        <v>129</v>
      </c>
      <c r="C26" s="22"/>
      <c r="D26" s="66" t="s">
        <v>287</v>
      </c>
      <c r="E26" s="67">
        <v>147101</v>
      </c>
      <c r="F26" s="22"/>
      <c r="G26" s="66" t="s">
        <v>287</v>
      </c>
      <c r="H26" s="67">
        <v>5343</v>
      </c>
      <c r="I26" s="22"/>
      <c r="J26" s="66" t="s">
        <v>287</v>
      </c>
      <c r="K26" s="67">
        <v>141758</v>
      </c>
      <c r="L26" s="22"/>
      <c r="M26" s="66" t="s">
        <v>287</v>
      </c>
      <c r="N26" s="68" t="s">
        <v>288</v>
      </c>
      <c r="O26" s="22"/>
    </row>
    <row r="27" spans="1:15" ht="15.75" thickTop="1" x14ac:dyDescent="0.25">
      <c r="A27" s="12"/>
      <c r="B27" s="4"/>
    </row>
    <row r="28" spans="1:15" ht="15" customHeight="1" x14ac:dyDescent="0.25">
      <c r="A28" s="12" t="s">
        <v>930</v>
      </c>
      <c r="B28" s="145" t="s">
        <v>723</v>
      </c>
      <c r="C28" s="145"/>
      <c r="D28" s="145"/>
      <c r="E28" s="145"/>
      <c r="F28" s="145"/>
      <c r="G28" s="145"/>
      <c r="H28" s="145"/>
      <c r="I28" s="145"/>
      <c r="J28" s="145"/>
      <c r="K28" s="145"/>
      <c r="L28" s="145"/>
      <c r="M28" s="145"/>
      <c r="N28" s="145"/>
      <c r="O28" s="145"/>
    </row>
    <row r="29" spans="1:15" x14ac:dyDescent="0.25">
      <c r="A29" s="12"/>
      <c r="B29" s="145"/>
      <c r="C29" s="145"/>
      <c r="D29" s="145"/>
      <c r="E29" s="145"/>
      <c r="F29" s="145"/>
      <c r="G29" s="145"/>
      <c r="H29" s="145"/>
      <c r="I29" s="145"/>
      <c r="J29" s="145"/>
      <c r="K29" s="145"/>
      <c r="L29" s="145"/>
      <c r="M29" s="145"/>
      <c r="N29" s="145"/>
      <c r="O29" s="145"/>
    </row>
    <row r="30" spans="1:15" x14ac:dyDescent="0.25">
      <c r="A30" s="12"/>
      <c r="B30" s="17"/>
      <c r="C30" s="17"/>
      <c r="D30" s="69"/>
      <c r="E30" s="69"/>
      <c r="F30" s="17"/>
      <c r="G30" s="69"/>
      <c r="H30" s="69"/>
      <c r="I30" s="17"/>
      <c r="J30" s="70" t="s">
        <v>708</v>
      </c>
      <c r="K30" s="70"/>
      <c r="L30" s="17"/>
      <c r="M30" s="70" t="s">
        <v>709</v>
      </c>
      <c r="N30" s="70"/>
      <c r="O30" s="17"/>
    </row>
    <row r="31" spans="1:15" x14ac:dyDescent="0.25">
      <c r="A31" s="12"/>
      <c r="B31" s="17"/>
      <c r="C31" s="17"/>
      <c r="D31" s="69"/>
      <c r="E31" s="69"/>
      <c r="F31" s="17"/>
      <c r="G31" s="70" t="s">
        <v>710</v>
      </c>
      <c r="H31" s="70"/>
      <c r="I31" s="17"/>
      <c r="J31" s="70" t="s">
        <v>711</v>
      </c>
      <c r="K31" s="70"/>
      <c r="L31" s="17"/>
      <c r="M31" s="70" t="s">
        <v>712</v>
      </c>
      <c r="N31" s="70"/>
      <c r="O31" s="17"/>
    </row>
    <row r="32" spans="1:15" ht="15.75" thickBot="1" x14ac:dyDescent="0.3">
      <c r="A32" s="12"/>
      <c r="B32" s="19" t="s">
        <v>279</v>
      </c>
      <c r="C32" s="17"/>
      <c r="D32" s="71" t="s">
        <v>309</v>
      </c>
      <c r="E32" s="71"/>
      <c r="F32" s="17"/>
      <c r="G32" s="71" t="s">
        <v>713</v>
      </c>
      <c r="H32" s="71"/>
      <c r="I32" s="17"/>
      <c r="J32" s="71" t="s">
        <v>714</v>
      </c>
      <c r="K32" s="71"/>
      <c r="L32" s="17"/>
      <c r="M32" s="71" t="s">
        <v>715</v>
      </c>
      <c r="N32" s="71"/>
      <c r="O32" s="17"/>
    </row>
    <row r="33" spans="1:15" x14ac:dyDescent="0.25">
      <c r="A33" s="12"/>
      <c r="B33" s="153">
        <v>42004</v>
      </c>
      <c r="C33" s="22"/>
      <c r="D33" s="146"/>
      <c r="E33" s="316"/>
      <c r="F33" s="22"/>
      <c r="G33" s="146"/>
      <c r="H33" s="316"/>
      <c r="I33" s="22"/>
      <c r="J33" s="146"/>
      <c r="K33" s="316"/>
      <c r="L33" s="22"/>
      <c r="M33" s="146"/>
      <c r="N33" s="316"/>
      <c r="O33" s="22"/>
    </row>
    <row r="34" spans="1:15" x14ac:dyDescent="0.25">
      <c r="A34" s="12"/>
      <c r="B34" s="26" t="s">
        <v>724</v>
      </c>
      <c r="C34" s="25"/>
      <c r="D34" s="33"/>
      <c r="E34" s="35"/>
      <c r="F34" s="25"/>
      <c r="G34" s="33"/>
      <c r="H34" s="35"/>
      <c r="I34" s="25"/>
      <c r="J34" s="33"/>
      <c r="K34" s="35"/>
      <c r="L34" s="25"/>
      <c r="M34" s="33"/>
      <c r="N34" s="35"/>
      <c r="O34" s="25"/>
    </row>
    <row r="35" spans="1:15" x14ac:dyDescent="0.25">
      <c r="A35" s="12"/>
      <c r="B35" s="28" t="s">
        <v>326</v>
      </c>
      <c r="C35" s="22"/>
      <c r="D35" s="29" t="s">
        <v>287</v>
      </c>
      <c r="E35" s="30">
        <v>10026</v>
      </c>
      <c r="F35" s="22"/>
      <c r="G35" s="29" t="s">
        <v>287</v>
      </c>
      <c r="H35" s="31" t="s">
        <v>288</v>
      </c>
      <c r="I35" s="22"/>
      <c r="J35" s="29" t="s">
        <v>287</v>
      </c>
      <c r="K35" s="30">
        <v>10026</v>
      </c>
      <c r="L35" s="22"/>
      <c r="M35" s="29" t="s">
        <v>287</v>
      </c>
      <c r="N35" s="31" t="s">
        <v>288</v>
      </c>
      <c r="O35" s="22"/>
    </row>
    <row r="36" spans="1:15" x14ac:dyDescent="0.25">
      <c r="A36" s="12"/>
      <c r="B36" s="32" t="s">
        <v>327</v>
      </c>
      <c r="C36" s="25"/>
      <c r="D36" s="33"/>
      <c r="E36" s="34">
        <v>9304</v>
      </c>
      <c r="F36" s="25"/>
      <c r="G36" s="33"/>
      <c r="H36" s="35" t="s">
        <v>288</v>
      </c>
      <c r="I36" s="25"/>
      <c r="J36" s="33"/>
      <c r="K36" s="34">
        <v>9304</v>
      </c>
      <c r="L36" s="25"/>
      <c r="M36" s="33"/>
      <c r="N36" s="35" t="s">
        <v>288</v>
      </c>
      <c r="O36" s="25"/>
    </row>
    <row r="37" spans="1:15" x14ac:dyDescent="0.25">
      <c r="A37" s="12"/>
      <c r="B37" s="28" t="s">
        <v>328</v>
      </c>
      <c r="C37" s="22"/>
      <c r="D37" s="29"/>
      <c r="E37" s="30">
        <v>9230</v>
      </c>
      <c r="F37" s="22"/>
      <c r="G37" s="29"/>
      <c r="H37" s="31" t="s">
        <v>288</v>
      </c>
      <c r="I37" s="22"/>
      <c r="J37" s="29"/>
      <c r="K37" s="30">
        <v>9230</v>
      </c>
      <c r="L37" s="22"/>
      <c r="M37" s="29"/>
      <c r="N37" s="31" t="s">
        <v>288</v>
      </c>
      <c r="O37" s="22"/>
    </row>
    <row r="38" spans="1:15" x14ac:dyDescent="0.25">
      <c r="A38" s="12"/>
      <c r="B38" s="32" t="s">
        <v>329</v>
      </c>
      <c r="C38" s="25"/>
      <c r="D38" s="33"/>
      <c r="E38" s="35">
        <v>187</v>
      </c>
      <c r="F38" s="25"/>
      <c r="G38" s="33"/>
      <c r="H38" s="35" t="s">
        <v>288</v>
      </c>
      <c r="I38" s="25"/>
      <c r="J38" s="33"/>
      <c r="K38" s="35">
        <v>187</v>
      </c>
      <c r="L38" s="25"/>
      <c r="M38" s="33"/>
      <c r="N38" s="35" t="s">
        <v>288</v>
      </c>
      <c r="O38" s="25"/>
    </row>
    <row r="39" spans="1:15" ht="15.75" thickBot="1" x14ac:dyDescent="0.3">
      <c r="A39" s="12"/>
      <c r="B39" s="28" t="s">
        <v>330</v>
      </c>
      <c r="C39" s="22"/>
      <c r="D39" s="57"/>
      <c r="E39" s="59">
        <v>121</v>
      </c>
      <c r="F39" s="22"/>
      <c r="G39" s="57"/>
      <c r="H39" s="59" t="s">
        <v>288</v>
      </c>
      <c r="I39" s="22"/>
      <c r="J39" s="57"/>
      <c r="K39" s="59">
        <v>121</v>
      </c>
      <c r="L39" s="22"/>
      <c r="M39" s="57"/>
      <c r="N39" s="59" t="s">
        <v>288</v>
      </c>
      <c r="O39" s="22"/>
    </row>
    <row r="40" spans="1:15" x14ac:dyDescent="0.25">
      <c r="A40" s="12"/>
      <c r="B40" s="50" t="s">
        <v>725</v>
      </c>
      <c r="C40" s="25"/>
      <c r="D40" s="149"/>
      <c r="E40" s="150">
        <v>28868</v>
      </c>
      <c r="F40" s="25"/>
      <c r="G40" s="149"/>
      <c r="H40" s="374" t="s">
        <v>288</v>
      </c>
      <c r="I40" s="25"/>
      <c r="J40" s="149"/>
      <c r="K40" s="150">
        <v>28868</v>
      </c>
      <c r="L40" s="25"/>
      <c r="M40" s="149"/>
      <c r="N40" s="374" t="s">
        <v>288</v>
      </c>
      <c r="O40" s="25"/>
    </row>
    <row r="41" spans="1:15" ht="15.75" thickBot="1" x14ac:dyDescent="0.3">
      <c r="A41" s="12"/>
      <c r="B41" s="44" t="s">
        <v>726</v>
      </c>
      <c r="C41" s="22"/>
      <c r="D41" s="57"/>
      <c r="E41" s="58">
        <v>3691</v>
      </c>
      <c r="F41" s="22"/>
      <c r="G41" s="57"/>
      <c r="H41" s="59" t="s">
        <v>288</v>
      </c>
      <c r="I41" s="22"/>
      <c r="J41" s="57"/>
      <c r="K41" s="58">
        <v>3691</v>
      </c>
      <c r="L41" s="22"/>
      <c r="M41" s="57"/>
      <c r="N41" s="59" t="s">
        <v>288</v>
      </c>
      <c r="O41" s="22"/>
    </row>
    <row r="42" spans="1:15" ht="27" thickBot="1" x14ac:dyDescent="0.3">
      <c r="A42" s="12"/>
      <c r="B42" s="26" t="s">
        <v>727</v>
      </c>
      <c r="C42" s="25"/>
      <c r="D42" s="60" t="s">
        <v>287</v>
      </c>
      <c r="E42" s="61">
        <v>32559</v>
      </c>
      <c r="F42" s="25"/>
      <c r="G42" s="60" t="s">
        <v>287</v>
      </c>
      <c r="H42" s="62" t="s">
        <v>288</v>
      </c>
      <c r="I42" s="25"/>
      <c r="J42" s="60" t="s">
        <v>287</v>
      </c>
      <c r="K42" s="61">
        <v>32559</v>
      </c>
      <c r="L42" s="25"/>
      <c r="M42" s="60" t="s">
        <v>287</v>
      </c>
      <c r="N42" s="62" t="s">
        <v>288</v>
      </c>
      <c r="O42" s="25"/>
    </row>
    <row r="43" spans="1:15" ht="15.75" thickTop="1" x14ac:dyDescent="0.25">
      <c r="A43" s="12"/>
      <c r="B43" s="145"/>
      <c r="C43" s="145"/>
      <c r="D43" s="145"/>
      <c r="E43" s="145"/>
      <c r="F43" s="145"/>
      <c r="G43" s="145"/>
      <c r="H43" s="145"/>
      <c r="I43" s="145"/>
      <c r="J43" s="145"/>
      <c r="K43" s="145"/>
      <c r="L43" s="145"/>
      <c r="M43" s="145"/>
      <c r="N43" s="145"/>
      <c r="O43" s="145"/>
    </row>
    <row r="44" spans="1:15" x14ac:dyDescent="0.25">
      <c r="A44" s="12"/>
      <c r="B44" s="17"/>
      <c r="C44" s="17"/>
      <c r="D44" s="69"/>
      <c r="E44" s="69"/>
      <c r="F44" s="17"/>
      <c r="G44" s="69"/>
      <c r="H44" s="69"/>
      <c r="I44" s="17"/>
      <c r="J44" s="70" t="s">
        <v>708</v>
      </c>
      <c r="K44" s="70"/>
      <c r="L44" s="17"/>
      <c r="M44" s="70" t="s">
        <v>709</v>
      </c>
      <c r="N44" s="70"/>
      <c r="O44" s="17"/>
    </row>
    <row r="45" spans="1:15" x14ac:dyDescent="0.25">
      <c r="A45" s="12"/>
      <c r="B45" s="17"/>
      <c r="C45" s="17"/>
      <c r="D45" s="69"/>
      <c r="E45" s="69"/>
      <c r="F45" s="17"/>
      <c r="G45" s="70" t="s">
        <v>710</v>
      </c>
      <c r="H45" s="70"/>
      <c r="I45" s="17"/>
      <c r="J45" s="70" t="s">
        <v>711</v>
      </c>
      <c r="K45" s="70"/>
      <c r="L45" s="17"/>
      <c r="M45" s="70" t="s">
        <v>716</v>
      </c>
      <c r="N45" s="70"/>
      <c r="O45" s="17"/>
    </row>
    <row r="46" spans="1:15" ht="15.75" thickBot="1" x14ac:dyDescent="0.3">
      <c r="A46" s="12"/>
      <c r="B46" s="19" t="s">
        <v>279</v>
      </c>
      <c r="C46" s="17"/>
      <c r="D46" s="71" t="s">
        <v>309</v>
      </c>
      <c r="E46" s="71"/>
      <c r="F46" s="17"/>
      <c r="G46" s="71" t="s">
        <v>713</v>
      </c>
      <c r="H46" s="71"/>
      <c r="I46" s="17"/>
      <c r="J46" s="71" t="s">
        <v>714</v>
      </c>
      <c r="K46" s="71"/>
      <c r="L46" s="17"/>
      <c r="M46" s="71" t="s">
        <v>717</v>
      </c>
      <c r="N46" s="71"/>
      <c r="O46" s="17"/>
    </row>
    <row r="47" spans="1:15" x14ac:dyDescent="0.25">
      <c r="A47" s="12"/>
      <c r="B47" s="157">
        <v>41639</v>
      </c>
      <c r="C47" s="22"/>
      <c r="D47" s="146"/>
      <c r="E47" s="316"/>
      <c r="F47" s="22"/>
      <c r="G47" s="146"/>
      <c r="H47" s="316"/>
      <c r="I47" s="22"/>
      <c r="J47" s="146"/>
      <c r="K47" s="316"/>
      <c r="L47" s="22"/>
      <c r="M47" s="146"/>
      <c r="N47" s="316"/>
      <c r="O47" s="22"/>
    </row>
    <row r="48" spans="1:15" x14ac:dyDescent="0.25">
      <c r="A48" s="12"/>
      <c r="B48" s="26" t="s">
        <v>724</v>
      </c>
      <c r="C48" s="25"/>
      <c r="D48" s="33"/>
      <c r="E48" s="35"/>
      <c r="F48" s="25"/>
      <c r="G48" s="33"/>
      <c r="H48" s="35"/>
      <c r="I48" s="25"/>
      <c r="J48" s="33"/>
      <c r="K48" s="35"/>
      <c r="L48" s="25"/>
      <c r="M48" s="33"/>
      <c r="N48" s="35"/>
      <c r="O48" s="25"/>
    </row>
    <row r="49" spans="1:15" x14ac:dyDescent="0.25">
      <c r="A49" s="12"/>
      <c r="B49" s="28" t="s">
        <v>326</v>
      </c>
      <c r="C49" s="22"/>
      <c r="D49" s="44" t="s">
        <v>287</v>
      </c>
      <c r="E49" s="47">
        <v>5365</v>
      </c>
      <c r="F49" s="22"/>
      <c r="G49" s="44" t="s">
        <v>287</v>
      </c>
      <c r="H49" s="45" t="s">
        <v>288</v>
      </c>
      <c r="I49" s="22"/>
      <c r="J49" s="44" t="s">
        <v>287</v>
      </c>
      <c r="K49" s="47">
        <v>5365</v>
      </c>
      <c r="L49" s="22"/>
      <c r="M49" s="44" t="s">
        <v>287</v>
      </c>
      <c r="N49" s="45" t="s">
        <v>288</v>
      </c>
      <c r="O49" s="22"/>
    </row>
    <row r="50" spans="1:15" x14ac:dyDescent="0.25">
      <c r="A50" s="12"/>
      <c r="B50" s="32" t="s">
        <v>327</v>
      </c>
      <c r="C50" s="25"/>
      <c r="D50" s="26"/>
      <c r="E50" s="46">
        <v>19463</v>
      </c>
      <c r="F50" s="25"/>
      <c r="G50" s="26"/>
      <c r="H50" s="27" t="s">
        <v>288</v>
      </c>
      <c r="I50" s="25"/>
      <c r="J50" s="26"/>
      <c r="K50" s="46">
        <v>19463</v>
      </c>
      <c r="L50" s="25"/>
      <c r="M50" s="26"/>
      <c r="N50" s="27" t="s">
        <v>288</v>
      </c>
      <c r="O50" s="25"/>
    </row>
    <row r="51" spans="1:15" x14ac:dyDescent="0.25">
      <c r="A51" s="12"/>
      <c r="B51" s="28" t="s">
        <v>328</v>
      </c>
      <c r="C51" s="22"/>
      <c r="D51" s="44"/>
      <c r="E51" s="47">
        <v>14418</v>
      </c>
      <c r="F51" s="22"/>
      <c r="G51" s="44"/>
      <c r="H51" s="45" t="s">
        <v>288</v>
      </c>
      <c r="I51" s="22"/>
      <c r="J51" s="44"/>
      <c r="K51" s="47">
        <v>14418</v>
      </c>
      <c r="L51" s="22"/>
      <c r="M51" s="44"/>
      <c r="N51" s="45" t="s">
        <v>288</v>
      </c>
      <c r="O51" s="22"/>
    </row>
    <row r="52" spans="1:15" x14ac:dyDescent="0.25">
      <c r="A52" s="12"/>
      <c r="B52" s="32" t="s">
        <v>329</v>
      </c>
      <c r="C52" s="25"/>
      <c r="D52" s="26"/>
      <c r="E52" s="27">
        <v>642</v>
      </c>
      <c r="F52" s="25"/>
      <c r="G52" s="26"/>
      <c r="H52" s="27" t="s">
        <v>288</v>
      </c>
      <c r="I52" s="25"/>
      <c r="J52" s="26"/>
      <c r="K52" s="27">
        <v>642</v>
      </c>
      <c r="L52" s="25"/>
      <c r="M52" s="26"/>
      <c r="N52" s="27" t="s">
        <v>288</v>
      </c>
      <c r="O52" s="25"/>
    </row>
    <row r="53" spans="1:15" ht="15.75" thickBot="1" x14ac:dyDescent="0.3">
      <c r="A53" s="12"/>
      <c r="B53" s="28" t="s">
        <v>330</v>
      </c>
      <c r="C53" s="22"/>
      <c r="D53" s="48"/>
      <c r="E53" s="49">
        <v>43</v>
      </c>
      <c r="F53" s="22"/>
      <c r="G53" s="48"/>
      <c r="H53" s="49" t="s">
        <v>288</v>
      </c>
      <c r="I53" s="22"/>
      <c r="J53" s="48"/>
      <c r="K53" s="49">
        <v>43</v>
      </c>
      <c r="L53" s="22"/>
      <c r="M53" s="48"/>
      <c r="N53" s="49" t="s">
        <v>288</v>
      </c>
      <c r="O53" s="22"/>
    </row>
    <row r="54" spans="1:15" x14ac:dyDescent="0.25">
      <c r="A54" s="12"/>
      <c r="B54" s="50" t="s">
        <v>725</v>
      </c>
      <c r="C54" s="25"/>
      <c r="D54" s="151"/>
      <c r="E54" s="152">
        <v>39931</v>
      </c>
      <c r="F54" s="25"/>
      <c r="G54" s="151"/>
      <c r="H54" s="375" t="s">
        <v>288</v>
      </c>
      <c r="I54" s="25"/>
      <c r="J54" s="151"/>
      <c r="K54" s="152">
        <v>39931</v>
      </c>
      <c r="L54" s="25"/>
      <c r="M54" s="151"/>
      <c r="N54" s="375" t="s">
        <v>288</v>
      </c>
      <c r="O54" s="25"/>
    </row>
    <row r="55" spans="1:15" x14ac:dyDescent="0.25">
      <c r="A55" s="12"/>
      <c r="B55" s="44" t="s">
        <v>38</v>
      </c>
      <c r="C55" s="22"/>
      <c r="D55" s="44"/>
      <c r="E55" s="47">
        <v>3521</v>
      </c>
      <c r="F55" s="22"/>
      <c r="G55" s="44"/>
      <c r="H55" s="45" t="s">
        <v>288</v>
      </c>
      <c r="I55" s="22"/>
      <c r="J55" s="44"/>
      <c r="K55" s="47">
        <v>3521</v>
      </c>
      <c r="L55" s="22"/>
      <c r="M55" s="44"/>
      <c r="N55" s="45" t="s">
        <v>288</v>
      </c>
      <c r="O55" s="22"/>
    </row>
    <row r="56" spans="1:15" ht="15.75" thickBot="1" x14ac:dyDescent="0.3">
      <c r="A56" s="12"/>
      <c r="B56" s="26" t="s">
        <v>726</v>
      </c>
      <c r="C56" s="25"/>
      <c r="D56" s="63"/>
      <c r="E56" s="64">
        <v>3779</v>
      </c>
      <c r="F56" s="25"/>
      <c r="G56" s="63"/>
      <c r="H56" s="65" t="s">
        <v>288</v>
      </c>
      <c r="I56" s="25"/>
      <c r="J56" s="63"/>
      <c r="K56" s="64">
        <v>3779</v>
      </c>
      <c r="L56" s="25"/>
      <c r="M56" s="63"/>
      <c r="N56" s="65" t="s">
        <v>288</v>
      </c>
      <c r="O56" s="25"/>
    </row>
    <row r="57" spans="1:15" ht="27" thickBot="1" x14ac:dyDescent="0.3">
      <c r="A57" s="12"/>
      <c r="B57" s="44" t="s">
        <v>727</v>
      </c>
      <c r="C57" s="22"/>
      <c r="D57" s="66" t="s">
        <v>287</v>
      </c>
      <c r="E57" s="67">
        <v>47231</v>
      </c>
      <c r="F57" s="22"/>
      <c r="G57" s="66" t="s">
        <v>287</v>
      </c>
      <c r="H57" s="68" t="s">
        <v>288</v>
      </c>
      <c r="I57" s="22"/>
      <c r="J57" s="66" t="s">
        <v>287</v>
      </c>
      <c r="K57" s="67">
        <v>47231</v>
      </c>
      <c r="L57" s="22"/>
      <c r="M57" s="66" t="s">
        <v>287</v>
      </c>
      <c r="N57" s="68" t="s">
        <v>288</v>
      </c>
      <c r="O57" s="22"/>
    </row>
    <row r="58" spans="1:15" ht="15.75" thickTop="1" x14ac:dyDescent="0.25">
      <c r="A58" s="12"/>
      <c r="B58" s="4"/>
    </row>
    <row r="59" spans="1:15" ht="30" customHeight="1" x14ac:dyDescent="0.25">
      <c r="A59" s="12" t="s">
        <v>931</v>
      </c>
      <c r="B59" s="145" t="s">
        <v>737</v>
      </c>
      <c r="C59" s="145"/>
      <c r="D59" s="145"/>
      <c r="E59" s="145"/>
      <c r="F59" s="145"/>
      <c r="G59" s="145"/>
      <c r="H59" s="145"/>
      <c r="I59" s="145"/>
      <c r="J59" s="145"/>
      <c r="K59" s="145"/>
      <c r="L59" s="145"/>
      <c r="M59" s="145"/>
      <c r="N59" s="145"/>
      <c r="O59" s="145"/>
    </row>
    <row r="60" spans="1:15" x14ac:dyDescent="0.25">
      <c r="A60" s="12"/>
      <c r="B60" s="145"/>
      <c r="C60" s="145"/>
      <c r="D60" s="145"/>
      <c r="E60" s="145"/>
      <c r="F60" s="145"/>
      <c r="G60" s="145"/>
      <c r="H60" s="145"/>
      <c r="I60" s="145"/>
      <c r="J60" s="145"/>
      <c r="K60" s="145"/>
      <c r="L60" s="145"/>
      <c r="M60" s="145"/>
      <c r="N60" s="145"/>
      <c r="O60" s="145"/>
    </row>
    <row r="61" spans="1:15" ht="15.75" thickBot="1" x14ac:dyDescent="0.3">
      <c r="A61" s="12"/>
      <c r="B61" s="17"/>
      <c r="C61" s="17"/>
      <c r="D61" s="143" t="s">
        <v>299</v>
      </c>
      <c r="E61" s="143"/>
      <c r="F61" s="143"/>
      <c r="G61" s="143"/>
      <c r="H61" s="143"/>
      <c r="I61" s="17"/>
      <c r="J61" s="71" t="s">
        <v>304</v>
      </c>
      <c r="K61" s="71"/>
      <c r="L61" s="71"/>
      <c r="M61" s="71"/>
      <c r="N61" s="71"/>
      <c r="O61" s="17"/>
    </row>
    <row r="62" spans="1:15" x14ac:dyDescent="0.25">
      <c r="A62" s="12"/>
      <c r="B62" s="17"/>
      <c r="C62" s="17"/>
      <c r="D62" s="376"/>
      <c r="E62" s="376"/>
      <c r="F62" s="17"/>
      <c r="G62" s="141" t="s">
        <v>275</v>
      </c>
      <c r="H62" s="141"/>
      <c r="I62" s="17"/>
      <c r="J62" s="376"/>
      <c r="K62" s="376"/>
      <c r="L62" s="17"/>
      <c r="M62" s="141" t="s">
        <v>275</v>
      </c>
      <c r="N62" s="141"/>
      <c r="O62" s="17"/>
    </row>
    <row r="63" spans="1:15" x14ac:dyDescent="0.25">
      <c r="A63" s="12"/>
      <c r="B63" s="17"/>
      <c r="C63" s="17"/>
      <c r="D63" s="70" t="s">
        <v>460</v>
      </c>
      <c r="E63" s="70"/>
      <c r="F63" s="17"/>
      <c r="G63" s="70" t="s">
        <v>278</v>
      </c>
      <c r="H63" s="70"/>
      <c r="I63" s="17"/>
      <c r="J63" s="70" t="s">
        <v>460</v>
      </c>
      <c r="K63" s="70"/>
      <c r="L63" s="17"/>
      <c r="M63" s="70" t="s">
        <v>278</v>
      </c>
      <c r="N63" s="70"/>
      <c r="O63" s="17"/>
    </row>
    <row r="64" spans="1:15" ht="15.75" thickBot="1" x14ac:dyDescent="0.3">
      <c r="A64" s="12"/>
      <c r="B64" s="19" t="s">
        <v>279</v>
      </c>
      <c r="C64" s="17"/>
      <c r="D64" s="71" t="s">
        <v>463</v>
      </c>
      <c r="E64" s="71"/>
      <c r="F64" s="17"/>
      <c r="G64" s="71" t="s">
        <v>283</v>
      </c>
      <c r="H64" s="71"/>
      <c r="I64" s="17"/>
      <c r="J64" s="71" t="s">
        <v>463</v>
      </c>
      <c r="K64" s="71"/>
      <c r="L64" s="17"/>
      <c r="M64" s="71" t="s">
        <v>283</v>
      </c>
      <c r="N64" s="71"/>
      <c r="O64" s="17"/>
    </row>
    <row r="65" spans="1:15" x14ac:dyDescent="0.25">
      <c r="A65" s="12"/>
      <c r="B65" s="21" t="s">
        <v>738</v>
      </c>
      <c r="C65" s="22"/>
      <c r="D65" s="21"/>
      <c r="E65" s="23"/>
      <c r="F65" s="22"/>
      <c r="G65" s="21"/>
      <c r="H65" s="23"/>
      <c r="I65" s="22"/>
      <c r="J65" s="21"/>
      <c r="K65" s="23"/>
      <c r="L65" s="22"/>
      <c r="M65" s="21"/>
      <c r="N65" s="23"/>
      <c r="O65" s="22"/>
    </row>
    <row r="66" spans="1:15" x14ac:dyDescent="0.25">
      <c r="A66" s="12"/>
      <c r="B66" s="26" t="s">
        <v>739</v>
      </c>
      <c r="C66" s="25"/>
      <c r="D66" s="26"/>
      <c r="E66" s="27"/>
      <c r="F66" s="25"/>
      <c r="G66" s="26"/>
      <c r="H66" s="27"/>
      <c r="I66" s="25"/>
      <c r="J66" s="26"/>
      <c r="K66" s="27"/>
      <c r="L66" s="25"/>
      <c r="M66" s="26"/>
      <c r="N66" s="27"/>
      <c r="O66" s="25"/>
    </row>
    <row r="67" spans="1:15" x14ac:dyDescent="0.25">
      <c r="A67" s="12"/>
      <c r="B67" s="28" t="s">
        <v>740</v>
      </c>
      <c r="C67" s="22"/>
      <c r="D67" s="29" t="s">
        <v>287</v>
      </c>
      <c r="E67" s="30">
        <v>96223</v>
      </c>
      <c r="F67" s="22"/>
      <c r="G67" s="29" t="s">
        <v>287</v>
      </c>
      <c r="H67" s="30">
        <v>96223</v>
      </c>
      <c r="I67" s="22"/>
      <c r="J67" s="44" t="s">
        <v>287</v>
      </c>
      <c r="K67" s="47">
        <v>131090</v>
      </c>
      <c r="L67" s="22"/>
      <c r="M67" s="44" t="s">
        <v>287</v>
      </c>
      <c r="N67" s="47">
        <v>131090</v>
      </c>
      <c r="O67" s="22"/>
    </row>
    <row r="68" spans="1:15" x14ac:dyDescent="0.25">
      <c r="A68" s="12"/>
      <c r="B68" s="32" t="s">
        <v>741</v>
      </c>
      <c r="C68" s="25"/>
      <c r="D68" s="33"/>
      <c r="E68" s="34">
        <v>4630</v>
      </c>
      <c r="F68" s="25"/>
      <c r="G68" s="33"/>
      <c r="H68" s="34">
        <v>4694</v>
      </c>
      <c r="I68" s="25"/>
      <c r="J68" s="26"/>
      <c r="K68" s="46">
        <v>5185</v>
      </c>
      <c r="L68" s="25"/>
      <c r="M68" s="26"/>
      <c r="N68" s="46">
        <v>5062</v>
      </c>
      <c r="O68" s="25"/>
    </row>
    <row r="69" spans="1:15" x14ac:dyDescent="0.25">
      <c r="A69" s="12"/>
      <c r="B69" s="28" t="s">
        <v>41</v>
      </c>
      <c r="C69" s="22"/>
      <c r="D69" s="29"/>
      <c r="E69" s="30">
        <v>703051</v>
      </c>
      <c r="F69" s="22"/>
      <c r="G69" s="29"/>
      <c r="H69" s="30">
        <v>724771</v>
      </c>
      <c r="I69" s="22"/>
      <c r="J69" s="44"/>
      <c r="K69" s="47">
        <v>701194</v>
      </c>
      <c r="L69" s="22"/>
      <c r="M69" s="44"/>
      <c r="N69" s="47">
        <v>721688</v>
      </c>
      <c r="O69" s="22"/>
    </row>
    <row r="70" spans="1:15" x14ac:dyDescent="0.25">
      <c r="A70" s="12"/>
      <c r="B70" s="26"/>
      <c r="C70" s="25"/>
      <c r="D70" s="26"/>
      <c r="E70" s="27"/>
      <c r="F70" s="25"/>
      <c r="G70" s="26"/>
      <c r="H70" s="27"/>
      <c r="I70" s="25"/>
      <c r="J70" s="26"/>
      <c r="K70" s="27"/>
      <c r="L70" s="25"/>
      <c r="M70" s="26"/>
      <c r="N70" s="27"/>
      <c r="O70" s="25"/>
    </row>
    <row r="71" spans="1:15" x14ac:dyDescent="0.25">
      <c r="A71" s="12"/>
      <c r="B71" s="44" t="s">
        <v>742</v>
      </c>
      <c r="C71" s="22"/>
      <c r="D71" s="44"/>
      <c r="E71" s="45"/>
      <c r="F71" s="22"/>
      <c r="G71" s="44"/>
      <c r="H71" s="45"/>
      <c r="I71" s="22"/>
      <c r="J71" s="44"/>
      <c r="K71" s="45"/>
      <c r="L71" s="22"/>
      <c r="M71" s="44"/>
      <c r="N71" s="45"/>
      <c r="O71" s="22"/>
    </row>
    <row r="72" spans="1:15" x14ac:dyDescent="0.25">
      <c r="A72" s="12"/>
      <c r="B72" s="26" t="s">
        <v>739</v>
      </c>
      <c r="C72" s="25"/>
      <c r="D72" s="26"/>
      <c r="E72" s="27"/>
      <c r="F72" s="25"/>
      <c r="G72" s="26"/>
      <c r="H72" s="27"/>
      <c r="I72" s="25"/>
      <c r="J72" s="26"/>
      <c r="K72" s="27"/>
      <c r="L72" s="25"/>
      <c r="M72" s="26"/>
      <c r="N72" s="27"/>
      <c r="O72" s="25"/>
    </row>
    <row r="73" spans="1:15" x14ac:dyDescent="0.25">
      <c r="A73" s="12"/>
      <c r="B73" s="28" t="s">
        <v>743</v>
      </c>
      <c r="C73" s="22"/>
      <c r="D73" s="29" t="s">
        <v>287</v>
      </c>
      <c r="E73" s="30">
        <v>949004</v>
      </c>
      <c r="F73" s="22"/>
      <c r="G73" s="29" t="s">
        <v>287</v>
      </c>
      <c r="H73" s="30">
        <v>948605</v>
      </c>
      <c r="I73" s="22"/>
      <c r="J73" s="44" t="s">
        <v>287</v>
      </c>
      <c r="K73" s="47">
        <v>933468</v>
      </c>
      <c r="L73" s="22"/>
      <c r="M73" s="44" t="s">
        <v>287</v>
      </c>
      <c r="N73" s="47">
        <v>934943</v>
      </c>
      <c r="O73" s="22"/>
    </row>
    <row r="74" spans="1:15" x14ac:dyDescent="0.25">
      <c r="A74" s="12"/>
      <c r="B74" s="32" t="s">
        <v>52</v>
      </c>
      <c r="C74" s="25"/>
      <c r="D74" s="33"/>
      <c r="E74" s="34">
        <v>4808</v>
      </c>
      <c r="F74" s="25"/>
      <c r="G74" s="33"/>
      <c r="H74" s="34">
        <v>4808</v>
      </c>
      <c r="I74" s="25"/>
      <c r="J74" s="26"/>
      <c r="K74" s="46">
        <v>10140</v>
      </c>
      <c r="L74" s="25"/>
      <c r="M74" s="26"/>
      <c r="N74" s="46">
        <v>10140</v>
      </c>
      <c r="O74" s="25"/>
    </row>
    <row r="75" spans="1:15" x14ac:dyDescent="0.25">
      <c r="A75" s="12"/>
      <c r="B75" s="4"/>
    </row>
  </sheetData>
  <mergeCells count="77">
    <mergeCell ref="A28:A58"/>
    <mergeCell ref="B28:O28"/>
    <mergeCell ref="B29:O29"/>
    <mergeCell ref="B43:O43"/>
    <mergeCell ref="A59:A75"/>
    <mergeCell ref="B59:O59"/>
    <mergeCell ref="B60:O60"/>
    <mergeCell ref="A1:A2"/>
    <mergeCell ref="B1:O1"/>
    <mergeCell ref="B2:O2"/>
    <mergeCell ref="B3:O3"/>
    <mergeCell ref="A4:A27"/>
    <mergeCell ref="B4:O4"/>
    <mergeCell ref="B5:O5"/>
    <mergeCell ref="B16:O16"/>
    <mergeCell ref="D63:E63"/>
    <mergeCell ref="G63:H63"/>
    <mergeCell ref="J63:K63"/>
    <mergeCell ref="M63:N63"/>
    <mergeCell ref="D64:E64"/>
    <mergeCell ref="G64:H64"/>
    <mergeCell ref="J64:K64"/>
    <mergeCell ref="M64:N64"/>
    <mergeCell ref="D61:H61"/>
    <mergeCell ref="J61:N61"/>
    <mergeCell ref="D62:E62"/>
    <mergeCell ref="G62:H62"/>
    <mergeCell ref="J62:K62"/>
    <mergeCell ref="M62:N62"/>
    <mergeCell ref="D45:E45"/>
    <mergeCell ref="G45:H45"/>
    <mergeCell ref="J45:K45"/>
    <mergeCell ref="M45:N45"/>
    <mergeCell ref="D46:E46"/>
    <mergeCell ref="G46:H46"/>
    <mergeCell ref="J46:K46"/>
    <mergeCell ref="M46:N46"/>
    <mergeCell ref="D32:E32"/>
    <mergeCell ref="G32:H32"/>
    <mergeCell ref="J32:K32"/>
    <mergeCell ref="M32:N32"/>
    <mergeCell ref="D44:E44"/>
    <mergeCell ref="G44:H44"/>
    <mergeCell ref="J44:K44"/>
    <mergeCell ref="M44:N44"/>
    <mergeCell ref="D30:E30"/>
    <mergeCell ref="G30:H30"/>
    <mergeCell ref="J30:K30"/>
    <mergeCell ref="M30:N30"/>
    <mergeCell ref="D31:E31"/>
    <mergeCell ref="G31:H31"/>
    <mergeCell ref="J31:K31"/>
    <mergeCell ref="M31:N31"/>
    <mergeCell ref="D18:E18"/>
    <mergeCell ref="G18:H18"/>
    <mergeCell ref="J18:K18"/>
    <mergeCell ref="M18:N18"/>
    <mergeCell ref="D19:E19"/>
    <mergeCell ref="G19:H19"/>
    <mergeCell ref="J19:K19"/>
    <mergeCell ref="M19:N19"/>
    <mergeCell ref="D8:E8"/>
    <mergeCell ref="G8:H8"/>
    <mergeCell ref="J8:K8"/>
    <mergeCell ref="M8:N8"/>
    <mergeCell ref="D17:E17"/>
    <mergeCell ref="G17:H17"/>
    <mergeCell ref="J17:K17"/>
    <mergeCell ref="M17:N17"/>
    <mergeCell ref="D6:E6"/>
    <mergeCell ref="G6:H6"/>
    <mergeCell ref="J6:K6"/>
    <mergeCell ref="M6:N6"/>
    <mergeCell ref="D7:E7"/>
    <mergeCell ref="G7:H7"/>
    <mergeCell ref="J7:K7"/>
    <mergeCell ref="M7:N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8.5703125" customWidth="1"/>
    <col min="3" max="3" width="10.85546875" customWidth="1"/>
    <col min="4" max="4" width="2.28515625" customWidth="1"/>
    <col min="5" max="5" width="8.85546875" customWidth="1"/>
    <col min="6" max="6" width="10.85546875" customWidth="1"/>
    <col min="7" max="7" width="2.140625" customWidth="1"/>
    <col min="8" max="8" width="7.85546875" customWidth="1"/>
    <col min="9" max="9" width="10.85546875" customWidth="1"/>
  </cols>
  <sheetData>
    <row r="1" spans="1:9" ht="15" customHeight="1" x14ac:dyDescent="0.25">
      <c r="A1" s="8" t="s">
        <v>932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753</v>
      </c>
      <c r="B3" s="11"/>
      <c r="C3" s="11"/>
      <c r="D3" s="11"/>
      <c r="E3" s="11"/>
      <c r="F3" s="11"/>
      <c r="G3" s="11"/>
      <c r="H3" s="11"/>
      <c r="I3" s="11"/>
    </row>
    <row r="4" spans="1:9" x14ac:dyDescent="0.25">
      <c r="A4" s="12" t="s">
        <v>933</v>
      </c>
      <c r="B4" s="267" t="s">
        <v>758</v>
      </c>
      <c r="C4" s="267"/>
      <c r="D4" s="267"/>
      <c r="E4" s="267"/>
      <c r="F4" s="267"/>
      <c r="G4" s="267"/>
      <c r="H4" s="267"/>
      <c r="I4" s="267"/>
    </row>
    <row r="5" spans="1:9" x14ac:dyDescent="0.25">
      <c r="A5" s="12"/>
      <c r="B5" s="267"/>
      <c r="C5" s="267"/>
      <c r="D5" s="267"/>
      <c r="E5" s="267"/>
      <c r="F5" s="267"/>
      <c r="G5" s="267"/>
      <c r="H5" s="267"/>
      <c r="I5" s="267"/>
    </row>
    <row r="6" spans="1:9" ht="15.75" thickBot="1" x14ac:dyDescent="0.3">
      <c r="A6" s="12"/>
      <c r="B6" s="19" t="s">
        <v>279</v>
      </c>
      <c r="C6" s="17"/>
      <c r="D6" s="143">
        <v>2014</v>
      </c>
      <c r="E6" s="143"/>
      <c r="F6" s="17"/>
      <c r="G6" s="71">
        <v>2013</v>
      </c>
      <c r="H6" s="71"/>
      <c r="I6" s="17"/>
    </row>
    <row r="7" spans="1:9" x14ac:dyDescent="0.25">
      <c r="A7" s="12"/>
      <c r="B7" s="21" t="s">
        <v>759</v>
      </c>
      <c r="C7" s="22"/>
      <c r="D7" s="146" t="s">
        <v>287</v>
      </c>
      <c r="E7" s="147">
        <v>127080</v>
      </c>
      <c r="F7" s="22"/>
      <c r="G7" s="21" t="s">
        <v>287</v>
      </c>
      <c r="H7" s="140">
        <v>116596</v>
      </c>
      <c r="I7" s="22"/>
    </row>
    <row r="8" spans="1:9" ht="15.75" thickBot="1" x14ac:dyDescent="0.3">
      <c r="A8" s="12"/>
      <c r="B8" s="26" t="s">
        <v>760</v>
      </c>
      <c r="C8" s="25"/>
      <c r="D8" s="36"/>
      <c r="E8" s="156">
        <v>7347</v>
      </c>
      <c r="F8" s="25"/>
      <c r="G8" s="63"/>
      <c r="H8" s="64">
        <v>10477</v>
      </c>
      <c r="I8" s="25"/>
    </row>
    <row r="9" spans="1:9" x14ac:dyDescent="0.25">
      <c r="A9" s="12"/>
      <c r="B9" s="44"/>
      <c r="C9" s="22"/>
      <c r="D9" s="21"/>
      <c r="E9" s="23"/>
      <c r="F9" s="22"/>
      <c r="G9" s="21"/>
      <c r="H9" s="23"/>
      <c r="I9" s="22"/>
    </row>
    <row r="10" spans="1:9" ht="15.75" thickBot="1" x14ac:dyDescent="0.3">
      <c r="A10" s="12"/>
      <c r="B10" s="32" t="s">
        <v>129</v>
      </c>
      <c r="C10" s="25"/>
      <c r="D10" s="352" t="s">
        <v>287</v>
      </c>
      <c r="E10" s="353">
        <v>134427</v>
      </c>
      <c r="F10" s="25"/>
      <c r="G10" s="354" t="s">
        <v>287</v>
      </c>
      <c r="H10" s="355">
        <v>127073</v>
      </c>
      <c r="I10" s="25"/>
    </row>
    <row r="11" spans="1:9" ht="15.75" thickTop="1" x14ac:dyDescent="0.25">
      <c r="A11" s="12"/>
      <c r="B11" s="4"/>
    </row>
  </sheetData>
  <mergeCells count="9">
    <mergeCell ref="D6:E6"/>
    <mergeCell ref="G6:H6"/>
    <mergeCell ref="A1:A2"/>
    <mergeCell ref="B1:I1"/>
    <mergeCell ref="B2:I2"/>
    <mergeCell ref="B3:I3"/>
    <mergeCell ref="A4:A11"/>
    <mergeCell ref="B4:I4"/>
    <mergeCell ref="B5:I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x14ac:dyDescent="0.25"/>
  <cols>
    <col min="1" max="2" width="36.5703125" bestFit="1" customWidth="1"/>
    <col min="3" max="3" width="9.42578125" customWidth="1"/>
    <col min="4" max="4" width="2" customWidth="1"/>
    <col min="5" max="5" width="7.7109375" customWidth="1"/>
    <col min="6" max="6" width="9.42578125" customWidth="1"/>
    <col min="7" max="7" width="1.85546875" customWidth="1"/>
    <col min="8" max="8" width="6.7109375" customWidth="1"/>
    <col min="9" max="9" width="9.42578125" customWidth="1"/>
    <col min="10" max="10" width="1.85546875" customWidth="1"/>
    <col min="11" max="11" width="6.42578125" customWidth="1"/>
    <col min="12" max="12" width="9.42578125" customWidth="1"/>
  </cols>
  <sheetData>
    <row r="1" spans="1:12" ht="15" customHeight="1" x14ac:dyDescent="0.25">
      <c r="A1" s="8" t="s">
        <v>934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767</v>
      </c>
      <c r="B3" s="11"/>
      <c r="C3" s="11"/>
      <c r="D3" s="11"/>
      <c r="E3" s="11"/>
      <c r="F3" s="11"/>
      <c r="G3" s="11"/>
      <c r="H3" s="11"/>
      <c r="I3" s="11"/>
      <c r="J3" s="11"/>
      <c r="K3" s="11"/>
      <c r="L3" s="11"/>
    </row>
    <row r="4" spans="1:12" ht="15" customHeight="1" x14ac:dyDescent="0.25">
      <c r="A4" s="12" t="s">
        <v>935</v>
      </c>
      <c r="B4" s="145" t="s">
        <v>770</v>
      </c>
      <c r="C4" s="145"/>
      <c r="D4" s="145"/>
      <c r="E4" s="145"/>
      <c r="F4" s="145"/>
      <c r="G4" s="145"/>
      <c r="H4" s="145"/>
      <c r="I4" s="145"/>
      <c r="J4" s="145"/>
      <c r="K4" s="145"/>
      <c r="L4" s="145"/>
    </row>
    <row r="5" spans="1:12" x14ac:dyDescent="0.25">
      <c r="A5" s="12"/>
      <c r="B5" s="145"/>
      <c r="C5" s="145"/>
      <c r="D5" s="145"/>
      <c r="E5" s="145"/>
      <c r="F5" s="145"/>
      <c r="G5" s="145"/>
      <c r="H5" s="145"/>
      <c r="I5" s="145"/>
      <c r="J5" s="145"/>
      <c r="K5" s="145"/>
      <c r="L5" s="145"/>
    </row>
    <row r="6" spans="1:12" x14ac:dyDescent="0.25">
      <c r="A6" s="12"/>
      <c r="B6" s="70" t="s">
        <v>771</v>
      </c>
      <c r="C6" s="70"/>
      <c r="D6" s="70"/>
      <c r="E6" s="70"/>
      <c r="F6" s="70"/>
      <c r="G6" s="70"/>
      <c r="H6" s="70"/>
      <c r="I6" s="17"/>
    </row>
    <row r="7" spans="1:12" x14ac:dyDescent="0.25">
      <c r="A7" s="12"/>
      <c r="B7" s="70" t="s">
        <v>528</v>
      </c>
      <c r="C7" s="70"/>
      <c r="D7" s="70"/>
      <c r="E7" s="70"/>
      <c r="F7" s="70"/>
      <c r="G7" s="70"/>
      <c r="H7" s="70"/>
      <c r="I7" s="17"/>
    </row>
    <row r="8" spans="1:12" ht="15.75" thickBot="1" x14ac:dyDescent="0.3">
      <c r="A8" s="12"/>
      <c r="B8" s="19" t="s">
        <v>279</v>
      </c>
      <c r="C8" s="17"/>
      <c r="D8" s="143">
        <v>2014</v>
      </c>
      <c r="E8" s="143"/>
      <c r="F8" s="17"/>
      <c r="G8" s="71">
        <v>2013</v>
      </c>
      <c r="H8" s="71"/>
      <c r="I8" s="17"/>
    </row>
    <row r="9" spans="1:12" x14ac:dyDescent="0.25">
      <c r="A9" s="12"/>
      <c r="B9" s="21" t="s">
        <v>648</v>
      </c>
      <c r="C9" s="22"/>
      <c r="D9" s="21"/>
      <c r="E9" s="23"/>
      <c r="F9" s="22"/>
      <c r="G9" s="21"/>
      <c r="H9" s="23"/>
      <c r="I9" s="22"/>
    </row>
    <row r="10" spans="1:12" x14ac:dyDescent="0.25">
      <c r="A10" s="12"/>
      <c r="B10" s="32" t="s">
        <v>772</v>
      </c>
      <c r="C10" s="25"/>
      <c r="D10" s="33" t="s">
        <v>287</v>
      </c>
      <c r="E10" s="34">
        <v>2101</v>
      </c>
      <c r="F10" s="25"/>
      <c r="G10" s="26" t="s">
        <v>287</v>
      </c>
      <c r="H10" s="27">
        <v>987</v>
      </c>
      <c r="I10" s="25"/>
    </row>
    <row r="11" spans="1:12" x14ac:dyDescent="0.25">
      <c r="A11" s="12"/>
      <c r="B11" s="28" t="s">
        <v>773</v>
      </c>
      <c r="C11" s="22"/>
      <c r="D11" s="29"/>
      <c r="E11" s="30">
        <v>9723</v>
      </c>
      <c r="F11" s="22"/>
      <c r="G11" s="44"/>
      <c r="H11" s="45" t="s">
        <v>288</v>
      </c>
      <c r="I11" s="22"/>
    </row>
    <row r="12" spans="1:12" x14ac:dyDescent="0.25">
      <c r="A12" s="12"/>
      <c r="B12" s="32" t="s">
        <v>774</v>
      </c>
      <c r="C12" s="25"/>
      <c r="D12" s="33"/>
      <c r="E12" s="34">
        <v>126857</v>
      </c>
      <c r="F12" s="25"/>
      <c r="G12" s="26"/>
      <c r="H12" s="46">
        <v>102815</v>
      </c>
      <c r="I12" s="25"/>
    </row>
    <row r="13" spans="1:12" x14ac:dyDescent="0.25">
      <c r="A13" s="12"/>
      <c r="B13" s="28" t="s">
        <v>42</v>
      </c>
      <c r="C13" s="22"/>
      <c r="D13" s="29"/>
      <c r="E13" s="30">
        <v>3158</v>
      </c>
      <c r="F13" s="22"/>
      <c r="G13" s="44"/>
      <c r="H13" s="47">
        <v>2726</v>
      </c>
      <c r="I13" s="22"/>
    </row>
    <row r="14" spans="1:12" ht="15.75" thickBot="1" x14ac:dyDescent="0.3">
      <c r="A14" s="12"/>
      <c r="B14" s="32" t="s">
        <v>46</v>
      </c>
      <c r="C14" s="25"/>
      <c r="D14" s="36"/>
      <c r="E14" s="156">
        <v>1329</v>
      </c>
      <c r="F14" s="25"/>
      <c r="G14" s="63"/>
      <c r="H14" s="64">
        <v>1284</v>
      </c>
      <c r="I14" s="25"/>
    </row>
    <row r="15" spans="1:12" ht="15.75" thickBot="1" x14ac:dyDescent="0.3">
      <c r="A15" s="12"/>
      <c r="B15" s="38" t="s">
        <v>47</v>
      </c>
      <c r="C15" s="22"/>
      <c r="D15" s="39" t="s">
        <v>287</v>
      </c>
      <c r="E15" s="40">
        <v>143168</v>
      </c>
      <c r="F15" s="22"/>
      <c r="G15" s="66" t="s">
        <v>287</v>
      </c>
      <c r="H15" s="67">
        <v>107812</v>
      </c>
      <c r="I15" s="22"/>
    </row>
    <row r="16" spans="1:12" ht="15.75" thickTop="1" x14ac:dyDescent="0.25">
      <c r="A16" s="12"/>
      <c r="B16" s="26"/>
      <c r="C16" s="25"/>
      <c r="D16" s="42"/>
      <c r="E16" s="43"/>
      <c r="F16" s="25"/>
      <c r="G16" s="42"/>
      <c r="H16" s="43"/>
      <c r="I16" s="25"/>
    </row>
    <row r="17" spans="1:9" x14ac:dyDescent="0.25">
      <c r="A17" s="12"/>
      <c r="B17" s="44" t="s">
        <v>775</v>
      </c>
      <c r="C17" s="22"/>
      <c r="D17" s="44"/>
      <c r="E17" s="45"/>
      <c r="F17" s="22"/>
      <c r="G17" s="44"/>
      <c r="H17" s="45"/>
      <c r="I17" s="22"/>
    </row>
    <row r="18" spans="1:9" x14ac:dyDescent="0.25">
      <c r="A18" s="12"/>
      <c r="B18" s="32" t="s">
        <v>160</v>
      </c>
      <c r="C18" s="25"/>
      <c r="D18" s="33" t="s">
        <v>287</v>
      </c>
      <c r="E18" s="35">
        <v>1</v>
      </c>
      <c r="F18" s="25"/>
      <c r="G18" s="26" t="s">
        <v>287</v>
      </c>
      <c r="H18" s="27" t="s">
        <v>288</v>
      </c>
      <c r="I18" s="25"/>
    </row>
    <row r="19" spans="1:9" x14ac:dyDescent="0.25">
      <c r="A19" s="12"/>
      <c r="B19" s="28" t="s">
        <v>776</v>
      </c>
      <c r="C19" s="22"/>
      <c r="D19" s="29"/>
      <c r="E19" s="31" t="s">
        <v>288</v>
      </c>
      <c r="F19" s="22"/>
      <c r="G19" s="44"/>
      <c r="H19" s="47">
        <v>1628</v>
      </c>
      <c r="I19" s="22"/>
    </row>
    <row r="20" spans="1:9" x14ac:dyDescent="0.25">
      <c r="A20" s="12"/>
      <c r="B20" s="32" t="s">
        <v>53</v>
      </c>
      <c r="C20" s="25"/>
      <c r="D20" s="33"/>
      <c r="E20" s="35">
        <v>855</v>
      </c>
      <c r="F20" s="25"/>
      <c r="G20" s="26"/>
      <c r="H20" s="27">
        <v>542</v>
      </c>
      <c r="I20" s="25"/>
    </row>
    <row r="21" spans="1:9" ht="15.75" thickBot="1" x14ac:dyDescent="0.3">
      <c r="A21" s="12"/>
      <c r="B21" s="28" t="s">
        <v>777</v>
      </c>
      <c r="C21" s="22"/>
      <c r="D21" s="57"/>
      <c r="E21" s="58">
        <v>1843</v>
      </c>
      <c r="F21" s="22"/>
      <c r="G21" s="48"/>
      <c r="H21" s="148">
        <v>2343</v>
      </c>
      <c r="I21" s="22"/>
    </row>
    <row r="22" spans="1:9" ht="15.75" thickBot="1" x14ac:dyDescent="0.3">
      <c r="A22" s="12"/>
      <c r="B22" s="50" t="s">
        <v>54</v>
      </c>
      <c r="C22" s="25"/>
      <c r="D22" s="159"/>
      <c r="E22" s="160">
        <v>2699</v>
      </c>
      <c r="F22" s="25"/>
      <c r="G22" s="162"/>
      <c r="H22" s="163">
        <v>4513</v>
      </c>
      <c r="I22" s="25"/>
    </row>
    <row r="23" spans="1:9" x14ac:dyDescent="0.25">
      <c r="A23" s="12"/>
      <c r="B23" s="38"/>
      <c r="C23" s="22"/>
      <c r="D23" s="21"/>
      <c r="E23" s="23"/>
      <c r="F23" s="22"/>
      <c r="G23" s="21"/>
      <c r="H23" s="23"/>
      <c r="I23" s="22"/>
    </row>
    <row r="24" spans="1:9" x14ac:dyDescent="0.25">
      <c r="A24" s="12"/>
      <c r="B24" s="26" t="s">
        <v>778</v>
      </c>
      <c r="C24" s="25"/>
      <c r="D24" s="26"/>
      <c r="E24" s="27"/>
      <c r="F24" s="25"/>
      <c r="G24" s="26"/>
      <c r="H24" s="27"/>
      <c r="I24" s="25"/>
    </row>
    <row r="25" spans="1:9" x14ac:dyDescent="0.25">
      <c r="A25" s="12"/>
      <c r="B25" s="28" t="s">
        <v>779</v>
      </c>
      <c r="C25" s="22"/>
      <c r="D25" s="29"/>
      <c r="E25" s="31">
        <v>126</v>
      </c>
      <c r="F25" s="22"/>
      <c r="G25" s="44"/>
      <c r="H25" s="45">
        <v>85</v>
      </c>
      <c r="I25" s="22"/>
    </row>
    <row r="26" spans="1:9" x14ac:dyDescent="0.25">
      <c r="A26" s="12"/>
      <c r="B26" s="32" t="s">
        <v>57</v>
      </c>
      <c r="C26" s="25"/>
      <c r="D26" s="33"/>
      <c r="E26" s="34">
        <v>63532</v>
      </c>
      <c r="F26" s="25"/>
      <c r="G26" s="26"/>
      <c r="H26" s="46">
        <v>32207</v>
      </c>
      <c r="I26" s="25"/>
    </row>
    <row r="27" spans="1:9" x14ac:dyDescent="0.25">
      <c r="A27" s="12"/>
      <c r="B27" s="28" t="s">
        <v>58</v>
      </c>
      <c r="C27" s="22"/>
      <c r="D27" s="29"/>
      <c r="E27" s="30">
        <v>76495</v>
      </c>
      <c r="F27" s="22"/>
      <c r="G27" s="44"/>
      <c r="H27" s="47">
        <v>71444</v>
      </c>
      <c r="I27" s="22"/>
    </row>
    <row r="28" spans="1:9" ht="27" thickBot="1" x14ac:dyDescent="0.3">
      <c r="A28" s="12"/>
      <c r="B28" s="32" t="s">
        <v>59</v>
      </c>
      <c r="C28" s="25"/>
      <c r="D28" s="36"/>
      <c r="E28" s="37">
        <v>316</v>
      </c>
      <c r="F28" s="25"/>
      <c r="G28" s="63"/>
      <c r="H28" s="65">
        <v>-437</v>
      </c>
      <c r="I28" s="25"/>
    </row>
    <row r="29" spans="1:9" ht="15.75" thickBot="1" x14ac:dyDescent="0.3">
      <c r="A29" s="12"/>
      <c r="B29" s="38" t="s">
        <v>780</v>
      </c>
      <c r="C29" s="22"/>
      <c r="D29" s="358"/>
      <c r="E29" s="359">
        <v>140469</v>
      </c>
      <c r="F29" s="22"/>
      <c r="G29" s="360"/>
      <c r="H29" s="361">
        <v>103299</v>
      </c>
      <c r="I29" s="22"/>
    </row>
    <row r="30" spans="1:9" x14ac:dyDescent="0.25">
      <c r="A30" s="12"/>
      <c r="B30" s="50"/>
      <c r="C30" s="25"/>
      <c r="D30" s="151"/>
      <c r="E30" s="375"/>
      <c r="F30" s="25"/>
      <c r="G30" s="151"/>
      <c r="H30" s="375"/>
      <c r="I30" s="25"/>
    </row>
    <row r="31" spans="1:9" ht="27" thickBot="1" x14ac:dyDescent="0.3">
      <c r="A31" s="12"/>
      <c r="B31" s="380" t="s">
        <v>781</v>
      </c>
      <c r="C31" s="22"/>
      <c r="D31" s="381" t="s">
        <v>287</v>
      </c>
      <c r="E31" s="382">
        <v>143168</v>
      </c>
      <c r="F31" s="22"/>
      <c r="G31" s="383" t="s">
        <v>287</v>
      </c>
      <c r="H31" s="384">
        <v>107812</v>
      </c>
      <c r="I31" s="22"/>
    </row>
    <row r="32" spans="1:9" ht="15.75" thickTop="1" x14ac:dyDescent="0.25">
      <c r="A32" s="12"/>
      <c r="B32" s="4"/>
    </row>
    <row r="33" spans="1:12" x14ac:dyDescent="0.25">
      <c r="A33" s="12" t="s">
        <v>936</v>
      </c>
      <c r="B33" s="70" t="s">
        <v>782</v>
      </c>
      <c r="C33" s="70"/>
      <c r="D33" s="70"/>
      <c r="E33" s="70"/>
      <c r="F33" s="70"/>
      <c r="G33" s="70"/>
      <c r="H33" s="70"/>
      <c r="I33" s="70"/>
      <c r="J33" s="70"/>
      <c r="K33" s="70"/>
      <c r="L33" s="17"/>
    </row>
    <row r="34" spans="1:12" x14ac:dyDescent="0.25">
      <c r="A34" s="12"/>
      <c r="B34" s="70" t="s">
        <v>783</v>
      </c>
      <c r="C34" s="70"/>
      <c r="D34" s="70"/>
      <c r="E34" s="70"/>
      <c r="F34" s="70"/>
      <c r="G34" s="70"/>
      <c r="H34" s="70"/>
      <c r="I34" s="70"/>
      <c r="J34" s="70"/>
      <c r="K34" s="70"/>
      <c r="L34" s="17"/>
    </row>
    <row r="35" spans="1:12" x14ac:dyDescent="0.25">
      <c r="A35" s="12"/>
      <c r="B35" s="17"/>
      <c r="C35" s="17"/>
      <c r="D35" s="69"/>
      <c r="E35" s="69"/>
      <c r="F35" s="17"/>
      <c r="G35" s="69"/>
      <c r="H35" s="69"/>
      <c r="I35" s="17"/>
      <c r="J35" s="69"/>
      <c r="K35" s="69"/>
      <c r="L35" s="17"/>
    </row>
    <row r="36" spans="1:12" ht="15.75" thickBot="1" x14ac:dyDescent="0.3">
      <c r="A36" s="12"/>
      <c r="B36" s="19" t="s">
        <v>279</v>
      </c>
      <c r="C36" s="17"/>
      <c r="D36" s="143">
        <v>2014</v>
      </c>
      <c r="E36" s="143"/>
      <c r="F36" s="17"/>
      <c r="G36" s="71">
        <v>2013</v>
      </c>
      <c r="H36" s="71"/>
      <c r="I36" s="17"/>
      <c r="J36" s="71">
        <v>2012</v>
      </c>
      <c r="K36" s="71"/>
      <c r="L36" s="17"/>
    </row>
    <row r="37" spans="1:12" x14ac:dyDescent="0.25">
      <c r="A37" s="12"/>
      <c r="B37" s="21" t="s">
        <v>784</v>
      </c>
      <c r="C37" s="22"/>
      <c r="D37" s="21"/>
      <c r="E37" s="23"/>
      <c r="F37" s="22"/>
      <c r="G37" s="21"/>
      <c r="H37" s="23"/>
      <c r="I37" s="22"/>
      <c r="J37" s="21"/>
      <c r="K37" s="23"/>
      <c r="L37" s="22"/>
    </row>
    <row r="38" spans="1:12" x14ac:dyDescent="0.25">
      <c r="A38" s="12"/>
      <c r="B38" s="32" t="s">
        <v>785</v>
      </c>
      <c r="C38" s="25"/>
      <c r="D38" s="33" t="s">
        <v>287</v>
      </c>
      <c r="E38" s="35">
        <v>200</v>
      </c>
      <c r="F38" s="25"/>
      <c r="G38" s="26" t="s">
        <v>287</v>
      </c>
      <c r="H38" s="46">
        <v>2163</v>
      </c>
      <c r="I38" s="25"/>
      <c r="J38" s="26" t="s">
        <v>287</v>
      </c>
      <c r="K38" s="46">
        <v>3154</v>
      </c>
      <c r="L38" s="25"/>
    </row>
    <row r="39" spans="1:12" ht="26.25" x14ac:dyDescent="0.25">
      <c r="A39" s="12"/>
      <c r="B39" s="28" t="s">
        <v>786</v>
      </c>
      <c r="C39" s="22"/>
      <c r="D39" s="29"/>
      <c r="E39" s="30">
        <v>7933</v>
      </c>
      <c r="F39" s="22"/>
      <c r="G39" s="44"/>
      <c r="H39" s="47">
        <v>6226</v>
      </c>
      <c r="I39" s="22"/>
      <c r="J39" s="44"/>
      <c r="K39" s="47">
        <v>5692</v>
      </c>
      <c r="L39" s="22"/>
    </row>
    <row r="40" spans="1:12" ht="15.75" thickBot="1" x14ac:dyDescent="0.3">
      <c r="A40" s="12"/>
      <c r="B40" s="32" t="s">
        <v>787</v>
      </c>
      <c r="C40" s="25"/>
      <c r="D40" s="36"/>
      <c r="E40" s="37">
        <v>110</v>
      </c>
      <c r="F40" s="25"/>
      <c r="G40" s="63"/>
      <c r="H40" s="65">
        <v>31</v>
      </c>
      <c r="I40" s="25"/>
      <c r="J40" s="63"/>
      <c r="K40" s="65">
        <v>180</v>
      </c>
      <c r="L40" s="25"/>
    </row>
    <row r="41" spans="1:12" ht="15.75" thickBot="1" x14ac:dyDescent="0.3">
      <c r="A41" s="12"/>
      <c r="B41" s="38" t="s">
        <v>788</v>
      </c>
      <c r="C41" s="22"/>
      <c r="D41" s="358"/>
      <c r="E41" s="359">
        <v>8243</v>
      </c>
      <c r="F41" s="22"/>
      <c r="G41" s="360"/>
      <c r="H41" s="361">
        <v>8420</v>
      </c>
      <c r="I41" s="22"/>
      <c r="J41" s="360"/>
      <c r="K41" s="361">
        <v>9026</v>
      </c>
      <c r="L41" s="22"/>
    </row>
    <row r="42" spans="1:12" x14ac:dyDescent="0.25">
      <c r="A42" s="12"/>
      <c r="B42" s="26"/>
      <c r="C42" s="25"/>
      <c r="D42" s="151"/>
      <c r="E42" s="375"/>
      <c r="F42" s="25"/>
      <c r="G42" s="151"/>
      <c r="H42" s="375"/>
      <c r="I42" s="25"/>
      <c r="J42" s="151"/>
      <c r="K42" s="375"/>
      <c r="L42" s="25"/>
    </row>
    <row r="43" spans="1:12" x14ac:dyDescent="0.25">
      <c r="A43" s="12"/>
      <c r="B43" s="44" t="s">
        <v>789</v>
      </c>
      <c r="C43" s="22"/>
      <c r="D43" s="44"/>
      <c r="E43" s="45"/>
      <c r="F43" s="22"/>
      <c r="G43" s="44"/>
      <c r="H43" s="45"/>
      <c r="I43" s="22"/>
      <c r="J43" s="44"/>
      <c r="K43" s="45"/>
      <c r="L43" s="22"/>
    </row>
    <row r="44" spans="1:12" x14ac:dyDescent="0.25">
      <c r="A44" s="12"/>
      <c r="B44" s="32" t="s">
        <v>790</v>
      </c>
      <c r="C44" s="25"/>
      <c r="D44" s="33"/>
      <c r="E44" s="35">
        <v>80</v>
      </c>
      <c r="F44" s="25"/>
      <c r="G44" s="26"/>
      <c r="H44" s="27">
        <v>88</v>
      </c>
      <c r="I44" s="25"/>
      <c r="J44" s="26"/>
      <c r="K44" s="27">
        <v>107</v>
      </c>
      <c r="L44" s="25"/>
    </row>
    <row r="45" spans="1:12" x14ac:dyDescent="0.25">
      <c r="A45" s="12"/>
      <c r="B45" s="28" t="s">
        <v>791</v>
      </c>
      <c r="C45" s="22"/>
      <c r="D45" s="29"/>
      <c r="E45" s="30">
        <v>5321</v>
      </c>
      <c r="F45" s="22"/>
      <c r="G45" s="44"/>
      <c r="H45" s="47">
        <v>4447</v>
      </c>
      <c r="I45" s="22"/>
      <c r="J45" s="44"/>
      <c r="K45" s="47">
        <v>4188</v>
      </c>
      <c r="L45" s="22"/>
    </row>
    <row r="46" spans="1:12" x14ac:dyDescent="0.25">
      <c r="A46" s="12"/>
      <c r="B46" s="32" t="s">
        <v>792</v>
      </c>
      <c r="C46" s="25"/>
      <c r="D46" s="33"/>
      <c r="E46" s="35">
        <v>541</v>
      </c>
      <c r="F46" s="25"/>
      <c r="G46" s="26"/>
      <c r="H46" s="27">
        <v>508</v>
      </c>
      <c r="I46" s="25"/>
      <c r="J46" s="26"/>
      <c r="K46" s="27">
        <v>463</v>
      </c>
      <c r="L46" s="25"/>
    </row>
    <row r="47" spans="1:12" ht="15.75" thickBot="1" x14ac:dyDescent="0.3">
      <c r="A47" s="12"/>
      <c r="B47" s="28" t="s">
        <v>793</v>
      </c>
      <c r="C47" s="22"/>
      <c r="D47" s="57"/>
      <c r="E47" s="58">
        <v>2387</v>
      </c>
      <c r="F47" s="22"/>
      <c r="G47" s="48"/>
      <c r="H47" s="148">
        <v>1853</v>
      </c>
      <c r="I47" s="22"/>
      <c r="J47" s="48"/>
      <c r="K47" s="148">
        <v>1529</v>
      </c>
      <c r="L47" s="22"/>
    </row>
    <row r="48" spans="1:12" ht="15.75" thickBot="1" x14ac:dyDescent="0.3">
      <c r="A48" s="12"/>
      <c r="B48" s="50" t="s">
        <v>794</v>
      </c>
      <c r="C48" s="25"/>
      <c r="D48" s="159"/>
      <c r="E48" s="160">
        <v>8329</v>
      </c>
      <c r="F48" s="25"/>
      <c r="G48" s="162"/>
      <c r="H48" s="163">
        <v>6896</v>
      </c>
      <c r="I48" s="25"/>
      <c r="J48" s="162"/>
      <c r="K48" s="163">
        <v>6287</v>
      </c>
      <c r="L48" s="25"/>
    </row>
    <row r="49" spans="1:12" x14ac:dyDescent="0.25">
      <c r="A49" s="12"/>
      <c r="B49" s="44"/>
      <c r="C49" s="22"/>
      <c r="D49" s="21"/>
      <c r="E49" s="23"/>
      <c r="F49" s="22"/>
      <c r="G49" s="21"/>
      <c r="H49" s="23"/>
      <c r="I49" s="22"/>
      <c r="J49" s="21"/>
      <c r="K49" s="23"/>
      <c r="L49" s="22"/>
    </row>
    <row r="50" spans="1:12" ht="39" x14ac:dyDescent="0.25">
      <c r="A50" s="12"/>
      <c r="B50" s="26" t="s">
        <v>795</v>
      </c>
      <c r="C50" s="25"/>
      <c r="D50" s="33"/>
      <c r="E50" s="35">
        <v>-86</v>
      </c>
      <c r="F50" s="25"/>
      <c r="G50" s="26"/>
      <c r="H50" s="46">
        <v>1524</v>
      </c>
      <c r="I50" s="25"/>
      <c r="J50" s="26"/>
      <c r="K50" s="46">
        <v>2739</v>
      </c>
      <c r="L50" s="25"/>
    </row>
    <row r="51" spans="1:12" ht="15.75" thickBot="1" x14ac:dyDescent="0.3">
      <c r="A51" s="12"/>
      <c r="B51" s="44" t="s">
        <v>796</v>
      </c>
      <c r="C51" s="22"/>
      <c r="D51" s="57"/>
      <c r="E51" s="59">
        <v>-107</v>
      </c>
      <c r="F51" s="22"/>
      <c r="G51" s="48"/>
      <c r="H51" s="49">
        <v>-61</v>
      </c>
      <c r="I51" s="22"/>
      <c r="J51" s="48"/>
      <c r="K51" s="49">
        <v>-58</v>
      </c>
      <c r="L51" s="22"/>
    </row>
    <row r="52" spans="1:12" ht="26.25" x14ac:dyDescent="0.25">
      <c r="A52" s="12"/>
      <c r="B52" s="26" t="s">
        <v>797</v>
      </c>
      <c r="C52" s="25"/>
      <c r="D52" s="149"/>
      <c r="E52" s="374">
        <v>21</v>
      </c>
      <c r="F52" s="25"/>
      <c r="G52" s="151"/>
      <c r="H52" s="152">
        <v>1585</v>
      </c>
      <c r="I52" s="25"/>
      <c r="J52" s="151"/>
      <c r="K52" s="152">
        <v>2797</v>
      </c>
      <c r="L52" s="25"/>
    </row>
    <row r="53" spans="1:12" x14ac:dyDescent="0.25">
      <c r="A53" s="12"/>
      <c r="B53" s="385"/>
      <c r="C53" s="22"/>
      <c r="D53" s="44"/>
      <c r="E53" s="45"/>
      <c r="F53" s="22"/>
      <c r="G53" s="44"/>
      <c r="H53" s="45"/>
      <c r="I53" s="22"/>
      <c r="J53" s="44"/>
      <c r="K53" s="45"/>
      <c r="L53" s="22"/>
    </row>
    <row r="54" spans="1:12" ht="27" thickBot="1" x14ac:dyDescent="0.3">
      <c r="A54" s="12"/>
      <c r="B54" s="26" t="s">
        <v>798</v>
      </c>
      <c r="C54" s="25"/>
      <c r="D54" s="36"/>
      <c r="E54" s="156">
        <v>5030</v>
      </c>
      <c r="F54" s="25"/>
      <c r="G54" s="63"/>
      <c r="H54" s="64">
        <v>-11219</v>
      </c>
      <c r="I54" s="25"/>
      <c r="J54" s="63"/>
      <c r="K54" s="64">
        <v>-12435</v>
      </c>
      <c r="L54" s="25"/>
    </row>
    <row r="55" spans="1:12" ht="15.75" thickBot="1" x14ac:dyDescent="0.3">
      <c r="A55" s="12"/>
      <c r="B55" s="44" t="s">
        <v>116</v>
      </c>
      <c r="C55" s="22"/>
      <c r="D55" s="39" t="s">
        <v>287</v>
      </c>
      <c r="E55" s="40">
        <v>5051</v>
      </c>
      <c r="F55" s="22"/>
      <c r="G55" s="66" t="s">
        <v>287</v>
      </c>
      <c r="H55" s="67">
        <v>-9634</v>
      </c>
      <c r="I55" s="22"/>
      <c r="J55" s="66" t="s">
        <v>287</v>
      </c>
      <c r="K55" s="67">
        <v>-9638</v>
      </c>
      <c r="L55" s="22"/>
    </row>
    <row r="56" spans="1:12" ht="15.75" thickTop="1" x14ac:dyDescent="0.25">
      <c r="A56" s="12"/>
      <c r="B56" s="4"/>
    </row>
    <row r="57" spans="1:12" ht="15" customHeight="1" x14ac:dyDescent="0.25">
      <c r="A57" s="12" t="s">
        <v>937</v>
      </c>
      <c r="B57" s="389" t="s">
        <v>799</v>
      </c>
      <c r="C57" s="389"/>
      <c r="D57" s="389"/>
      <c r="E57" s="389"/>
      <c r="F57" s="389"/>
      <c r="G57" s="389"/>
      <c r="H57" s="389"/>
      <c r="I57" s="389"/>
      <c r="J57" s="389"/>
      <c r="K57" s="389"/>
      <c r="L57" s="389"/>
    </row>
    <row r="58" spans="1:12" ht="15" customHeight="1" x14ac:dyDescent="0.25">
      <c r="A58" s="12"/>
      <c r="B58" s="389" t="s">
        <v>800</v>
      </c>
      <c r="C58" s="389"/>
      <c r="D58" s="389"/>
      <c r="E58" s="389"/>
      <c r="F58" s="389"/>
      <c r="G58" s="389"/>
      <c r="H58" s="389"/>
      <c r="I58" s="389"/>
      <c r="J58" s="389"/>
      <c r="K58" s="389"/>
      <c r="L58" s="389"/>
    </row>
    <row r="59" spans="1:12" x14ac:dyDescent="0.25">
      <c r="A59" s="12"/>
      <c r="B59" s="145"/>
      <c r="C59" s="145"/>
      <c r="D59" s="145"/>
      <c r="E59" s="145"/>
      <c r="F59" s="145"/>
      <c r="G59" s="145"/>
      <c r="H59" s="145"/>
      <c r="I59" s="145"/>
      <c r="J59" s="145"/>
      <c r="K59" s="145"/>
      <c r="L59" s="145"/>
    </row>
    <row r="60" spans="1:12" ht="15.75" thickBot="1" x14ac:dyDescent="0.3">
      <c r="A60" s="12"/>
      <c r="B60" s="19" t="s">
        <v>279</v>
      </c>
      <c r="C60" s="17"/>
      <c r="D60" s="143">
        <v>2014</v>
      </c>
      <c r="E60" s="143"/>
      <c r="F60" s="17"/>
      <c r="G60" s="71">
        <v>2013</v>
      </c>
      <c r="H60" s="71"/>
      <c r="I60" s="17"/>
      <c r="J60" s="71">
        <v>2012</v>
      </c>
      <c r="K60" s="71"/>
      <c r="L60" s="17"/>
    </row>
    <row r="61" spans="1:12" x14ac:dyDescent="0.25">
      <c r="A61" s="12"/>
      <c r="B61" s="21" t="s">
        <v>801</v>
      </c>
      <c r="C61" s="22"/>
      <c r="D61" s="21"/>
      <c r="E61" s="23"/>
      <c r="F61" s="22"/>
      <c r="G61" s="21"/>
      <c r="H61" s="23"/>
      <c r="I61" s="22"/>
      <c r="J61" s="21"/>
      <c r="K61" s="23"/>
      <c r="L61" s="22"/>
    </row>
    <row r="62" spans="1:12" x14ac:dyDescent="0.25">
      <c r="A62" s="12"/>
      <c r="B62" s="50" t="s">
        <v>116</v>
      </c>
      <c r="C62" s="25"/>
      <c r="D62" s="33" t="s">
        <v>287</v>
      </c>
      <c r="E62" s="34">
        <v>5051</v>
      </c>
      <c r="F62" s="25"/>
      <c r="G62" s="26" t="s">
        <v>287</v>
      </c>
      <c r="H62" s="46">
        <v>-9634</v>
      </c>
      <c r="I62" s="25"/>
      <c r="J62" s="26" t="s">
        <v>287</v>
      </c>
      <c r="K62" s="46">
        <v>-9638</v>
      </c>
      <c r="L62" s="25"/>
    </row>
    <row r="63" spans="1:12" ht="39" x14ac:dyDescent="0.25">
      <c r="A63" s="12"/>
      <c r="B63" s="386" t="s">
        <v>802</v>
      </c>
      <c r="C63" s="22"/>
      <c r="D63" s="44"/>
      <c r="E63" s="45"/>
      <c r="F63" s="22"/>
      <c r="G63" s="44"/>
      <c r="H63" s="45"/>
      <c r="I63" s="22"/>
      <c r="J63" s="44"/>
      <c r="K63" s="45"/>
      <c r="L63" s="22"/>
    </row>
    <row r="64" spans="1:12" ht="26.25" x14ac:dyDescent="0.25">
      <c r="A64" s="12"/>
      <c r="B64" s="362" t="s">
        <v>803</v>
      </c>
      <c r="C64" s="25"/>
      <c r="D64" s="33"/>
      <c r="E64" s="34">
        <v>-5030</v>
      </c>
      <c r="F64" s="25"/>
      <c r="G64" s="26"/>
      <c r="H64" s="46">
        <v>11219</v>
      </c>
      <c r="I64" s="25"/>
      <c r="J64" s="26"/>
      <c r="K64" s="46">
        <v>12435</v>
      </c>
      <c r="L64" s="25"/>
    </row>
    <row r="65" spans="1:12" x14ac:dyDescent="0.25">
      <c r="A65" s="12"/>
      <c r="B65" s="380" t="s">
        <v>149</v>
      </c>
      <c r="C65" s="22"/>
      <c r="D65" s="29"/>
      <c r="E65" s="31">
        <v>379</v>
      </c>
      <c r="F65" s="22"/>
      <c r="G65" s="44"/>
      <c r="H65" s="45">
        <v>386</v>
      </c>
      <c r="I65" s="22"/>
      <c r="J65" s="44"/>
      <c r="K65" s="45">
        <v>367</v>
      </c>
      <c r="L65" s="22"/>
    </row>
    <row r="66" spans="1:12" x14ac:dyDescent="0.25">
      <c r="A66" s="12"/>
      <c r="B66" s="362" t="s">
        <v>151</v>
      </c>
      <c r="C66" s="25"/>
      <c r="D66" s="33"/>
      <c r="E66" s="35">
        <v>87</v>
      </c>
      <c r="F66" s="25"/>
      <c r="G66" s="26"/>
      <c r="H66" s="27">
        <v>78</v>
      </c>
      <c r="I66" s="25"/>
      <c r="J66" s="26"/>
      <c r="K66" s="27">
        <v>209</v>
      </c>
      <c r="L66" s="25"/>
    </row>
    <row r="67" spans="1:12" ht="26.25" x14ac:dyDescent="0.25">
      <c r="A67" s="12"/>
      <c r="B67" s="380" t="s">
        <v>153</v>
      </c>
      <c r="C67" s="22"/>
      <c r="D67" s="29"/>
      <c r="E67" s="31" t="s">
        <v>288</v>
      </c>
      <c r="F67" s="22"/>
      <c r="G67" s="44"/>
      <c r="H67" s="45">
        <v>-26</v>
      </c>
      <c r="I67" s="22"/>
      <c r="J67" s="44"/>
      <c r="K67" s="45">
        <v>-106</v>
      </c>
      <c r="L67" s="22"/>
    </row>
    <row r="68" spans="1:12" x14ac:dyDescent="0.25">
      <c r="A68" s="12"/>
      <c r="B68" s="362" t="s">
        <v>804</v>
      </c>
      <c r="C68" s="25"/>
      <c r="D68" s="33"/>
      <c r="E68" s="35">
        <v>-121</v>
      </c>
      <c r="F68" s="25"/>
      <c r="G68" s="26"/>
      <c r="H68" s="27">
        <v>128</v>
      </c>
      <c r="I68" s="25"/>
      <c r="J68" s="26"/>
      <c r="K68" s="27">
        <v>-246</v>
      </c>
      <c r="L68" s="25"/>
    </row>
    <row r="69" spans="1:12" ht="27" thickBot="1" x14ac:dyDescent="0.3">
      <c r="A69" s="12"/>
      <c r="B69" s="380" t="s">
        <v>805</v>
      </c>
      <c r="C69" s="22"/>
      <c r="D69" s="57"/>
      <c r="E69" s="59">
        <v>271</v>
      </c>
      <c r="F69" s="22"/>
      <c r="G69" s="48"/>
      <c r="H69" s="49">
        <v>-53</v>
      </c>
      <c r="I69" s="22"/>
      <c r="J69" s="48"/>
      <c r="K69" s="49">
        <v>-423</v>
      </c>
      <c r="L69" s="22"/>
    </row>
    <row r="70" spans="1:12" ht="27" thickBot="1" x14ac:dyDescent="0.3">
      <c r="A70" s="12"/>
      <c r="B70" s="387" t="s">
        <v>161</v>
      </c>
      <c r="C70" s="25"/>
      <c r="D70" s="159"/>
      <c r="E70" s="161">
        <v>637</v>
      </c>
      <c r="F70" s="25"/>
      <c r="G70" s="162"/>
      <c r="H70" s="163">
        <v>2098</v>
      </c>
      <c r="I70" s="25"/>
      <c r="J70" s="162"/>
      <c r="K70" s="163">
        <v>2598</v>
      </c>
      <c r="L70" s="25"/>
    </row>
    <row r="71" spans="1:12" x14ac:dyDescent="0.25">
      <c r="A71" s="12"/>
      <c r="B71" s="44"/>
      <c r="C71" s="22"/>
      <c r="D71" s="21"/>
      <c r="E71" s="23"/>
      <c r="F71" s="22"/>
      <c r="G71" s="21"/>
      <c r="H71" s="23"/>
      <c r="I71" s="22"/>
      <c r="J71" s="21"/>
      <c r="K71" s="23"/>
      <c r="L71" s="22"/>
    </row>
    <row r="72" spans="1:12" x14ac:dyDescent="0.25">
      <c r="A72" s="12"/>
      <c r="B72" s="26" t="s">
        <v>806</v>
      </c>
      <c r="C72" s="25"/>
      <c r="D72" s="26"/>
      <c r="E72" s="27"/>
      <c r="F72" s="25"/>
      <c r="G72" s="26"/>
      <c r="H72" s="27"/>
      <c r="I72" s="25"/>
      <c r="J72" s="26"/>
      <c r="K72" s="27"/>
      <c r="L72" s="25"/>
    </row>
    <row r="73" spans="1:12" x14ac:dyDescent="0.25">
      <c r="A73" s="12"/>
      <c r="B73" s="38" t="s">
        <v>807</v>
      </c>
      <c r="C73" s="22"/>
      <c r="D73" s="29"/>
      <c r="E73" s="31">
        <v>442</v>
      </c>
      <c r="F73" s="22"/>
      <c r="G73" s="44"/>
      <c r="H73" s="45" t="s">
        <v>288</v>
      </c>
      <c r="I73" s="22"/>
      <c r="J73" s="44"/>
      <c r="K73" s="45" t="s">
        <v>288</v>
      </c>
      <c r="L73" s="22"/>
    </row>
    <row r="74" spans="1:12" x14ac:dyDescent="0.25">
      <c r="A74" s="12"/>
      <c r="B74" s="50" t="s">
        <v>808</v>
      </c>
      <c r="C74" s="25"/>
      <c r="D74" s="33"/>
      <c r="E74" s="34">
        <v>-10112</v>
      </c>
      <c r="F74" s="25"/>
      <c r="G74" s="26"/>
      <c r="H74" s="27" t="s">
        <v>288</v>
      </c>
      <c r="I74" s="25"/>
      <c r="J74" s="26"/>
      <c r="K74" s="27" t="s">
        <v>288</v>
      </c>
      <c r="L74" s="25"/>
    </row>
    <row r="75" spans="1:12" x14ac:dyDescent="0.25">
      <c r="A75" s="12"/>
      <c r="B75" s="38" t="s">
        <v>170</v>
      </c>
      <c r="C75" s="22"/>
      <c r="D75" s="29"/>
      <c r="E75" s="31">
        <v>-632</v>
      </c>
      <c r="F75" s="22"/>
      <c r="G75" s="44"/>
      <c r="H75" s="45">
        <v>-307</v>
      </c>
      <c r="I75" s="22"/>
      <c r="J75" s="44"/>
      <c r="K75" s="45">
        <v>-108</v>
      </c>
      <c r="L75" s="22"/>
    </row>
    <row r="76" spans="1:12" ht="15.75" thickBot="1" x14ac:dyDescent="0.3">
      <c r="A76" s="12"/>
      <c r="B76" s="50" t="s">
        <v>774</v>
      </c>
      <c r="C76" s="25"/>
      <c r="D76" s="36"/>
      <c r="E76" s="156">
        <v>-20000</v>
      </c>
      <c r="F76" s="25"/>
      <c r="G76" s="63"/>
      <c r="H76" s="64">
        <v>-1650</v>
      </c>
      <c r="I76" s="25"/>
      <c r="J76" s="63"/>
      <c r="K76" s="64">
        <v>-2000</v>
      </c>
      <c r="L76" s="25"/>
    </row>
    <row r="77" spans="1:12" ht="15.75" thickBot="1" x14ac:dyDescent="0.3">
      <c r="A77" s="12"/>
      <c r="B77" s="388" t="s">
        <v>809</v>
      </c>
      <c r="C77" s="22"/>
      <c r="D77" s="358"/>
      <c r="E77" s="359">
        <v>-30302</v>
      </c>
      <c r="F77" s="22"/>
      <c r="G77" s="360"/>
      <c r="H77" s="361">
        <v>-1957</v>
      </c>
      <c r="I77" s="22"/>
      <c r="J77" s="360"/>
      <c r="K77" s="361">
        <v>-2108</v>
      </c>
      <c r="L77" s="22"/>
    </row>
    <row r="78" spans="1:12" x14ac:dyDescent="0.25">
      <c r="A78" s="12"/>
      <c r="B78" s="26"/>
      <c r="C78" s="25"/>
      <c r="D78" s="151"/>
      <c r="E78" s="375"/>
      <c r="F78" s="25"/>
      <c r="G78" s="151"/>
      <c r="H78" s="375"/>
      <c r="I78" s="25"/>
      <c r="J78" s="151"/>
      <c r="K78" s="375"/>
      <c r="L78" s="25"/>
    </row>
    <row r="79" spans="1:12" x14ac:dyDescent="0.25">
      <c r="A79" s="12"/>
      <c r="B79" s="28" t="s">
        <v>810</v>
      </c>
      <c r="C79" s="22"/>
      <c r="D79" s="44"/>
      <c r="E79" s="45"/>
      <c r="F79" s="22"/>
      <c r="G79" s="44"/>
      <c r="H79" s="45"/>
      <c r="I79" s="22"/>
      <c r="J79" s="44"/>
      <c r="K79" s="45"/>
      <c r="L79" s="22"/>
    </row>
    <row r="80" spans="1:12" x14ac:dyDescent="0.25">
      <c r="A80" s="12"/>
      <c r="B80" s="50" t="s">
        <v>180</v>
      </c>
      <c r="C80" s="25"/>
      <c r="D80" s="33"/>
      <c r="E80" s="35">
        <v>-500</v>
      </c>
      <c r="F80" s="25"/>
      <c r="G80" s="26"/>
      <c r="H80" s="27" t="s">
        <v>288</v>
      </c>
      <c r="I80" s="25"/>
      <c r="J80" s="26"/>
      <c r="K80" s="46">
        <v>-1007</v>
      </c>
      <c r="L80" s="25"/>
    </row>
    <row r="81" spans="1:12" ht="26.25" x14ac:dyDescent="0.25">
      <c r="A81" s="12"/>
      <c r="B81" s="38" t="s">
        <v>153</v>
      </c>
      <c r="C81" s="22"/>
      <c r="D81" s="29"/>
      <c r="E81" s="31" t="s">
        <v>288</v>
      </c>
      <c r="F81" s="22"/>
      <c r="G81" s="44"/>
      <c r="H81" s="45">
        <v>26</v>
      </c>
      <c r="I81" s="22"/>
      <c r="J81" s="44"/>
      <c r="K81" s="45">
        <v>106</v>
      </c>
      <c r="L81" s="22"/>
    </row>
    <row r="82" spans="1:12" x14ac:dyDescent="0.25">
      <c r="A82" s="12"/>
      <c r="B82" s="50" t="s">
        <v>179</v>
      </c>
      <c r="C82" s="25"/>
      <c r="D82" s="33"/>
      <c r="E82" s="34">
        <v>31279</v>
      </c>
      <c r="F82" s="25"/>
      <c r="G82" s="26"/>
      <c r="H82" s="27" t="s">
        <v>288</v>
      </c>
      <c r="I82" s="25"/>
      <c r="J82" s="26"/>
      <c r="K82" s="27" t="s">
        <v>288</v>
      </c>
      <c r="L82" s="25"/>
    </row>
    <row r="83" spans="1:12" ht="15.75" thickBot="1" x14ac:dyDescent="0.3">
      <c r="A83" s="12"/>
      <c r="B83" s="38" t="s">
        <v>181</v>
      </c>
      <c r="C83" s="22"/>
      <c r="D83" s="57"/>
      <c r="E83" s="59" t="s">
        <v>288</v>
      </c>
      <c r="F83" s="22"/>
      <c r="G83" s="48"/>
      <c r="H83" s="49" t="s">
        <v>288</v>
      </c>
      <c r="I83" s="22"/>
      <c r="J83" s="48"/>
      <c r="K83" s="49">
        <v>-85</v>
      </c>
      <c r="L83" s="22"/>
    </row>
    <row r="84" spans="1:12" ht="27" thickBot="1" x14ac:dyDescent="0.3">
      <c r="A84" s="12"/>
      <c r="B84" s="387" t="s">
        <v>182</v>
      </c>
      <c r="C84" s="25"/>
      <c r="D84" s="159"/>
      <c r="E84" s="160">
        <v>30779</v>
      </c>
      <c r="F84" s="25"/>
      <c r="G84" s="162"/>
      <c r="H84" s="164">
        <v>26</v>
      </c>
      <c r="I84" s="25"/>
      <c r="J84" s="162"/>
      <c r="K84" s="164">
        <v>-986</v>
      </c>
      <c r="L84" s="25"/>
    </row>
    <row r="85" spans="1:12" x14ac:dyDescent="0.25">
      <c r="A85" s="12"/>
      <c r="B85" s="385"/>
      <c r="C85" s="22"/>
      <c r="D85" s="21"/>
      <c r="E85" s="23"/>
      <c r="F85" s="22"/>
      <c r="G85" s="21"/>
      <c r="H85" s="23"/>
      <c r="I85" s="22"/>
      <c r="J85" s="21"/>
      <c r="K85" s="23"/>
      <c r="L85" s="22"/>
    </row>
    <row r="86" spans="1:12" ht="26.25" x14ac:dyDescent="0.25">
      <c r="A86" s="12"/>
      <c r="B86" s="26" t="s">
        <v>811</v>
      </c>
      <c r="C86" s="25"/>
      <c r="D86" s="33"/>
      <c r="E86" s="34">
        <v>1114</v>
      </c>
      <c r="F86" s="25"/>
      <c r="G86" s="26"/>
      <c r="H86" s="27">
        <v>167</v>
      </c>
      <c r="I86" s="25"/>
      <c r="J86" s="26"/>
      <c r="K86" s="27">
        <v>-496</v>
      </c>
      <c r="L86" s="25"/>
    </row>
    <row r="87" spans="1:12" ht="27" thickBot="1" x14ac:dyDescent="0.3">
      <c r="A87" s="12"/>
      <c r="B87" s="44" t="s">
        <v>812</v>
      </c>
      <c r="C87" s="22"/>
      <c r="D87" s="57"/>
      <c r="E87" s="59">
        <v>987</v>
      </c>
      <c r="F87" s="22"/>
      <c r="G87" s="48"/>
      <c r="H87" s="49">
        <v>820</v>
      </c>
      <c r="I87" s="22"/>
      <c r="J87" s="48"/>
      <c r="K87" s="148">
        <v>1316</v>
      </c>
      <c r="L87" s="22"/>
    </row>
    <row r="88" spans="1:12" ht="15.75" thickBot="1" x14ac:dyDescent="0.3">
      <c r="A88" s="12"/>
      <c r="B88" s="26" t="s">
        <v>813</v>
      </c>
      <c r="C88" s="25"/>
      <c r="D88" s="60" t="s">
        <v>287</v>
      </c>
      <c r="E88" s="61">
        <v>2101</v>
      </c>
      <c r="F88" s="25"/>
      <c r="G88" s="51" t="s">
        <v>287</v>
      </c>
      <c r="H88" s="53">
        <v>987</v>
      </c>
      <c r="I88" s="25"/>
      <c r="J88" s="51" t="s">
        <v>287</v>
      </c>
      <c r="K88" s="53">
        <v>820</v>
      </c>
      <c r="L88" s="25"/>
    </row>
    <row r="89" spans="1:12" ht="15.75" thickTop="1" x14ac:dyDescent="0.25">
      <c r="A89" s="12"/>
      <c r="B89" s="4"/>
    </row>
  </sheetData>
  <mergeCells count="27">
    <mergeCell ref="A33:A56"/>
    <mergeCell ref="A57:A89"/>
    <mergeCell ref="B57:L57"/>
    <mergeCell ref="B58:L58"/>
    <mergeCell ref="B59:L59"/>
    <mergeCell ref="D60:E60"/>
    <mergeCell ref="G60:H60"/>
    <mergeCell ref="J60:K60"/>
    <mergeCell ref="A1:A2"/>
    <mergeCell ref="B1:L1"/>
    <mergeCell ref="B2:L2"/>
    <mergeCell ref="B3:L3"/>
    <mergeCell ref="A4:A32"/>
    <mergeCell ref="B4:L4"/>
    <mergeCell ref="B5:L5"/>
    <mergeCell ref="D35:E35"/>
    <mergeCell ref="G35:H35"/>
    <mergeCell ref="J35:K35"/>
    <mergeCell ref="D36:E36"/>
    <mergeCell ref="G36:H36"/>
    <mergeCell ref="J36:K36"/>
    <mergeCell ref="B6:H6"/>
    <mergeCell ref="B7:H7"/>
    <mergeCell ref="D8:E8"/>
    <mergeCell ref="G8:H8"/>
    <mergeCell ref="B33:K33"/>
    <mergeCell ref="B34:K3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6.5703125" bestFit="1" customWidth="1"/>
    <col min="2" max="2" width="33.28515625" bestFit="1" customWidth="1"/>
    <col min="4" max="4" width="2" bestFit="1" customWidth="1"/>
    <col min="5" max="5" width="5.7109375" bestFit="1" customWidth="1"/>
    <col min="7" max="7" width="2" bestFit="1" customWidth="1"/>
    <col min="8" max="8" width="5.7109375" bestFit="1" customWidth="1"/>
    <col min="10" max="10" width="2" bestFit="1" customWidth="1"/>
    <col min="11" max="11" width="6.28515625" bestFit="1" customWidth="1"/>
    <col min="13" max="13" width="2" bestFit="1" customWidth="1"/>
    <col min="14" max="14" width="5.7109375" bestFit="1" customWidth="1"/>
  </cols>
  <sheetData>
    <row r="1" spans="1:15" ht="15" customHeight="1" x14ac:dyDescent="0.25">
      <c r="A1" s="8" t="s">
        <v>938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815</v>
      </c>
      <c r="B3" s="11"/>
      <c r="C3" s="11"/>
      <c r="D3" s="11"/>
      <c r="E3" s="11"/>
      <c r="F3" s="11"/>
      <c r="G3" s="11"/>
      <c r="H3" s="11"/>
      <c r="I3" s="11"/>
      <c r="J3" s="11"/>
      <c r="K3" s="11"/>
      <c r="L3" s="11"/>
      <c r="M3" s="11"/>
      <c r="N3" s="11"/>
      <c r="O3" s="11"/>
    </row>
    <row r="4" spans="1:15" x14ac:dyDescent="0.25">
      <c r="A4" s="12" t="s">
        <v>939</v>
      </c>
      <c r="B4" s="267" t="s">
        <v>818</v>
      </c>
      <c r="C4" s="267"/>
      <c r="D4" s="267"/>
      <c r="E4" s="267"/>
      <c r="F4" s="267"/>
      <c r="G4" s="267"/>
      <c r="H4" s="267"/>
      <c r="I4" s="267"/>
      <c r="J4" s="267"/>
      <c r="K4" s="267"/>
      <c r="L4" s="267"/>
      <c r="M4" s="267"/>
      <c r="N4" s="267"/>
      <c r="O4" s="267"/>
    </row>
    <row r="5" spans="1:15" x14ac:dyDescent="0.25">
      <c r="A5" s="12"/>
      <c r="B5" s="267"/>
      <c r="C5" s="267"/>
      <c r="D5" s="267"/>
      <c r="E5" s="267"/>
      <c r="F5" s="267"/>
      <c r="G5" s="267"/>
      <c r="H5" s="267"/>
      <c r="I5" s="267"/>
      <c r="J5" s="267"/>
      <c r="K5" s="267"/>
      <c r="L5" s="267"/>
      <c r="M5" s="267"/>
      <c r="N5" s="267"/>
      <c r="O5" s="267"/>
    </row>
    <row r="6" spans="1:15" x14ac:dyDescent="0.25">
      <c r="A6" s="12"/>
      <c r="B6" s="193" t="s">
        <v>625</v>
      </c>
      <c r="C6" s="390"/>
      <c r="D6" s="195" t="s">
        <v>819</v>
      </c>
      <c r="E6" s="195"/>
      <c r="F6" s="195"/>
      <c r="G6" s="195" t="s">
        <v>821</v>
      </c>
      <c r="H6" s="195"/>
      <c r="I6" s="195"/>
      <c r="J6" s="195" t="s">
        <v>822</v>
      </c>
      <c r="K6" s="195"/>
      <c r="L6" s="195"/>
      <c r="M6" s="195" t="s">
        <v>823</v>
      </c>
      <c r="N6" s="195"/>
      <c r="O6" s="390"/>
    </row>
    <row r="7" spans="1:15" ht="15.75" thickBot="1" x14ac:dyDescent="0.3">
      <c r="A7" s="12"/>
      <c r="B7" s="194"/>
      <c r="C7" s="390"/>
      <c r="D7" s="196" t="s">
        <v>820</v>
      </c>
      <c r="E7" s="196"/>
      <c r="F7" s="195"/>
      <c r="G7" s="196" t="s">
        <v>820</v>
      </c>
      <c r="H7" s="196"/>
      <c r="I7" s="195"/>
      <c r="J7" s="196" t="s">
        <v>820</v>
      </c>
      <c r="K7" s="196"/>
      <c r="L7" s="195"/>
      <c r="M7" s="196" t="s">
        <v>820</v>
      </c>
      <c r="N7" s="196"/>
      <c r="O7" s="390"/>
    </row>
    <row r="8" spans="1:15" x14ac:dyDescent="0.25">
      <c r="A8" s="12"/>
      <c r="B8" s="271">
        <v>2014</v>
      </c>
      <c r="C8" s="178"/>
      <c r="D8" s="179"/>
      <c r="E8" s="180"/>
      <c r="F8" s="178"/>
      <c r="G8" s="179"/>
      <c r="H8" s="180"/>
      <c r="I8" s="178"/>
      <c r="J8" s="179"/>
      <c r="K8" s="180"/>
      <c r="L8" s="178"/>
      <c r="M8" s="179"/>
      <c r="N8" s="180"/>
      <c r="O8" s="178"/>
    </row>
    <row r="9" spans="1:15" x14ac:dyDescent="0.25">
      <c r="A9" s="12"/>
      <c r="B9" s="174" t="s">
        <v>824</v>
      </c>
      <c r="C9" s="181"/>
      <c r="D9" s="274" t="s">
        <v>287</v>
      </c>
      <c r="E9" s="275">
        <v>9455</v>
      </c>
      <c r="F9" s="320"/>
      <c r="G9" s="274" t="s">
        <v>287</v>
      </c>
      <c r="H9" s="275">
        <v>9523</v>
      </c>
      <c r="I9" s="320"/>
      <c r="J9" s="274" t="s">
        <v>287</v>
      </c>
      <c r="K9" s="275">
        <v>9686</v>
      </c>
      <c r="L9" s="320"/>
      <c r="M9" s="274" t="s">
        <v>287</v>
      </c>
      <c r="N9" s="275">
        <v>9625</v>
      </c>
      <c r="O9" s="181"/>
    </row>
    <row r="10" spans="1:15" x14ac:dyDescent="0.25">
      <c r="A10" s="12"/>
      <c r="B10" s="184" t="s">
        <v>825</v>
      </c>
      <c r="C10" s="178"/>
      <c r="D10" s="326"/>
      <c r="E10" s="349">
        <v>8323</v>
      </c>
      <c r="F10" s="327"/>
      <c r="G10" s="326"/>
      <c r="H10" s="349">
        <v>8447</v>
      </c>
      <c r="I10" s="327"/>
      <c r="J10" s="326"/>
      <c r="K10" s="349">
        <v>8636</v>
      </c>
      <c r="L10" s="327"/>
      <c r="M10" s="326"/>
      <c r="N10" s="349">
        <v>8636</v>
      </c>
      <c r="O10" s="178"/>
    </row>
    <row r="11" spans="1:15" x14ac:dyDescent="0.25">
      <c r="A11" s="12"/>
      <c r="B11" s="174" t="s">
        <v>86</v>
      </c>
      <c r="C11" s="181"/>
      <c r="D11" s="274"/>
      <c r="E11" s="321">
        <v>975</v>
      </c>
      <c r="F11" s="320"/>
      <c r="G11" s="274"/>
      <c r="H11" s="321">
        <v>950</v>
      </c>
      <c r="I11" s="320"/>
      <c r="J11" s="274"/>
      <c r="K11" s="321">
        <v>775</v>
      </c>
      <c r="L11" s="320"/>
      <c r="M11" s="274"/>
      <c r="N11" s="321">
        <v>650</v>
      </c>
      <c r="O11" s="181"/>
    </row>
    <row r="12" spans="1:15" x14ac:dyDescent="0.25">
      <c r="A12" s="12"/>
      <c r="B12" s="184" t="s">
        <v>826</v>
      </c>
      <c r="C12" s="178"/>
      <c r="D12" s="326"/>
      <c r="E12" s="349">
        <v>2021</v>
      </c>
      <c r="F12" s="327"/>
      <c r="G12" s="326"/>
      <c r="H12" s="349">
        <v>2108</v>
      </c>
      <c r="I12" s="327"/>
      <c r="J12" s="326"/>
      <c r="K12" s="349">
        <v>2036</v>
      </c>
      <c r="L12" s="327"/>
      <c r="M12" s="326"/>
      <c r="N12" s="349">
        <v>1947</v>
      </c>
      <c r="O12" s="178"/>
    </row>
    <row r="13" spans="1:15" x14ac:dyDescent="0.25">
      <c r="A13" s="12"/>
      <c r="B13" s="174" t="s">
        <v>116</v>
      </c>
      <c r="C13" s="181"/>
      <c r="D13" s="274"/>
      <c r="E13" s="275">
        <v>1258</v>
      </c>
      <c r="F13" s="320"/>
      <c r="G13" s="274"/>
      <c r="H13" s="275">
        <v>1305</v>
      </c>
      <c r="I13" s="320"/>
      <c r="J13" s="274"/>
      <c r="K13" s="275">
        <v>1262</v>
      </c>
      <c r="L13" s="320"/>
      <c r="M13" s="274"/>
      <c r="N13" s="275">
        <v>1226</v>
      </c>
      <c r="O13" s="181"/>
    </row>
    <row r="14" spans="1:15" x14ac:dyDescent="0.25">
      <c r="A14" s="12"/>
      <c r="B14" s="184"/>
      <c r="C14" s="178"/>
      <c r="D14" s="326"/>
      <c r="E14" s="328"/>
      <c r="F14" s="327"/>
      <c r="G14" s="326"/>
      <c r="H14" s="328"/>
      <c r="I14" s="327"/>
      <c r="J14" s="326"/>
      <c r="K14" s="328"/>
      <c r="L14" s="327"/>
      <c r="M14" s="326"/>
      <c r="N14" s="328"/>
      <c r="O14" s="178"/>
    </row>
    <row r="15" spans="1:15" x14ac:dyDescent="0.25">
      <c r="A15" s="12"/>
      <c r="B15" s="174" t="s">
        <v>827</v>
      </c>
      <c r="C15" s="181"/>
      <c r="D15" s="274" t="s">
        <v>287</v>
      </c>
      <c r="E15" s="321">
        <v>0.15</v>
      </c>
      <c r="F15" s="320"/>
      <c r="G15" s="274" t="s">
        <v>287</v>
      </c>
      <c r="H15" s="321">
        <v>0.13</v>
      </c>
      <c r="I15" s="320"/>
      <c r="J15" s="274" t="s">
        <v>287</v>
      </c>
      <c r="K15" s="321">
        <v>0.1</v>
      </c>
      <c r="L15" s="320"/>
      <c r="M15" s="274" t="s">
        <v>287</v>
      </c>
      <c r="N15" s="321">
        <v>0.1</v>
      </c>
      <c r="O15" s="181"/>
    </row>
    <row r="16" spans="1:15" x14ac:dyDescent="0.25">
      <c r="A16" s="12"/>
      <c r="B16" s="184" t="s">
        <v>828</v>
      </c>
      <c r="C16" s="178"/>
      <c r="D16" s="326" t="s">
        <v>287</v>
      </c>
      <c r="E16" s="328">
        <v>0.15</v>
      </c>
      <c r="F16" s="327"/>
      <c r="G16" s="326" t="s">
        <v>287</v>
      </c>
      <c r="H16" s="328">
        <v>0.13</v>
      </c>
      <c r="I16" s="327"/>
      <c r="J16" s="326" t="s">
        <v>287</v>
      </c>
      <c r="K16" s="328">
        <v>0.1</v>
      </c>
      <c r="L16" s="327"/>
      <c r="M16" s="326" t="s">
        <v>287</v>
      </c>
      <c r="N16" s="328">
        <v>0.1</v>
      </c>
      <c r="O16" s="178"/>
    </row>
    <row r="17" spans="1:15" x14ac:dyDescent="0.25">
      <c r="A17" s="12"/>
      <c r="B17" s="174"/>
      <c r="C17" s="181"/>
      <c r="D17" s="174"/>
      <c r="E17" s="183"/>
      <c r="F17" s="181"/>
      <c r="G17" s="174"/>
      <c r="H17" s="183"/>
      <c r="I17" s="181"/>
      <c r="J17" s="174"/>
      <c r="K17" s="183"/>
      <c r="L17" s="181"/>
      <c r="M17" s="174"/>
      <c r="N17" s="183"/>
      <c r="O17" s="181"/>
    </row>
    <row r="18" spans="1:15" x14ac:dyDescent="0.25">
      <c r="A18" s="12"/>
      <c r="B18" s="184">
        <v>2013</v>
      </c>
      <c r="C18" s="178"/>
      <c r="D18" s="184"/>
      <c r="E18" s="186"/>
      <c r="F18" s="178"/>
      <c r="G18" s="184"/>
      <c r="H18" s="186"/>
      <c r="I18" s="178"/>
      <c r="J18" s="184"/>
      <c r="K18" s="186"/>
      <c r="L18" s="178"/>
      <c r="M18" s="184"/>
      <c r="N18" s="186"/>
      <c r="O18" s="178"/>
    </row>
    <row r="19" spans="1:15" x14ac:dyDescent="0.25">
      <c r="A19" s="12"/>
      <c r="B19" s="174" t="s">
        <v>824</v>
      </c>
      <c r="C19" s="181"/>
      <c r="D19" s="174" t="s">
        <v>287</v>
      </c>
      <c r="E19" s="182">
        <v>10607</v>
      </c>
      <c r="F19" s="181"/>
      <c r="G19" s="174" t="s">
        <v>287</v>
      </c>
      <c r="H19" s="182">
        <v>10755</v>
      </c>
      <c r="I19" s="181"/>
      <c r="J19" s="174" t="s">
        <v>287</v>
      </c>
      <c r="K19" s="182">
        <v>10182</v>
      </c>
      <c r="L19" s="181"/>
      <c r="M19" s="174" t="s">
        <v>287</v>
      </c>
      <c r="N19" s="182">
        <v>9807</v>
      </c>
      <c r="O19" s="181"/>
    </row>
    <row r="20" spans="1:15" x14ac:dyDescent="0.25">
      <c r="A20" s="12"/>
      <c r="B20" s="184" t="s">
        <v>825</v>
      </c>
      <c r="C20" s="178"/>
      <c r="D20" s="184"/>
      <c r="E20" s="185">
        <v>8477</v>
      </c>
      <c r="F20" s="178"/>
      <c r="G20" s="184"/>
      <c r="H20" s="185">
        <v>9001</v>
      </c>
      <c r="I20" s="178"/>
      <c r="J20" s="184"/>
      <c r="K20" s="185">
        <v>8828</v>
      </c>
      <c r="L20" s="178"/>
      <c r="M20" s="184"/>
      <c r="N20" s="185">
        <v>8570</v>
      </c>
      <c r="O20" s="178"/>
    </row>
    <row r="21" spans="1:15" x14ac:dyDescent="0.25">
      <c r="A21" s="12"/>
      <c r="B21" s="174" t="s">
        <v>86</v>
      </c>
      <c r="C21" s="181"/>
      <c r="D21" s="174"/>
      <c r="E21" s="182">
        <v>2150</v>
      </c>
      <c r="F21" s="181"/>
      <c r="G21" s="174"/>
      <c r="H21" s="182">
        <v>2700</v>
      </c>
      <c r="I21" s="181"/>
      <c r="J21" s="174"/>
      <c r="K21" s="182">
        <v>22460</v>
      </c>
      <c r="L21" s="181"/>
      <c r="M21" s="174"/>
      <c r="N21" s="183">
        <v>474</v>
      </c>
      <c r="O21" s="181"/>
    </row>
    <row r="22" spans="1:15" x14ac:dyDescent="0.25">
      <c r="A22" s="12"/>
      <c r="B22" s="184" t="s">
        <v>829</v>
      </c>
      <c r="C22" s="178"/>
      <c r="D22" s="184"/>
      <c r="E22" s="186">
        <v>326</v>
      </c>
      <c r="F22" s="178"/>
      <c r="G22" s="184"/>
      <c r="H22" s="186">
        <v>504</v>
      </c>
      <c r="I22" s="178"/>
      <c r="J22" s="184"/>
      <c r="K22" s="185">
        <v>-18808</v>
      </c>
      <c r="L22" s="178"/>
      <c r="M22" s="184"/>
      <c r="N22" s="185">
        <v>1843</v>
      </c>
      <c r="O22" s="178"/>
    </row>
    <row r="23" spans="1:15" x14ac:dyDescent="0.25">
      <c r="A23" s="12"/>
      <c r="B23" s="174" t="s">
        <v>830</v>
      </c>
      <c r="C23" s="181"/>
      <c r="D23" s="174"/>
      <c r="E23" s="183">
        <v>222</v>
      </c>
      <c r="F23" s="181"/>
      <c r="G23" s="174"/>
      <c r="H23" s="183">
        <v>361</v>
      </c>
      <c r="I23" s="181"/>
      <c r="J23" s="174"/>
      <c r="K23" s="182">
        <v>-11392</v>
      </c>
      <c r="L23" s="181"/>
      <c r="M23" s="174"/>
      <c r="N23" s="182">
        <v>1175</v>
      </c>
      <c r="O23" s="181"/>
    </row>
    <row r="24" spans="1:15" x14ac:dyDescent="0.25">
      <c r="A24" s="12"/>
      <c r="B24" s="184"/>
      <c r="C24" s="178"/>
      <c r="D24" s="184"/>
      <c r="E24" s="186"/>
      <c r="F24" s="178"/>
      <c r="G24" s="184"/>
      <c r="H24" s="186"/>
      <c r="I24" s="178"/>
      <c r="J24" s="184"/>
      <c r="K24" s="186"/>
      <c r="L24" s="178"/>
      <c r="M24" s="184"/>
      <c r="N24" s="186"/>
      <c r="O24" s="178"/>
    </row>
    <row r="25" spans="1:15" x14ac:dyDescent="0.25">
      <c r="A25" s="12"/>
      <c r="B25" s="174" t="s">
        <v>831</v>
      </c>
      <c r="C25" s="181"/>
      <c r="D25" s="174" t="s">
        <v>287</v>
      </c>
      <c r="E25" s="183">
        <v>0.03</v>
      </c>
      <c r="F25" s="181"/>
      <c r="G25" s="174" t="s">
        <v>287</v>
      </c>
      <c r="H25" s="183">
        <v>0.04</v>
      </c>
      <c r="I25" s="181"/>
      <c r="J25" s="174" t="s">
        <v>287</v>
      </c>
      <c r="K25" s="183">
        <v>-1.35</v>
      </c>
      <c r="L25" s="181"/>
      <c r="M25" s="174" t="s">
        <v>287</v>
      </c>
      <c r="N25" s="183">
        <v>0.14000000000000001</v>
      </c>
      <c r="O25" s="181"/>
    </row>
    <row r="26" spans="1:15" x14ac:dyDescent="0.25">
      <c r="A26" s="12"/>
      <c r="B26" s="184" t="s">
        <v>832</v>
      </c>
      <c r="C26" s="178"/>
      <c r="D26" s="184" t="s">
        <v>287</v>
      </c>
      <c r="E26" s="186">
        <v>0.03</v>
      </c>
      <c r="F26" s="178"/>
      <c r="G26" s="184" t="s">
        <v>287</v>
      </c>
      <c r="H26" s="186">
        <v>0.04</v>
      </c>
      <c r="I26" s="178"/>
      <c r="J26" s="184" t="s">
        <v>287</v>
      </c>
      <c r="K26" s="186">
        <v>-1.35</v>
      </c>
      <c r="L26" s="178"/>
      <c r="M26" s="184" t="s">
        <v>287</v>
      </c>
      <c r="N26" s="186">
        <v>0.14000000000000001</v>
      </c>
      <c r="O26" s="178"/>
    </row>
    <row r="27" spans="1:15" x14ac:dyDescent="0.25">
      <c r="A27" s="12"/>
      <c r="B27" s="174"/>
      <c r="C27" s="181"/>
      <c r="D27" s="174"/>
      <c r="E27" s="183"/>
      <c r="F27" s="181"/>
      <c r="G27" s="174"/>
      <c r="H27" s="183"/>
      <c r="I27" s="181"/>
      <c r="J27" s="174"/>
      <c r="K27" s="183"/>
      <c r="L27" s="181"/>
      <c r="M27" s="174"/>
      <c r="N27" s="183"/>
      <c r="O27" s="181"/>
    </row>
    <row r="28" spans="1:15" x14ac:dyDescent="0.25">
      <c r="A28" s="12"/>
      <c r="B28" s="184">
        <v>2012</v>
      </c>
      <c r="C28" s="178"/>
      <c r="D28" s="184"/>
      <c r="E28" s="186"/>
      <c r="F28" s="178"/>
      <c r="G28" s="184"/>
      <c r="H28" s="186"/>
      <c r="I28" s="178"/>
      <c r="J28" s="184"/>
      <c r="K28" s="186"/>
      <c r="L28" s="178"/>
      <c r="M28" s="184"/>
      <c r="N28" s="186"/>
      <c r="O28" s="178"/>
    </row>
    <row r="29" spans="1:15" x14ac:dyDescent="0.25">
      <c r="A29" s="12"/>
      <c r="B29" s="174" t="s">
        <v>824</v>
      </c>
      <c r="C29" s="181"/>
      <c r="D29" s="174" t="s">
        <v>287</v>
      </c>
      <c r="E29" s="182">
        <v>11856</v>
      </c>
      <c r="F29" s="181"/>
      <c r="G29" s="174" t="s">
        <v>287</v>
      </c>
      <c r="H29" s="182">
        <v>11692</v>
      </c>
      <c r="I29" s="181"/>
      <c r="J29" s="174" t="s">
        <v>287</v>
      </c>
      <c r="K29" s="182">
        <v>11393</v>
      </c>
      <c r="L29" s="181"/>
      <c r="M29" s="174" t="s">
        <v>287</v>
      </c>
      <c r="N29" s="182">
        <v>10960</v>
      </c>
      <c r="O29" s="181"/>
    </row>
    <row r="30" spans="1:15" x14ac:dyDescent="0.25">
      <c r="A30" s="12"/>
      <c r="B30" s="184" t="s">
        <v>825</v>
      </c>
      <c r="C30" s="178"/>
      <c r="D30" s="184"/>
      <c r="E30" s="185">
        <v>9195</v>
      </c>
      <c r="F30" s="178"/>
      <c r="G30" s="184"/>
      <c r="H30" s="185">
        <v>9033</v>
      </c>
      <c r="I30" s="178"/>
      <c r="J30" s="184"/>
      <c r="K30" s="185">
        <v>8730</v>
      </c>
      <c r="L30" s="178"/>
      <c r="M30" s="184"/>
      <c r="N30" s="185">
        <v>8381</v>
      </c>
      <c r="O30" s="178"/>
    </row>
    <row r="31" spans="1:15" x14ac:dyDescent="0.25">
      <c r="A31" s="12"/>
      <c r="B31" s="174" t="s">
        <v>86</v>
      </c>
      <c r="C31" s="181"/>
      <c r="D31" s="174"/>
      <c r="E31" s="182">
        <v>8370</v>
      </c>
      <c r="F31" s="181"/>
      <c r="G31" s="174"/>
      <c r="H31" s="182">
        <v>3525</v>
      </c>
      <c r="I31" s="181"/>
      <c r="J31" s="174"/>
      <c r="K31" s="182">
        <v>6200</v>
      </c>
      <c r="L31" s="181"/>
      <c r="M31" s="174"/>
      <c r="N31" s="182">
        <v>9650</v>
      </c>
      <c r="O31" s="181"/>
    </row>
    <row r="32" spans="1:15" x14ac:dyDescent="0.25">
      <c r="A32" s="12"/>
      <c r="B32" s="184" t="s">
        <v>829</v>
      </c>
      <c r="C32" s="178"/>
      <c r="D32" s="184"/>
      <c r="E32" s="185">
        <v>-5099</v>
      </c>
      <c r="F32" s="178"/>
      <c r="G32" s="184"/>
      <c r="H32" s="186">
        <v>422</v>
      </c>
      <c r="I32" s="178"/>
      <c r="J32" s="184"/>
      <c r="K32" s="185">
        <v>-3178</v>
      </c>
      <c r="L32" s="178"/>
      <c r="M32" s="184"/>
      <c r="N32" s="185">
        <v>-8348</v>
      </c>
      <c r="O32" s="178"/>
    </row>
    <row r="33" spans="1:15" x14ac:dyDescent="0.25">
      <c r="A33" s="12"/>
      <c r="B33" s="174" t="s">
        <v>830</v>
      </c>
      <c r="C33" s="181"/>
      <c r="D33" s="174"/>
      <c r="E33" s="182">
        <v>-3036</v>
      </c>
      <c r="F33" s="181"/>
      <c r="G33" s="174"/>
      <c r="H33" s="183">
        <v>293</v>
      </c>
      <c r="I33" s="181"/>
      <c r="J33" s="174"/>
      <c r="K33" s="182">
        <v>-1821</v>
      </c>
      <c r="L33" s="181"/>
      <c r="M33" s="174"/>
      <c r="N33" s="182">
        <v>-5074</v>
      </c>
      <c r="O33" s="181"/>
    </row>
    <row r="34" spans="1:15" x14ac:dyDescent="0.25">
      <c r="A34" s="12"/>
      <c r="B34" s="184"/>
      <c r="C34" s="178"/>
      <c r="D34" s="184"/>
      <c r="E34" s="186"/>
      <c r="F34" s="178"/>
      <c r="G34" s="184"/>
      <c r="H34" s="186"/>
      <c r="I34" s="178"/>
      <c r="J34" s="184"/>
      <c r="K34" s="186"/>
      <c r="L34" s="178"/>
      <c r="M34" s="184"/>
      <c r="N34" s="186"/>
      <c r="O34" s="178"/>
    </row>
    <row r="35" spans="1:15" x14ac:dyDescent="0.25">
      <c r="A35" s="12"/>
      <c r="B35" s="174" t="s">
        <v>831</v>
      </c>
      <c r="C35" s="181"/>
      <c r="D35" s="174" t="s">
        <v>287</v>
      </c>
      <c r="E35" s="183">
        <v>-0.36</v>
      </c>
      <c r="F35" s="181"/>
      <c r="G35" s="174" t="s">
        <v>287</v>
      </c>
      <c r="H35" s="183">
        <v>0.03</v>
      </c>
      <c r="I35" s="181"/>
      <c r="J35" s="174" t="s">
        <v>287</v>
      </c>
      <c r="K35" s="183">
        <v>-0.22</v>
      </c>
      <c r="L35" s="181"/>
      <c r="M35" s="174" t="s">
        <v>287</v>
      </c>
      <c r="N35" s="183">
        <v>-0.6</v>
      </c>
      <c r="O35" s="181"/>
    </row>
    <row r="36" spans="1:15" x14ac:dyDescent="0.25">
      <c r="A36" s="12"/>
      <c r="B36" s="184" t="s">
        <v>832</v>
      </c>
      <c r="C36" s="178"/>
      <c r="D36" s="184" t="s">
        <v>287</v>
      </c>
      <c r="E36" s="186">
        <v>-0.36</v>
      </c>
      <c r="F36" s="178"/>
      <c r="G36" s="184" t="s">
        <v>287</v>
      </c>
      <c r="H36" s="186">
        <v>0.03</v>
      </c>
      <c r="I36" s="178"/>
      <c r="J36" s="184" t="s">
        <v>287</v>
      </c>
      <c r="K36" s="186">
        <v>-0.22</v>
      </c>
      <c r="L36" s="178"/>
      <c r="M36" s="184" t="s">
        <v>287</v>
      </c>
      <c r="N36" s="186">
        <v>-0.6</v>
      </c>
      <c r="O36" s="178"/>
    </row>
    <row r="37" spans="1:15" x14ac:dyDescent="0.25">
      <c r="A37" s="12"/>
      <c r="B37" s="4"/>
    </row>
  </sheetData>
  <mergeCells count="21">
    <mergeCell ref="O6:O7"/>
    <mergeCell ref="A1:A2"/>
    <mergeCell ref="B1:O1"/>
    <mergeCell ref="B2:O2"/>
    <mergeCell ref="B3:O3"/>
    <mergeCell ref="A4:A37"/>
    <mergeCell ref="B4:O4"/>
    <mergeCell ref="B5:O5"/>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1" width="36.5703125" bestFit="1" customWidth="1"/>
    <col min="2" max="2" width="28.140625" bestFit="1" customWidth="1"/>
    <col min="4" max="4" width="2" bestFit="1" customWidth="1"/>
    <col min="5" max="5" width="8.85546875" bestFit="1" customWidth="1"/>
    <col min="7" max="7" width="3.7109375" customWidth="1"/>
    <col min="8" max="8" width="12" customWidth="1"/>
    <col min="10" max="10" width="2" bestFit="1" customWidth="1"/>
    <col min="11" max="11" width="6.42578125" bestFit="1" customWidth="1"/>
    <col min="13" max="13" width="2" bestFit="1" customWidth="1"/>
    <col min="14" max="14" width="8.85546875" bestFit="1" customWidth="1"/>
  </cols>
  <sheetData>
    <row r="1" spans="1:15" ht="15" customHeight="1" x14ac:dyDescent="0.25">
      <c r="A1" s="8" t="s">
        <v>940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835</v>
      </c>
      <c r="B3" s="11"/>
      <c r="C3" s="11"/>
      <c r="D3" s="11"/>
      <c r="E3" s="11"/>
      <c r="F3" s="11"/>
      <c r="G3" s="11"/>
      <c r="H3" s="11"/>
      <c r="I3" s="11"/>
      <c r="J3" s="11"/>
      <c r="K3" s="11"/>
      <c r="L3" s="11"/>
      <c r="M3" s="11"/>
      <c r="N3" s="11"/>
      <c r="O3" s="11"/>
    </row>
    <row r="4" spans="1:15" x14ac:dyDescent="0.25">
      <c r="A4" s="12" t="s">
        <v>941</v>
      </c>
      <c r="B4" s="267" t="s">
        <v>840</v>
      </c>
      <c r="C4" s="267"/>
      <c r="D4" s="267"/>
      <c r="E4" s="267"/>
      <c r="F4" s="267"/>
      <c r="G4" s="267"/>
      <c r="H4" s="267"/>
      <c r="I4" s="267"/>
      <c r="J4" s="267"/>
      <c r="K4" s="267"/>
      <c r="L4" s="267"/>
      <c r="M4" s="267"/>
      <c r="N4" s="267"/>
      <c r="O4" s="267"/>
    </row>
    <row r="5" spans="1:15" x14ac:dyDescent="0.25">
      <c r="A5" s="12"/>
      <c r="B5" s="292"/>
      <c r="C5" s="292"/>
      <c r="D5" s="292"/>
      <c r="E5" s="292"/>
      <c r="F5" s="292"/>
      <c r="G5" s="292"/>
      <c r="H5" s="292"/>
      <c r="I5" s="292"/>
      <c r="J5" s="292"/>
      <c r="K5" s="292"/>
      <c r="L5" s="292"/>
      <c r="M5" s="292"/>
      <c r="N5" s="292"/>
      <c r="O5" s="292"/>
    </row>
    <row r="6" spans="1:15" x14ac:dyDescent="0.25">
      <c r="A6" s="12"/>
      <c r="B6" s="17"/>
      <c r="C6" s="17"/>
      <c r="D6" s="70" t="s">
        <v>841</v>
      </c>
      <c r="E6" s="70"/>
      <c r="F6" s="17"/>
      <c r="G6" s="70" t="s">
        <v>842</v>
      </c>
      <c r="H6" s="70"/>
      <c r="I6" s="17"/>
      <c r="J6" s="70" t="s">
        <v>843</v>
      </c>
      <c r="K6" s="70"/>
      <c r="L6" s="17"/>
      <c r="M6" s="69"/>
      <c r="N6" s="69"/>
      <c r="O6" s="17"/>
    </row>
    <row r="7" spans="1:15" ht="15.75" thickBot="1" x14ac:dyDescent="0.3">
      <c r="A7" s="12"/>
      <c r="B7" s="19" t="s">
        <v>279</v>
      </c>
      <c r="C7" s="17"/>
      <c r="D7" s="71" t="s">
        <v>844</v>
      </c>
      <c r="E7" s="71"/>
      <c r="F7" s="17"/>
      <c r="G7" s="71" t="s">
        <v>845</v>
      </c>
      <c r="H7" s="71"/>
      <c r="I7" s="17"/>
      <c r="J7" s="71" t="s">
        <v>651</v>
      </c>
      <c r="K7" s="71"/>
      <c r="L7" s="17"/>
      <c r="M7" s="71" t="s">
        <v>129</v>
      </c>
      <c r="N7" s="71"/>
      <c r="O7" s="17"/>
    </row>
    <row r="8" spans="1:15" x14ac:dyDescent="0.25">
      <c r="A8" s="12"/>
      <c r="B8" s="146">
        <v>2014</v>
      </c>
      <c r="C8" s="22"/>
      <c r="D8" s="21"/>
      <c r="E8" s="23"/>
      <c r="F8" s="22"/>
      <c r="G8" s="21"/>
      <c r="H8" s="23"/>
      <c r="I8" s="22"/>
      <c r="J8" s="21"/>
      <c r="K8" s="23"/>
      <c r="L8" s="22"/>
      <c r="M8" s="21"/>
      <c r="N8" s="23"/>
      <c r="O8" s="22"/>
    </row>
    <row r="9" spans="1:15" x14ac:dyDescent="0.25">
      <c r="A9" s="12"/>
      <c r="B9" s="26" t="s">
        <v>824</v>
      </c>
      <c r="C9" s="25"/>
      <c r="D9" s="33" t="s">
        <v>287</v>
      </c>
      <c r="E9" s="34">
        <v>38202</v>
      </c>
      <c r="F9" s="25"/>
      <c r="G9" s="33" t="s">
        <v>287</v>
      </c>
      <c r="H9" s="35" t="s">
        <v>288</v>
      </c>
      <c r="I9" s="25"/>
      <c r="J9" s="33" t="s">
        <v>287</v>
      </c>
      <c r="K9" s="35">
        <v>87</v>
      </c>
      <c r="L9" s="25"/>
      <c r="M9" s="33" t="s">
        <v>287</v>
      </c>
      <c r="N9" s="34">
        <v>38289</v>
      </c>
      <c r="O9" s="25"/>
    </row>
    <row r="10" spans="1:15" x14ac:dyDescent="0.25">
      <c r="A10" s="12"/>
      <c r="B10" s="44" t="s">
        <v>790</v>
      </c>
      <c r="C10" s="22"/>
      <c r="D10" s="29"/>
      <c r="E10" s="30">
        <v>-4247</v>
      </c>
      <c r="F10" s="22"/>
      <c r="G10" s="29"/>
      <c r="H10" s="31" t="s">
        <v>288</v>
      </c>
      <c r="I10" s="22"/>
      <c r="J10" s="29"/>
      <c r="K10" s="31" t="s">
        <v>288</v>
      </c>
      <c r="L10" s="22"/>
      <c r="M10" s="29"/>
      <c r="N10" s="30">
        <v>-4247</v>
      </c>
      <c r="O10" s="22"/>
    </row>
    <row r="11" spans="1:15" x14ac:dyDescent="0.25">
      <c r="A11" s="12"/>
      <c r="B11" s="26" t="s">
        <v>86</v>
      </c>
      <c r="C11" s="25"/>
      <c r="D11" s="33"/>
      <c r="E11" s="34">
        <v>-3350</v>
      </c>
      <c r="F11" s="25"/>
      <c r="G11" s="33"/>
      <c r="H11" s="35" t="s">
        <v>288</v>
      </c>
      <c r="I11" s="25"/>
      <c r="J11" s="33"/>
      <c r="K11" s="35" t="s">
        <v>288</v>
      </c>
      <c r="L11" s="25"/>
      <c r="M11" s="33"/>
      <c r="N11" s="34">
        <v>-3350</v>
      </c>
      <c r="O11" s="25"/>
    </row>
    <row r="12" spans="1:15" x14ac:dyDescent="0.25">
      <c r="A12" s="12"/>
      <c r="B12" s="44" t="s">
        <v>846</v>
      </c>
      <c r="C12" s="22"/>
      <c r="D12" s="29"/>
      <c r="E12" s="30">
        <v>6482</v>
      </c>
      <c r="F12" s="22"/>
      <c r="G12" s="29"/>
      <c r="H12" s="30">
        <v>10305</v>
      </c>
      <c r="I12" s="22"/>
      <c r="J12" s="29"/>
      <c r="K12" s="31">
        <v>-6</v>
      </c>
      <c r="L12" s="22"/>
      <c r="M12" s="29"/>
      <c r="N12" s="30">
        <v>16781</v>
      </c>
      <c r="O12" s="22"/>
    </row>
    <row r="13" spans="1:15" x14ac:dyDescent="0.25">
      <c r="A13" s="12"/>
      <c r="B13" s="26" t="s">
        <v>847</v>
      </c>
      <c r="C13" s="25"/>
      <c r="D13" s="33"/>
      <c r="E13" s="34">
        <v>-22776</v>
      </c>
      <c r="F13" s="25"/>
      <c r="G13" s="33"/>
      <c r="H13" s="34">
        <v>-8527</v>
      </c>
      <c r="I13" s="25"/>
      <c r="J13" s="33"/>
      <c r="K13" s="34">
        <v>-8058</v>
      </c>
      <c r="L13" s="25"/>
      <c r="M13" s="33"/>
      <c r="N13" s="34">
        <v>-39361</v>
      </c>
      <c r="O13" s="25"/>
    </row>
    <row r="14" spans="1:15" ht="15.75" thickBot="1" x14ac:dyDescent="0.3">
      <c r="A14" s="12"/>
      <c r="B14" s="44" t="s">
        <v>848</v>
      </c>
      <c r="C14" s="22"/>
      <c r="D14" s="57"/>
      <c r="E14" s="58">
        <v>-7010</v>
      </c>
      <c r="F14" s="22"/>
      <c r="G14" s="57"/>
      <c r="H14" s="59">
        <v>-680</v>
      </c>
      <c r="I14" s="22"/>
      <c r="J14" s="57"/>
      <c r="K14" s="58">
        <v>7690</v>
      </c>
      <c r="L14" s="22"/>
      <c r="M14" s="57"/>
      <c r="N14" s="59" t="s">
        <v>288</v>
      </c>
      <c r="O14" s="22"/>
    </row>
    <row r="15" spans="1:15" x14ac:dyDescent="0.25">
      <c r="A15" s="12"/>
      <c r="B15" s="26" t="s">
        <v>829</v>
      </c>
      <c r="C15" s="25"/>
      <c r="D15" s="149"/>
      <c r="E15" s="150">
        <v>7301</v>
      </c>
      <c r="F15" s="25"/>
      <c r="G15" s="149"/>
      <c r="H15" s="150">
        <v>1098</v>
      </c>
      <c r="I15" s="25"/>
      <c r="J15" s="149"/>
      <c r="K15" s="374">
        <v>-287</v>
      </c>
      <c r="L15" s="25"/>
      <c r="M15" s="149"/>
      <c r="N15" s="150">
        <v>8112</v>
      </c>
      <c r="O15" s="25"/>
    </row>
    <row r="16" spans="1:15" ht="15.75" thickBot="1" x14ac:dyDescent="0.3">
      <c r="A16" s="12"/>
      <c r="B16" s="44" t="s">
        <v>849</v>
      </c>
      <c r="C16" s="22"/>
      <c r="D16" s="57"/>
      <c r="E16" s="58">
        <v>-2755</v>
      </c>
      <c r="F16" s="22"/>
      <c r="G16" s="57"/>
      <c r="H16" s="59">
        <v>-414</v>
      </c>
      <c r="I16" s="22"/>
      <c r="J16" s="57"/>
      <c r="K16" s="59">
        <v>108</v>
      </c>
      <c r="L16" s="22"/>
      <c r="M16" s="57"/>
      <c r="N16" s="58">
        <v>-3061</v>
      </c>
      <c r="O16" s="22"/>
    </row>
    <row r="17" spans="1:15" ht="15.75" thickBot="1" x14ac:dyDescent="0.3">
      <c r="A17" s="12"/>
      <c r="B17" s="26" t="s">
        <v>830</v>
      </c>
      <c r="C17" s="25"/>
      <c r="D17" s="60" t="s">
        <v>287</v>
      </c>
      <c r="E17" s="61">
        <v>4546</v>
      </c>
      <c r="F17" s="25"/>
      <c r="G17" s="60" t="s">
        <v>287</v>
      </c>
      <c r="H17" s="62">
        <v>684</v>
      </c>
      <c r="I17" s="25"/>
      <c r="J17" s="60" t="s">
        <v>287</v>
      </c>
      <c r="K17" s="62">
        <v>-179</v>
      </c>
      <c r="L17" s="25"/>
      <c r="M17" s="60" t="s">
        <v>287</v>
      </c>
      <c r="N17" s="61">
        <v>5051</v>
      </c>
      <c r="O17" s="25"/>
    </row>
    <row r="18" spans="1:15" ht="15.75" thickTop="1" x14ac:dyDescent="0.25">
      <c r="A18" s="12"/>
      <c r="B18" s="44"/>
      <c r="C18" s="22"/>
      <c r="D18" s="54"/>
      <c r="E18" s="55"/>
      <c r="F18" s="22"/>
      <c r="G18" s="54"/>
      <c r="H18" s="55"/>
      <c r="I18" s="22"/>
      <c r="J18" s="54"/>
      <c r="K18" s="55"/>
      <c r="L18" s="22"/>
      <c r="M18" s="54"/>
      <c r="N18" s="55"/>
      <c r="O18" s="22"/>
    </row>
    <row r="19" spans="1:15" ht="15.75" thickBot="1" x14ac:dyDescent="0.3">
      <c r="A19" s="12"/>
      <c r="B19" s="26" t="s">
        <v>47</v>
      </c>
      <c r="C19" s="25"/>
      <c r="D19" s="352" t="s">
        <v>287</v>
      </c>
      <c r="E19" s="353">
        <v>1074638</v>
      </c>
      <c r="F19" s="25"/>
      <c r="G19" s="352" t="s">
        <v>287</v>
      </c>
      <c r="H19" s="353">
        <v>10824</v>
      </c>
      <c r="I19" s="25"/>
      <c r="J19" s="352" t="s">
        <v>287</v>
      </c>
      <c r="K19" s="353">
        <v>14940</v>
      </c>
      <c r="L19" s="25"/>
      <c r="M19" s="352" t="s">
        <v>287</v>
      </c>
      <c r="N19" s="353">
        <v>1100402</v>
      </c>
      <c r="O19" s="25"/>
    </row>
    <row r="20" spans="1:15" ht="15.75" thickTop="1" x14ac:dyDescent="0.25">
      <c r="A20" s="12"/>
      <c r="B20" s="44"/>
      <c r="C20" s="22"/>
      <c r="D20" s="54"/>
      <c r="E20" s="55"/>
      <c r="F20" s="22"/>
      <c r="G20" s="54"/>
      <c r="H20" s="55"/>
      <c r="I20" s="22"/>
      <c r="J20" s="54"/>
      <c r="K20" s="55"/>
      <c r="L20" s="22"/>
      <c r="M20" s="54"/>
      <c r="N20" s="55"/>
      <c r="O20" s="22"/>
    </row>
    <row r="21" spans="1:15" x14ac:dyDescent="0.25">
      <c r="A21" s="12"/>
      <c r="B21" s="26">
        <v>2013</v>
      </c>
      <c r="C21" s="25"/>
      <c r="D21" s="26"/>
      <c r="E21" s="27"/>
      <c r="F21" s="25"/>
      <c r="G21" s="26"/>
      <c r="H21" s="27"/>
      <c r="I21" s="25"/>
      <c r="J21" s="26"/>
      <c r="K21" s="27"/>
      <c r="L21" s="25"/>
      <c r="M21" s="26"/>
      <c r="N21" s="27"/>
      <c r="O21" s="25"/>
    </row>
    <row r="22" spans="1:15" x14ac:dyDescent="0.25">
      <c r="A22" s="12"/>
      <c r="B22" s="44" t="s">
        <v>824</v>
      </c>
      <c r="C22" s="22"/>
      <c r="D22" s="44" t="s">
        <v>287</v>
      </c>
      <c r="E22" s="47">
        <v>41310</v>
      </c>
      <c r="F22" s="22"/>
      <c r="G22" s="44" t="s">
        <v>287</v>
      </c>
      <c r="H22" s="45">
        <v>41</v>
      </c>
      <c r="I22" s="22"/>
      <c r="J22" s="44" t="s">
        <v>287</v>
      </c>
      <c r="K22" s="45" t="s">
        <v>288</v>
      </c>
      <c r="L22" s="22"/>
      <c r="M22" s="44" t="s">
        <v>287</v>
      </c>
      <c r="N22" s="47">
        <v>41351</v>
      </c>
      <c r="O22" s="22"/>
    </row>
    <row r="23" spans="1:15" x14ac:dyDescent="0.25">
      <c r="A23" s="12"/>
      <c r="B23" s="26" t="s">
        <v>790</v>
      </c>
      <c r="C23" s="25"/>
      <c r="D23" s="26"/>
      <c r="E23" s="46">
        <v>-6475</v>
      </c>
      <c r="F23" s="25"/>
      <c r="G23" s="26"/>
      <c r="H23" s="27" t="s">
        <v>288</v>
      </c>
      <c r="I23" s="25"/>
      <c r="J23" s="26"/>
      <c r="K23" s="27" t="s">
        <v>288</v>
      </c>
      <c r="L23" s="25"/>
      <c r="M23" s="26"/>
      <c r="N23" s="46">
        <v>-6475</v>
      </c>
      <c r="O23" s="25"/>
    </row>
    <row r="24" spans="1:15" x14ac:dyDescent="0.25">
      <c r="A24" s="12"/>
      <c r="B24" s="44" t="s">
        <v>86</v>
      </c>
      <c r="C24" s="22"/>
      <c r="D24" s="44"/>
      <c r="E24" s="47">
        <v>-27784</v>
      </c>
      <c r="F24" s="22"/>
      <c r="G24" s="44"/>
      <c r="H24" s="45" t="s">
        <v>288</v>
      </c>
      <c r="I24" s="22"/>
      <c r="J24" s="44"/>
      <c r="K24" s="45" t="s">
        <v>288</v>
      </c>
      <c r="L24" s="22"/>
      <c r="M24" s="44"/>
      <c r="N24" s="47">
        <v>-27784</v>
      </c>
      <c r="O24" s="22"/>
    </row>
    <row r="25" spans="1:15" x14ac:dyDescent="0.25">
      <c r="A25" s="12"/>
      <c r="B25" s="26" t="s">
        <v>846</v>
      </c>
      <c r="C25" s="25"/>
      <c r="D25" s="26"/>
      <c r="E25" s="46">
        <v>5716</v>
      </c>
      <c r="F25" s="25"/>
      <c r="G25" s="26"/>
      <c r="H25" s="46">
        <v>11737</v>
      </c>
      <c r="I25" s="25"/>
      <c r="J25" s="26"/>
      <c r="K25" s="27">
        <v>6</v>
      </c>
      <c r="L25" s="25"/>
      <c r="M25" s="26"/>
      <c r="N25" s="46">
        <v>17459</v>
      </c>
      <c r="O25" s="25"/>
    </row>
    <row r="26" spans="1:15" x14ac:dyDescent="0.25">
      <c r="A26" s="12"/>
      <c r="B26" s="44" t="s">
        <v>847</v>
      </c>
      <c r="C26" s="22"/>
      <c r="D26" s="44"/>
      <c r="E26" s="47">
        <v>-23676</v>
      </c>
      <c r="F26" s="22"/>
      <c r="G26" s="44"/>
      <c r="H26" s="47">
        <v>-10350</v>
      </c>
      <c r="I26" s="22"/>
      <c r="J26" s="44"/>
      <c r="K26" s="47">
        <v>-6660</v>
      </c>
      <c r="L26" s="22"/>
      <c r="M26" s="44"/>
      <c r="N26" s="47">
        <v>-40686</v>
      </c>
      <c r="O26" s="22"/>
    </row>
    <row r="27" spans="1:15" ht="15.75" thickBot="1" x14ac:dyDescent="0.3">
      <c r="A27" s="12"/>
      <c r="B27" s="26" t="s">
        <v>848</v>
      </c>
      <c r="C27" s="25"/>
      <c r="D27" s="63"/>
      <c r="E27" s="64">
        <v>-5359</v>
      </c>
      <c r="F27" s="25"/>
      <c r="G27" s="63"/>
      <c r="H27" s="65">
        <v>-655</v>
      </c>
      <c r="I27" s="25"/>
      <c r="J27" s="63"/>
      <c r="K27" s="64">
        <v>6014</v>
      </c>
      <c r="L27" s="25"/>
      <c r="M27" s="63"/>
      <c r="N27" s="65" t="s">
        <v>288</v>
      </c>
      <c r="O27" s="25"/>
    </row>
    <row r="28" spans="1:15" x14ac:dyDescent="0.25">
      <c r="A28" s="12"/>
      <c r="B28" s="44" t="s">
        <v>829</v>
      </c>
      <c r="C28" s="22"/>
      <c r="D28" s="21"/>
      <c r="E28" s="140">
        <v>-16268</v>
      </c>
      <c r="F28" s="22"/>
      <c r="G28" s="21"/>
      <c r="H28" s="23">
        <v>773</v>
      </c>
      <c r="I28" s="22"/>
      <c r="J28" s="21"/>
      <c r="K28" s="23">
        <v>-640</v>
      </c>
      <c r="L28" s="22"/>
      <c r="M28" s="21"/>
      <c r="N28" s="140">
        <v>-16135</v>
      </c>
      <c r="O28" s="22"/>
    </row>
    <row r="29" spans="1:15" ht="15.75" thickBot="1" x14ac:dyDescent="0.3">
      <c r="A29" s="12"/>
      <c r="B29" s="26" t="s">
        <v>849</v>
      </c>
      <c r="C29" s="25"/>
      <c r="D29" s="63"/>
      <c r="E29" s="64">
        <v>6556</v>
      </c>
      <c r="F29" s="25"/>
      <c r="G29" s="63"/>
      <c r="H29" s="65">
        <v>-313</v>
      </c>
      <c r="I29" s="25"/>
      <c r="J29" s="63"/>
      <c r="K29" s="65">
        <v>258</v>
      </c>
      <c r="L29" s="25"/>
      <c r="M29" s="63"/>
      <c r="N29" s="64">
        <v>6501</v>
      </c>
      <c r="O29" s="25"/>
    </row>
    <row r="30" spans="1:15" ht="15.75" thickBot="1" x14ac:dyDescent="0.3">
      <c r="A30" s="12"/>
      <c r="B30" s="44" t="s">
        <v>830</v>
      </c>
      <c r="C30" s="22"/>
      <c r="D30" s="66" t="s">
        <v>287</v>
      </c>
      <c r="E30" s="67">
        <v>-9712</v>
      </c>
      <c r="F30" s="22"/>
      <c r="G30" s="66" t="s">
        <v>287</v>
      </c>
      <c r="H30" s="68">
        <v>460</v>
      </c>
      <c r="I30" s="22"/>
      <c r="J30" s="66" t="s">
        <v>287</v>
      </c>
      <c r="K30" s="68">
        <v>-382</v>
      </c>
      <c r="L30" s="22"/>
      <c r="M30" s="66" t="s">
        <v>287</v>
      </c>
      <c r="N30" s="67">
        <v>-9634</v>
      </c>
      <c r="O30" s="22"/>
    </row>
    <row r="31" spans="1:15" ht="15.75" thickTop="1" x14ac:dyDescent="0.25">
      <c r="A31" s="12"/>
      <c r="B31" s="26"/>
      <c r="C31" s="25"/>
      <c r="D31" s="42"/>
      <c r="E31" s="43"/>
      <c r="F31" s="25"/>
      <c r="G31" s="42"/>
      <c r="H31" s="43"/>
      <c r="I31" s="25"/>
      <c r="J31" s="42"/>
      <c r="K31" s="43"/>
      <c r="L31" s="25"/>
      <c r="M31" s="42"/>
      <c r="N31" s="43"/>
      <c r="O31" s="25"/>
    </row>
    <row r="32" spans="1:15" ht="15.75" thickBot="1" x14ac:dyDescent="0.3">
      <c r="A32" s="12"/>
      <c r="B32" s="44" t="s">
        <v>47</v>
      </c>
      <c r="C32" s="22"/>
      <c r="D32" s="383" t="s">
        <v>287</v>
      </c>
      <c r="E32" s="384">
        <v>1036098</v>
      </c>
      <c r="F32" s="22"/>
      <c r="G32" s="383" t="s">
        <v>287</v>
      </c>
      <c r="H32" s="384">
        <v>15759</v>
      </c>
      <c r="I32" s="22"/>
      <c r="J32" s="383" t="s">
        <v>287</v>
      </c>
      <c r="K32" s="384">
        <v>2267</v>
      </c>
      <c r="L32" s="22"/>
      <c r="M32" s="383" t="s">
        <v>287</v>
      </c>
      <c r="N32" s="384">
        <v>1054124</v>
      </c>
      <c r="O32" s="22"/>
    </row>
    <row r="33" spans="1:15" ht="15.75" thickTop="1" x14ac:dyDescent="0.25">
      <c r="A33" s="12"/>
      <c r="B33" s="26"/>
      <c r="C33" s="25"/>
      <c r="D33" s="42"/>
      <c r="E33" s="43"/>
      <c r="F33" s="25"/>
      <c r="G33" s="42"/>
      <c r="H33" s="43"/>
      <c r="I33" s="25"/>
      <c r="J33" s="42"/>
      <c r="K33" s="43"/>
      <c r="L33" s="25"/>
      <c r="M33" s="42"/>
      <c r="N33" s="43"/>
      <c r="O33" s="25"/>
    </row>
    <row r="34" spans="1:15" x14ac:dyDescent="0.25">
      <c r="A34" s="12"/>
      <c r="B34" s="44">
        <v>2012</v>
      </c>
      <c r="C34" s="22"/>
      <c r="D34" s="44"/>
      <c r="E34" s="45"/>
      <c r="F34" s="22"/>
      <c r="G34" s="44"/>
      <c r="H34" s="45"/>
      <c r="I34" s="22"/>
      <c r="J34" s="44"/>
      <c r="K34" s="45"/>
      <c r="L34" s="22"/>
      <c r="M34" s="44"/>
      <c r="N34" s="45"/>
      <c r="O34" s="22"/>
    </row>
    <row r="35" spans="1:15" x14ac:dyDescent="0.25">
      <c r="A35" s="12"/>
      <c r="B35" s="26" t="s">
        <v>824</v>
      </c>
      <c r="C35" s="25"/>
      <c r="D35" s="26" t="s">
        <v>287</v>
      </c>
      <c r="E35" s="46">
        <v>45822</v>
      </c>
      <c r="F35" s="25"/>
      <c r="G35" s="26" t="s">
        <v>287</v>
      </c>
      <c r="H35" s="27">
        <v>79</v>
      </c>
      <c r="I35" s="25"/>
      <c r="J35" s="26" t="s">
        <v>287</v>
      </c>
      <c r="K35" s="27" t="s">
        <v>288</v>
      </c>
      <c r="L35" s="25"/>
      <c r="M35" s="26" t="s">
        <v>287</v>
      </c>
      <c r="N35" s="46">
        <v>45901</v>
      </c>
      <c r="O35" s="25"/>
    </row>
    <row r="36" spans="1:15" x14ac:dyDescent="0.25">
      <c r="A36" s="12"/>
      <c r="B36" s="44" t="s">
        <v>790</v>
      </c>
      <c r="C36" s="22"/>
      <c r="D36" s="44"/>
      <c r="E36" s="47">
        <v>-10546</v>
      </c>
      <c r="F36" s="22"/>
      <c r="G36" s="44"/>
      <c r="H36" s="45" t="s">
        <v>288</v>
      </c>
      <c r="I36" s="22"/>
      <c r="J36" s="44"/>
      <c r="K36" s="45">
        <v>-16</v>
      </c>
      <c r="L36" s="22"/>
      <c r="M36" s="44"/>
      <c r="N36" s="47">
        <v>-10562</v>
      </c>
      <c r="O36" s="22"/>
    </row>
    <row r="37" spans="1:15" x14ac:dyDescent="0.25">
      <c r="A37" s="12"/>
      <c r="B37" s="26" t="s">
        <v>86</v>
      </c>
      <c r="C37" s="25"/>
      <c r="D37" s="26"/>
      <c r="E37" s="46">
        <v>-27745</v>
      </c>
      <c r="F37" s="25"/>
      <c r="G37" s="26"/>
      <c r="H37" s="27" t="s">
        <v>288</v>
      </c>
      <c r="I37" s="25"/>
      <c r="J37" s="26"/>
      <c r="K37" s="27" t="s">
        <v>288</v>
      </c>
      <c r="L37" s="25"/>
      <c r="M37" s="26"/>
      <c r="N37" s="46">
        <v>-27745</v>
      </c>
      <c r="O37" s="25"/>
    </row>
    <row r="38" spans="1:15" x14ac:dyDescent="0.25">
      <c r="A38" s="12"/>
      <c r="B38" s="44" t="s">
        <v>846</v>
      </c>
      <c r="C38" s="22"/>
      <c r="D38" s="44"/>
      <c r="E38" s="47">
        <v>5197</v>
      </c>
      <c r="F38" s="22"/>
      <c r="G38" s="44"/>
      <c r="H38" s="47">
        <v>10422</v>
      </c>
      <c r="I38" s="22"/>
      <c r="J38" s="44"/>
      <c r="K38" s="45">
        <v>139</v>
      </c>
      <c r="L38" s="22"/>
      <c r="M38" s="44"/>
      <c r="N38" s="47">
        <v>15758</v>
      </c>
      <c r="O38" s="22"/>
    </row>
    <row r="39" spans="1:15" x14ac:dyDescent="0.25">
      <c r="A39" s="12"/>
      <c r="B39" s="26" t="s">
        <v>847</v>
      </c>
      <c r="C39" s="25"/>
      <c r="D39" s="26"/>
      <c r="E39" s="46">
        <v>-23702</v>
      </c>
      <c r="F39" s="25"/>
      <c r="G39" s="26"/>
      <c r="H39" s="46">
        <v>-9820</v>
      </c>
      <c r="I39" s="25"/>
      <c r="J39" s="26"/>
      <c r="K39" s="46">
        <v>-6033</v>
      </c>
      <c r="L39" s="25"/>
      <c r="M39" s="26"/>
      <c r="N39" s="46">
        <v>-39555</v>
      </c>
      <c r="O39" s="25"/>
    </row>
    <row r="40" spans="1:15" ht="15.75" thickBot="1" x14ac:dyDescent="0.3">
      <c r="A40" s="12"/>
      <c r="B40" s="44" t="s">
        <v>848</v>
      </c>
      <c r="C40" s="22"/>
      <c r="D40" s="48"/>
      <c r="E40" s="148">
        <v>-4993</v>
      </c>
      <c r="F40" s="22"/>
      <c r="G40" s="48"/>
      <c r="H40" s="49">
        <v>-503</v>
      </c>
      <c r="I40" s="22"/>
      <c r="J40" s="48"/>
      <c r="K40" s="148">
        <v>5496</v>
      </c>
      <c r="L40" s="22"/>
      <c r="M40" s="48"/>
      <c r="N40" s="49" t="s">
        <v>288</v>
      </c>
      <c r="O40" s="22"/>
    </row>
    <row r="41" spans="1:15" x14ac:dyDescent="0.25">
      <c r="A41" s="12"/>
      <c r="B41" s="26" t="s">
        <v>829</v>
      </c>
      <c r="C41" s="25"/>
      <c r="D41" s="151"/>
      <c r="E41" s="152">
        <v>-15967</v>
      </c>
      <c r="F41" s="25"/>
      <c r="G41" s="151"/>
      <c r="H41" s="375">
        <v>178</v>
      </c>
      <c r="I41" s="25"/>
      <c r="J41" s="151"/>
      <c r="K41" s="375">
        <v>-414</v>
      </c>
      <c r="L41" s="25"/>
      <c r="M41" s="151"/>
      <c r="N41" s="152">
        <v>-16203</v>
      </c>
      <c r="O41" s="25"/>
    </row>
    <row r="42" spans="1:15" ht="15.75" thickBot="1" x14ac:dyDescent="0.3">
      <c r="A42" s="12"/>
      <c r="B42" s="44" t="s">
        <v>849</v>
      </c>
      <c r="C42" s="22"/>
      <c r="D42" s="48"/>
      <c r="E42" s="148">
        <v>6467</v>
      </c>
      <c r="F42" s="22"/>
      <c r="G42" s="48"/>
      <c r="H42" s="49">
        <v>-70</v>
      </c>
      <c r="I42" s="22"/>
      <c r="J42" s="48"/>
      <c r="K42" s="49">
        <v>168</v>
      </c>
      <c r="L42" s="22"/>
      <c r="M42" s="48"/>
      <c r="N42" s="148">
        <v>6565</v>
      </c>
      <c r="O42" s="22"/>
    </row>
    <row r="43" spans="1:15" ht="15.75" thickBot="1" x14ac:dyDescent="0.3">
      <c r="A43" s="12"/>
      <c r="B43" s="26" t="s">
        <v>830</v>
      </c>
      <c r="C43" s="25"/>
      <c r="D43" s="51" t="s">
        <v>287</v>
      </c>
      <c r="E43" s="52">
        <v>-9500</v>
      </c>
      <c r="F43" s="25"/>
      <c r="G43" s="51" t="s">
        <v>287</v>
      </c>
      <c r="H43" s="53">
        <v>108</v>
      </c>
      <c r="I43" s="25"/>
      <c r="J43" s="51" t="s">
        <v>287</v>
      </c>
      <c r="K43" s="53">
        <v>-246</v>
      </c>
      <c r="L43" s="25"/>
      <c r="M43" s="51" t="s">
        <v>287</v>
      </c>
      <c r="N43" s="52">
        <v>-9638</v>
      </c>
      <c r="O43" s="25"/>
    </row>
    <row r="44" spans="1:15" ht="15.75" thickTop="1" x14ac:dyDescent="0.25">
      <c r="A44" s="12"/>
      <c r="B44" s="44"/>
      <c r="C44" s="22"/>
      <c r="D44" s="54"/>
      <c r="E44" s="55"/>
      <c r="F44" s="22"/>
      <c r="G44" s="54"/>
      <c r="H44" s="55"/>
      <c r="I44" s="22"/>
      <c r="J44" s="54"/>
      <c r="K44" s="55"/>
      <c r="L44" s="22"/>
      <c r="M44" s="54"/>
      <c r="N44" s="55"/>
      <c r="O44" s="22"/>
    </row>
    <row r="45" spans="1:15" ht="15.75" thickBot="1" x14ac:dyDescent="0.3">
      <c r="A45" s="12"/>
      <c r="B45" s="26" t="s">
        <v>47</v>
      </c>
      <c r="C45" s="25"/>
      <c r="D45" s="354" t="s">
        <v>287</v>
      </c>
      <c r="E45" s="355">
        <v>1166468</v>
      </c>
      <c r="F45" s="25"/>
      <c r="G45" s="354" t="s">
        <v>287</v>
      </c>
      <c r="H45" s="355">
        <v>16809</v>
      </c>
      <c r="I45" s="25"/>
      <c r="J45" s="354" t="s">
        <v>287</v>
      </c>
      <c r="K45" s="355">
        <v>2530</v>
      </c>
      <c r="L45" s="25"/>
      <c r="M45" s="354" t="s">
        <v>287</v>
      </c>
      <c r="N45" s="355">
        <v>1185807</v>
      </c>
      <c r="O45" s="25"/>
    </row>
    <row r="46" spans="1:15" ht="15.75" thickTop="1" x14ac:dyDescent="0.25">
      <c r="A46" s="12"/>
      <c r="B46" s="4"/>
    </row>
  </sheetData>
  <mergeCells count="15">
    <mergeCell ref="A1:A2"/>
    <mergeCell ref="B1:O1"/>
    <mergeCell ref="B2:O2"/>
    <mergeCell ref="B3:O3"/>
    <mergeCell ref="A4:A46"/>
    <mergeCell ref="B4:O4"/>
    <mergeCell ref="B5:O5"/>
    <mergeCell ref="D6:E6"/>
    <mergeCell ref="G6:H6"/>
    <mergeCell ref="J6:K6"/>
    <mergeCell ref="M6:N6"/>
    <mergeCell ref="D7:E7"/>
    <mergeCell ref="G7:H7"/>
    <mergeCell ref="J7:K7"/>
    <mergeCell ref="M7:N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8" t="s">
        <v>942</v>
      </c>
      <c r="B1" s="8" t="s">
        <v>1</v>
      </c>
      <c r="C1" s="8"/>
      <c r="D1" s="8"/>
      <c r="E1" s="1" t="s">
        <v>943</v>
      </c>
    </row>
    <row r="2" spans="1:5" x14ac:dyDescent="0.25">
      <c r="A2" s="8"/>
      <c r="B2" s="1" t="s">
        <v>2</v>
      </c>
      <c r="C2" s="1" t="s">
        <v>30</v>
      </c>
      <c r="D2" s="1" t="s">
        <v>71</v>
      </c>
      <c r="E2" s="1" t="s">
        <v>944</v>
      </c>
    </row>
    <row r="3" spans="1:5" ht="30" x14ac:dyDescent="0.25">
      <c r="A3" s="3" t="s">
        <v>945</v>
      </c>
      <c r="B3" s="4"/>
      <c r="C3" s="4"/>
      <c r="D3" s="4"/>
      <c r="E3" s="4"/>
    </row>
    <row r="4" spans="1:5" x14ac:dyDescent="0.25">
      <c r="A4" s="2" t="s">
        <v>946</v>
      </c>
      <c r="B4" s="7">
        <v>428000</v>
      </c>
      <c r="C4" s="7">
        <v>848000</v>
      </c>
      <c r="D4" s="7">
        <v>338000</v>
      </c>
      <c r="E4" s="4"/>
    </row>
    <row r="5" spans="1:5" x14ac:dyDescent="0.25">
      <c r="A5" s="2" t="s">
        <v>947</v>
      </c>
      <c r="B5" s="401">
        <v>0.12</v>
      </c>
      <c r="C5" s="4"/>
      <c r="D5" s="4"/>
      <c r="E5" s="4"/>
    </row>
    <row r="6" spans="1:5" ht="30" x14ac:dyDescent="0.25">
      <c r="A6" s="2" t="s">
        <v>948</v>
      </c>
      <c r="B6" s="401">
        <v>0.1046</v>
      </c>
      <c r="C6" s="401">
        <v>7.0300000000000001E-2</v>
      </c>
      <c r="D6" s="4"/>
      <c r="E6" s="4"/>
    </row>
    <row r="7" spans="1:5" ht="30" x14ac:dyDescent="0.25">
      <c r="A7" s="2" t="s">
        <v>949</v>
      </c>
      <c r="B7" s="401">
        <v>0.08</v>
      </c>
      <c r="C7" s="4"/>
      <c r="D7" s="4"/>
      <c r="E7" s="4"/>
    </row>
    <row r="8" spans="1:5" x14ac:dyDescent="0.25">
      <c r="A8" s="2" t="s">
        <v>950</v>
      </c>
      <c r="B8" s="401">
        <v>0.1636</v>
      </c>
      <c r="C8" s="401">
        <v>0.1134</v>
      </c>
      <c r="D8" s="4"/>
      <c r="E8" s="4"/>
    </row>
    <row r="9" spans="1:5" x14ac:dyDescent="0.25">
      <c r="A9" s="2" t="s">
        <v>951</v>
      </c>
      <c r="B9" s="4"/>
      <c r="C9" s="4"/>
      <c r="D9" s="4"/>
      <c r="E9" s="4"/>
    </row>
    <row r="10" spans="1:5" ht="30" x14ac:dyDescent="0.25">
      <c r="A10" s="3" t="s">
        <v>945</v>
      </c>
      <c r="B10" s="4"/>
      <c r="C10" s="4"/>
      <c r="D10" s="4"/>
      <c r="E10" s="4"/>
    </row>
    <row r="11" spans="1:5" ht="30" x14ac:dyDescent="0.25">
      <c r="A11" s="2" t="s">
        <v>952</v>
      </c>
      <c r="B11" s="4" t="s">
        <v>953</v>
      </c>
      <c r="C11" s="4"/>
      <c r="D11" s="4"/>
      <c r="E11" s="4"/>
    </row>
    <row r="12" spans="1:5" ht="30" x14ac:dyDescent="0.25">
      <c r="A12" s="2" t="s">
        <v>954</v>
      </c>
      <c r="B12" s="4"/>
      <c r="C12" s="4"/>
      <c r="D12" s="4"/>
      <c r="E12" s="4"/>
    </row>
    <row r="13" spans="1:5" ht="30" x14ac:dyDescent="0.25">
      <c r="A13" s="3" t="s">
        <v>945</v>
      </c>
      <c r="B13" s="4"/>
      <c r="C13" s="4"/>
      <c r="D13" s="4"/>
      <c r="E13" s="4"/>
    </row>
    <row r="14" spans="1:5" ht="30" x14ac:dyDescent="0.25">
      <c r="A14" s="2" t="s">
        <v>955</v>
      </c>
      <c r="B14" s="4" t="s">
        <v>956</v>
      </c>
      <c r="C14" s="4"/>
      <c r="D14" s="4"/>
      <c r="E14" s="4"/>
    </row>
    <row r="15" spans="1:5" ht="30" x14ac:dyDescent="0.25">
      <c r="A15" s="2" t="s">
        <v>957</v>
      </c>
      <c r="B15" s="4"/>
      <c r="C15" s="4"/>
      <c r="D15" s="4"/>
      <c r="E15" s="4"/>
    </row>
    <row r="16" spans="1:5" ht="30" x14ac:dyDescent="0.25">
      <c r="A16" s="3" t="s">
        <v>945</v>
      </c>
      <c r="B16" s="4"/>
      <c r="C16" s="4"/>
      <c r="D16" s="4"/>
      <c r="E16" s="4"/>
    </row>
    <row r="17" spans="1:5" ht="30" x14ac:dyDescent="0.25">
      <c r="A17" s="2" t="s">
        <v>955</v>
      </c>
      <c r="B17" s="4" t="s">
        <v>958</v>
      </c>
      <c r="C17" s="4"/>
      <c r="D17" s="4"/>
      <c r="E17" s="4"/>
    </row>
    <row r="18" spans="1:5" ht="30" x14ac:dyDescent="0.25">
      <c r="A18" s="2" t="s">
        <v>959</v>
      </c>
      <c r="B18" s="4"/>
      <c r="C18" s="4"/>
      <c r="D18" s="4"/>
      <c r="E18" s="4"/>
    </row>
    <row r="19" spans="1:5" ht="30" x14ac:dyDescent="0.25">
      <c r="A19" s="3" t="s">
        <v>945</v>
      </c>
      <c r="B19" s="4"/>
      <c r="C19" s="4"/>
      <c r="D19" s="4"/>
      <c r="E19" s="4"/>
    </row>
    <row r="20" spans="1:5" ht="30" x14ac:dyDescent="0.25">
      <c r="A20" s="2" t="s">
        <v>955</v>
      </c>
      <c r="B20" s="4" t="s">
        <v>956</v>
      </c>
      <c r="C20" s="4"/>
      <c r="D20" s="4"/>
      <c r="E20" s="4"/>
    </row>
    <row r="21" spans="1:5" ht="30" x14ac:dyDescent="0.25">
      <c r="A21" s="2" t="s">
        <v>960</v>
      </c>
      <c r="B21" s="4"/>
      <c r="C21" s="4"/>
      <c r="D21" s="4"/>
      <c r="E21" s="4"/>
    </row>
    <row r="22" spans="1:5" ht="30" x14ac:dyDescent="0.25">
      <c r="A22" s="3" t="s">
        <v>945</v>
      </c>
      <c r="B22" s="4"/>
      <c r="C22" s="4"/>
      <c r="D22" s="4"/>
      <c r="E22" s="4"/>
    </row>
    <row r="23" spans="1:5" ht="30" x14ac:dyDescent="0.25">
      <c r="A23" s="2" t="s">
        <v>955</v>
      </c>
      <c r="B23" s="4" t="s">
        <v>961</v>
      </c>
      <c r="C23" s="4"/>
      <c r="D23" s="4"/>
      <c r="E23" s="4"/>
    </row>
    <row r="24" spans="1:5" ht="30" x14ac:dyDescent="0.25">
      <c r="A24" s="2" t="s">
        <v>962</v>
      </c>
      <c r="B24" s="4"/>
      <c r="C24" s="4"/>
      <c r="D24" s="4"/>
      <c r="E24" s="4"/>
    </row>
    <row r="25" spans="1:5" ht="30" x14ac:dyDescent="0.25">
      <c r="A25" s="3" t="s">
        <v>945</v>
      </c>
      <c r="B25" s="4"/>
      <c r="C25" s="4"/>
      <c r="D25" s="4"/>
      <c r="E25" s="4"/>
    </row>
    <row r="26" spans="1:5" ht="30" x14ac:dyDescent="0.25">
      <c r="A26" s="2" t="s">
        <v>955</v>
      </c>
      <c r="B26" s="4" t="s">
        <v>958</v>
      </c>
      <c r="C26" s="4"/>
      <c r="D26" s="4"/>
      <c r="E26" s="4"/>
    </row>
    <row r="27" spans="1:5" ht="30" x14ac:dyDescent="0.25">
      <c r="A27" s="2" t="s">
        <v>963</v>
      </c>
      <c r="B27" s="4"/>
      <c r="C27" s="4"/>
      <c r="D27" s="4"/>
      <c r="E27" s="4"/>
    </row>
    <row r="28" spans="1:5" ht="30" x14ac:dyDescent="0.25">
      <c r="A28" s="3" t="s">
        <v>945</v>
      </c>
      <c r="B28" s="4"/>
      <c r="C28" s="4"/>
      <c r="D28" s="4"/>
      <c r="E28" s="4"/>
    </row>
    <row r="29" spans="1:5" ht="30" x14ac:dyDescent="0.25">
      <c r="A29" s="2" t="s">
        <v>955</v>
      </c>
      <c r="B29" s="4" t="s">
        <v>964</v>
      </c>
      <c r="C29" s="4"/>
      <c r="D29" s="4"/>
      <c r="E29" s="4"/>
    </row>
    <row r="30" spans="1:5" x14ac:dyDescent="0.25">
      <c r="A30" s="2" t="s">
        <v>965</v>
      </c>
      <c r="B30" s="4"/>
      <c r="C30" s="4"/>
      <c r="D30" s="4"/>
      <c r="E30" s="4"/>
    </row>
    <row r="31" spans="1:5" ht="30" x14ac:dyDescent="0.25">
      <c r="A31" s="3" t="s">
        <v>945</v>
      </c>
      <c r="B31" s="4"/>
      <c r="C31" s="4"/>
      <c r="D31" s="4"/>
      <c r="E31" s="4"/>
    </row>
    <row r="32" spans="1:5" ht="30" x14ac:dyDescent="0.25">
      <c r="A32" s="2" t="s">
        <v>955</v>
      </c>
      <c r="B32" s="4" t="s">
        <v>966</v>
      </c>
      <c r="C32" s="4"/>
      <c r="D32" s="4"/>
      <c r="E32" s="4"/>
    </row>
    <row r="33" spans="1:5" x14ac:dyDescent="0.25">
      <c r="A33" s="2" t="s">
        <v>967</v>
      </c>
      <c r="B33" s="4"/>
      <c r="C33" s="4"/>
      <c r="D33" s="4"/>
      <c r="E33" s="4"/>
    </row>
    <row r="34" spans="1:5" ht="30" x14ac:dyDescent="0.25">
      <c r="A34" s="3" t="s">
        <v>945</v>
      </c>
      <c r="B34" s="4"/>
      <c r="C34" s="4"/>
      <c r="D34" s="4"/>
      <c r="E34" s="4"/>
    </row>
    <row r="35" spans="1:5" x14ac:dyDescent="0.25">
      <c r="A35" s="2" t="s">
        <v>968</v>
      </c>
      <c r="B35" s="4"/>
      <c r="C35" s="4"/>
      <c r="D35" s="4"/>
      <c r="E35" s="5">
        <v>45000000</v>
      </c>
    </row>
    <row r="36" spans="1:5" ht="30" x14ac:dyDescent="0.25">
      <c r="A36" s="2" t="s">
        <v>969</v>
      </c>
      <c r="B36" s="4"/>
      <c r="C36" s="4"/>
      <c r="D36" s="4"/>
      <c r="E36" s="5">
        <v>25200000</v>
      </c>
    </row>
    <row r="37" spans="1:5" x14ac:dyDescent="0.25">
      <c r="A37" s="2" t="s">
        <v>970</v>
      </c>
      <c r="B37" s="4"/>
      <c r="C37" s="4"/>
      <c r="D37" s="4"/>
      <c r="E37" s="5">
        <v>1700000</v>
      </c>
    </row>
    <row r="38" spans="1:5" x14ac:dyDescent="0.25">
      <c r="A38" s="2" t="s">
        <v>971</v>
      </c>
      <c r="B38" s="5">
        <v>750000</v>
      </c>
      <c r="C38" s="4"/>
      <c r="D38" s="4"/>
      <c r="E38" s="4"/>
    </row>
    <row r="39" spans="1:5" x14ac:dyDescent="0.25">
      <c r="A39" s="2" t="s">
        <v>947</v>
      </c>
      <c r="B39" s="401">
        <v>0.12</v>
      </c>
      <c r="C39" s="4"/>
      <c r="D39" s="4"/>
      <c r="E39" s="4"/>
    </row>
    <row r="40" spans="1:5" ht="30" x14ac:dyDescent="0.25">
      <c r="A40" s="2" t="s">
        <v>948</v>
      </c>
      <c r="B40" s="401">
        <v>8.9099999999999999E-2</v>
      </c>
      <c r="C40" s="401">
        <v>4.9799999999999997E-2</v>
      </c>
      <c r="D40" s="4"/>
      <c r="E40" s="4"/>
    </row>
    <row r="41" spans="1:5" ht="30" x14ac:dyDescent="0.25">
      <c r="A41" s="2" t="s">
        <v>949</v>
      </c>
      <c r="B41" s="401">
        <v>0.08</v>
      </c>
      <c r="C41" s="4"/>
      <c r="D41" s="4"/>
      <c r="E41" s="4"/>
    </row>
    <row r="42" spans="1:5" x14ac:dyDescent="0.25">
      <c r="A42" s="2" t="s">
        <v>950</v>
      </c>
      <c r="B42" s="401">
        <v>0.1416</v>
      </c>
      <c r="C42" s="401">
        <v>8.1699999999999995E-2</v>
      </c>
      <c r="D42" s="4"/>
      <c r="E42" s="4"/>
    </row>
    <row r="43" spans="1:5" ht="30" x14ac:dyDescent="0.25">
      <c r="A43" s="2" t="s">
        <v>972</v>
      </c>
      <c r="B43" s="4"/>
      <c r="C43" s="4"/>
      <c r="D43" s="4"/>
      <c r="E43" s="4"/>
    </row>
    <row r="44" spans="1:5" ht="30" x14ac:dyDescent="0.25">
      <c r="A44" s="3" t="s">
        <v>945</v>
      </c>
      <c r="B44" s="4"/>
      <c r="C44" s="4"/>
      <c r="D44" s="4"/>
      <c r="E44" s="4"/>
    </row>
    <row r="45" spans="1:5" x14ac:dyDescent="0.25">
      <c r="A45" s="2" t="s">
        <v>968</v>
      </c>
      <c r="B45" s="4"/>
      <c r="C45" s="4"/>
      <c r="D45" s="4"/>
      <c r="E45" s="5">
        <v>30400000</v>
      </c>
    </row>
    <row r="46" spans="1:5" ht="30" x14ac:dyDescent="0.25">
      <c r="A46" s="2" t="s">
        <v>973</v>
      </c>
      <c r="B46" s="4"/>
      <c r="C46" s="4"/>
      <c r="D46" s="4"/>
      <c r="E46" s="4"/>
    </row>
    <row r="47" spans="1:5" ht="30" x14ac:dyDescent="0.25">
      <c r="A47" s="3" t="s">
        <v>945</v>
      </c>
      <c r="B47" s="4"/>
      <c r="C47" s="4"/>
      <c r="D47" s="4"/>
      <c r="E47" s="4"/>
    </row>
    <row r="48" spans="1:5" ht="30" x14ac:dyDescent="0.25">
      <c r="A48" s="2" t="s">
        <v>948</v>
      </c>
      <c r="B48" s="401">
        <v>8.9099999999999999E-2</v>
      </c>
      <c r="C48" s="4"/>
      <c r="D48" s="4"/>
      <c r="E48" s="4"/>
    </row>
    <row r="49" spans="1:5" x14ac:dyDescent="0.25">
      <c r="A49" s="2" t="s">
        <v>950</v>
      </c>
      <c r="B49" s="401">
        <v>0.1416</v>
      </c>
      <c r="C49" s="4"/>
      <c r="D49" s="4"/>
      <c r="E49" s="4"/>
    </row>
    <row r="50" spans="1:5" ht="30" x14ac:dyDescent="0.25">
      <c r="A50" s="2" t="s">
        <v>974</v>
      </c>
      <c r="B50" s="4"/>
      <c r="C50" s="4"/>
      <c r="D50" s="4"/>
      <c r="E50" s="4"/>
    </row>
    <row r="51" spans="1:5" ht="30" x14ac:dyDescent="0.25">
      <c r="A51" s="3" t="s">
        <v>945</v>
      </c>
      <c r="B51" s="4"/>
      <c r="C51" s="4"/>
      <c r="D51" s="4"/>
      <c r="E51" s="4"/>
    </row>
    <row r="52" spans="1:5" x14ac:dyDescent="0.25">
      <c r="A52" s="2" t="s">
        <v>968</v>
      </c>
      <c r="B52" s="4"/>
      <c r="C52" s="4"/>
      <c r="D52" s="4"/>
      <c r="E52" s="5">
        <v>11100000</v>
      </c>
    </row>
    <row r="53" spans="1:5" ht="30" x14ac:dyDescent="0.25">
      <c r="A53" s="2" t="s">
        <v>975</v>
      </c>
      <c r="B53" s="4"/>
      <c r="C53" s="4"/>
      <c r="D53" s="4"/>
      <c r="E53" s="4"/>
    </row>
    <row r="54" spans="1:5" ht="30" x14ac:dyDescent="0.25">
      <c r="A54" s="3" t="s">
        <v>945</v>
      </c>
      <c r="B54" s="4"/>
      <c r="C54" s="4"/>
      <c r="D54" s="4"/>
      <c r="E54" s="4"/>
    </row>
    <row r="55" spans="1:5" x14ac:dyDescent="0.25">
      <c r="A55" s="2" t="s">
        <v>968</v>
      </c>
      <c r="B55" s="4"/>
      <c r="C55" s="4"/>
      <c r="D55" s="4"/>
      <c r="E55" s="7">
        <v>1800000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976</v>
      </c>
      <c r="B1" s="8" t="s">
        <v>1</v>
      </c>
      <c r="C1" s="8"/>
    </row>
    <row r="2" spans="1:3" ht="30" x14ac:dyDescent="0.25">
      <c r="A2" s="1" t="s">
        <v>29</v>
      </c>
      <c r="B2" s="1" t="s">
        <v>2</v>
      </c>
      <c r="C2" s="1" t="s">
        <v>30</v>
      </c>
    </row>
    <row r="3" spans="1:3" ht="30" x14ac:dyDescent="0.25">
      <c r="A3" s="3" t="s">
        <v>977</v>
      </c>
      <c r="B3" s="4"/>
      <c r="C3" s="4"/>
    </row>
    <row r="4" spans="1:3" ht="30" x14ac:dyDescent="0.25">
      <c r="A4" s="2" t="s">
        <v>978</v>
      </c>
      <c r="B4" s="7">
        <v>235579</v>
      </c>
      <c r="C4" s="7">
        <v>147835</v>
      </c>
    </row>
    <row r="5" spans="1:3" ht="30" x14ac:dyDescent="0.25">
      <c r="A5" s="2" t="s">
        <v>979</v>
      </c>
      <c r="B5" s="5">
        <v>1328</v>
      </c>
      <c r="C5" s="4">
        <v>583</v>
      </c>
    </row>
    <row r="6" spans="1:3" ht="30" x14ac:dyDescent="0.25">
      <c r="A6" s="2" t="s">
        <v>980</v>
      </c>
      <c r="B6" s="4">
        <v>799</v>
      </c>
      <c r="C6" s="5">
        <v>1317</v>
      </c>
    </row>
    <row r="7" spans="1:3" ht="30" x14ac:dyDescent="0.25">
      <c r="A7" s="2" t="s">
        <v>981</v>
      </c>
      <c r="B7" s="5">
        <v>236108</v>
      </c>
      <c r="C7" s="5">
        <v>147101</v>
      </c>
    </row>
    <row r="8" spans="1:3" ht="30" x14ac:dyDescent="0.25">
      <c r="A8" s="2" t="s">
        <v>982</v>
      </c>
      <c r="B8" s="5">
        <v>4630</v>
      </c>
      <c r="C8" s="5">
        <v>5185</v>
      </c>
    </row>
    <row r="9" spans="1:3" ht="30" x14ac:dyDescent="0.25">
      <c r="A9" s="2" t="s">
        <v>983</v>
      </c>
      <c r="B9" s="4">
        <v>147</v>
      </c>
      <c r="C9" s="4">
        <v>99</v>
      </c>
    </row>
    <row r="10" spans="1:3" ht="30" x14ac:dyDescent="0.25">
      <c r="A10" s="2" t="s">
        <v>984</v>
      </c>
      <c r="B10" s="4">
        <v>83</v>
      </c>
      <c r="C10" s="4">
        <v>222</v>
      </c>
    </row>
    <row r="11" spans="1:3" ht="30" x14ac:dyDescent="0.25">
      <c r="A11" s="2" t="s">
        <v>985</v>
      </c>
      <c r="B11" s="5">
        <v>4694</v>
      </c>
      <c r="C11" s="5">
        <v>5062</v>
      </c>
    </row>
    <row r="12" spans="1:3" x14ac:dyDescent="0.25">
      <c r="A12" s="2" t="s">
        <v>986</v>
      </c>
      <c r="B12" s="4"/>
      <c r="C12" s="4"/>
    </row>
    <row r="13" spans="1:3" ht="30" x14ac:dyDescent="0.25">
      <c r="A13" s="3" t="s">
        <v>977</v>
      </c>
      <c r="B13" s="4"/>
      <c r="C13" s="4"/>
    </row>
    <row r="14" spans="1:3" ht="30" x14ac:dyDescent="0.25">
      <c r="A14" s="2" t="s">
        <v>978</v>
      </c>
      <c r="B14" s="5">
        <v>5210</v>
      </c>
      <c r="C14" s="5">
        <v>5342</v>
      </c>
    </row>
    <row r="15" spans="1:3" ht="30" x14ac:dyDescent="0.25">
      <c r="A15" s="2" t="s">
        <v>979</v>
      </c>
      <c r="B15" s="4">
        <v>5</v>
      </c>
      <c r="C15" s="4">
        <v>1</v>
      </c>
    </row>
    <row r="16" spans="1:3" ht="30" x14ac:dyDescent="0.25">
      <c r="A16" s="2" t="s">
        <v>980</v>
      </c>
      <c r="B16" s="4">
        <v>0</v>
      </c>
      <c r="C16" s="4">
        <v>0</v>
      </c>
    </row>
    <row r="17" spans="1:3" ht="30" x14ac:dyDescent="0.25">
      <c r="A17" s="2" t="s">
        <v>981</v>
      </c>
      <c r="B17" s="5">
        <v>5215</v>
      </c>
      <c r="C17" s="5">
        <v>5343</v>
      </c>
    </row>
    <row r="18" spans="1:3" ht="30" x14ac:dyDescent="0.25">
      <c r="A18" s="2" t="s">
        <v>987</v>
      </c>
      <c r="B18" s="4"/>
      <c r="C18" s="4"/>
    </row>
    <row r="19" spans="1:3" ht="30" x14ac:dyDescent="0.25">
      <c r="A19" s="3" t="s">
        <v>977</v>
      </c>
      <c r="B19" s="4"/>
      <c r="C19" s="4"/>
    </row>
    <row r="20" spans="1:3" ht="30" x14ac:dyDescent="0.25">
      <c r="A20" s="2" t="s">
        <v>978</v>
      </c>
      <c r="B20" s="5">
        <v>75220</v>
      </c>
      <c r="C20" s="5">
        <v>60754</v>
      </c>
    </row>
    <row r="21" spans="1:3" ht="30" x14ac:dyDescent="0.25">
      <c r="A21" s="2" t="s">
        <v>979</v>
      </c>
      <c r="B21" s="4">
        <v>87</v>
      </c>
      <c r="C21" s="4">
        <v>62</v>
      </c>
    </row>
    <row r="22" spans="1:3" ht="30" x14ac:dyDescent="0.25">
      <c r="A22" s="2" t="s">
        <v>980</v>
      </c>
      <c r="B22" s="4">
        <v>347</v>
      </c>
      <c r="C22" s="4">
        <v>372</v>
      </c>
    </row>
    <row r="23" spans="1:3" ht="30" x14ac:dyDescent="0.25">
      <c r="A23" s="2" t="s">
        <v>981</v>
      </c>
      <c r="B23" s="5">
        <v>74960</v>
      </c>
      <c r="C23" s="5">
        <v>60444</v>
      </c>
    </row>
    <row r="24" spans="1:3" ht="30" x14ac:dyDescent="0.25">
      <c r="A24" s="2" t="s">
        <v>982</v>
      </c>
      <c r="B24" s="5">
        <v>2791</v>
      </c>
      <c r="C24" s="5">
        <v>2975</v>
      </c>
    </row>
    <row r="25" spans="1:3" ht="30" x14ac:dyDescent="0.25">
      <c r="A25" s="2" t="s">
        <v>983</v>
      </c>
      <c r="B25" s="4">
        <v>0</v>
      </c>
      <c r="C25" s="4">
        <v>0</v>
      </c>
    </row>
    <row r="26" spans="1:3" ht="30" x14ac:dyDescent="0.25">
      <c r="A26" s="2" t="s">
        <v>984</v>
      </c>
      <c r="B26" s="4">
        <v>83</v>
      </c>
      <c r="C26" s="4">
        <v>222</v>
      </c>
    </row>
    <row r="27" spans="1:3" ht="30" x14ac:dyDescent="0.25">
      <c r="A27" s="2" t="s">
        <v>985</v>
      </c>
      <c r="B27" s="5">
        <v>2708</v>
      </c>
      <c r="C27" s="5">
        <v>2753</v>
      </c>
    </row>
    <row r="28" spans="1:3" ht="30" x14ac:dyDescent="0.25">
      <c r="A28" s="2" t="s">
        <v>988</v>
      </c>
      <c r="B28" s="4"/>
      <c r="C28" s="4"/>
    </row>
    <row r="29" spans="1:3" ht="30" x14ac:dyDescent="0.25">
      <c r="A29" s="3" t="s">
        <v>977</v>
      </c>
      <c r="B29" s="4"/>
      <c r="C29" s="4"/>
    </row>
    <row r="30" spans="1:3" ht="30" x14ac:dyDescent="0.25">
      <c r="A30" s="2" t="s">
        <v>982</v>
      </c>
      <c r="B30" s="5">
        <v>1839</v>
      </c>
      <c r="C30" s="5">
        <v>2210</v>
      </c>
    </row>
    <row r="31" spans="1:3" ht="30" x14ac:dyDescent="0.25">
      <c r="A31" s="2" t="s">
        <v>983</v>
      </c>
      <c r="B31" s="4">
        <v>147</v>
      </c>
      <c r="C31" s="4">
        <v>99</v>
      </c>
    </row>
    <row r="32" spans="1:3" ht="30" x14ac:dyDescent="0.25">
      <c r="A32" s="2" t="s">
        <v>984</v>
      </c>
      <c r="B32" s="4">
        <v>0</v>
      </c>
      <c r="C32" s="4">
        <v>0</v>
      </c>
    </row>
    <row r="33" spans="1:3" ht="30" x14ac:dyDescent="0.25">
      <c r="A33" s="2" t="s">
        <v>985</v>
      </c>
      <c r="B33" s="5">
        <v>1986</v>
      </c>
      <c r="C33" s="5">
        <v>2309</v>
      </c>
    </row>
    <row r="34" spans="1:3" ht="30" x14ac:dyDescent="0.25">
      <c r="A34" s="2" t="s">
        <v>989</v>
      </c>
      <c r="B34" s="4"/>
      <c r="C34" s="4"/>
    </row>
    <row r="35" spans="1:3" ht="30" x14ac:dyDescent="0.25">
      <c r="A35" s="3" t="s">
        <v>977</v>
      </c>
      <c r="B35" s="4"/>
      <c r="C35" s="4"/>
    </row>
    <row r="36" spans="1:3" ht="30" x14ac:dyDescent="0.25">
      <c r="A36" s="2" t="s">
        <v>978</v>
      </c>
      <c r="B36" s="5">
        <v>154525</v>
      </c>
      <c r="C36" s="5">
        <v>81130</v>
      </c>
    </row>
    <row r="37" spans="1:3" ht="30" x14ac:dyDescent="0.25">
      <c r="A37" s="2" t="s">
        <v>979</v>
      </c>
      <c r="B37" s="5">
        <v>1230</v>
      </c>
      <c r="C37" s="4">
        <v>520</v>
      </c>
    </row>
    <row r="38" spans="1:3" ht="30" x14ac:dyDescent="0.25">
      <c r="A38" s="2" t="s">
        <v>980</v>
      </c>
      <c r="B38" s="4">
        <v>452</v>
      </c>
      <c r="C38" s="4">
        <v>937</v>
      </c>
    </row>
    <row r="39" spans="1:3" ht="30" x14ac:dyDescent="0.25">
      <c r="A39" s="2" t="s">
        <v>981</v>
      </c>
      <c r="B39" s="5">
        <v>155303</v>
      </c>
      <c r="C39" s="5">
        <v>80713</v>
      </c>
    </row>
    <row r="40" spans="1:3" x14ac:dyDescent="0.25">
      <c r="A40" s="2" t="s">
        <v>990</v>
      </c>
      <c r="B40" s="4"/>
      <c r="C40" s="4"/>
    </row>
    <row r="41" spans="1:3" ht="30" x14ac:dyDescent="0.25">
      <c r="A41" s="3" t="s">
        <v>977</v>
      </c>
      <c r="B41" s="4"/>
      <c r="C41" s="4"/>
    </row>
    <row r="42" spans="1:3" ht="30" x14ac:dyDescent="0.25">
      <c r="A42" s="2" t="s">
        <v>978</v>
      </c>
      <c r="B42" s="4">
        <v>624</v>
      </c>
      <c r="C42" s="4">
        <v>609</v>
      </c>
    </row>
    <row r="43" spans="1:3" ht="30" x14ac:dyDescent="0.25">
      <c r="A43" s="2" t="s">
        <v>979</v>
      </c>
      <c r="B43" s="4">
        <v>6</v>
      </c>
      <c r="C43" s="4">
        <v>0</v>
      </c>
    </row>
    <row r="44" spans="1:3" ht="30" x14ac:dyDescent="0.25">
      <c r="A44" s="2" t="s">
        <v>980</v>
      </c>
      <c r="B44" s="4">
        <v>0</v>
      </c>
      <c r="C44" s="4">
        <v>8</v>
      </c>
    </row>
    <row r="45" spans="1:3" ht="30" x14ac:dyDescent="0.25">
      <c r="A45" s="2" t="s">
        <v>981</v>
      </c>
      <c r="B45" s="4">
        <v>630</v>
      </c>
      <c r="C45" s="4">
        <v>601</v>
      </c>
    </row>
    <row r="46" spans="1:3" ht="30" x14ac:dyDescent="0.25">
      <c r="A46" s="2" t="s">
        <v>982</v>
      </c>
      <c r="B46" s="4">
        <v>0</v>
      </c>
      <c r="C46" s="4"/>
    </row>
    <row r="47" spans="1:3" ht="30" x14ac:dyDescent="0.25">
      <c r="A47" s="2" t="s">
        <v>985</v>
      </c>
      <c r="B47" s="7">
        <v>0</v>
      </c>
      <c r="C47"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991</v>
      </c>
      <c r="B1" s="8" t="s">
        <v>1</v>
      </c>
      <c r="C1" s="8"/>
    </row>
    <row r="2" spans="1:3" ht="30" x14ac:dyDescent="0.25">
      <c r="A2" s="1" t="s">
        <v>29</v>
      </c>
      <c r="B2" s="1" t="s">
        <v>2</v>
      </c>
      <c r="C2" s="1" t="s">
        <v>30</v>
      </c>
    </row>
    <row r="3" spans="1:3" ht="30" x14ac:dyDescent="0.25">
      <c r="A3" s="3" t="s">
        <v>992</v>
      </c>
      <c r="B3" s="4"/>
      <c r="C3" s="4"/>
    </row>
    <row r="4" spans="1:3" ht="45" x14ac:dyDescent="0.25">
      <c r="A4" s="2" t="s">
        <v>993</v>
      </c>
      <c r="B4" s="7">
        <v>54507</v>
      </c>
      <c r="C4" s="7">
        <v>62299</v>
      </c>
    </row>
    <row r="5" spans="1:3" ht="45" x14ac:dyDescent="0.25">
      <c r="A5" s="2" t="s">
        <v>994</v>
      </c>
      <c r="B5" s="4">
        <v>182</v>
      </c>
      <c r="C5" s="4">
        <v>796</v>
      </c>
    </row>
    <row r="6" spans="1:3" ht="45" x14ac:dyDescent="0.25">
      <c r="A6" s="2" t="s">
        <v>995</v>
      </c>
      <c r="B6" s="5">
        <v>34412</v>
      </c>
      <c r="C6" s="5">
        <v>19121</v>
      </c>
    </row>
    <row r="7" spans="1:3" ht="45" x14ac:dyDescent="0.25">
      <c r="A7" s="2" t="s">
        <v>996</v>
      </c>
      <c r="B7" s="4">
        <v>617</v>
      </c>
      <c r="C7" s="4">
        <v>521</v>
      </c>
    </row>
    <row r="8" spans="1:3" ht="45" x14ac:dyDescent="0.25">
      <c r="A8" s="2" t="s">
        <v>997</v>
      </c>
      <c r="B8" s="5">
        <v>88919</v>
      </c>
      <c r="C8" s="5">
        <v>81420</v>
      </c>
    </row>
    <row r="9" spans="1:3" ht="45" x14ac:dyDescent="0.25">
      <c r="A9" s="2" t="s">
        <v>998</v>
      </c>
      <c r="B9" s="4">
        <v>799</v>
      </c>
      <c r="C9" s="5">
        <v>1317</v>
      </c>
    </row>
    <row r="10" spans="1:3" ht="30" x14ac:dyDescent="0.25">
      <c r="A10" s="2" t="s">
        <v>987</v>
      </c>
      <c r="B10" s="4"/>
      <c r="C10" s="4"/>
    </row>
    <row r="11" spans="1:3" ht="30" x14ac:dyDescent="0.25">
      <c r="A11" s="3" t="s">
        <v>992</v>
      </c>
      <c r="B11" s="4"/>
      <c r="C11" s="4"/>
    </row>
    <row r="12" spans="1:3" ht="45" x14ac:dyDescent="0.25">
      <c r="A12" s="2" t="s">
        <v>993</v>
      </c>
      <c r="B12" s="5">
        <v>41574</v>
      </c>
      <c r="C12" s="5">
        <v>33004</v>
      </c>
    </row>
    <row r="13" spans="1:3" ht="45" x14ac:dyDescent="0.25">
      <c r="A13" s="2" t="s">
        <v>994</v>
      </c>
      <c r="B13" s="4">
        <v>138</v>
      </c>
      <c r="C13" s="4">
        <v>372</v>
      </c>
    </row>
    <row r="14" spans="1:3" ht="45" x14ac:dyDescent="0.25">
      <c r="A14" s="2" t="s">
        <v>995</v>
      </c>
      <c r="B14" s="5">
        <v>6954</v>
      </c>
      <c r="C14" s="4">
        <v>0</v>
      </c>
    </row>
    <row r="15" spans="1:3" ht="45" x14ac:dyDescent="0.25">
      <c r="A15" s="2" t="s">
        <v>996</v>
      </c>
      <c r="B15" s="4">
        <v>209</v>
      </c>
      <c r="C15" s="4">
        <v>0</v>
      </c>
    </row>
    <row r="16" spans="1:3" ht="45" x14ac:dyDescent="0.25">
      <c r="A16" s="2" t="s">
        <v>997</v>
      </c>
      <c r="B16" s="5">
        <v>48528</v>
      </c>
      <c r="C16" s="5">
        <v>33004</v>
      </c>
    </row>
    <row r="17" spans="1:3" ht="45" x14ac:dyDescent="0.25">
      <c r="A17" s="2" t="s">
        <v>998</v>
      </c>
      <c r="B17" s="4">
        <v>347</v>
      </c>
      <c r="C17" s="4">
        <v>372</v>
      </c>
    </row>
    <row r="18" spans="1:3" ht="45" x14ac:dyDescent="0.25">
      <c r="A18" s="2" t="s">
        <v>999</v>
      </c>
      <c r="B18" s="4">
        <v>0</v>
      </c>
      <c r="C18" s="5">
        <v>2753</v>
      </c>
    </row>
    <row r="19" spans="1:3" ht="45" x14ac:dyDescent="0.25">
      <c r="A19" s="2" t="s">
        <v>1000</v>
      </c>
      <c r="B19" s="4">
        <v>0</v>
      </c>
      <c r="C19" s="4">
        <v>222</v>
      </c>
    </row>
    <row r="20" spans="1:3" ht="45" x14ac:dyDescent="0.25">
      <c r="A20" s="2" t="s">
        <v>1001</v>
      </c>
      <c r="B20" s="5">
        <v>2708</v>
      </c>
      <c r="C20" s="4">
        <v>0</v>
      </c>
    </row>
    <row r="21" spans="1:3" ht="45" x14ac:dyDescent="0.25">
      <c r="A21" s="2" t="s">
        <v>1002</v>
      </c>
      <c r="B21" s="4">
        <v>83</v>
      </c>
      <c r="C21" s="4">
        <v>0</v>
      </c>
    </row>
    <row r="22" spans="1:3" ht="45" x14ac:dyDescent="0.25">
      <c r="A22" s="2" t="s">
        <v>1003</v>
      </c>
      <c r="B22" s="5">
        <v>2708</v>
      </c>
      <c r="C22" s="5">
        <v>2753</v>
      </c>
    </row>
    <row r="23" spans="1:3" ht="45" x14ac:dyDescent="0.25">
      <c r="A23" s="2" t="s">
        <v>1004</v>
      </c>
      <c r="B23" s="4">
        <v>83</v>
      </c>
      <c r="C23" s="4">
        <v>222</v>
      </c>
    </row>
    <row r="24" spans="1:3" ht="30" x14ac:dyDescent="0.25">
      <c r="A24" s="2" t="s">
        <v>989</v>
      </c>
      <c r="B24" s="4"/>
      <c r="C24" s="4"/>
    </row>
    <row r="25" spans="1:3" ht="30" x14ac:dyDescent="0.25">
      <c r="A25" s="3" t="s">
        <v>992</v>
      </c>
      <c r="B25" s="4"/>
      <c r="C25" s="4"/>
    </row>
    <row r="26" spans="1:3" ht="45" x14ac:dyDescent="0.25">
      <c r="A26" s="2" t="s">
        <v>993</v>
      </c>
      <c r="B26" s="5">
        <v>12933</v>
      </c>
      <c r="C26" s="5">
        <v>28694</v>
      </c>
    </row>
    <row r="27" spans="1:3" ht="45" x14ac:dyDescent="0.25">
      <c r="A27" s="2" t="s">
        <v>994</v>
      </c>
      <c r="B27" s="4">
        <v>44</v>
      </c>
      <c r="C27" s="4">
        <v>416</v>
      </c>
    </row>
    <row r="28" spans="1:3" ht="45" x14ac:dyDescent="0.25">
      <c r="A28" s="2" t="s">
        <v>995</v>
      </c>
      <c r="B28" s="5">
        <v>26828</v>
      </c>
      <c r="C28" s="5">
        <v>19121</v>
      </c>
    </row>
    <row r="29" spans="1:3" ht="45" x14ac:dyDescent="0.25">
      <c r="A29" s="2" t="s">
        <v>996</v>
      </c>
      <c r="B29" s="4">
        <v>408</v>
      </c>
      <c r="C29" s="4">
        <v>521</v>
      </c>
    </row>
    <row r="30" spans="1:3" ht="45" x14ac:dyDescent="0.25">
      <c r="A30" s="2" t="s">
        <v>997</v>
      </c>
      <c r="B30" s="5">
        <v>39761</v>
      </c>
      <c r="C30" s="5">
        <v>47815</v>
      </c>
    </row>
    <row r="31" spans="1:3" ht="45" x14ac:dyDescent="0.25">
      <c r="A31" s="2" t="s">
        <v>998</v>
      </c>
      <c r="B31" s="4">
        <v>452</v>
      </c>
      <c r="C31" s="4">
        <v>937</v>
      </c>
    </row>
    <row r="32" spans="1:3" x14ac:dyDescent="0.25">
      <c r="A32" s="2" t="s">
        <v>990</v>
      </c>
      <c r="B32" s="4"/>
      <c r="C32" s="4"/>
    </row>
    <row r="33" spans="1:3" ht="30" x14ac:dyDescent="0.25">
      <c r="A33" s="3" t="s">
        <v>992</v>
      </c>
      <c r="B33" s="4"/>
      <c r="C33" s="4"/>
    </row>
    <row r="34" spans="1:3" ht="45" x14ac:dyDescent="0.25">
      <c r="A34" s="2" t="s">
        <v>993</v>
      </c>
      <c r="B34" s="4">
        <v>0</v>
      </c>
      <c r="C34" s="4">
        <v>601</v>
      </c>
    </row>
    <row r="35" spans="1:3" ht="45" x14ac:dyDescent="0.25">
      <c r="A35" s="2" t="s">
        <v>994</v>
      </c>
      <c r="B35" s="4">
        <v>0</v>
      </c>
      <c r="C35" s="4">
        <v>8</v>
      </c>
    </row>
    <row r="36" spans="1:3" ht="45" x14ac:dyDescent="0.25">
      <c r="A36" s="2" t="s">
        <v>995</v>
      </c>
      <c r="B36" s="4">
        <v>630</v>
      </c>
      <c r="C36" s="4">
        <v>0</v>
      </c>
    </row>
    <row r="37" spans="1:3" ht="45" x14ac:dyDescent="0.25">
      <c r="A37" s="2" t="s">
        <v>996</v>
      </c>
      <c r="B37" s="4">
        <v>0</v>
      </c>
      <c r="C37" s="4">
        <v>0</v>
      </c>
    </row>
    <row r="38" spans="1:3" ht="45" x14ac:dyDescent="0.25">
      <c r="A38" s="2" t="s">
        <v>997</v>
      </c>
      <c r="B38" s="4">
        <v>630</v>
      </c>
      <c r="C38" s="4">
        <v>601</v>
      </c>
    </row>
    <row r="39" spans="1:3" ht="45" x14ac:dyDescent="0.25">
      <c r="A39" s="2" t="s">
        <v>998</v>
      </c>
      <c r="B39" s="7">
        <v>0</v>
      </c>
      <c r="C39" s="7">
        <v>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1005</v>
      </c>
      <c r="B1" s="8" t="s">
        <v>2</v>
      </c>
      <c r="C1" s="8" t="s">
        <v>30</v>
      </c>
    </row>
    <row r="2" spans="1:3" ht="30" x14ac:dyDescent="0.25">
      <c r="A2" s="1" t="s">
        <v>29</v>
      </c>
      <c r="B2" s="8"/>
      <c r="C2" s="8"/>
    </row>
    <row r="3" spans="1:3" ht="30" x14ac:dyDescent="0.25">
      <c r="A3" s="3" t="s">
        <v>992</v>
      </c>
      <c r="B3" s="4"/>
      <c r="C3" s="4"/>
    </row>
    <row r="4" spans="1:3" ht="30" x14ac:dyDescent="0.25">
      <c r="A4" s="2" t="s">
        <v>1006</v>
      </c>
      <c r="B4" s="7">
        <v>2001</v>
      </c>
      <c r="C4" s="4"/>
    </row>
    <row r="5" spans="1:3" ht="30" x14ac:dyDescent="0.25">
      <c r="A5" s="2" t="s">
        <v>1007</v>
      </c>
      <c r="B5" s="5">
        <v>75099</v>
      </c>
      <c r="C5" s="4"/>
    </row>
    <row r="6" spans="1:3" ht="30" x14ac:dyDescent="0.25">
      <c r="A6" s="2" t="s">
        <v>1008</v>
      </c>
      <c r="B6" s="5">
        <v>11361</v>
      </c>
      <c r="C6" s="4"/>
    </row>
    <row r="7" spans="1:3" ht="30" x14ac:dyDescent="0.25">
      <c r="A7" s="2" t="s">
        <v>1009</v>
      </c>
      <c r="B7" s="5">
        <v>146494</v>
      </c>
      <c r="C7" s="4"/>
    </row>
    <row r="8" spans="1:3" ht="30" x14ac:dyDescent="0.25">
      <c r="A8" s="2" t="s">
        <v>1010</v>
      </c>
      <c r="B8" s="5">
        <v>234955</v>
      </c>
      <c r="C8" s="4"/>
    </row>
    <row r="9" spans="1:3" ht="30" x14ac:dyDescent="0.25">
      <c r="A9" s="2" t="s">
        <v>978</v>
      </c>
      <c r="B9" s="5">
        <v>235579</v>
      </c>
      <c r="C9" s="5">
        <v>147835</v>
      </c>
    </row>
    <row r="10" spans="1:3" ht="30" x14ac:dyDescent="0.25">
      <c r="A10" s="2" t="s">
        <v>1011</v>
      </c>
      <c r="B10" s="5">
        <v>2002</v>
      </c>
      <c r="C10" s="4"/>
    </row>
    <row r="11" spans="1:3" ht="45" x14ac:dyDescent="0.25">
      <c r="A11" s="2" t="s">
        <v>1012</v>
      </c>
      <c r="B11" s="5">
        <v>74981</v>
      </c>
      <c r="C11" s="4"/>
    </row>
    <row r="12" spans="1:3" ht="45" x14ac:dyDescent="0.25">
      <c r="A12" s="2" t="s">
        <v>1013</v>
      </c>
      <c r="B12" s="5">
        <v>11405</v>
      </c>
      <c r="C12" s="4"/>
    </row>
    <row r="13" spans="1:3" ht="30" x14ac:dyDescent="0.25">
      <c r="A13" s="2" t="s">
        <v>1014</v>
      </c>
      <c r="B13" s="5">
        <v>147090</v>
      </c>
      <c r="C13" s="4"/>
    </row>
    <row r="14" spans="1:3" ht="30" x14ac:dyDescent="0.25">
      <c r="A14" s="2" t="s">
        <v>1015</v>
      </c>
      <c r="B14" s="5">
        <v>235478</v>
      </c>
      <c r="C14" s="4"/>
    </row>
    <row r="15" spans="1:3" ht="30" x14ac:dyDescent="0.25">
      <c r="A15" s="2" t="s">
        <v>1016</v>
      </c>
      <c r="B15" s="5">
        <v>236108</v>
      </c>
      <c r="C15" s="5">
        <v>147101</v>
      </c>
    </row>
    <row r="16" spans="1:3" ht="30" x14ac:dyDescent="0.25">
      <c r="A16" s="2" t="s">
        <v>1017</v>
      </c>
      <c r="B16" s="4">
        <v>221</v>
      </c>
      <c r="C16" s="4"/>
    </row>
    <row r="17" spans="1:3" ht="45" x14ac:dyDescent="0.25">
      <c r="A17" s="2" t="s">
        <v>1018</v>
      </c>
      <c r="B17" s="4">
        <v>712</v>
      </c>
      <c r="C17" s="4"/>
    </row>
    <row r="18" spans="1:3" ht="45" x14ac:dyDescent="0.25">
      <c r="A18" s="2" t="s">
        <v>1019</v>
      </c>
      <c r="B18" s="4">
        <v>403</v>
      </c>
      <c r="C18" s="4"/>
    </row>
    <row r="19" spans="1:3" ht="30" x14ac:dyDescent="0.25">
      <c r="A19" s="2" t="s">
        <v>1020</v>
      </c>
      <c r="B19" s="5">
        <v>3294</v>
      </c>
      <c r="C19" s="4"/>
    </row>
    <row r="20" spans="1:3" ht="30" x14ac:dyDescent="0.25">
      <c r="A20" s="2" t="s">
        <v>1021</v>
      </c>
      <c r="B20" s="5">
        <v>4630</v>
      </c>
      <c r="C20" s="4"/>
    </row>
    <row r="21" spans="1:3" ht="30" x14ac:dyDescent="0.25">
      <c r="A21" s="2" t="s">
        <v>1022</v>
      </c>
      <c r="B21" s="5">
        <v>4630</v>
      </c>
      <c r="C21" s="5">
        <v>5185</v>
      </c>
    </row>
    <row r="22" spans="1:3" ht="30" x14ac:dyDescent="0.25">
      <c r="A22" s="2" t="s">
        <v>1023</v>
      </c>
      <c r="B22" s="4">
        <v>223</v>
      </c>
      <c r="C22" s="4"/>
    </row>
    <row r="23" spans="1:3" ht="45" x14ac:dyDescent="0.25">
      <c r="A23" s="2" t="s">
        <v>1024</v>
      </c>
      <c r="B23" s="4">
        <v>764</v>
      </c>
      <c r="C23" s="4"/>
    </row>
    <row r="24" spans="1:3" ht="45" x14ac:dyDescent="0.25">
      <c r="A24" s="2" t="s">
        <v>1025</v>
      </c>
      <c r="B24" s="4">
        <v>459</v>
      </c>
      <c r="C24" s="4"/>
    </row>
    <row r="25" spans="1:3" ht="30" x14ac:dyDescent="0.25">
      <c r="A25" s="2" t="s">
        <v>1026</v>
      </c>
      <c r="B25" s="5">
        <v>3248</v>
      </c>
      <c r="C25" s="4"/>
    </row>
    <row r="26" spans="1:3" ht="30" x14ac:dyDescent="0.25">
      <c r="A26" s="2" t="s">
        <v>1027</v>
      </c>
      <c r="B26" s="5">
        <v>4694</v>
      </c>
      <c r="C26" s="4"/>
    </row>
    <row r="27" spans="1:3" ht="30" x14ac:dyDescent="0.25">
      <c r="A27" s="2" t="s">
        <v>1028</v>
      </c>
      <c r="B27" s="5">
        <v>4694</v>
      </c>
      <c r="C27" s="5">
        <v>5062</v>
      </c>
    </row>
    <row r="28" spans="1:3" x14ac:dyDescent="0.25">
      <c r="A28" s="2" t="s">
        <v>990</v>
      </c>
      <c r="B28" s="4"/>
      <c r="C28" s="4"/>
    </row>
    <row r="29" spans="1:3" ht="30" x14ac:dyDescent="0.25">
      <c r="A29" s="3" t="s">
        <v>992</v>
      </c>
      <c r="B29" s="4"/>
      <c r="C29" s="4"/>
    </row>
    <row r="30" spans="1:3" ht="30" x14ac:dyDescent="0.25">
      <c r="A30" s="2" t="s">
        <v>978</v>
      </c>
      <c r="B30" s="4">
        <v>624</v>
      </c>
      <c r="C30" s="4">
        <v>609</v>
      </c>
    </row>
    <row r="31" spans="1:3" ht="30" x14ac:dyDescent="0.25">
      <c r="A31" s="2" t="s">
        <v>1016</v>
      </c>
      <c r="B31" s="4">
        <v>630</v>
      </c>
      <c r="C31" s="4">
        <v>601</v>
      </c>
    </row>
    <row r="32" spans="1:3" ht="30" x14ac:dyDescent="0.25">
      <c r="A32" s="2" t="s">
        <v>1022</v>
      </c>
      <c r="B32" s="4">
        <v>0</v>
      </c>
      <c r="C32" s="4"/>
    </row>
    <row r="33" spans="1:3" ht="30" x14ac:dyDescent="0.25">
      <c r="A33" s="2" t="s">
        <v>1028</v>
      </c>
      <c r="B33" s="7">
        <v>0</v>
      </c>
      <c r="C33"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18.140625" bestFit="1" customWidth="1"/>
    <col min="5" max="5" width="34" bestFit="1" customWidth="1"/>
    <col min="6" max="6" width="27" bestFit="1" customWidth="1"/>
    <col min="7" max="7" width="36.5703125" bestFit="1" customWidth="1"/>
  </cols>
  <sheetData>
    <row r="1" spans="1:7" ht="15" customHeight="1" x14ac:dyDescent="0.25">
      <c r="A1" s="1" t="s">
        <v>127</v>
      </c>
      <c r="B1" s="8" t="s">
        <v>129</v>
      </c>
      <c r="C1" s="8" t="s">
        <v>130</v>
      </c>
      <c r="D1" s="8" t="s">
        <v>131</v>
      </c>
      <c r="E1" s="8" t="s">
        <v>132</v>
      </c>
      <c r="F1" s="8" t="s">
        <v>133</v>
      </c>
      <c r="G1" s="8" t="s">
        <v>134</v>
      </c>
    </row>
    <row r="2" spans="1:7" x14ac:dyDescent="0.25">
      <c r="A2" s="1" t="s">
        <v>128</v>
      </c>
      <c r="B2" s="8"/>
      <c r="C2" s="8"/>
      <c r="D2" s="8"/>
      <c r="E2" s="8"/>
      <c r="F2" s="8"/>
      <c r="G2" s="8"/>
    </row>
    <row r="3" spans="1:7" x14ac:dyDescent="0.25">
      <c r="A3" s="2" t="s">
        <v>135</v>
      </c>
      <c r="B3" s="7">
        <v>121249</v>
      </c>
      <c r="C3" s="7">
        <v>85</v>
      </c>
      <c r="D3" s="7">
        <v>0</v>
      </c>
      <c r="E3" s="7">
        <v>32052</v>
      </c>
      <c r="F3" s="7">
        <v>90801</v>
      </c>
      <c r="G3" s="7">
        <v>-1689</v>
      </c>
    </row>
    <row r="4" spans="1:7" x14ac:dyDescent="0.25">
      <c r="A4" s="2" t="s">
        <v>116</v>
      </c>
      <c r="B4" s="5">
        <v>-9638</v>
      </c>
      <c r="C4" s="4">
        <v>0</v>
      </c>
      <c r="D4" s="4">
        <v>0</v>
      </c>
      <c r="E4" s="4">
        <v>0</v>
      </c>
      <c r="F4" s="5">
        <v>-9638</v>
      </c>
      <c r="G4" s="4">
        <v>0</v>
      </c>
    </row>
    <row r="5" spans="1:7" ht="45" x14ac:dyDescent="0.25">
      <c r="A5" s="2" t="s">
        <v>136</v>
      </c>
      <c r="B5" s="4">
        <v>524</v>
      </c>
      <c r="C5" s="4">
        <v>0</v>
      </c>
      <c r="D5" s="4">
        <v>0</v>
      </c>
      <c r="E5" s="4">
        <v>0</v>
      </c>
      <c r="F5" s="4">
        <v>0</v>
      </c>
      <c r="G5" s="4">
        <v>524</v>
      </c>
    </row>
    <row r="6" spans="1:7" ht="45" x14ac:dyDescent="0.25">
      <c r="A6" s="2" t="s">
        <v>137</v>
      </c>
      <c r="B6" s="5">
        <v>1873</v>
      </c>
      <c r="C6" s="4">
        <v>0</v>
      </c>
      <c r="D6" s="4">
        <v>0</v>
      </c>
      <c r="E6" s="4">
        <v>0</v>
      </c>
      <c r="F6" s="4">
        <v>0</v>
      </c>
      <c r="G6" s="5">
        <v>1873</v>
      </c>
    </row>
    <row r="7" spans="1:7" x14ac:dyDescent="0.25">
      <c r="A7" s="2" t="s">
        <v>138</v>
      </c>
      <c r="B7" s="4">
        <v>103</v>
      </c>
      <c r="C7" s="4">
        <v>0</v>
      </c>
      <c r="D7" s="4">
        <v>0</v>
      </c>
      <c r="E7" s="4">
        <v>103</v>
      </c>
      <c r="F7" s="4">
        <v>0</v>
      </c>
      <c r="G7" s="4">
        <v>0</v>
      </c>
    </row>
    <row r="8" spans="1:7" x14ac:dyDescent="0.25">
      <c r="A8" s="2" t="s">
        <v>139</v>
      </c>
      <c r="B8" s="4">
        <v>-85</v>
      </c>
      <c r="C8" s="4">
        <v>0</v>
      </c>
      <c r="D8" s="4">
        <v>0</v>
      </c>
      <c r="E8" s="4">
        <v>0</v>
      </c>
      <c r="F8" s="4">
        <v>-85</v>
      </c>
      <c r="G8" s="4">
        <v>0</v>
      </c>
    </row>
    <row r="9" spans="1:7" x14ac:dyDescent="0.25">
      <c r="A9" s="2" t="s">
        <v>140</v>
      </c>
      <c r="B9" s="5">
        <v>114026</v>
      </c>
      <c r="C9" s="4">
        <v>85</v>
      </c>
      <c r="D9" s="4">
        <v>0</v>
      </c>
      <c r="E9" s="5">
        <v>32155</v>
      </c>
      <c r="F9" s="5">
        <v>81078</v>
      </c>
      <c r="G9" s="4">
        <v>708</v>
      </c>
    </row>
    <row r="10" spans="1:7" x14ac:dyDescent="0.25">
      <c r="A10" s="2" t="s">
        <v>116</v>
      </c>
      <c r="B10" s="5">
        <v>-9634</v>
      </c>
      <c r="C10" s="4">
        <v>0</v>
      </c>
      <c r="D10" s="4">
        <v>0</v>
      </c>
      <c r="E10" s="4">
        <v>0</v>
      </c>
      <c r="F10" s="5">
        <v>-9634</v>
      </c>
      <c r="G10" s="4">
        <v>0</v>
      </c>
    </row>
    <row r="11" spans="1:7" ht="45" x14ac:dyDescent="0.25">
      <c r="A11" s="2" t="s">
        <v>136</v>
      </c>
      <c r="B11" s="5">
        <v>-2331</v>
      </c>
      <c r="C11" s="4">
        <v>0</v>
      </c>
      <c r="D11" s="4">
        <v>0</v>
      </c>
      <c r="E11" s="4">
        <v>0</v>
      </c>
      <c r="F11" s="4">
        <v>0</v>
      </c>
      <c r="G11" s="5">
        <v>-2331</v>
      </c>
    </row>
    <row r="12" spans="1:7" ht="45" x14ac:dyDescent="0.25">
      <c r="A12" s="2" t="s">
        <v>137</v>
      </c>
      <c r="B12" s="5">
        <v>1186</v>
      </c>
      <c r="C12" s="4">
        <v>0</v>
      </c>
      <c r="D12" s="4">
        <v>0</v>
      </c>
      <c r="E12" s="4">
        <v>0</v>
      </c>
      <c r="F12" s="4">
        <v>0</v>
      </c>
      <c r="G12" s="5">
        <v>1186</v>
      </c>
    </row>
    <row r="13" spans="1:7" x14ac:dyDescent="0.25">
      <c r="A13" s="2" t="s">
        <v>138</v>
      </c>
      <c r="B13" s="4">
        <v>52</v>
      </c>
      <c r="C13" s="4">
        <v>0</v>
      </c>
      <c r="D13" s="4">
        <v>0</v>
      </c>
      <c r="E13" s="4">
        <v>52</v>
      </c>
      <c r="F13" s="4">
        <v>0</v>
      </c>
      <c r="G13" s="4">
        <v>0</v>
      </c>
    </row>
    <row r="14" spans="1:7" x14ac:dyDescent="0.25">
      <c r="A14" s="2" t="s">
        <v>141</v>
      </c>
      <c r="B14" s="5">
        <v>103299</v>
      </c>
      <c r="C14" s="4">
        <v>85</v>
      </c>
      <c r="D14" s="4">
        <v>0</v>
      </c>
      <c r="E14" s="5">
        <v>32207</v>
      </c>
      <c r="F14" s="5">
        <v>71444</v>
      </c>
      <c r="G14" s="4">
        <v>-437</v>
      </c>
    </row>
    <row r="15" spans="1:7" x14ac:dyDescent="0.25">
      <c r="A15" s="2" t="s">
        <v>116</v>
      </c>
      <c r="B15" s="5">
        <v>5051</v>
      </c>
      <c r="C15" s="4">
        <v>0</v>
      </c>
      <c r="D15" s="4">
        <v>0</v>
      </c>
      <c r="E15" s="4">
        <v>0</v>
      </c>
      <c r="F15" s="5">
        <v>5051</v>
      </c>
      <c r="G15" s="4">
        <v>0</v>
      </c>
    </row>
    <row r="16" spans="1:7" ht="45" x14ac:dyDescent="0.25">
      <c r="A16" s="2" t="s">
        <v>136</v>
      </c>
      <c r="B16" s="4">
        <v>753</v>
      </c>
      <c r="C16" s="4">
        <v>0</v>
      </c>
      <c r="D16" s="4">
        <v>0</v>
      </c>
      <c r="E16" s="4">
        <v>0</v>
      </c>
      <c r="F16" s="4">
        <v>0</v>
      </c>
      <c r="G16" s="4">
        <v>753</v>
      </c>
    </row>
    <row r="17" spans="1:7" ht="45" x14ac:dyDescent="0.25">
      <c r="A17" s="2" t="s">
        <v>137</v>
      </c>
      <c r="B17" s="4">
        <v>0</v>
      </c>
      <c r="C17" s="4"/>
      <c r="D17" s="4"/>
      <c r="E17" s="4"/>
      <c r="F17" s="4"/>
      <c r="G17" s="4"/>
    </row>
    <row r="18" spans="1:7" ht="30" x14ac:dyDescent="0.25">
      <c r="A18" s="2" t="s">
        <v>142</v>
      </c>
      <c r="B18" s="5">
        <v>31279</v>
      </c>
      <c r="C18" s="4">
        <v>41</v>
      </c>
      <c r="D18" s="4">
        <v>0</v>
      </c>
      <c r="E18" s="5">
        <v>31238</v>
      </c>
      <c r="F18" s="4">
        <v>0</v>
      </c>
      <c r="G18" s="4">
        <v>0</v>
      </c>
    </row>
    <row r="19" spans="1:7" x14ac:dyDescent="0.25">
      <c r="A19" s="2" t="s">
        <v>138</v>
      </c>
      <c r="B19" s="4">
        <v>87</v>
      </c>
      <c r="C19" s="4">
        <v>0</v>
      </c>
      <c r="D19" s="4">
        <v>0</v>
      </c>
      <c r="E19" s="4">
        <v>87</v>
      </c>
      <c r="F19" s="4">
        <v>0</v>
      </c>
      <c r="G19" s="4">
        <v>0</v>
      </c>
    </row>
    <row r="20" spans="1:7" x14ac:dyDescent="0.25">
      <c r="A20" s="2" t="s">
        <v>143</v>
      </c>
      <c r="B20" s="7">
        <v>140469</v>
      </c>
      <c r="C20" s="7">
        <v>126</v>
      </c>
      <c r="D20" s="7">
        <v>0</v>
      </c>
      <c r="E20" s="7">
        <v>63532</v>
      </c>
      <c r="F20" s="7">
        <v>76495</v>
      </c>
      <c r="G20" s="7">
        <v>316</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1029</v>
      </c>
      <c r="B1" s="8" t="s">
        <v>2</v>
      </c>
      <c r="C1" s="8" t="s">
        <v>30</v>
      </c>
    </row>
    <row r="2" spans="1:3" ht="30" x14ac:dyDescent="0.25">
      <c r="A2" s="1" t="s">
        <v>29</v>
      </c>
      <c r="B2" s="8"/>
      <c r="C2" s="8"/>
    </row>
    <row r="3" spans="1:3" ht="30" x14ac:dyDescent="0.25">
      <c r="A3" s="3" t="s">
        <v>992</v>
      </c>
      <c r="B3" s="4"/>
      <c r="C3" s="4"/>
    </row>
    <row r="4" spans="1:3" ht="30" x14ac:dyDescent="0.25">
      <c r="A4" s="2" t="s">
        <v>1030</v>
      </c>
      <c r="B4" s="7">
        <v>235579</v>
      </c>
      <c r="C4" s="7">
        <v>147835</v>
      </c>
    </row>
    <row r="5" spans="1:3" ht="30" x14ac:dyDescent="0.25">
      <c r="A5" s="2" t="s">
        <v>1031</v>
      </c>
      <c r="B5" s="4"/>
      <c r="C5" s="4"/>
    </row>
    <row r="6" spans="1:3" ht="30" x14ac:dyDescent="0.25">
      <c r="A6" s="3" t="s">
        <v>992</v>
      </c>
      <c r="B6" s="4"/>
      <c r="C6" s="4"/>
    </row>
    <row r="7" spans="1:3" ht="30" x14ac:dyDescent="0.25">
      <c r="A7" s="2" t="s">
        <v>1030</v>
      </c>
      <c r="B7" s="5">
        <v>115162</v>
      </c>
      <c r="C7" s="5">
        <v>101070</v>
      </c>
    </row>
    <row r="8" spans="1:3" ht="45" x14ac:dyDescent="0.25">
      <c r="A8" s="2" t="s">
        <v>1032</v>
      </c>
      <c r="B8" s="7">
        <v>115458</v>
      </c>
      <c r="C8" s="7">
        <v>100507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1033</v>
      </c>
      <c r="B1" s="8" t="s">
        <v>1</v>
      </c>
      <c r="C1" s="8"/>
      <c r="D1" s="8"/>
    </row>
    <row r="2" spans="1:4" ht="30" x14ac:dyDescent="0.25">
      <c r="A2" s="1" t="s">
        <v>29</v>
      </c>
      <c r="B2" s="1" t="s">
        <v>2</v>
      </c>
      <c r="C2" s="1" t="s">
        <v>30</v>
      </c>
      <c r="D2" s="1" t="s">
        <v>71</v>
      </c>
    </row>
    <row r="3" spans="1:4" ht="30" x14ac:dyDescent="0.25">
      <c r="A3" s="3" t="s">
        <v>992</v>
      </c>
      <c r="B3" s="4"/>
      <c r="C3" s="4"/>
      <c r="D3" s="4"/>
    </row>
    <row r="4" spans="1:4" ht="30" x14ac:dyDescent="0.25">
      <c r="A4" s="2" t="s">
        <v>1034</v>
      </c>
      <c r="B4" s="7">
        <v>988</v>
      </c>
      <c r="C4" s="7">
        <v>40400</v>
      </c>
      <c r="D4" s="7">
        <v>6300</v>
      </c>
    </row>
    <row r="5" spans="1:4" x14ac:dyDescent="0.25">
      <c r="A5" s="2" t="s">
        <v>1035</v>
      </c>
      <c r="B5" s="4">
        <v>23</v>
      </c>
      <c r="C5" s="4">
        <v>913</v>
      </c>
      <c r="D5" s="4">
        <v>278</v>
      </c>
    </row>
    <row r="6" spans="1:4" ht="75" x14ac:dyDescent="0.25">
      <c r="A6" s="2" t="s">
        <v>1036</v>
      </c>
      <c r="B6" s="4" t="s">
        <v>1037</v>
      </c>
      <c r="C6" s="4"/>
      <c r="D6" s="4"/>
    </row>
    <row r="7" spans="1:4" x14ac:dyDescent="0.25">
      <c r="A7" s="2" t="s">
        <v>1038</v>
      </c>
      <c r="B7" s="7">
        <v>0</v>
      </c>
      <c r="C7" s="7">
        <v>0</v>
      </c>
      <c r="D7" s="7">
        <v>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1039</v>
      </c>
      <c r="B1" s="8" t="s">
        <v>2</v>
      </c>
      <c r="C1" s="8" t="s">
        <v>30</v>
      </c>
    </row>
    <row r="2" spans="1:3" ht="30" x14ac:dyDescent="0.25">
      <c r="A2" s="1" t="s">
        <v>29</v>
      </c>
      <c r="B2" s="8"/>
      <c r="C2" s="8"/>
    </row>
    <row r="3" spans="1:3" ht="30" x14ac:dyDescent="0.25">
      <c r="A3" s="3" t="s">
        <v>1040</v>
      </c>
      <c r="B3" s="4"/>
      <c r="C3" s="4"/>
    </row>
    <row r="4" spans="1:3" x14ac:dyDescent="0.25">
      <c r="A4" s="2" t="s">
        <v>326</v>
      </c>
      <c r="B4" s="7">
        <v>69157</v>
      </c>
      <c r="C4" s="7">
        <v>64591</v>
      </c>
    </row>
    <row r="5" spans="1:3" x14ac:dyDescent="0.25">
      <c r="A5" s="2" t="s">
        <v>327</v>
      </c>
      <c r="B5" s="5">
        <v>273336</v>
      </c>
      <c r="C5" s="5">
        <v>274857</v>
      </c>
    </row>
    <row r="6" spans="1:3" x14ac:dyDescent="0.25">
      <c r="A6" s="2" t="s">
        <v>328</v>
      </c>
      <c r="B6" s="5">
        <v>305788</v>
      </c>
      <c r="C6" s="5">
        <v>304605</v>
      </c>
    </row>
    <row r="7" spans="1:3" x14ac:dyDescent="0.25">
      <c r="A7" s="2" t="s">
        <v>329</v>
      </c>
      <c r="B7" s="5">
        <v>52671</v>
      </c>
      <c r="C7" s="5">
        <v>57195</v>
      </c>
    </row>
    <row r="8" spans="1:3" x14ac:dyDescent="0.25">
      <c r="A8" s="2" t="s">
        <v>330</v>
      </c>
      <c r="B8" s="5">
        <v>9794</v>
      </c>
      <c r="C8" s="5">
        <v>10671</v>
      </c>
    </row>
    <row r="9" spans="1:3" x14ac:dyDescent="0.25">
      <c r="A9" s="2" t="s">
        <v>331</v>
      </c>
      <c r="B9" s="5">
        <v>710746</v>
      </c>
      <c r="C9" s="5">
        <v>711919</v>
      </c>
    </row>
    <row r="10" spans="1:3" x14ac:dyDescent="0.25">
      <c r="A10" s="2" t="s">
        <v>332</v>
      </c>
      <c r="B10" s="5">
        <v>-7695</v>
      </c>
      <c r="C10" s="5">
        <v>-10725</v>
      </c>
    </row>
    <row r="11" spans="1:3" x14ac:dyDescent="0.25">
      <c r="A11" s="2" t="s">
        <v>41</v>
      </c>
      <c r="B11" s="7">
        <v>703051</v>
      </c>
      <c r="C11" s="7">
        <v>701194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1041</v>
      </c>
      <c r="B1" s="8" t="s">
        <v>2</v>
      </c>
      <c r="C1" s="8" t="s">
        <v>30</v>
      </c>
    </row>
    <row r="2" spans="1:3" ht="30" x14ac:dyDescent="0.25">
      <c r="A2" s="1" t="s">
        <v>29</v>
      </c>
      <c r="B2" s="8"/>
      <c r="C2" s="8"/>
    </row>
    <row r="3" spans="1:3" ht="30" x14ac:dyDescent="0.25">
      <c r="A3" s="3" t="s">
        <v>1040</v>
      </c>
      <c r="B3" s="4"/>
      <c r="C3" s="4"/>
    </row>
    <row r="4" spans="1:3" ht="30" x14ac:dyDescent="0.25">
      <c r="A4" s="2" t="s">
        <v>339</v>
      </c>
      <c r="B4" s="7">
        <v>30141</v>
      </c>
      <c r="C4" s="7">
        <v>40714</v>
      </c>
    </row>
    <row r="5" spans="1:3" ht="30" x14ac:dyDescent="0.25">
      <c r="A5" s="2" t="s">
        <v>340</v>
      </c>
      <c r="B5" s="5">
        <v>680605</v>
      </c>
      <c r="C5" s="5">
        <v>671205</v>
      </c>
    </row>
    <row r="6" spans="1:3" x14ac:dyDescent="0.25">
      <c r="A6" s="2" t="s">
        <v>331</v>
      </c>
      <c r="B6" s="5">
        <v>710746</v>
      </c>
      <c r="C6" s="5">
        <v>711919</v>
      </c>
    </row>
    <row r="7" spans="1:3" ht="30" x14ac:dyDescent="0.25">
      <c r="A7" s="3" t="s">
        <v>341</v>
      </c>
      <c r="B7" s="4"/>
      <c r="C7" s="4"/>
    </row>
    <row r="8" spans="1:3" ht="30" x14ac:dyDescent="0.25">
      <c r="A8" s="2" t="s">
        <v>339</v>
      </c>
      <c r="B8" s="5">
        <v>1273</v>
      </c>
      <c r="C8" s="4">
        <v>783</v>
      </c>
    </row>
    <row r="9" spans="1:3" ht="30" x14ac:dyDescent="0.25">
      <c r="A9" s="2" t="s">
        <v>340</v>
      </c>
      <c r="B9" s="5">
        <v>6422</v>
      </c>
      <c r="C9" s="5">
        <v>9942</v>
      </c>
    </row>
    <row r="10" spans="1:3" x14ac:dyDescent="0.25">
      <c r="A10" s="2" t="s">
        <v>342</v>
      </c>
      <c r="B10" s="5">
        <v>7695</v>
      </c>
      <c r="C10" s="5">
        <v>10725</v>
      </c>
    </row>
    <row r="11" spans="1:3" x14ac:dyDescent="0.25">
      <c r="A11" s="2" t="s">
        <v>1042</v>
      </c>
      <c r="B11" s="4"/>
      <c r="C11" s="4"/>
    </row>
    <row r="12" spans="1:3" ht="30" x14ac:dyDescent="0.25">
      <c r="A12" s="3" t="s">
        <v>1040</v>
      </c>
      <c r="B12" s="4"/>
      <c r="C12" s="4"/>
    </row>
    <row r="13" spans="1:3" ht="30" x14ac:dyDescent="0.25">
      <c r="A13" s="2" t="s">
        <v>339</v>
      </c>
      <c r="B13" s="5">
        <v>10067</v>
      </c>
      <c r="C13" s="5">
        <v>5569</v>
      </c>
    </row>
    <row r="14" spans="1:3" ht="30" x14ac:dyDescent="0.25">
      <c r="A14" s="2" t="s">
        <v>340</v>
      </c>
      <c r="B14" s="5">
        <v>59090</v>
      </c>
      <c r="C14" s="5">
        <v>59022</v>
      </c>
    </row>
    <row r="15" spans="1:3" x14ac:dyDescent="0.25">
      <c r="A15" s="2" t="s">
        <v>331</v>
      </c>
      <c r="B15" s="5">
        <v>69157</v>
      </c>
      <c r="C15" s="5">
        <v>64591</v>
      </c>
    </row>
    <row r="16" spans="1:3" ht="30" x14ac:dyDescent="0.25">
      <c r="A16" s="3" t="s">
        <v>341</v>
      </c>
      <c r="B16" s="4"/>
      <c r="C16" s="4"/>
    </row>
    <row r="17" spans="1:3" ht="30" x14ac:dyDescent="0.25">
      <c r="A17" s="2" t="s">
        <v>339</v>
      </c>
      <c r="B17" s="4">
        <v>41</v>
      </c>
      <c r="C17" s="4">
        <v>204</v>
      </c>
    </row>
    <row r="18" spans="1:3" ht="30" x14ac:dyDescent="0.25">
      <c r="A18" s="2" t="s">
        <v>340</v>
      </c>
      <c r="B18" s="5">
        <v>1262</v>
      </c>
      <c r="C18" s="5">
        <v>1756</v>
      </c>
    </row>
    <row r="19" spans="1:3" x14ac:dyDescent="0.25">
      <c r="A19" s="2" t="s">
        <v>342</v>
      </c>
      <c r="B19" s="5">
        <v>1303</v>
      </c>
      <c r="C19" s="5">
        <v>1960</v>
      </c>
    </row>
    <row r="20" spans="1:3" x14ac:dyDescent="0.25">
      <c r="A20" s="2" t="s">
        <v>1043</v>
      </c>
      <c r="B20" s="4"/>
      <c r="C20" s="4"/>
    </row>
    <row r="21" spans="1:3" ht="30" x14ac:dyDescent="0.25">
      <c r="A21" s="3" t="s">
        <v>1040</v>
      </c>
      <c r="B21" s="4"/>
      <c r="C21" s="4"/>
    </row>
    <row r="22" spans="1:3" ht="30" x14ac:dyDescent="0.25">
      <c r="A22" s="2" t="s">
        <v>339</v>
      </c>
      <c r="B22" s="5">
        <v>10403</v>
      </c>
      <c r="C22" s="5">
        <v>19748</v>
      </c>
    </row>
    <row r="23" spans="1:3" ht="30" x14ac:dyDescent="0.25">
      <c r="A23" s="2" t="s">
        <v>340</v>
      </c>
      <c r="B23" s="5">
        <v>262933</v>
      </c>
      <c r="C23" s="5">
        <v>255109</v>
      </c>
    </row>
    <row r="24" spans="1:3" x14ac:dyDescent="0.25">
      <c r="A24" s="2" t="s">
        <v>331</v>
      </c>
      <c r="B24" s="5">
        <v>273336</v>
      </c>
      <c r="C24" s="5">
        <v>274857</v>
      </c>
    </row>
    <row r="25" spans="1:3" ht="30" x14ac:dyDescent="0.25">
      <c r="A25" s="3" t="s">
        <v>341</v>
      </c>
      <c r="B25" s="4"/>
      <c r="C25" s="4"/>
    </row>
    <row r="26" spans="1:3" ht="30" x14ac:dyDescent="0.25">
      <c r="A26" s="2" t="s">
        <v>339</v>
      </c>
      <c r="B26" s="5">
        <v>1099</v>
      </c>
      <c r="C26" s="4">
        <v>285</v>
      </c>
    </row>
    <row r="27" spans="1:3" ht="30" x14ac:dyDescent="0.25">
      <c r="A27" s="2" t="s">
        <v>340</v>
      </c>
      <c r="B27" s="5">
        <v>1735</v>
      </c>
      <c r="C27" s="5">
        <v>3569</v>
      </c>
    </row>
    <row r="28" spans="1:3" x14ac:dyDescent="0.25">
      <c r="A28" s="2" t="s">
        <v>342</v>
      </c>
      <c r="B28" s="5">
        <v>2834</v>
      </c>
      <c r="C28" s="5">
        <v>3854</v>
      </c>
    </row>
    <row r="29" spans="1:3" x14ac:dyDescent="0.25">
      <c r="A29" s="2" t="s">
        <v>1044</v>
      </c>
      <c r="B29" s="4"/>
      <c r="C29" s="4"/>
    </row>
    <row r="30" spans="1:3" ht="30" x14ac:dyDescent="0.25">
      <c r="A30" s="3" t="s">
        <v>1040</v>
      </c>
      <c r="B30" s="4"/>
      <c r="C30" s="4"/>
    </row>
    <row r="31" spans="1:3" ht="30" x14ac:dyDescent="0.25">
      <c r="A31" s="2" t="s">
        <v>339</v>
      </c>
      <c r="B31" s="5">
        <v>9359</v>
      </c>
      <c r="C31" s="5">
        <v>14462</v>
      </c>
    </row>
    <row r="32" spans="1:3" ht="30" x14ac:dyDescent="0.25">
      <c r="A32" s="2" t="s">
        <v>340</v>
      </c>
      <c r="B32" s="5">
        <v>296429</v>
      </c>
      <c r="C32" s="5">
        <v>290143</v>
      </c>
    </row>
    <row r="33" spans="1:3" x14ac:dyDescent="0.25">
      <c r="A33" s="2" t="s">
        <v>331</v>
      </c>
      <c r="B33" s="5">
        <v>305788</v>
      </c>
      <c r="C33" s="5">
        <v>304605</v>
      </c>
    </row>
    <row r="34" spans="1:3" ht="30" x14ac:dyDescent="0.25">
      <c r="A34" s="3" t="s">
        <v>341</v>
      </c>
      <c r="B34" s="4"/>
      <c r="C34" s="4"/>
    </row>
    <row r="35" spans="1:3" ht="30" x14ac:dyDescent="0.25">
      <c r="A35" s="2" t="s">
        <v>339</v>
      </c>
      <c r="B35" s="4">
        <v>129</v>
      </c>
      <c r="C35" s="4">
        <v>44</v>
      </c>
    </row>
    <row r="36" spans="1:3" ht="30" x14ac:dyDescent="0.25">
      <c r="A36" s="2" t="s">
        <v>340</v>
      </c>
      <c r="B36" s="5">
        <v>2250</v>
      </c>
      <c r="C36" s="5">
        <v>2985</v>
      </c>
    </row>
    <row r="37" spans="1:3" x14ac:dyDescent="0.25">
      <c r="A37" s="2" t="s">
        <v>342</v>
      </c>
      <c r="B37" s="5">
        <v>2379</v>
      </c>
      <c r="C37" s="5">
        <v>3029</v>
      </c>
    </row>
    <row r="38" spans="1:3" x14ac:dyDescent="0.25">
      <c r="A38" s="2" t="s">
        <v>1045</v>
      </c>
      <c r="B38" s="4"/>
      <c r="C38" s="4"/>
    </row>
    <row r="39" spans="1:3" ht="30" x14ac:dyDescent="0.25">
      <c r="A39" s="3" t="s">
        <v>1040</v>
      </c>
      <c r="B39" s="4"/>
      <c r="C39" s="4"/>
    </row>
    <row r="40" spans="1:3" ht="30" x14ac:dyDescent="0.25">
      <c r="A40" s="2" t="s">
        <v>339</v>
      </c>
      <c r="B40" s="4">
        <v>188</v>
      </c>
      <c r="C40" s="4">
        <v>887</v>
      </c>
    </row>
    <row r="41" spans="1:3" ht="30" x14ac:dyDescent="0.25">
      <c r="A41" s="2" t="s">
        <v>340</v>
      </c>
      <c r="B41" s="5">
        <v>52483</v>
      </c>
      <c r="C41" s="5">
        <v>56308</v>
      </c>
    </row>
    <row r="42" spans="1:3" x14ac:dyDescent="0.25">
      <c r="A42" s="2" t="s">
        <v>331</v>
      </c>
      <c r="B42" s="5">
        <v>52671</v>
      </c>
      <c r="C42" s="5">
        <v>57195</v>
      </c>
    </row>
    <row r="43" spans="1:3" ht="30" x14ac:dyDescent="0.25">
      <c r="A43" s="3" t="s">
        <v>341</v>
      </c>
      <c r="B43" s="4"/>
      <c r="C43" s="4"/>
    </row>
    <row r="44" spans="1:3" ht="30" x14ac:dyDescent="0.25">
      <c r="A44" s="2" t="s">
        <v>339</v>
      </c>
      <c r="B44" s="4">
        <v>1</v>
      </c>
      <c r="C44" s="4">
        <v>245</v>
      </c>
    </row>
    <row r="45" spans="1:3" ht="30" x14ac:dyDescent="0.25">
      <c r="A45" s="2" t="s">
        <v>340</v>
      </c>
      <c r="B45" s="4">
        <v>447</v>
      </c>
      <c r="C45" s="5">
        <v>1021</v>
      </c>
    </row>
    <row r="46" spans="1:3" x14ac:dyDescent="0.25">
      <c r="A46" s="2" t="s">
        <v>342</v>
      </c>
      <c r="B46" s="4">
        <v>448</v>
      </c>
      <c r="C46" s="5">
        <v>1266</v>
      </c>
    </row>
    <row r="47" spans="1:3" x14ac:dyDescent="0.25">
      <c r="A47" s="2" t="s">
        <v>1046</v>
      </c>
      <c r="B47" s="4"/>
      <c r="C47" s="4"/>
    </row>
    <row r="48" spans="1:3" ht="30" x14ac:dyDescent="0.25">
      <c r="A48" s="3" t="s">
        <v>1040</v>
      </c>
      <c r="B48" s="4"/>
      <c r="C48" s="4"/>
    </row>
    <row r="49" spans="1:3" ht="30" x14ac:dyDescent="0.25">
      <c r="A49" s="2" t="s">
        <v>339</v>
      </c>
      <c r="B49" s="4">
        <v>124</v>
      </c>
      <c r="C49" s="4">
        <v>48</v>
      </c>
    </row>
    <row r="50" spans="1:3" ht="30" x14ac:dyDescent="0.25">
      <c r="A50" s="2" t="s">
        <v>340</v>
      </c>
      <c r="B50" s="5">
        <v>9670</v>
      </c>
      <c r="C50" s="5">
        <v>10623</v>
      </c>
    </row>
    <row r="51" spans="1:3" x14ac:dyDescent="0.25">
      <c r="A51" s="2" t="s">
        <v>331</v>
      </c>
      <c r="B51" s="5">
        <v>9794</v>
      </c>
      <c r="C51" s="5">
        <v>10671</v>
      </c>
    </row>
    <row r="52" spans="1:3" ht="30" x14ac:dyDescent="0.25">
      <c r="A52" s="3" t="s">
        <v>341</v>
      </c>
      <c r="B52" s="4"/>
      <c r="C52" s="4"/>
    </row>
    <row r="53" spans="1:3" ht="30" x14ac:dyDescent="0.25">
      <c r="A53" s="2" t="s">
        <v>339</v>
      </c>
      <c r="B53" s="4">
        <v>3</v>
      </c>
      <c r="C53" s="4">
        <v>5</v>
      </c>
    </row>
    <row r="54" spans="1:3" ht="30" x14ac:dyDescent="0.25">
      <c r="A54" s="2" t="s">
        <v>340</v>
      </c>
      <c r="B54" s="4">
        <v>226</v>
      </c>
      <c r="C54" s="4">
        <v>238</v>
      </c>
    </row>
    <row r="55" spans="1:3" x14ac:dyDescent="0.25">
      <c r="A55" s="2" t="s">
        <v>342</v>
      </c>
      <c r="B55" s="4">
        <v>229</v>
      </c>
      <c r="C55" s="4">
        <v>243</v>
      </c>
    </row>
    <row r="56" spans="1:3" ht="30" x14ac:dyDescent="0.25">
      <c r="A56" s="2" t="s">
        <v>1047</v>
      </c>
      <c r="B56" s="4"/>
      <c r="C56" s="4"/>
    </row>
    <row r="57" spans="1:3" ht="30" x14ac:dyDescent="0.25">
      <c r="A57" s="3" t="s">
        <v>1040</v>
      </c>
      <c r="B57" s="4"/>
      <c r="C57" s="4"/>
    </row>
    <row r="58" spans="1:3" ht="30" x14ac:dyDescent="0.25">
      <c r="A58" s="2" t="s">
        <v>339</v>
      </c>
      <c r="B58" s="4">
        <v>0</v>
      </c>
      <c r="C58" s="4">
        <v>0</v>
      </c>
    </row>
    <row r="59" spans="1:3" ht="30" x14ac:dyDescent="0.25">
      <c r="A59" s="2" t="s">
        <v>340</v>
      </c>
      <c r="B59" s="4">
        <v>0</v>
      </c>
      <c r="C59" s="4">
        <v>0</v>
      </c>
    </row>
    <row r="60" spans="1:3" x14ac:dyDescent="0.25">
      <c r="A60" s="2" t="s">
        <v>331</v>
      </c>
      <c r="B60" s="4">
        <v>0</v>
      </c>
      <c r="C60" s="4">
        <v>0</v>
      </c>
    </row>
    <row r="61" spans="1:3" ht="30" x14ac:dyDescent="0.25">
      <c r="A61" s="3" t="s">
        <v>341</v>
      </c>
      <c r="B61" s="4"/>
      <c r="C61" s="4"/>
    </row>
    <row r="62" spans="1:3" ht="30" x14ac:dyDescent="0.25">
      <c r="A62" s="2" t="s">
        <v>339</v>
      </c>
      <c r="B62" s="4">
        <v>0</v>
      </c>
      <c r="C62" s="4">
        <v>0</v>
      </c>
    </row>
    <row r="63" spans="1:3" ht="30" x14ac:dyDescent="0.25">
      <c r="A63" s="2" t="s">
        <v>340</v>
      </c>
      <c r="B63" s="4">
        <v>502</v>
      </c>
      <c r="C63" s="4">
        <v>373</v>
      </c>
    </row>
    <row r="64" spans="1:3" x14ac:dyDescent="0.25">
      <c r="A64" s="2" t="s">
        <v>342</v>
      </c>
      <c r="B64" s="7">
        <v>502</v>
      </c>
      <c r="C64" s="7">
        <v>373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1048</v>
      </c>
      <c r="B1" s="8" t="s">
        <v>1</v>
      </c>
      <c r="C1" s="8"/>
    </row>
    <row r="2" spans="1:3" ht="30" x14ac:dyDescent="0.25">
      <c r="A2" s="1" t="s">
        <v>29</v>
      </c>
      <c r="B2" s="1" t="s">
        <v>2</v>
      </c>
      <c r="C2" s="1" t="s">
        <v>30</v>
      </c>
    </row>
    <row r="3" spans="1:3" x14ac:dyDescent="0.25">
      <c r="A3" s="2" t="s">
        <v>1049</v>
      </c>
      <c r="B3" s="4"/>
      <c r="C3" s="4"/>
    </row>
    <row r="4" spans="1:3" ht="30" x14ac:dyDescent="0.25">
      <c r="A4" s="3" t="s">
        <v>1040</v>
      </c>
      <c r="B4" s="4"/>
      <c r="C4" s="4"/>
    </row>
    <row r="5" spans="1:3" x14ac:dyDescent="0.25">
      <c r="A5" s="2" t="s">
        <v>1050</v>
      </c>
      <c r="B5" s="7">
        <v>20145</v>
      </c>
      <c r="C5" s="7">
        <v>21554</v>
      </c>
    </row>
    <row r="6" spans="1:3" ht="30" x14ac:dyDescent="0.25">
      <c r="A6" s="2" t="s">
        <v>1051</v>
      </c>
      <c r="B6" s="5">
        <v>10175</v>
      </c>
      <c r="C6" s="5">
        <v>12422</v>
      </c>
    </row>
    <row r="7" spans="1:3" ht="30" x14ac:dyDescent="0.25">
      <c r="A7" s="2" t="s">
        <v>1052</v>
      </c>
      <c r="B7" s="5">
        <v>3292</v>
      </c>
      <c r="C7" s="5">
        <v>2204</v>
      </c>
    </row>
    <row r="8" spans="1:3" x14ac:dyDescent="0.25">
      <c r="A8" s="2" t="s">
        <v>1053</v>
      </c>
      <c r="B8" s="4">
        <v>903</v>
      </c>
      <c r="C8" s="4">
        <v>716</v>
      </c>
    </row>
    <row r="9" spans="1:3" x14ac:dyDescent="0.25">
      <c r="A9" s="2" t="s">
        <v>1054</v>
      </c>
      <c r="B9" s="5">
        <v>15466</v>
      </c>
      <c r="C9" s="5">
        <v>26006</v>
      </c>
    </row>
    <row r="10" spans="1:3" x14ac:dyDescent="0.25">
      <c r="A10" s="2" t="s">
        <v>1055</v>
      </c>
      <c r="B10" s="4">
        <v>0</v>
      </c>
      <c r="C10" s="4">
        <v>0</v>
      </c>
    </row>
    <row r="11" spans="1:3" ht="30" x14ac:dyDescent="0.25">
      <c r="A11" s="2" t="s">
        <v>1056</v>
      </c>
      <c r="B11" s="4"/>
      <c r="C11" s="4"/>
    </row>
    <row r="12" spans="1:3" ht="30" x14ac:dyDescent="0.25">
      <c r="A12" s="3" t="s">
        <v>1040</v>
      </c>
      <c r="B12" s="4"/>
      <c r="C12" s="4"/>
    </row>
    <row r="13" spans="1:3" x14ac:dyDescent="0.25">
      <c r="A13" s="2" t="s">
        <v>1050</v>
      </c>
      <c r="B13" s="5">
        <v>9277</v>
      </c>
      <c r="C13" s="5">
        <v>6787</v>
      </c>
    </row>
    <row r="14" spans="1:3" ht="30" x14ac:dyDescent="0.25">
      <c r="A14" s="2" t="s">
        <v>1051</v>
      </c>
      <c r="B14" s="5">
        <v>6045</v>
      </c>
      <c r="C14" s="5">
        <v>3709</v>
      </c>
    </row>
    <row r="15" spans="1:3" ht="30" x14ac:dyDescent="0.25">
      <c r="A15" s="2" t="s">
        <v>1052</v>
      </c>
      <c r="B15" s="4">
        <v>0</v>
      </c>
      <c r="C15" s="4">
        <v>240</v>
      </c>
    </row>
    <row r="16" spans="1:3" x14ac:dyDescent="0.25">
      <c r="A16" s="2" t="s">
        <v>1053</v>
      </c>
      <c r="B16" s="4">
        <v>0</v>
      </c>
      <c r="C16" s="4">
        <v>203</v>
      </c>
    </row>
    <row r="17" spans="1:3" x14ac:dyDescent="0.25">
      <c r="A17" s="2" t="s">
        <v>1054</v>
      </c>
      <c r="B17" s="5">
        <v>7739</v>
      </c>
      <c r="C17" s="5">
        <v>7270</v>
      </c>
    </row>
    <row r="18" spans="1:3" x14ac:dyDescent="0.25">
      <c r="A18" s="2" t="s">
        <v>1055</v>
      </c>
      <c r="B18" s="4">
        <v>0</v>
      </c>
      <c r="C18" s="4">
        <v>0</v>
      </c>
    </row>
    <row r="19" spans="1:3" ht="30" x14ac:dyDescent="0.25">
      <c r="A19" s="2" t="s">
        <v>1057</v>
      </c>
      <c r="B19" s="4"/>
      <c r="C19" s="4"/>
    </row>
    <row r="20" spans="1:3" ht="30" x14ac:dyDescent="0.25">
      <c r="A20" s="3" t="s">
        <v>1040</v>
      </c>
      <c r="B20" s="4"/>
      <c r="C20" s="4"/>
    </row>
    <row r="21" spans="1:3" x14ac:dyDescent="0.25">
      <c r="A21" s="2" t="s">
        <v>1050</v>
      </c>
      <c r="B21" s="5">
        <v>4664</v>
      </c>
      <c r="C21" s="5">
        <v>7692</v>
      </c>
    </row>
    <row r="22" spans="1:3" ht="30" x14ac:dyDescent="0.25">
      <c r="A22" s="2" t="s">
        <v>1051</v>
      </c>
      <c r="B22" s="5">
        <v>1053</v>
      </c>
      <c r="C22" s="5">
        <v>3862</v>
      </c>
    </row>
    <row r="23" spans="1:3" ht="30" x14ac:dyDescent="0.25">
      <c r="A23" s="2" t="s">
        <v>1052</v>
      </c>
      <c r="B23" s="5">
        <v>2982</v>
      </c>
      <c r="C23" s="5">
        <v>1304</v>
      </c>
    </row>
    <row r="24" spans="1:3" x14ac:dyDescent="0.25">
      <c r="A24" s="2" t="s">
        <v>1053</v>
      </c>
      <c r="B24" s="4">
        <v>799</v>
      </c>
      <c r="C24" s="4">
        <v>225</v>
      </c>
    </row>
    <row r="25" spans="1:3" x14ac:dyDescent="0.25">
      <c r="A25" s="2" t="s">
        <v>1054</v>
      </c>
      <c r="B25" s="5">
        <v>3322</v>
      </c>
      <c r="C25" s="5">
        <v>10240</v>
      </c>
    </row>
    <row r="26" spans="1:3" x14ac:dyDescent="0.25">
      <c r="A26" s="2" t="s">
        <v>1055</v>
      </c>
      <c r="B26" s="4">
        <v>0</v>
      </c>
      <c r="C26" s="4">
        <v>0</v>
      </c>
    </row>
    <row r="27" spans="1:3" ht="30" x14ac:dyDescent="0.25">
      <c r="A27" s="2" t="s">
        <v>1058</v>
      </c>
      <c r="B27" s="4"/>
      <c r="C27" s="4"/>
    </row>
    <row r="28" spans="1:3" ht="30" x14ac:dyDescent="0.25">
      <c r="A28" s="3" t="s">
        <v>1040</v>
      </c>
      <c r="B28" s="4"/>
      <c r="C28" s="4"/>
    </row>
    <row r="29" spans="1:3" x14ac:dyDescent="0.25">
      <c r="A29" s="2" t="s">
        <v>1050</v>
      </c>
      <c r="B29" s="5">
        <v>4703</v>
      </c>
      <c r="C29" s="5">
        <v>5218</v>
      </c>
    </row>
    <row r="30" spans="1:3" ht="30" x14ac:dyDescent="0.25">
      <c r="A30" s="2" t="s">
        <v>1051</v>
      </c>
      <c r="B30" s="5">
        <v>2842</v>
      </c>
      <c r="C30" s="5">
        <v>4261</v>
      </c>
    </row>
    <row r="31" spans="1:3" ht="30" x14ac:dyDescent="0.25">
      <c r="A31" s="2" t="s">
        <v>1052</v>
      </c>
      <c r="B31" s="4">
        <v>280</v>
      </c>
      <c r="C31" s="4">
        <v>410</v>
      </c>
    </row>
    <row r="32" spans="1:3" x14ac:dyDescent="0.25">
      <c r="A32" s="2" t="s">
        <v>1053</v>
      </c>
      <c r="B32" s="4">
        <v>100</v>
      </c>
      <c r="C32" s="4">
        <v>38</v>
      </c>
    </row>
    <row r="33" spans="1:3" x14ac:dyDescent="0.25">
      <c r="A33" s="2" t="s">
        <v>1054</v>
      </c>
      <c r="B33" s="5">
        <v>3889</v>
      </c>
      <c r="C33" s="5">
        <v>7829</v>
      </c>
    </row>
    <row r="34" spans="1:3" x14ac:dyDescent="0.25">
      <c r="A34" s="2" t="s">
        <v>1055</v>
      </c>
      <c r="B34" s="4">
        <v>0</v>
      </c>
      <c r="C34" s="4">
        <v>0</v>
      </c>
    </row>
    <row r="35" spans="1:3" ht="30" x14ac:dyDescent="0.25">
      <c r="A35" s="2" t="s">
        <v>1059</v>
      </c>
      <c r="B35" s="4"/>
      <c r="C35" s="4"/>
    </row>
    <row r="36" spans="1:3" ht="30" x14ac:dyDescent="0.25">
      <c r="A36" s="3" t="s">
        <v>1040</v>
      </c>
      <c r="B36" s="4"/>
      <c r="C36" s="4"/>
    </row>
    <row r="37" spans="1:3" x14ac:dyDescent="0.25">
      <c r="A37" s="2" t="s">
        <v>1050</v>
      </c>
      <c r="B37" s="5">
        <v>1372</v>
      </c>
      <c r="C37" s="5">
        <v>1801</v>
      </c>
    </row>
    <row r="38" spans="1:3" ht="30" x14ac:dyDescent="0.25">
      <c r="A38" s="2" t="s">
        <v>1051</v>
      </c>
      <c r="B38" s="4">
        <v>136</v>
      </c>
      <c r="C38" s="4">
        <v>547</v>
      </c>
    </row>
    <row r="39" spans="1:3" ht="30" x14ac:dyDescent="0.25">
      <c r="A39" s="2" t="s">
        <v>1052</v>
      </c>
      <c r="B39" s="4">
        <v>5</v>
      </c>
      <c r="C39" s="4">
        <v>245</v>
      </c>
    </row>
    <row r="40" spans="1:3" x14ac:dyDescent="0.25">
      <c r="A40" s="2" t="s">
        <v>1053</v>
      </c>
      <c r="B40" s="4">
        <v>1</v>
      </c>
      <c r="C40" s="4">
        <v>245</v>
      </c>
    </row>
    <row r="41" spans="1:3" x14ac:dyDescent="0.25">
      <c r="A41" s="2" t="s">
        <v>1054</v>
      </c>
      <c r="B41" s="4">
        <v>437</v>
      </c>
      <c r="C41" s="4">
        <v>619</v>
      </c>
    </row>
    <row r="42" spans="1:3" x14ac:dyDescent="0.25">
      <c r="A42" s="2" t="s">
        <v>1055</v>
      </c>
      <c r="B42" s="4">
        <v>0</v>
      </c>
      <c r="C42" s="4">
        <v>0</v>
      </c>
    </row>
    <row r="43" spans="1:3" ht="30" x14ac:dyDescent="0.25">
      <c r="A43" s="2" t="s">
        <v>1060</v>
      </c>
      <c r="B43" s="4"/>
      <c r="C43" s="4"/>
    </row>
    <row r="44" spans="1:3" ht="30" x14ac:dyDescent="0.25">
      <c r="A44" s="3" t="s">
        <v>1040</v>
      </c>
      <c r="B44" s="4"/>
      <c r="C44" s="4"/>
    </row>
    <row r="45" spans="1:3" x14ac:dyDescent="0.25">
      <c r="A45" s="2" t="s">
        <v>1050</v>
      </c>
      <c r="B45" s="4">
        <v>129</v>
      </c>
      <c r="C45" s="4">
        <v>56</v>
      </c>
    </row>
    <row r="46" spans="1:3" ht="30" x14ac:dyDescent="0.25">
      <c r="A46" s="2" t="s">
        <v>1051</v>
      </c>
      <c r="B46" s="4">
        <v>99</v>
      </c>
      <c r="C46" s="4">
        <v>43</v>
      </c>
    </row>
    <row r="47" spans="1:3" ht="30" x14ac:dyDescent="0.25">
      <c r="A47" s="2" t="s">
        <v>1052</v>
      </c>
      <c r="B47" s="4">
        <v>25</v>
      </c>
      <c r="C47" s="4">
        <v>5</v>
      </c>
    </row>
    <row r="48" spans="1:3" x14ac:dyDescent="0.25">
      <c r="A48" s="2" t="s">
        <v>1053</v>
      </c>
      <c r="B48" s="4">
        <v>3</v>
      </c>
      <c r="C48" s="4">
        <v>5</v>
      </c>
    </row>
    <row r="49" spans="1:3" x14ac:dyDescent="0.25">
      <c r="A49" s="2" t="s">
        <v>1054</v>
      </c>
      <c r="B49" s="4">
        <v>79</v>
      </c>
      <c r="C49" s="4">
        <v>48</v>
      </c>
    </row>
    <row r="50" spans="1:3" x14ac:dyDescent="0.25">
      <c r="A50" s="2" t="s">
        <v>1055</v>
      </c>
      <c r="B50" s="4">
        <v>0</v>
      </c>
      <c r="C50" s="4">
        <v>0</v>
      </c>
    </row>
    <row r="51" spans="1:3" x14ac:dyDescent="0.25">
      <c r="A51" s="2" t="s">
        <v>1061</v>
      </c>
      <c r="B51" s="4"/>
      <c r="C51" s="4"/>
    </row>
    <row r="52" spans="1:3" ht="30" x14ac:dyDescent="0.25">
      <c r="A52" s="3" t="s">
        <v>1040</v>
      </c>
      <c r="B52" s="4"/>
      <c r="C52" s="4"/>
    </row>
    <row r="53" spans="1:3" x14ac:dyDescent="0.25">
      <c r="A53" s="2" t="s">
        <v>1050</v>
      </c>
      <c r="B53" s="5">
        <v>16674</v>
      </c>
      <c r="C53" s="5">
        <v>26088</v>
      </c>
    </row>
    <row r="54" spans="1:3" ht="30" x14ac:dyDescent="0.25">
      <c r="A54" s="2" t="s">
        <v>1051</v>
      </c>
      <c r="B54" s="5">
        <v>8685</v>
      </c>
      <c r="C54" s="5">
        <v>23805</v>
      </c>
    </row>
    <row r="55" spans="1:3" ht="30" x14ac:dyDescent="0.25">
      <c r="A55" s="2" t="s">
        <v>1052</v>
      </c>
      <c r="B55" s="5">
        <v>7989</v>
      </c>
      <c r="C55" s="5">
        <v>2283</v>
      </c>
    </row>
    <row r="56" spans="1:3" x14ac:dyDescent="0.25">
      <c r="A56" s="2" t="s">
        <v>1053</v>
      </c>
      <c r="B56" s="4">
        <v>370</v>
      </c>
      <c r="C56" s="4">
        <v>67</v>
      </c>
    </row>
    <row r="57" spans="1:3" x14ac:dyDescent="0.25">
      <c r="A57" s="2" t="s">
        <v>1054</v>
      </c>
      <c r="B57" s="5">
        <v>24495</v>
      </c>
      <c r="C57" s="5">
        <v>38919</v>
      </c>
    </row>
    <row r="58" spans="1:3" x14ac:dyDescent="0.25">
      <c r="A58" s="2" t="s">
        <v>1055</v>
      </c>
      <c r="B58" s="4">
        <v>696</v>
      </c>
      <c r="C58" s="4">
        <v>0</v>
      </c>
    </row>
    <row r="59" spans="1:3" ht="30" x14ac:dyDescent="0.25">
      <c r="A59" s="2" t="s">
        <v>1062</v>
      </c>
      <c r="B59" s="4"/>
      <c r="C59" s="4"/>
    </row>
    <row r="60" spans="1:3" ht="30" x14ac:dyDescent="0.25">
      <c r="A60" s="3" t="s">
        <v>1040</v>
      </c>
      <c r="B60" s="4"/>
      <c r="C60" s="4"/>
    </row>
    <row r="61" spans="1:3" x14ac:dyDescent="0.25">
      <c r="A61" s="2" t="s">
        <v>1050</v>
      </c>
      <c r="B61" s="5">
        <v>4022</v>
      </c>
      <c r="C61" s="5">
        <v>1620</v>
      </c>
    </row>
    <row r="62" spans="1:3" ht="30" x14ac:dyDescent="0.25">
      <c r="A62" s="2" t="s">
        <v>1051</v>
      </c>
      <c r="B62" s="5">
        <v>3196</v>
      </c>
      <c r="C62" s="5">
        <v>1527</v>
      </c>
    </row>
    <row r="63" spans="1:3" ht="30" x14ac:dyDescent="0.25">
      <c r="A63" s="2" t="s">
        <v>1052</v>
      </c>
      <c r="B63" s="4">
        <v>826</v>
      </c>
      <c r="C63" s="4">
        <v>93</v>
      </c>
    </row>
    <row r="64" spans="1:3" x14ac:dyDescent="0.25">
      <c r="A64" s="2" t="s">
        <v>1053</v>
      </c>
      <c r="B64" s="4">
        <v>41</v>
      </c>
      <c r="C64" s="4">
        <v>1</v>
      </c>
    </row>
    <row r="65" spans="1:3" x14ac:dyDescent="0.25">
      <c r="A65" s="2" t="s">
        <v>1054</v>
      </c>
      <c r="B65" s="5">
        <v>2743</v>
      </c>
      <c r="C65" s="5">
        <v>14405</v>
      </c>
    </row>
    <row r="66" spans="1:3" x14ac:dyDescent="0.25">
      <c r="A66" s="2" t="s">
        <v>1055</v>
      </c>
      <c r="B66" s="4">
        <v>68</v>
      </c>
      <c r="C66" s="4">
        <v>0</v>
      </c>
    </row>
    <row r="67" spans="1:3" ht="30" x14ac:dyDescent="0.25">
      <c r="A67" s="2" t="s">
        <v>1063</v>
      </c>
      <c r="B67" s="4"/>
      <c r="C67" s="4"/>
    </row>
    <row r="68" spans="1:3" ht="30" x14ac:dyDescent="0.25">
      <c r="A68" s="3" t="s">
        <v>1040</v>
      </c>
      <c r="B68" s="4"/>
      <c r="C68" s="4"/>
    </row>
    <row r="69" spans="1:3" x14ac:dyDescent="0.25">
      <c r="A69" s="2" t="s">
        <v>1050</v>
      </c>
      <c r="B69" s="5">
        <v>6368</v>
      </c>
      <c r="C69" s="5">
        <v>14582</v>
      </c>
    </row>
    <row r="70" spans="1:3" ht="30" x14ac:dyDescent="0.25">
      <c r="A70" s="2" t="s">
        <v>1051</v>
      </c>
      <c r="B70" s="4">
        <v>668</v>
      </c>
      <c r="C70" s="5">
        <v>13177</v>
      </c>
    </row>
    <row r="71" spans="1:3" ht="30" x14ac:dyDescent="0.25">
      <c r="A71" s="2" t="s">
        <v>1052</v>
      </c>
      <c r="B71" s="5">
        <v>5700</v>
      </c>
      <c r="C71" s="5">
        <v>1405</v>
      </c>
    </row>
    <row r="72" spans="1:3" x14ac:dyDescent="0.25">
      <c r="A72" s="2" t="s">
        <v>1053</v>
      </c>
      <c r="B72" s="4">
        <v>300</v>
      </c>
      <c r="C72" s="4">
        <v>60</v>
      </c>
    </row>
    <row r="73" spans="1:3" x14ac:dyDescent="0.25">
      <c r="A73" s="2" t="s">
        <v>1054</v>
      </c>
      <c r="B73" s="5">
        <v>15123</v>
      </c>
      <c r="C73" s="5">
        <v>11101</v>
      </c>
    </row>
    <row r="74" spans="1:3" x14ac:dyDescent="0.25">
      <c r="A74" s="2" t="s">
        <v>1055</v>
      </c>
      <c r="B74" s="4">
        <v>372</v>
      </c>
      <c r="C74" s="4">
        <v>0</v>
      </c>
    </row>
    <row r="75" spans="1:3" ht="30" x14ac:dyDescent="0.25">
      <c r="A75" s="2" t="s">
        <v>1064</v>
      </c>
      <c r="B75" s="4"/>
      <c r="C75" s="4"/>
    </row>
    <row r="76" spans="1:3" ht="30" x14ac:dyDescent="0.25">
      <c r="A76" s="3" t="s">
        <v>1040</v>
      </c>
      <c r="B76" s="4"/>
      <c r="C76" s="4"/>
    </row>
    <row r="77" spans="1:3" x14ac:dyDescent="0.25">
      <c r="A77" s="2" t="s">
        <v>1050</v>
      </c>
      <c r="B77" s="5">
        <v>6237</v>
      </c>
      <c r="C77" s="5">
        <v>9791</v>
      </c>
    </row>
    <row r="78" spans="1:3" ht="30" x14ac:dyDescent="0.25">
      <c r="A78" s="2" t="s">
        <v>1051</v>
      </c>
      <c r="B78" s="5">
        <v>4774</v>
      </c>
      <c r="C78" s="5">
        <v>9006</v>
      </c>
    </row>
    <row r="79" spans="1:3" ht="30" x14ac:dyDescent="0.25">
      <c r="A79" s="2" t="s">
        <v>1052</v>
      </c>
      <c r="B79" s="5">
        <v>1463</v>
      </c>
      <c r="C79" s="4">
        <v>785</v>
      </c>
    </row>
    <row r="80" spans="1:3" x14ac:dyDescent="0.25">
      <c r="A80" s="2" t="s">
        <v>1053</v>
      </c>
      <c r="B80" s="4">
        <v>29</v>
      </c>
      <c r="C80" s="4">
        <v>6</v>
      </c>
    </row>
    <row r="81" spans="1:3" x14ac:dyDescent="0.25">
      <c r="A81" s="2" t="s">
        <v>1054</v>
      </c>
      <c r="B81" s="5">
        <v>6574</v>
      </c>
      <c r="C81" s="5">
        <v>13308</v>
      </c>
    </row>
    <row r="82" spans="1:3" x14ac:dyDescent="0.25">
      <c r="A82" s="2" t="s">
        <v>1055</v>
      </c>
      <c r="B82" s="4">
        <v>254</v>
      </c>
      <c r="C82" s="4">
        <v>0</v>
      </c>
    </row>
    <row r="83" spans="1:3" ht="30" x14ac:dyDescent="0.25">
      <c r="A83" s="2" t="s">
        <v>1065</v>
      </c>
      <c r="B83" s="4"/>
      <c r="C83" s="4"/>
    </row>
    <row r="84" spans="1:3" ht="30" x14ac:dyDescent="0.25">
      <c r="A84" s="3" t="s">
        <v>1040</v>
      </c>
      <c r="B84" s="4"/>
      <c r="C84" s="4"/>
    </row>
    <row r="85" spans="1:3" x14ac:dyDescent="0.25">
      <c r="A85" s="2" t="s">
        <v>1050</v>
      </c>
      <c r="B85" s="4">
        <v>47</v>
      </c>
      <c r="C85" s="4">
        <v>95</v>
      </c>
    </row>
    <row r="86" spans="1:3" ht="30" x14ac:dyDescent="0.25">
      <c r="A86" s="2" t="s">
        <v>1051</v>
      </c>
      <c r="B86" s="4">
        <v>47</v>
      </c>
      <c r="C86" s="4">
        <v>95</v>
      </c>
    </row>
    <row r="87" spans="1:3" ht="30" x14ac:dyDescent="0.25">
      <c r="A87" s="2" t="s">
        <v>1052</v>
      </c>
      <c r="B87" s="4">
        <v>0</v>
      </c>
      <c r="C87" s="4">
        <v>0</v>
      </c>
    </row>
    <row r="88" spans="1:3" x14ac:dyDescent="0.25">
      <c r="A88" s="2" t="s">
        <v>1053</v>
      </c>
      <c r="B88" s="4">
        <v>0</v>
      </c>
      <c r="C88" s="4">
        <v>0</v>
      </c>
    </row>
    <row r="89" spans="1:3" x14ac:dyDescent="0.25">
      <c r="A89" s="2" t="s">
        <v>1054</v>
      </c>
      <c r="B89" s="4">
        <v>55</v>
      </c>
      <c r="C89" s="4">
        <v>105</v>
      </c>
    </row>
    <row r="90" spans="1:3" x14ac:dyDescent="0.25">
      <c r="A90" s="2" t="s">
        <v>1055</v>
      </c>
      <c r="B90" s="4">
        <v>2</v>
      </c>
      <c r="C90" s="4">
        <v>0</v>
      </c>
    </row>
    <row r="91" spans="1:3" ht="30" x14ac:dyDescent="0.25">
      <c r="A91" s="2" t="s">
        <v>1066</v>
      </c>
      <c r="B91" s="4"/>
      <c r="C91" s="4"/>
    </row>
    <row r="92" spans="1:3" ht="30" x14ac:dyDescent="0.25">
      <c r="A92" s="3" t="s">
        <v>1040</v>
      </c>
      <c r="B92" s="4"/>
      <c r="C92" s="4"/>
    </row>
    <row r="93" spans="1:3" x14ac:dyDescent="0.25">
      <c r="A93" s="2" t="s">
        <v>1050</v>
      </c>
      <c r="B93" s="4">
        <v>0</v>
      </c>
      <c r="C93" s="4">
        <v>0</v>
      </c>
    </row>
    <row r="94" spans="1:3" ht="30" x14ac:dyDescent="0.25">
      <c r="A94" s="2" t="s">
        <v>1051</v>
      </c>
      <c r="B94" s="4">
        <v>0</v>
      </c>
      <c r="C94" s="4">
        <v>0</v>
      </c>
    </row>
    <row r="95" spans="1:3" ht="30" x14ac:dyDescent="0.25">
      <c r="A95" s="2" t="s">
        <v>1052</v>
      </c>
      <c r="B95" s="4">
        <v>0</v>
      </c>
      <c r="C95" s="4">
        <v>0</v>
      </c>
    </row>
    <row r="96" spans="1:3" x14ac:dyDescent="0.25">
      <c r="A96" s="2" t="s">
        <v>1053</v>
      </c>
      <c r="B96" s="4">
        <v>0</v>
      </c>
      <c r="C96" s="4">
        <v>0</v>
      </c>
    </row>
    <row r="97" spans="1:3" x14ac:dyDescent="0.25">
      <c r="A97" s="2" t="s">
        <v>1054</v>
      </c>
      <c r="B97" s="4">
        <v>0</v>
      </c>
      <c r="C97" s="4">
        <v>0</v>
      </c>
    </row>
    <row r="98" spans="1:3" x14ac:dyDescent="0.25">
      <c r="A98" s="2" t="s">
        <v>1055</v>
      </c>
      <c r="B98" s="4">
        <v>0</v>
      </c>
      <c r="C98" s="4">
        <v>0</v>
      </c>
    </row>
    <row r="99" spans="1:3" x14ac:dyDescent="0.25">
      <c r="A99" s="2" t="s">
        <v>1067</v>
      </c>
      <c r="B99" s="4"/>
      <c r="C99" s="4"/>
    </row>
    <row r="100" spans="1:3" ht="30" x14ac:dyDescent="0.25">
      <c r="A100" s="3" t="s">
        <v>1040</v>
      </c>
      <c r="B100" s="4"/>
      <c r="C100" s="4"/>
    </row>
    <row r="101" spans="1:3" x14ac:dyDescent="0.25">
      <c r="A101" s="2" t="s">
        <v>1050</v>
      </c>
      <c r="B101" s="5">
        <v>36819</v>
      </c>
      <c r="C101" s="5">
        <v>47642</v>
      </c>
    </row>
    <row r="102" spans="1:3" ht="30" x14ac:dyDescent="0.25">
      <c r="A102" s="2" t="s">
        <v>1051</v>
      </c>
      <c r="B102" s="5">
        <v>18860</v>
      </c>
      <c r="C102" s="5">
        <v>36227</v>
      </c>
    </row>
    <row r="103" spans="1:3" ht="30" x14ac:dyDescent="0.25">
      <c r="A103" s="2" t="s">
        <v>1052</v>
      </c>
      <c r="B103" s="5">
        <v>11281</v>
      </c>
      <c r="C103" s="5">
        <v>4487</v>
      </c>
    </row>
    <row r="104" spans="1:3" x14ac:dyDescent="0.25">
      <c r="A104" s="2" t="s">
        <v>1053</v>
      </c>
      <c r="B104" s="5">
        <v>1273</v>
      </c>
      <c r="C104" s="4">
        <v>783</v>
      </c>
    </row>
    <row r="105" spans="1:3" x14ac:dyDescent="0.25">
      <c r="A105" s="2" t="s">
        <v>1054</v>
      </c>
      <c r="B105" s="5">
        <v>39961</v>
      </c>
      <c r="C105" s="5">
        <v>64925</v>
      </c>
    </row>
    <row r="106" spans="1:3" x14ac:dyDescent="0.25">
      <c r="A106" s="2" t="s">
        <v>1055</v>
      </c>
      <c r="B106" s="4">
        <v>696</v>
      </c>
      <c r="C106" s="4">
        <v>0</v>
      </c>
    </row>
    <row r="107" spans="1:3" ht="30" x14ac:dyDescent="0.25">
      <c r="A107" s="2" t="s">
        <v>1068</v>
      </c>
      <c r="B107" s="4"/>
      <c r="C107" s="4"/>
    </row>
    <row r="108" spans="1:3" ht="30" x14ac:dyDescent="0.25">
      <c r="A108" s="3" t="s">
        <v>1040</v>
      </c>
      <c r="B108" s="4"/>
      <c r="C108" s="4"/>
    </row>
    <row r="109" spans="1:3" x14ac:dyDescent="0.25">
      <c r="A109" s="2" t="s">
        <v>1050</v>
      </c>
      <c r="B109" s="5">
        <v>13299</v>
      </c>
      <c r="C109" s="5">
        <v>8407</v>
      </c>
    </row>
    <row r="110" spans="1:3" ht="30" x14ac:dyDescent="0.25">
      <c r="A110" s="2" t="s">
        <v>1051</v>
      </c>
      <c r="B110" s="5">
        <v>9241</v>
      </c>
      <c r="C110" s="5">
        <v>5236</v>
      </c>
    </row>
    <row r="111" spans="1:3" ht="30" x14ac:dyDescent="0.25">
      <c r="A111" s="2" t="s">
        <v>1052</v>
      </c>
      <c r="B111" s="4">
        <v>826</v>
      </c>
      <c r="C111" s="4">
        <v>333</v>
      </c>
    </row>
    <row r="112" spans="1:3" x14ac:dyDescent="0.25">
      <c r="A112" s="2" t="s">
        <v>1053</v>
      </c>
      <c r="B112" s="4">
        <v>41</v>
      </c>
      <c r="C112" s="4">
        <v>204</v>
      </c>
    </row>
    <row r="113" spans="1:3" x14ac:dyDescent="0.25">
      <c r="A113" s="2" t="s">
        <v>1054</v>
      </c>
      <c r="B113" s="5">
        <v>10482</v>
      </c>
      <c r="C113" s="5">
        <v>21675</v>
      </c>
    </row>
    <row r="114" spans="1:3" x14ac:dyDescent="0.25">
      <c r="A114" s="2" t="s">
        <v>1055</v>
      </c>
      <c r="B114" s="4">
        <v>68</v>
      </c>
      <c r="C114" s="4">
        <v>0</v>
      </c>
    </row>
    <row r="115" spans="1:3" ht="30" x14ac:dyDescent="0.25">
      <c r="A115" s="2" t="s">
        <v>1069</v>
      </c>
      <c r="B115" s="4"/>
      <c r="C115" s="4"/>
    </row>
    <row r="116" spans="1:3" ht="30" x14ac:dyDescent="0.25">
      <c r="A116" s="3" t="s">
        <v>1040</v>
      </c>
      <c r="B116" s="4"/>
      <c r="C116" s="4"/>
    </row>
    <row r="117" spans="1:3" x14ac:dyDescent="0.25">
      <c r="A117" s="2" t="s">
        <v>1050</v>
      </c>
      <c r="B117" s="5">
        <v>11032</v>
      </c>
      <c r="C117" s="5">
        <v>22274</v>
      </c>
    </row>
    <row r="118" spans="1:3" ht="30" x14ac:dyDescent="0.25">
      <c r="A118" s="2" t="s">
        <v>1051</v>
      </c>
      <c r="B118" s="5">
        <v>1721</v>
      </c>
      <c r="C118" s="5">
        <v>17039</v>
      </c>
    </row>
    <row r="119" spans="1:3" ht="30" x14ac:dyDescent="0.25">
      <c r="A119" s="2" t="s">
        <v>1052</v>
      </c>
      <c r="B119" s="5">
        <v>8682</v>
      </c>
      <c r="C119" s="5">
        <v>2709</v>
      </c>
    </row>
    <row r="120" spans="1:3" x14ac:dyDescent="0.25">
      <c r="A120" s="2" t="s">
        <v>1053</v>
      </c>
      <c r="B120" s="5">
        <v>1099</v>
      </c>
      <c r="C120" s="4">
        <v>285</v>
      </c>
    </row>
    <row r="121" spans="1:3" x14ac:dyDescent="0.25">
      <c r="A121" s="2" t="s">
        <v>1054</v>
      </c>
      <c r="B121" s="5">
        <v>18445</v>
      </c>
      <c r="C121" s="5">
        <v>21341</v>
      </c>
    </row>
    <row r="122" spans="1:3" x14ac:dyDescent="0.25">
      <c r="A122" s="2" t="s">
        <v>1055</v>
      </c>
      <c r="B122" s="4">
        <v>372</v>
      </c>
      <c r="C122" s="4">
        <v>0</v>
      </c>
    </row>
    <row r="123" spans="1:3" ht="30" x14ac:dyDescent="0.25">
      <c r="A123" s="2" t="s">
        <v>1070</v>
      </c>
      <c r="B123" s="4"/>
      <c r="C123" s="4"/>
    </row>
    <row r="124" spans="1:3" ht="30" x14ac:dyDescent="0.25">
      <c r="A124" s="3" t="s">
        <v>1040</v>
      </c>
      <c r="B124" s="4"/>
      <c r="C124" s="4"/>
    </row>
    <row r="125" spans="1:3" x14ac:dyDescent="0.25">
      <c r="A125" s="2" t="s">
        <v>1050</v>
      </c>
      <c r="B125" s="5">
        <v>10940</v>
      </c>
      <c r="C125" s="5">
        <v>15009</v>
      </c>
    </row>
    <row r="126" spans="1:3" ht="30" x14ac:dyDescent="0.25">
      <c r="A126" s="2" t="s">
        <v>1051</v>
      </c>
      <c r="B126" s="5">
        <v>7616</v>
      </c>
      <c r="C126" s="5">
        <v>13267</v>
      </c>
    </row>
    <row r="127" spans="1:3" ht="30" x14ac:dyDescent="0.25">
      <c r="A127" s="2" t="s">
        <v>1052</v>
      </c>
      <c r="B127" s="5">
        <v>1743</v>
      </c>
      <c r="C127" s="5">
        <v>1195</v>
      </c>
    </row>
    <row r="128" spans="1:3" x14ac:dyDescent="0.25">
      <c r="A128" s="2" t="s">
        <v>1053</v>
      </c>
      <c r="B128" s="4">
        <v>129</v>
      </c>
      <c r="C128" s="4">
        <v>44</v>
      </c>
    </row>
    <row r="129" spans="1:3" x14ac:dyDescent="0.25">
      <c r="A129" s="2" t="s">
        <v>1054</v>
      </c>
      <c r="B129" s="5">
        <v>10463</v>
      </c>
      <c r="C129" s="5">
        <v>21137</v>
      </c>
    </row>
    <row r="130" spans="1:3" x14ac:dyDescent="0.25">
      <c r="A130" s="2" t="s">
        <v>1055</v>
      </c>
      <c r="B130" s="4">
        <v>254</v>
      </c>
      <c r="C130" s="4">
        <v>0</v>
      </c>
    </row>
    <row r="131" spans="1:3" ht="30" x14ac:dyDescent="0.25">
      <c r="A131" s="2" t="s">
        <v>1071</v>
      </c>
      <c r="B131" s="4"/>
      <c r="C131" s="4"/>
    </row>
    <row r="132" spans="1:3" ht="30" x14ac:dyDescent="0.25">
      <c r="A132" s="3" t="s">
        <v>1040</v>
      </c>
      <c r="B132" s="4"/>
      <c r="C132" s="4"/>
    </row>
    <row r="133" spans="1:3" x14ac:dyDescent="0.25">
      <c r="A133" s="2" t="s">
        <v>1050</v>
      </c>
      <c r="B133" s="5">
        <v>1419</v>
      </c>
      <c r="C133" s="5">
        <v>1896</v>
      </c>
    </row>
    <row r="134" spans="1:3" ht="30" x14ac:dyDescent="0.25">
      <c r="A134" s="2" t="s">
        <v>1051</v>
      </c>
      <c r="B134" s="4">
        <v>183</v>
      </c>
      <c r="C134" s="4">
        <v>642</v>
      </c>
    </row>
    <row r="135" spans="1:3" ht="30" x14ac:dyDescent="0.25">
      <c r="A135" s="2" t="s">
        <v>1052</v>
      </c>
      <c r="B135" s="4">
        <v>5</v>
      </c>
      <c r="C135" s="4">
        <v>245</v>
      </c>
    </row>
    <row r="136" spans="1:3" x14ac:dyDescent="0.25">
      <c r="A136" s="2" t="s">
        <v>1053</v>
      </c>
      <c r="B136" s="4">
        <v>1</v>
      </c>
      <c r="C136" s="4">
        <v>245</v>
      </c>
    </row>
    <row r="137" spans="1:3" x14ac:dyDescent="0.25">
      <c r="A137" s="2" t="s">
        <v>1054</v>
      </c>
      <c r="B137" s="4">
        <v>492</v>
      </c>
      <c r="C137" s="4">
        <v>724</v>
      </c>
    </row>
    <row r="138" spans="1:3" x14ac:dyDescent="0.25">
      <c r="A138" s="2" t="s">
        <v>1055</v>
      </c>
      <c r="B138" s="4">
        <v>2</v>
      </c>
      <c r="C138" s="4">
        <v>0</v>
      </c>
    </row>
    <row r="139" spans="1:3" ht="30" x14ac:dyDescent="0.25">
      <c r="A139" s="2" t="s">
        <v>1072</v>
      </c>
      <c r="B139" s="4"/>
      <c r="C139" s="4"/>
    </row>
    <row r="140" spans="1:3" ht="30" x14ac:dyDescent="0.25">
      <c r="A140" s="3" t="s">
        <v>1040</v>
      </c>
      <c r="B140" s="4"/>
      <c r="C140" s="4"/>
    </row>
    <row r="141" spans="1:3" x14ac:dyDescent="0.25">
      <c r="A141" s="2" t="s">
        <v>1050</v>
      </c>
      <c r="B141" s="4">
        <v>129</v>
      </c>
      <c r="C141" s="4">
        <v>56</v>
      </c>
    </row>
    <row r="142" spans="1:3" ht="30" x14ac:dyDescent="0.25">
      <c r="A142" s="2" t="s">
        <v>1051</v>
      </c>
      <c r="B142" s="4">
        <v>99</v>
      </c>
      <c r="C142" s="4">
        <v>43</v>
      </c>
    </row>
    <row r="143" spans="1:3" ht="30" x14ac:dyDescent="0.25">
      <c r="A143" s="2" t="s">
        <v>1052</v>
      </c>
      <c r="B143" s="4">
        <v>25</v>
      </c>
      <c r="C143" s="4">
        <v>5</v>
      </c>
    </row>
    <row r="144" spans="1:3" x14ac:dyDescent="0.25">
      <c r="A144" s="2" t="s">
        <v>1053</v>
      </c>
      <c r="B144" s="4">
        <v>3</v>
      </c>
      <c r="C144" s="4">
        <v>5</v>
      </c>
    </row>
    <row r="145" spans="1:3" x14ac:dyDescent="0.25">
      <c r="A145" s="2" t="s">
        <v>1054</v>
      </c>
      <c r="B145" s="4">
        <v>79</v>
      </c>
      <c r="C145" s="4">
        <v>48</v>
      </c>
    </row>
    <row r="146" spans="1:3" x14ac:dyDescent="0.25">
      <c r="A146" s="2" t="s">
        <v>1055</v>
      </c>
      <c r="B146" s="7">
        <v>0</v>
      </c>
      <c r="C146" s="7">
        <v>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1073</v>
      </c>
      <c r="B1" s="8" t="s">
        <v>1</v>
      </c>
      <c r="C1" s="8"/>
    </row>
    <row r="2" spans="1:3" ht="30" x14ac:dyDescent="0.25">
      <c r="A2" s="1" t="s">
        <v>29</v>
      </c>
      <c r="B2" s="1" t="s">
        <v>2</v>
      </c>
      <c r="C2" s="1" t="s">
        <v>30</v>
      </c>
    </row>
    <row r="3" spans="1:3" ht="30" x14ac:dyDescent="0.25">
      <c r="A3" s="3" t="s">
        <v>1040</v>
      </c>
      <c r="B3" s="4"/>
      <c r="C3" s="4"/>
    </row>
    <row r="4" spans="1:3" x14ac:dyDescent="0.25">
      <c r="A4" s="2" t="s">
        <v>1074</v>
      </c>
      <c r="B4" s="7">
        <v>7695</v>
      </c>
      <c r="C4" s="7">
        <v>10725</v>
      </c>
    </row>
    <row r="5" spans="1:3" x14ac:dyDescent="0.25">
      <c r="A5" s="2" t="s">
        <v>1075</v>
      </c>
      <c r="B5" s="4"/>
      <c r="C5" s="4"/>
    </row>
    <row r="6" spans="1:3" ht="30" x14ac:dyDescent="0.25">
      <c r="A6" s="3" t="s">
        <v>1040</v>
      </c>
      <c r="B6" s="4"/>
      <c r="C6" s="4"/>
    </row>
    <row r="7" spans="1:3" x14ac:dyDescent="0.25">
      <c r="A7" s="2" t="s">
        <v>1074</v>
      </c>
      <c r="B7" s="5">
        <v>32401</v>
      </c>
      <c r="C7" s="5">
        <v>58967</v>
      </c>
    </row>
    <row r="8" spans="1:3" x14ac:dyDescent="0.25">
      <c r="A8" s="2" t="s">
        <v>1076</v>
      </c>
      <c r="B8" s="4">
        <v>0</v>
      </c>
      <c r="C8" s="5">
        <v>12524</v>
      </c>
    </row>
    <row r="9" spans="1:3" x14ac:dyDescent="0.25">
      <c r="A9" s="2" t="s">
        <v>1077</v>
      </c>
      <c r="B9" s="5">
        <v>-1617</v>
      </c>
      <c r="C9" s="4">
        <v>-359</v>
      </c>
    </row>
    <row r="10" spans="1:3" x14ac:dyDescent="0.25">
      <c r="A10" s="2" t="s">
        <v>1078</v>
      </c>
      <c r="B10" s="5">
        <v>-5204</v>
      </c>
      <c r="C10" s="5">
        <v>-19055</v>
      </c>
    </row>
    <row r="11" spans="1:3" x14ac:dyDescent="0.25">
      <c r="A11" s="2" t="s">
        <v>1079</v>
      </c>
      <c r="B11" s="4">
        <v>0</v>
      </c>
      <c r="C11" s="4">
        <v>0</v>
      </c>
    </row>
    <row r="12" spans="1:3" x14ac:dyDescent="0.25">
      <c r="A12" s="2" t="s">
        <v>1080</v>
      </c>
      <c r="B12" s="4">
        <v>0</v>
      </c>
      <c r="C12" s="5">
        <v>-16281</v>
      </c>
    </row>
    <row r="13" spans="1:3" x14ac:dyDescent="0.25">
      <c r="A13" s="2" t="s">
        <v>376</v>
      </c>
      <c r="B13" s="5">
        <v>-1832</v>
      </c>
      <c r="C13" s="5">
        <v>-3395</v>
      </c>
    </row>
    <row r="14" spans="1:3" x14ac:dyDescent="0.25">
      <c r="A14" s="2" t="s">
        <v>1074</v>
      </c>
      <c r="B14" s="5">
        <v>23748</v>
      </c>
      <c r="C14" s="5">
        <v>32401</v>
      </c>
    </row>
    <row r="15" spans="1:3" x14ac:dyDescent="0.25">
      <c r="A15" s="2" t="s">
        <v>1053</v>
      </c>
      <c r="B15" s="5">
        <v>1197</v>
      </c>
      <c r="C15" s="4">
        <v>118</v>
      </c>
    </row>
    <row r="16" spans="1:3" ht="30" x14ac:dyDescent="0.25">
      <c r="A16" s="2" t="s">
        <v>1081</v>
      </c>
      <c r="B16" s="4"/>
      <c r="C16" s="4"/>
    </row>
    <row r="17" spans="1:3" ht="30" x14ac:dyDescent="0.25">
      <c r="A17" s="3" t="s">
        <v>1040</v>
      </c>
      <c r="B17" s="4"/>
      <c r="C17" s="4"/>
    </row>
    <row r="18" spans="1:3" x14ac:dyDescent="0.25">
      <c r="A18" s="2" t="s">
        <v>1074</v>
      </c>
      <c r="B18" s="5">
        <v>26088</v>
      </c>
      <c r="C18" s="5">
        <v>52353</v>
      </c>
    </row>
    <row r="19" spans="1:3" x14ac:dyDescent="0.25">
      <c r="A19" s="2" t="s">
        <v>1076</v>
      </c>
      <c r="B19" s="4">
        <v>0</v>
      </c>
      <c r="C19" s="5">
        <v>12266</v>
      </c>
    </row>
    <row r="20" spans="1:3" x14ac:dyDescent="0.25">
      <c r="A20" s="2" t="s">
        <v>1077</v>
      </c>
      <c r="B20" s="5">
        <v>-1459</v>
      </c>
      <c r="C20" s="4">
        <v>77</v>
      </c>
    </row>
    <row r="21" spans="1:3" x14ac:dyDescent="0.25">
      <c r="A21" s="2" t="s">
        <v>1078</v>
      </c>
      <c r="B21" s="5">
        <v>-4701</v>
      </c>
      <c r="C21" s="5">
        <v>-16297</v>
      </c>
    </row>
    <row r="22" spans="1:3" x14ac:dyDescent="0.25">
      <c r="A22" s="2" t="s">
        <v>1079</v>
      </c>
      <c r="B22" s="5">
        <v>-1545</v>
      </c>
      <c r="C22" s="5">
        <v>-5686</v>
      </c>
    </row>
    <row r="23" spans="1:3" x14ac:dyDescent="0.25">
      <c r="A23" s="2" t="s">
        <v>1080</v>
      </c>
      <c r="B23" s="4">
        <v>0</v>
      </c>
      <c r="C23" s="5">
        <v>-15465</v>
      </c>
    </row>
    <row r="24" spans="1:3" x14ac:dyDescent="0.25">
      <c r="A24" s="2" t="s">
        <v>376</v>
      </c>
      <c r="B24" s="5">
        <v>-1709</v>
      </c>
      <c r="C24" s="5">
        <v>-1160</v>
      </c>
    </row>
    <row r="25" spans="1:3" x14ac:dyDescent="0.25">
      <c r="A25" s="2" t="s">
        <v>1074</v>
      </c>
      <c r="B25" s="5">
        <v>16674</v>
      </c>
      <c r="C25" s="5">
        <v>26088</v>
      </c>
    </row>
    <row r="26" spans="1:3" x14ac:dyDescent="0.25">
      <c r="A26" s="2" t="s">
        <v>1053</v>
      </c>
      <c r="B26" s="4">
        <v>370</v>
      </c>
      <c r="C26" s="4">
        <v>67</v>
      </c>
    </row>
    <row r="27" spans="1:3" ht="30" x14ac:dyDescent="0.25">
      <c r="A27" s="2" t="s">
        <v>1082</v>
      </c>
      <c r="B27" s="4"/>
      <c r="C27" s="4"/>
    </row>
    <row r="28" spans="1:3" ht="30" x14ac:dyDescent="0.25">
      <c r="A28" s="3" t="s">
        <v>1040</v>
      </c>
      <c r="B28" s="4"/>
      <c r="C28" s="4"/>
    </row>
    <row r="29" spans="1:3" x14ac:dyDescent="0.25">
      <c r="A29" s="2" t="s">
        <v>1074</v>
      </c>
      <c r="B29" s="5">
        <v>6313</v>
      </c>
      <c r="C29" s="5">
        <v>6614</v>
      </c>
    </row>
    <row r="30" spans="1:3" x14ac:dyDescent="0.25">
      <c r="A30" s="2" t="s">
        <v>1076</v>
      </c>
      <c r="B30" s="4">
        <v>0</v>
      </c>
      <c r="C30" s="4">
        <v>258</v>
      </c>
    </row>
    <row r="31" spans="1:3" x14ac:dyDescent="0.25">
      <c r="A31" s="2" t="s">
        <v>1077</v>
      </c>
      <c r="B31" s="4">
        <v>-158</v>
      </c>
      <c r="C31" s="4">
        <v>-436</v>
      </c>
    </row>
    <row r="32" spans="1:3" x14ac:dyDescent="0.25">
      <c r="A32" s="2" t="s">
        <v>1078</v>
      </c>
      <c r="B32" s="4">
        <v>-503</v>
      </c>
      <c r="C32" s="5">
        <v>-2758</v>
      </c>
    </row>
    <row r="33" spans="1:3" x14ac:dyDescent="0.25">
      <c r="A33" s="2" t="s">
        <v>1079</v>
      </c>
      <c r="B33" s="5">
        <v>1545</v>
      </c>
      <c r="C33" s="5">
        <v>5686</v>
      </c>
    </row>
    <row r="34" spans="1:3" x14ac:dyDescent="0.25">
      <c r="A34" s="2" t="s">
        <v>1080</v>
      </c>
      <c r="B34" s="4">
        <v>0</v>
      </c>
      <c r="C34" s="4">
        <v>-816</v>
      </c>
    </row>
    <row r="35" spans="1:3" x14ac:dyDescent="0.25">
      <c r="A35" s="2" t="s">
        <v>376</v>
      </c>
      <c r="B35" s="4">
        <v>-123</v>
      </c>
      <c r="C35" s="5">
        <v>-2235</v>
      </c>
    </row>
    <row r="36" spans="1:3" x14ac:dyDescent="0.25">
      <c r="A36" s="2" t="s">
        <v>1074</v>
      </c>
      <c r="B36" s="5">
        <v>7074</v>
      </c>
      <c r="C36" s="5">
        <v>6313</v>
      </c>
    </row>
    <row r="37" spans="1:3" x14ac:dyDescent="0.25">
      <c r="A37" s="2" t="s">
        <v>1053</v>
      </c>
      <c r="B37" s="4">
        <v>827</v>
      </c>
      <c r="C37" s="4">
        <v>51</v>
      </c>
    </row>
    <row r="38" spans="1:3" x14ac:dyDescent="0.25">
      <c r="A38" s="2" t="s">
        <v>1042</v>
      </c>
      <c r="B38" s="4"/>
      <c r="C38" s="4"/>
    </row>
    <row r="39" spans="1:3" ht="30" x14ac:dyDescent="0.25">
      <c r="A39" s="3" t="s">
        <v>1040</v>
      </c>
      <c r="B39" s="4"/>
      <c r="C39" s="4"/>
    </row>
    <row r="40" spans="1:3" x14ac:dyDescent="0.25">
      <c r="A40" s="2" t="s">
        <v>1074</v>
      </c>
      <c r="B40" s="5">
        <v>1303</v>
      </c>
      <c r="C40" s="5">
        <v>1960</v>
      </c>
    </row>
    <row r="41" spans="1:3" ht="45" x14ac:dyDescent="0.25">
      <c r="A41" s="2" t="s">
        <v>1083</v>
      </c>
      <c r="B41" s="4"/>
      <c r="C41" s="4"/>
    </row>
    <row r="42" spans="1:3" ht="30" x14ac:dyDescent="0.25">
      <c r="A42" s="3" t="s">
        <v>1040</v>
      </c>
      <c r="B42" s="4"/>
      <c r="C42" s="4"/>
    </row>
    <row r="43" spans="1:3" x14ac:dyDescent="0.25">
      <c r="A43" s="2" t="s">
        <v>1074</v>
      </c>
      <c r="B43" s="5">
        <v>1620</v>
      </c>
      <c r="C43" s="5">
        <v>27335</v>
      </c>
    </row>
    <row r="44" spans="1:3" x14ac:dyDescent="0.25">
      <c r="A44" s="2" t="s">
        <v>1076</v>
      </c>
      <c r="B44" s="4">
        <v>0</v>
      </c>
      <c r="C44" s="4">
        <v>95</v>
      </c>
    </row>
    <row r="45" spans="1:3" x14ac:dyDescent="0.25">
      <c r="A45" s="2" t="s">
        <v>1077</v>
      </c>
      <c r="B45" s="4">
        <v>-186</v>
      </c>
      <c r="C45" s="4">
        <v>228</v>
      </c>
    </row>
    <row r="46" spans="1:3" x14ac:dyDescent="0.25">
      <c r="A46" s="2" t="s">
        <v>1078</v>
      </c>
      <c r="B46" s="4">
        <v>-538</v>
      </c>
      <c r="C46" s="5">
        <v>-13557</v>
      </c>
    </row>
    <row r="47" spans="1:3" x14ac:dyDescent="0.25">
      <c r="A47" s="2" t="s">
        <v>1079</v>
      </c>
      <c r="B47" s="5">
        <v>3396</v>
      </c>
      <c r="C47" s="5">
        <v>-3521</v>
      </c>
    </row>
    <row r="48" spans="1:3" x14ac:dyDescent="0.25">
      <c r="A48" s="2" t="s">
        <v>1080</v>
      </c>
      <c r="B48" s="4">
        <v>0</v>
      </c>
      <c r="C48" s="5">
        <v>-7908</v>
      </c>
    </row>
    <row r="49" spans="1:3" x14ac:dyDescent="0.25">
      <c r="A49" s="2" t="s">
        <v>376</v>
      </c>
      <c r="B49" s="4">
        <v>-270</v>
      </c>
      <c r="C49" s="5">
        <v>-1052</v>
      </c>
    </row>
    <row r="50" spans="1:3" x14ac:dyDescent="0.25">
      <c r="A50" s="2" t="s">
        <v>1074</v>
      </c>
      <c r="B50" s="5">
        <v>4022</v>
      </c>
      <c r="C50" s="5">
        <v>1620</v>
      </c>
    </row>
    <row r="51" spans="1:3" x14ac:dyDescent="0.25">
      <c r="A51" s="2" t="s">
        <v>1053</v>
      </c>
      <c r="B51" s="4">
        <v>41</v>
      </c>
      <c r="C51" s="4">
        <v>1</v>
      </c>
    </row>
    <row r="52" spans="1:3" ht="45" x14ac:dyDescent="0.25">
      <c r="A52" s="2" t="s">
        <v>1084</v>
      </c>
      <c r="B52" s="4"/>
      <c r="C52" s="4"/>
    </row>
    <row r="53" spans="1:3" ht="30" x14ac:dyDescent="0.25">
      <c r="A53" s="3" t="s">
        <v>1040</v>
      </c>
      <c r="B53" s="4"/>
      <c r="C53" s="4"/>
    </row>
    <row r="54" spans="1:3" x14ac:dyDescent="0.25">
      <c r="A54" s="2" t="s">
        <v>1074</v>
      </c>
      <c r="B54" s="5">
        <v>3561</v>
      </c>
      <c r="C54" s="5">
        <v>1448</v>
      </c>
    </row>
    <row r="55" spans="1:3" x14ac:dyDescent="0.25">
      <c r="A55" s="2" t="s">
        <v>1076</v>
      </c>
      <c r="B55" s="4">
        <v>0</v>
      </c>
      <c r="C55" s="4">
        <v>0</v>
      </c>
    </row>
    <row r="56" spans="1:3" x14ac:dyDescent="0.25">
      <c r="A56" s="2" t="s">
        <v>1077</v>
      </c>
      <c r="B56" s="4">
        <v>-12</v>
      </c>
      <c r="C56" s="4">
        <v>-64</v>
      </c>
    </row>
    <row r="57" spans="1:3" x14ac:dyDescent="0.25">
      <c r="A57" s="2" t="s">
        <v>1078</v>
      </c>
      <c r="B57" s="4">
        <v>-235</v>
      </c>
      <c r="C57" s="4">
        <v>-639</v>
      </c>
    </row>
    <row r="58" spans="1:3" x14ac:dyDescent="0.25">
      <c r="A58" s="2" t="s">
        <v>1079</v>
      </c>
      <c r="B58" s="4">
        <v>7</v>
      </c>
      <c r="C58" s="5">
        <v>3521</v>
      </c>
    </row>
    <row r="59" spans="1:3" x14ac:dyDescent="0.25">
      <c r="A59" s="2" t="s">
        <v>1080</v>
      </c>
      <c r="B59" s="4">
        <v>0</v>
      </c>
      <c r="C59" s="4">
        <v>-57</v>
      </c>
    </row>
    <row r="60" spans="1:3" x14ac:dyDescent="0.25">
      <c r="A60" s="2" t="s">
        <v>376</v>
      </c>
      <c r="B60" s="4">
        <v>0</v>
      </c>
      <c r="C60" s="4">
        <v>-648</v>
      </c>
    </row>
    <row r="61" spans="1:3" x14ac:dyDescent="0.25">
      <c r="A61" s="2" t="s">
        <v>1074</v>
      </c>
      <c r="B61" s="5">
        <v>3321</v>
      </c>
      <c r="C61" s="5">
        <v>3561</v>
      </c>
    </row>
    <row r="62" spans="1:3" x14ac:dyDescent="0.25">
      <c r="A62" s="2" t="s">
        <v>1053</v>
      </c>
      <c r="B62" s="4">
        <v>0</v>
      </c>
      <c r="C62" s="4">
        <v>25</v>
      </c>
    </row>
    <row r="63" spans="1:3" x14ac:dyDescent="0.25">
      <c r="A63" s="2" t="s">
        <v>1043</v>
      </c>
      <c r="B63" s="4"/>
      <c r="C63" s="4"/>
    </row>
    <row r="64" spans="1:3" ht="30" x14ac:dyDescent="0.25">
      <c r="A64" s="3" t="s">
        <v>1040</v>
      </c>
      <c r="B64" s="4"/>
      <c r="C64" s="4"/>
    </row>
    <row r="65" spans="1:3" x14ac:dyDescent="0.25">
      <c r="A65" s="2" t="s">
        <v>1074</v>
      </c>
      <c r="B65" s="5">
        <v>2834</v>
      </c>
      <c r="C65" s="5">
        <v>3854</v>
      </c>
    </row>
    <row r="66" spans="1:3" ht="45" x14ac:dyDescent="0.25">
      <c r="A66" s="2" t="s">
        <v>1085</v>
      </c>
      <c r="B66" s="4"/>
      <c r="C66" s="4"/>
    </row>
    <row r="67" spans="1:3" ht="30" x14ac:dyDescent="0.25">
      <c r="A67" s="3" t="s">
        <v>1040</v>
      </c>
      <c r="B67" s="4"/>
      <c r="C67" s="4"/>
    </row>
    <row r="68" spans="1:3" x14ac:dyDescent="0.25">
      <c r="A68" s="2" t="s">
        <v>1074</v>
      </c>
      <c r="B68" s="5">
        <v>14582</v>
      </c>
      <c r="C68" s="5">
        <v>7017</v>
      </c>
    </row>
    <row r="69" spans="1:3" x14ac:dyDescent="0.25">
      <c r="A69" s="2" t="s">
        <v>1076</v>
      </c>
      <c r="B69" s="4">
        <v>0</v>
      </c>
      <c r="C69" s="5">
        <v>10433</v>
      </c>
    </row>
    <row r="70" spans="1:3" x14ac:dyDescent="0.25">
      <c r="A70" s="2" t="s">
        <v>1077</v>
      </c>
      <c r="B70" s="5">
        <v>-1150</v>
      </c>
      <c r="C70" s="4">
        <v>-86</v>
      </c>
    </row>
    <row r="71" spans="1:3" x14ac:dyDescent="0.25">
      <c r="A71" s="2" t="s">
        <v>1078</v>
      </c>
      <c r="B71" s="5">
        <v>-3614</v>
      </c>
      <c r="C71" s="4">
        <v>-632</v>
      </c>
    </row>
    <row r="72" spans="1:3" x14ac:dyDescent="0.25">
      <c r="A72" s="2" t="s">
        <v>1079</v>
      </c>
      <c r="B72" s="5">
        <v>-3136</v>
      </c>
      <c r="C72" s="5">
        <v>-1755</v>
      </c>
    </row>
    <row r="73" spans="1:3" x14ac:dyDescent="0.25">
      <c r="A73" s="2" t="s">
        <v>1080</v>
      </c>
      <c r="B73" s="4">
        <v>0</v>
      </c>
      <c r="C73" s="4">
        <v>-395</v>
      </c>
    </row>
    <row r="74" spans="1:3" x14ac:dyDescent="0.25">
      <c r="A74" s="2" t="s">
        <v>376</v>
      </c>
      <c r="B74" s="4">
        <v>-314</v>
      </c>
      <c r="C74" s="4">
        <v>0</v>
      </c>
    </row>
    <row r="75" spans="1:3" x14ac:dyDescent="0.25">
      <c r="A75" s="2" t="s">
        <v>1074</v>
      </c>
      <c r="B75" s="5">
        <v>6368</v>
      </c>
      <c r="C75" s="5">
        <v>14582</v>
      </c>
    </row>
    <row r="76" spans="1:3" x14ac:dyDescent="0.25">
      <c r="A76" s="2" t="s">
        <v>1053</v>
      </c>
      <c r="B76" s="4">
        <v>300</v>
      </c>
      <c r="C76" s="4">
        <v>60</v>
      </c>
    </row>
    <row r="77" spans="1:3" ht="45" x14ac:dyDescent="0.25">
      <c r="A77" s="2" t="s">
        <v>1086</v>
      </c>
      <c r="B77" s="4"/>
      <c r="C77" s="4"/>
    </row>
    <row r="78" spans="1:3" ht="30" x14ac:dyDescent="0.25">
      <c r="A78" s="3" t="s">
        <v>1040</v>
      </c>
      <c r="B78" s="4"/>
      <c r="C78" s="4"/>
    </row>
    <row r="79" spans="1:3" x14ac:dyDescent="0.25">
      <c r="A79" s="2" t="s">
        <v>1074</v>
      </c>
      <c r="B79" s="5">
        <v>1884</v>
      </c>
      <c r="C79" s="5">
        <v>2169</v>
      </c>
    </row>
    <row r="80" spans="1:3" x14ac:dyDescent="0.25">
      <c r="A80" s="2" t="s">
        <v>1076</v>
      </c>
      <c r="B80" s="4">
        <v>0</v>
      </c>
      <c r="C80" s="4">
        <v>258</v>
      </c>
    </row>
    <row r="81" spans="1:3" x14ac:dyDescent="0.25">
      <c r="A81" s="2" t="s">
        <v>1077</v>
      </c>
      <c r="B81" s="4">
        <v>-50</v>
      </c>
      <c r="C81" s="4">
        <v>-90</v>
      </c>
    </row>
    <row r="82" spans="1:3" x14ac:dyDescent="0.25">
      <c r="A82" s="2" t="s">
        <v>1078</v>
      </c>
      <c r="B82" s="4">
        <v>-203</v>
      </c>
      <c r="C82" s="5">
        <v>-1253</v>
      </c>
    </row>
    <row r="83" spans="1:3" x14ac:dyDescent="0.25">
      <c r="A83" s="2" t="s">
        <v>1079</v>
      </c>
      <c r="B83" s="5">
        <v>1874</v>
      </c>
      <c r="C83" s="5">
        <v>1755</v>
      </c>
    </row>
    <row r="84" spans="1:3" x14ac:dyDescent="0.25">
      <c r="A84" s="2" t="s">
        <v>1080</v>
      </c>
      <c r="B84" s="4">
        <v>0</v>
      </c>
      <c r="C84" s="4">
        <v>-759</v>
      </c>
    </row>
    <row r="85" spans="1:3" x14ac:dyDescent="0.25">
      <c r="A85" s="2" t="s">
        <v>376</v>
      </c>
      <c r="B85" s="4">
        <v>-123</v>
      </c>
      <c r="C85" s="4">
        <v>-196</v>
      </c>
    </row>
    <row r="86" spans="1:3" x14ac:dyDescent="0.25">
      <c r="A86" s="2" t="s">
        <v>1074</v>
      </c>
      <c r="B86" s="5">
        <v>3382</v>
      </c>
      <c r="C86" s="5">
        <v>1884</v>
      </c>
    </row>
    <row r="87" spans="1:3" x14ac:dyDescent="0.25">
      <c r="A87" s="2" t="s">
        <v>1053</v>
      </c>
      <c r="B87" s="4">
        <v>724</v>
      </c>
      <c r="C87" s="4">
        <v>0</v>
      </c>
    </row>
    <row r="88" spans="1:3" x14ac:dyDescent="0.25">
      <c r="A88" s="2" t="s">
        <v>1044</v>
      </c>
      <c r="B88" s="4"/>
      <c r="C88" s="4"/>
    </row>
    <row r="89" spans="1:3" ht="30" x14ac:dyDescent="0.25">
      <c r="A89" s="3" t="s">
        <v>1040</v>
      </c>
      <c r="B89" s="4"/>
      <c r="C89" s="4"/>
    </row>
    <row r="90" spans="1:3" x14ac:dyDescent="0.25">
      <c r="A90" s="2" t="s">
        <v>1074</v>
      </c>
      <c r="B90" s="5">
        <v>2379</v>
      </c>
      <c r="C90" s="5">
        <v>3029</v>
      </c>
    </row>
    <row r="91" spans="1:3" ht="45" x14ac:dyDescent="0.25">
      <c r="A91" s="2" t="s">
        <v>1087</v>
      </c>
      <c r="B91" s="4"/>
      <c r="C91" s="4"/>
    </row>
    <row r="92" spans="1:3" ht="30" x14ac:dyDescent="0.25">
      <c r="A92" s="3" t="s">
        <v>1040</v>
      </c>
      <c r="B92" s="4"/>
      <c r="C92" s="4"/>
    </row>
    <row r="93" spans="1:3" x14ac:dyDescent="0.25">
      <c r="A93" s="2" t="s">
        <v>1074</v>
      </c>
      <c r="B93" s="5">
        <v>9791</v>
      </c>
      <c r="C93" s="5">
        <v>17880</v>
      </c>
    </row>
    <row r="94" spans="1:3" x14ac:dyDescent="0.25">
      <c r="A94" s="2" t="s">
        <v>1076</v>
      </c>
      <c r="B94" s="4">
        <v>0</v>
      </c>
      <c r="C94" s="5">
        <v>1738</v>
      </c>
    </row>
    <row r="95" spans="1:3" x14ac:dyDescent="0.25">
      <c r="A95" s="2" t="s">
        <v>1077</v>
      </c>
      <c r="B95" s="4">
        <v>-99</v>
      </c>
      <c r="C95" s="4">
        <v>-39</v>
      </c>
    </row>
    <row r="96" spans="1:3" x14ac:dyDescent="0.25">
      <c r="A96" s="2" t="s">
        <v>1078</v>
      </c>
      <c r="B96" s="4">
        <v>-549</v>
      </c>
      <c r="C96" s="5">
        <v>-2108</v>
      </c>
    </row>
    <row r="97" spans="1:3" x14ac:dyDescent="0.25">
      <c r="A97" s="2" t="s">
        <v>1079</v>
      </c>
      <c r="B97" s="5">
        <v>-1805</v>
      </c>
      <c r="C97" s="4">
        <v>-410</v>
      </c>
    </row>
    <row r="98" spans="1:3" x14ac:dyDescent="0.25">
      <c r="A98" s="2" t="s">
        <v>1080</v>
      </c>
      <c r="B98" s="4">
        <v>0</v>
      </c>
      <c r="C98" s="5">
        <v>-7162</v>
      </c>
    </row>
    <row r="99" spans="1:3" x14ac:dyDescent="0.25">
      <c r="A99" s="2" t="s">
        <v>376</v>
      </c>
      <c r="B99" s="5">
        <v>-1101</v>
      </c>
      <c r="C99" s="4">
        <v>-108</v>
      </c>
    </row>
    <row r="100" spans="1:3" x14ac:dyDescent="0.25">
      <c r="A100" s="2" t="s">
        <v>1074</v>
      </c>
      <c r="B100" s="5">
        <v>6237</v>
      </c>
      <c r="C100" s="5">
        <v>9791</v>
      </c>
    </row>
    <row r="101" spans="1:3" x14ac:dyDescent="0.25">
      <c r="A101" s="2" t="s">
        <v>1053</v>
      </c>
      <c r="B101" s="4">
        <v>29</v>
      </c>
      <c r="C101" s="4">
        <v>6</v>
      </c>
    </row>
    <row r="102" spans="1:3" ht="45" x14ac:dyDescent="0.25">
      <c r="A102" s="2" t="s">
        <v>1088</v>
      </c>
      <c r="B102" s="4"/>
      <c r="C102" s="4"/>
    </row>
    <row r="103" spans="1:3" ht="30" x14ac:dyDescent="0.25">
      <c r="A103" s="3" t="s">
        <v>1040</v>
      </c>
      <c r="B103" s="4"/>
      <c r="C103" s="4"/>
    </row>
    <row r="104" spans="1:3" x14ac:dyDescent="0.25">
      <c r="A104" s="2" t="s">
        <v>1074</v>
      </c>
      <c r="B104" s="4">
        <v>842</v>
      </c>
      <c r="C104" s="5">
        <v>2970</v>
      </c>
    </row>
    <row r="105" spans="1:3" x14ac:dyDescent="0.25">
      <c r="A105" s="2" t="s">
        <v>1076</v>
      </c>
      <c r="B105" s="4">
        <v>0</v>
      </c>
      <c r="C105" s="4">
        <v>0</v>
      </c>
    </row>
    <row r="106" spans="1:3" x14ac:dyDescent="0.25">
      <c r="A106" s="2" t="s">
        <v>1077</v>
      </c>
      <c r="B106" s="4">
        <v>-95</v>
      </c>
      <c r="C106" s="4">
        <v>-281</v>
      </c>
    </row>
    <row r="107" spans="1:3" x14ac:dyDescent="0.25">
      <c r="A107" s="2" t="s">
        <v>1078</v>
      </c>
      <c r="B107" s="4">
        <v>-65</v>
      </c>
      <c r="C107" s="4">
        <v>-866</v>
      </c>
    </row>
    <row r="108" spans="1:3" x14ac:dyDescent="0.25">
      <c r="A108" s="2" t="s">
        <v>1079</v>
      </c>
      <c r="B108" s="4">
        <v>-336</v>
      </c>
      <c r="C108" s="4">
        <v>410</v>
      </c>
    </row>
    <row r="109" spans="1:3" x14ac:dyDescent="0.25">
      <c r="A109" s="2" t="s">
        <v>1080</v>
      </c>
      <c r="B109" s="4">
        <v>0</v>
      </c>
      <c r="C109" s="4">
        <v>0</v>
      </c>
    </row>
    <row r="110" spans="1:3" x14ac:dyDescent="0.25">
      <c r="A110" s="2" t="s">
        <v>376</v>
      </c>
      <c r="B110" s="4">
        <v>0</v>
      </c>
      <c r="C110" s="5">
        <v>-1391</v>
      </c>
    </row>
    <row r="111" spans="1:3" x14ac:dyDescent="0.25">
      <c r="A111" s="2" t="s">
        <v>1074</v>
      </c>
      <c r="B111" s="4">
        <v>346</v>
      </c>
      <c r="C111" s="4">
        <v>842</v>
      </c>
    </row>
    <row r="112" spans="1:3" x14ac:dyDescent="0.25">
      <c r="A112" s="2" t="s">
        <v>1053</v>
      </c>
      <c r="B112" s="4">
        <v>100</v>
      </c>
      <c r="C112" s="4">
        <v>0</v>
      </c>
    </row>
    <row r="113" spans="1:3" x14ac:dyDescent="0.25">
      <c r="A113" s="2" t="s">
        <v>1045</v>
      </c>
      <c r="B113" s="4"/>
      <c r="C113" s="4"/>
    </row>
    <row r="114" spans="1:3" ht="30" x14ac:dyDescent="0.25">
      <c r="A114" s="3" t="s">
        <v>1040</v>
      </c>
      <c r="B114" s="4"/>
      <c r="C114" s="4"/>
    </row>
    <row r="115" spans="1:3" x14ac:dyDescent="0.25">
      <c r="A115" s="2" t="s">
        <v>1074</v>
      </c>
      <c r="B115" s="4">
        <v>448</v>
      </c>
      <c r="C115" s="5">
        <v>1266</v>
      </c>
    </row>
    <row r="116" spans="1:3" ht="45" x14ac:dyDescent="0.25">
      <c r="A116" s="2" t="s">
        <v>1089</v>
      </c>
      <c r="B116" s="4"/>
      <c r="C116" s="4"/>
    </row>
    <row r="117" spans="1:3" ht="30" x14ac:dyDescent="0.25">
      <c r="A117" s="3" t="s">
        <v>1040</v>
      </c>
      <c r="B117" s="4"/>
      <c r="C117" s="4"/>
    </row>
    <row r="118" spans="1:3" x14ac:dyDescent="0.25">
      <c r="A118" s="2" t="s">
        <v>1074</v>
      </c>
      <c r="B118" s="4">
        <v>95</v>
      </c>
      <c r="C118" s="4">
        <v>121</v>
      </c>
    </row>
    <row r="119" spans="1:3" x14ac:dyDescent="0.25">
      <c r="A119" s="2" t="s">
        <v>1076</v>
      </c>
      <c r="B119" s="4">
        <v>0</v>
      </c>
      <c r="C119" s="4">
        <v>0</v>
      </c>
    </row>
    <row r="120" spans="1:3" x14ac:dyDescent="0.25">
      <c r="A120" s="2" t="s">
        <v>1077</v>
      </c>
      <c r="B120" s="4">
        <v>-24</v>
      </c>
      <c r="C120" s="4">
        <v>-26</v>
      </c>
    </row>
    <row r="121" spans="1:3" x14ac:dyDescent="0.25">
      <c r="A121" s="2" t="s">
        <v>1078</v>
      </c>
      <c r="B121" s="4">
        <v>0</v>
      </c>
      <c r="C121" s="4">
        <v>0</v>
      </c>
    </row>
    <row r="122" spans="1:3" x14ac:dyDescent="0.25">
      <c r="A122" s="2" t="s">
        <v>1079</v>
      </c>
      <c r="B122" s="4">
        <v>0</v>
      </c>
      <c r="C122" s="4">
        <v>0</v>
      </c>
    </row>
    <row r="123" spans="1:3" x14ac:dyDescent="0.25">
      <c r="A123" s="2" t="s">
        <v>1080</v>
      </c>
      <c r="B123" s="4">
        <v>0</v>
      </c>
      <c r="C123" s="4">
        <v>0</v>
      </c>
    </row>
    <row r="124" spans="1:3" x14ac:dyDescent="0.25">
      <c r="A124" s="2" t="s">
        <v>376</v>
      </c>
      <c r="B124" s="4">
        <v>-24</v>
      </c>
      <c r="C124" s="4">
        <v>0</v>
      </c>
    </row>
    <row r="125" spans="1:3" x14ac:dyDescent="0.25">
      <c r="A125" s="2" t="s">
        <v>1074</v>
      </c>
      <c r="B125" s="4">
        <v>47</v>
      </c>
      <c r="C125" s="4">
        <v>95</v>
      </c>
    </row>
    <row r="126" spans="1:3" x14ac:dyDescent="0.25">
      <c r="A126" s="2" t="s">
        <v>1053</v>
      </c>
      <c r="B126" s="4">
        <v>0</v>
      </c>
      <c r="C126" s="4">
        <v>0</v>
      </c>
    </row>
    <row r="127" spans="1:3" ht="45" x14ac:dyDescent="0.25">
      <c r="A127" s="2" t="s">
        <v>1090</v>
      </c>
      <c r="B127" s="4"/>
      <c r="C127" s="4"/>
    </row>
    <row r="128" spans="1:3" ht="30" x14ac:dyDescent="0.25">
      <c r="A128" s="3" t="s">
        <v>1040</v>
      </c>
      <c r="B128" s="4"/>
      <c r="C128" s="4"/>
    </row>
    <row r="129" spans="1:3" x14ac:dyDescent="0.25">
      <c r="A129" s="2" t="s">
        <v>1074</v>
      </c>
      <c r="B129" s="4">
        <v>0</v>
      </c>
      <c r="C129" s="4">
        <v>0</v>
      </c>
    </row>
    <row r="130" spans="1:3" x14ac:dyDescent="0.25">
      <c r="A130" s="2" t="s">
        <v>1076</v>
      </c>
      <c r="B130" s="4">
        <v>0</v>
      </c>
      <c r="C130" s="4">
        <v>0</v>
      </c>
    </row>
    <row r="131" spans="1:3" x14ac:dyDescent="0.25">
      <c r="A131" s="2" t="s">
        <v>1077</v>
      </c>
      <c r="B131" s="4">
        <v>0</v>
      </c>
      <c r="C131" s="4">
        <v>0</v>
      </c>
    </row>
    <row r="132" spans="1:3" x14ac:dyDescent="0.25">
      <c r="A132" s="2" t="s">
        <v>1078</v>
      </c>
      <c r="B132" s="4">
        <v>0</v>
      </c>
      <c r="C132" s="4">
        <v>0</v>
      </c>
    </row>
    <row r="133" spans="1:3" x14ac:dyDescent="0.25">
      <c r="A133" s="2" t="s">
        <v>1079</v>
      </c>
      <c r="B133" s="4">
        <v>0</v>
      </c>
      <c r="C133" s="4">
        <v>0</v>
      </c>
    </row>
    <row r="134" spans="1:3" x14ac:dyDescent="0.25">
      <c r="A134" s="2" t="s">
        <v>1080</v>
      </c>
      <c r="B134" s="4">
        <v>0</v>
      </c>
      <c r="C134" s="4">
        <v>0</v>
      </c>
    </row>
    <row r="135" spans="1:3" x14ac:dyDescent="0.25">
      <c r="A135" s="2" t="s">
        <v>376</v>
      </c>
      <c r="B135" s="4">
        <v>0</v>
      </c>
      <c r="C135" s="4">
        <v>0</v>
      </c>
    </row>
    <row r="136" spans="1:3" x14ac:dyDescent="0.25">
      <c r="A136" s="2" t="s">
        <v>1074</v>
      </c>
      <c r="B136" s="4">
        <v>0</v>
      </c>
      <c r="C136" s="4">
        <v>0</v>
      </c>
    </row>
    <row r="137" spans="1:3" x14ac:dyDescent="0.25">
      <c r="A137" s="2" t="s">
        <v>1053</v>
      </c>
      <c r="B137" s="4">
        <v>0</v>
      </c>
      <c r="C137" s="4">
        <v>0</v>
      </c>
    </row>
    <row r="138" spans="1:3" x14ac:dyDescent="0.25">
      <c r="A138" s="2" t="s">
        <v>1046</v>
      </c>
      <c r="B138" s="4"/>
      <c r="C138" s="4"/>
    </row>
    <row r="139" spans="1:3" ht="30" x14ac:dyDescent="0.25">
      <c r="A139" s="3" t="s">
        <v>1040</v>
      </c>
      <c r="B139" s="4"/>
      <c r="C139" s="4"/>
    </row>
    <row r="140" spans="1:3" x14ac:dyDescent="0.25">
      <c r="A140" s="2" t="s">
        <v>1074</v>
      </c>
      <c r="B140" s="4">
        <v>229</v>
      </c>
      <c r="C140" s="4">
        <v>243</v>
      </c>
    </row>
    <row r="141" spans="1:3" ht="45" x14ac:dyDescent="0.25">
      <c r="A141" s="2" t="s">
        <v>1091</v>
      </c>
      <c r="B141" s="4"/>
      <c r="C141" s="4"/>
    </row>
    <row r="142" spans="1:3" ht="30" x14ac:dyDescent="0.25">
      <c r="A142" s="3" t="s">
        <v>1040</v>
      </c>
      <c r="B142" s="4"/>
      <c r="C142" s="4"/>
    </row>
    <row r="143" spans="1:3" x14ac:dyDescent="0.25">
      <c r="A143" s="2" t="s">
        <v>1074</v>
      </c>
      <c r="B143" s="4">
        <v>0</v>
      </c>
      <c r="C143" s="4">
        <v>0</v>
      </c>
    </row>
    <row r="144" spans="1:3" x14ac:dyDescent="0.25">
      <c r="A144" s="2" t="s">
        <v>1076</v>
      </c>
      <c r="B144" s="4">
        <v>0</v>
      </c>
      <c r="C144" s="4">
        <v>0</v>
      </c>
    </row>
    <row r="145" spans="1:3" x14ac:dyDescent="0.25">
      <c r="A145" s="2" t="s">
        <v>1077</v>
      </c>
      <c r="B145" s="4">
        <v>0</v>
      </c>
      <c r="C145" s="4">
        <v>0</v>
      </c>
    </row>
    <row r="146" spans="1:3" x14ac:dyDescent="0.25">
      <c r="A146" s="2" t="s">
        <v>1078</v>
      </c>
      <c r="B146" s="4">
        <v>0</v>
      </c>
      <c r="C146" s="4">
        <v>0</v>
      </c>
    </row>
    <row r="147" spans="1:3" x14ac:dyDescent="0.25">
      <c r="A147" s="2" t="s">
        <v>1079</v>
      </c>
      <c r="B147" s="4">
        <v>0</v>
      </c>
      <c r="C147" s="4">
        <v>0</v>
      </c>
    </row>
    <row r="148" spans="1:3" x14ac:dyDescent="0.25">
      <c r="A148" s="2" t="s">
        <v>1080</v>
      </c>
      <c r="B148" s="4">
        <v>0</v>
      </c>
      <c r="C148" s="4">
        <v>0</v>
      </c>
    </row>
    <row r="149" spans="1:3" x14ac:dyDescent="0.25">
      <c r="A149" s="2" t="s">
        <v>376</v>
      </c>
      <c r="B149" s="4">
        <v>0</v>
      </c>
      <c r="C149" s="4">
        <v>0</v>
      </c>
    </row>
    <row r="150" spans="1:3" x14ac:dyDescent="0.25">
      <c r="A150" s="2" t="s">
        <v>1074</v>
      </c>
      <c r="B150" s="4">
        <v>0</v>
      </c>
      <c r="C150" s="4">
        <v>0</v>
      </c>
    </row>
    <row r="151" spans="1:3" x14ac:dyDescent="0.25">
      <c r="A151" s="2" t="s">
        <v>1053</v>
      </c>
      <c r="B151" s="4">
        <v>0</v>
      </c>
      <c r="C151" s="4">
        <v>0</v>
      </c>
    </row>
    <row r="152" spans="1:3" ht="45" x14ac:dyDescent="0.25">
      <c r="A152" s="2" t="s">
        <v>1092</v>
      </c>
      <c r="B152" s="4"/>
      <c r="C152" s="4"/>
    </row>
    <row r="153" spans="1:3" ht="30" x14ac:dyDescent="0.25">
      <c r="A153" s="3" t="s">
        <v>1040</v>
      </c>
      <c r="B153" s="4"/>
      <c r="C153" s="4"/>
    </row>
    <row r="154" spans="1:3" x14ac:dyDescent="0.25">
      <c r="A154" s="2" t="s">
        <v>1074</v>
      </c>
      <c r="B154" s="4">
        <v>26</v>
      </c>
      <c r="C154" s="4">
        <v>27</v>
      </c>
    </row>
    <row r="155" spans="1:3" x14ac:dyDescent="0.25">
      <c r="A155" s="2" t="s">
        <v>1076</v>
      </c>
      <c r="B155" s="4">
        <v>0</v>
      </c>
      <c r="C155" s="4">
        <v>0</v>
      </c>
    </row>
    <row r="156" spans="1:3" x14ac:dyDescent="0.25">
      <c r="A156" s="2" t="s">
        <v>1077</v>
      </c>
      <c r="B156" s="4">
        <v>-1</v>
      </c>
      <c r="C156" s="4">
        <v>-1</v>
      </c>
    </row>
    <row r="157" spans="1:3" x14ac:dyDescent="0.25">
      <c r="A157" s="2" t="s">
        <v>1078</v>
      </c>
      <c r="B157" s="4">
        <v>0</v>
      </c>
      <c r="C157" s="4">
        <v>0</v>
      </c>
    </row>
    <row r="158" spans="1:3" x14ac:dyDescent="0.25">
      <c r="A158" s="2" t="s">
        <v>1079</v>
      </c>
      <c r="B158" s="4">
        <v>0</v>
      </c>
      <c r="C158" s="4">
        <v>0</v>
      </c>
    </row>
    <row r="159" spans="1:3" x14ac:dyDescent="0.25">
      <c r="A159" s="2" t="s">
        <v>1080</v>
      </c>
      <c r="B159" s="4">
        <v>0</v>
      </c>
      <c r="C159" s="4">
        <v>0</v>
      </c>
    </row>
    <row r="160" spans="1:3" x14ac:dyDescent="0.25">
      <c r="A160" s="2" t="s">
        <v>376</v>
      </c>
      <c r="B160" s="4">
        <v>0</v>
      </c>
      <c r="C160" s="4">
        <v>0</v>
      </c>
    </row>
    <row r="161" spans="1:3" x14ac:dyDescent="0.25">
      <c r="A161" s="2" t="s">
        <v>1074</v>
      </c>
      <c r="B161" s="4">
        <v>25</v>
      </c>
      <c r="C161" s="4">
        <v>26</v>
      </c>
    </row>
    <row r="162" spans="1:3" x14ac:dyDescent="0.25">
      <c r="A162" s="2" t="s">
        <v>1053</v>
      </c>
      <c r="B162" s="7">
        <v>3</v>
      </c>
      <c r="C162" s="7">
        <v>26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1093</v>
      </c>
      <c r="B1" s="8" t="s">
        <v>1</v>
      </c>
      <c r="C1" s="8"/>
    </row>
    <row r="2" spans="1:3" ht="30" x14ac:dyDescent="0.25">
      <c r="A2" s="1" t="s">
        <v>29</v>
      </c>
      <c r="B2" s="1" t="s">
        <v>2</v>
      </c>
      <c r="C2" s="1" t="s">
        <v>30</v>
      </c>
    </row>
    <row r="3" spans="1:3" ht="30" x14ac:dyDescent="0.25">
      <c r="A3" s="3" t="s">
        <v>1040</v>
      </c>
      <c r="B3" s="4"/>
      <c r="C3" s="4"/>
    </row>
    <row r="4" spans="1:3" x14ac:dyDescent="0.25">
      <c r="A4" s="2" t="s">
        <v>1094</v>
      </c>
      <c r="B4" s="4">
        <v>0</v>
      </c>
      <c r="C4" s="4">
        <v>14</v>
      </c>
    </row>
    <row r="5" spans="1:3" ht="30" x14ac:dyDescent="0.25">
      <c r="A5" s="2" t="s">
        <v>1095</v>
      </c>
      <c r="B5" s="7">
        <v>0</v>
      </c>
      <c r="C5" s="7">
        <v>14915</v>
      </c>
    </row>
    <row r="6" spans="1:3" ht="30" x14ac:dyDescent="0.25">
      <c r="A6" s="2" t="s">
        <v>1096</v>
      </c>
      <c r="B6" s="4">
        <v>0</v>
      </c>
      <c r="C6" s="5">
        <v>14923</v>
      </c>
    </row>
    <row r="7" spans="1:3" x14ac:dyDescent="0.25">
      <c r="A7" s="2" t="s">
        <v>1053</v>
      </c>
      <c r="B7" s="4">
        <v>0</v>
      </c>
      <c r="C7" s="4">
        <v>120</v>
      </c>
    </row>
    <row r="8" spans="1:3" ht="45" x14ac:dyDescent="0.25">
      <c r="A8" s="2" t="s">
        <v>1097</v>
      </c>
      <c r="B8" s="4"/>
      <c r="C8" s="4"/>
    </row>
    <row r="9" spans="1:3" ht="30" x14ac:dyDescent="0.25">
      <c r="A9" s="3" t="s">
        <v>1040</v>
      </c>
      <c r="B9" s="4"/>
      <c r="C9" s="4"/>
    </row>
    <row r="10" spans="1:3" x14ac:dyDescent="0.25">
      <c r="A10" s="2" t="s">
        <v>1094</v>
      </c>
      <c r="B10" s="4">
        <v>0</v>
      </c>
      <c r="C10" s="4">
        <v>3</v>
      </c>
    </row>
    <row r="11" spans="1:3" ht="30" x14ac:dyDescent="0.25">
      <c r="A11" s="2" t="s">
        <v>1095</v>
      </c>
      <c r="B11" s="4">
        <v>0</v>
      </c>
      <c r="C11" s="4">
        <v>218</v>
      </c>
    </row>
    <row r="12" spans="1:3" ht="30" x14ac:dyDescent="0.25">
      <c r="A12" s="2" t="s">
        <v>1096</v>
      </c>
      <c r="B12" s="4">
        <v>0</v>
      </c>
      <c r="C12" s="4">
        <v>218</v>
      </c>
    </row>
    <row r="13" spans="1:3" x14ac:dyDescent="0.25">
      <c r="A13" s="2" t="s">
        <v>1053</v>
      </c>
      <c r="B13" s="4">
        <v>0</v>
      </c>
      <c r="C13" s="4">
        <v>0</v>
      </c>
    </row>
    <row r="14" spans="1:3" ht="45" x14ac:dyDescent="0.25">
      <c r="A14" s="2" t="s">
        <v>1098</v>
      </c>
      <c r="B14" s="4"/>
      <c r="C14" s="4"/>
    </row>
    <row r="15" spans="1:3" ht="30" x14ac:dyDescent="0.25">
      <c r="A15" s="3" t="s">
        <v>1040</v>
      </c>
      <c r="B15" s="4"/>
      <c r="C15" s="4"/>
    </row>
    <row r="16" spans="1:3" x14ac:dyDescent="0.25">
      <c r="A16" s="2" t="s">
        <v>1094</v>
      </c>
      <c r="B16" s="4">
        <v>0</v>
      </c>
      <c r="C16" s="4">
        <v>7</v>
      </c>
    </row>
    <row r="17" spans="1:3" ht="30" x14ac:dyDescent="0.25">
      <c r="A17" s="2" t="s">
        <v>1095</v>
      </c>
      <c r="B17" s="4">
        <v>0</v>
      </c>
      <c r="C17" s="5">
        <v>12485</v>
      </c>
    </row>
    <row r="18" spans="1:3" ht="30" x14ac:dyDescent="0.25">
      <c r="A18" s="2" t="s">
        <v>1096</v>
      </c>
      <c r="B18" s="4">
        <v>0</v>
      </c>
      <c r="C18" s="5">
        <v>12494</v>
      </c>
    </row>
    <row r="19" spans="1:3" x14ac:dyDescent="0.25">
      <c r="A19" s="2" t="s">
        <v>1053</v>
      </c>
      <c r="B19" s="4">
        <v>0</v>
      </c>
      <c r="C19" s="4">
        <v>38</v>
      </c>
    </row>
    <row r="20" spans="1:3" ht="45" x14ac:dyDescent="0.25">
      <c r="A20" s="2" t="s">
        <v>1099</v>
      </c>
      <c r="B20" s="4"/>
      <c r="C20" s="4"/>
    </row>
    <row r="21" spans="1:3" ht="30" x14ac:dyDescent="0.25">
      <c r="A21" s="3" t="s">
        <v>1040</v>
      </c>
      <c r="B21" s="4"/>
      <c r="C21" s="4"/>
    </row>
    <row r="22" spans="1:3" x14ac:dyDescent="0.25">
      <c r="A22" s="2" t="s">
        <v>1094</v>
      </c>
      <c r="B22" s="4">
        <v>0</v>
      </c>
      <c r="C22" s="4">
        <v>4</v>
      </c>
    </row>
    <row r="23" spans="1:3" ht="30" x14ac:dyDescent="0.25">
      <c r="A23" s="2" t="s">
        <v>1095</v>
      </c>
      <c r="B23" s="4">
        <v>0</v>
      </c>
      <c r="C23" s="5">
        <v>2212</v>
      </c>
    </row>
    <row r="24" spans="1:3" ht="30" x14ac:dyDescent="0.25">
      <c r="A24" s="2" t="s">
        <v>1096</v>
      </c>
      <c r="B24" s="4">
        <v>0</v>
      </c>
      <c r="C24" s="5">
        <v>2211</v>
      </c>
    </row>
    <row r="25" spans="1:3" x14ac:dyDescent="0.25">
      <c r="A25" s="2" t="s">
        <v>1053</v>
      </c>
      <c r="B25" s="4">
        <v>0</v>
      </c>
      <c r="C25" s="4">
        <v>82</v>
      </c>
    </row>
    <row r="26" spans="1:3" ht="45" x14ac:dyDescent="0.25">
      <c r="A26" s="2" t="s">
        <v>1100</v>
      </c>
      <c r="B26" s="4"/>
      <c r="C26" s="4"/>
    </row>
    <row r="27" spans="1:3" ht="30" x14ac:dyDescent="0.25">
      <c r="A27" s="3" t="s">
        <v>1040</v>
      </c>
      <c r="B27" s="4"/>
      <c r="C27" s="4"/>
    </row>
    <row r="28" spans="1:3" x14ac:dyDescent="0.25">
      <c r="A28" s="2" t="s">
        <v>1094</v>
      </c>
      <c r="B28" s="4">
        <v>0</v>
      </c>
      <c r="C28" s="4">
        <v>0</v>
      </c>
    </row>
    <row r="29" spans="1:3" ht="30" x14ac:dyDescent="0.25">
      <c r="A29" s="2" t="s">
        <v>1095</v>
      </c>
      <c r="B29" s="4">
        <v>0</v>
      </c>
      <c r="C29" s="4">
        <v>0</v>
      </c>
    </row>
    <row r="30" spans="1:3" ht="30" x14ac:dyDescent="0.25">
      <c r="A30" s="2" t="s">
        <v>1096</v>
      </c>
      <c r="B30" s="4">
        <v>0</v>
      </c>
      <c r="C30" s="4">
        <v>0</v>
      </c>
    </row>
    <row r="31" spans="1:3" x14ac:dyDescent="0.25">
      <c r="A31" s="2" t="s">
        <v>1053</v>
      </c>
      <c r="B31" s="4">
        <v>0</v>
      </c>
      <c r="C31" s="4">
        <v>0</v>
      </c>
    </row>
    <row r="32" spans="1:3" ht="30" x14ac:dyDescent="0.25">
      <c r="A32" s="2" t="s">
        <v>1101</v>
      </c>
      <c r="B32" s="4"/>
      <c r="C32" s="4"/>
    </row>
    <row r="33" spans="1:3" ht="30" x14ac:dyDescent="0.25">
      <c r="A33" s="3" t="s">
        <v>1040</v>
      </c>
      <c r="B33" s="4"/>
      <c r="C33" s="4"/>
    </row>
    <row r="34" spans="1:3" x14ac:dyDescent="0.25">
      <c r="A34" s="2" t="s">
        <v>1094</v>
      </c>
      <c r="B34" s="4">
        <v>0</v>
      </c>
      <c r="C34" s="4">
        <v>0</v>
      </c>
    </row>
    <row r="35" spans="1:3" ht="30" x14ac:dyDescent="0.25">
      <c r="A35" s="2" t="s">
        <v>1095</v>
      </c>
      <c r="B35" s="4">
        <v>0</v>
      </c>
      <c r="C35" s="4">
        <v>0</v>
      </c>
    </row>
    <row r="36" spans="1:3" ht="30" x14ac:dyDescent="0.25">
      <c r="A36" s="2" t="s">
        <v>1096</v>
      </c>
      <c r="B36" s="4">
        <v>0</v>
      </c>
      <c r="C36" s="4">
        <v>0</v>
      </c>
    </row>
    <row r="37" spans="1:3" x14ac:dyDescent="0.25">
      <c r="A37" s="2" t="s">
        <v>1053</v>
      </c>
      <c r="B37" s="7">
        <v>0</v>
      </c>
      <c r="C37" s="7">
        <v>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2.28515625" customWidth="1"/>
    <col min="3" max="3" width="16.140625" customWidth="1"/>
    <col min="4" max="4" width="5.7109375" customWidth="1"/>
  </cols>
  <sheetData>
    <row r="1" spans="1:4" ht="15" customHeight="1" x14ac:dyDescent="0.25">
      <c r="A1" s="1" t="s">
        <v>1102</v>
      </c>
      <c r="B1" s="8" t="s">
        <v>1</v>
      </c>
      <c r="C1" s="8"/>
      <c r="D1" s="8"/>
    </row>
    <row r="2" spans="1:4" ht="30" x14ac:dyDescent="0.25">
      <c r="A2" s="1" t="s">
        <v>29</v>
      </c>
      <c r="B2" s="1" t="s">
        <v>2</v>
      </c>
      <c r="C2" s="8" t="s">
        <v>30</v>
      </c>
      <c r="D2" s="8"/>
    </row>
    <row r="3" spans="1:4" ht="30" x14ac:dyDescent="0.25">
      <c r="A3" s="3" t="s">
        <v>1040</v>
      </c>
      <c r="B3" s="4"/>
      <c r="C3" s="4"/>
      <c r="D3" s="4"/>
    </row>
    <row r="4" spans="1:4" ht="17.25" x14ac:dyDescent="0.25">
      <c r="A4" s="2" t="s">
        <v>1094</v>
      </c>
      <c r="B4" s="4">
        <v>0</v>
      </c>
      <c r="C4" s="4">
        <v>8</v>
      </c>
      <c r="D4" s="10" t="s">
        <v>152</v>
      </c>
    </row>
    <row r="5" spans="1:4" ht="17.25" x14ac:dyDescent="0.25">
      <c r="A5" s="2" t="s">
        <v>1103</v>
      </c>
      <c r="B5" s="7">
        <v>0</v>
      </c>
      <c r="C5" s="7">
        <v>4069</v>
      </c>
      <c r="D5" s="10" t="s">
        <v>152</v>
      </c>
    </row>
    <row r="6" spans="1:4" ht="17.25" x14ac:dyDescent="0.25">
      <c r="A6" s="2" t="s">
        <v>1053</v>
      </c>
      <c r="B6" s="4">
        <v>0</v>
      </c>
      <c r="C6" s="4">
        <v>74</v>
      </c>
      <c r="D6" s="10" t="s">
        <v>152</v>
      </c>
    </row>
    <row r="7" spans="1:4" ht="45" x14ac:dyDescent="0.25">
      <c r="A7" s="2" t="s">
        <v>1104</v>
      </c>
      <c r="B7" s="4"/>
      <c r="C7" s="4"/>
      <c r="D7" s="4"/>
    </row>
    <row r="8" spans="1:4" ht="30" x14ac:dyDescent="0.25">
      <c r="A8" s="3" t="s">
        <v>1040</v>
      </c>
      <c r="B8" s="4"/>
      <c r="C8" s="4"/>
      <c r="D8" s="4"/>
    </row>
    <row r="9" spans="1:4" ht="17.25" x14ac:dyDescent="0.25">
      <c r="A9" s="2" t="s">
        <v>1094</v>
      </c>
      <c r="B9" s="4">
        <v>0</v>
      </c>
      <c r="C9" s="4">
        <v>0</v>
      </c>
      <c r="D9" s="10" t="s">
        <v>152</v>
      </c>
    </row>
    <row r="10" spans="1:4" ht="17.25" x14ac:dyDescent="0.25">
      <c r="A10" s="2" t="s">
        <v>1103</v>
      </c>
      <c r="B10" s="4">
        <v>0</v>
      </c>
      <c r="C10" s="4">
        <v>0</v>
      </c>
      <c r="D10" s="10" t="s">
        <v>152</v>
      </c>
    </row>
    <row r="11" spans="1:4" ht="17.25" x14ac:dyDescent="0.25">
      <c r="A11" s="2" t="s">
        <v>1053</v>
      </c>
      <c r="B11" s="4">
        <v>0</v>
      </c>
      <c r="C11" s="4">
        <v>0</v>
      </c>
      <c r="D11" s="10" t="s">
        <v>152</v>
      </c>
    </row>
    <row r="12" spans="1:4" ht="45" x14ac:dyDescent="0.25">
      <c r="A12" s="2" t="s">
        <v>1105</v>
      </c>
      <c r="B12" s="4"/>
      <c r="C12" s="4"/>
      <c r="D12" s="4"/>
    </row>
    <row r="13" spans="1:4" ht="30" x14ac:dyDescent="0.25">
      <c r="A13" s="3" t="s">
        <v>1040</v>
      </c>
      <c r="B13" s="4"/>
      <c r="C13" s="4"/>
      <c r="D13" s="4"/>
    </row>
    <row r="14" spans="1:4" ht="17.25" x14ac:dyDescent="0.25">
      <c r="A14" s="2" t="s">
        <v>1094</v>
      </c>
      <c r="B14" s="4">
        <v>0</v>
      </c>
      <c r="C14" s="4">
        <v>6</v>
      </c>
      <c r="D14" s="10" t="s">
        <v>152</v>
      </c>
    </row>
    <row r="15" spans="1:4" ht="17.25" x14ac:dyDescent="0.25">
      <c r="A15" s="2" t="s">
        <v>1103</v>
      </c>
      <c r="B15" s="4">
        <v>0</v>
      </c>
      <c r="C15" s="5">
        <v>1918</v>
      </c>
      <c r="D15" s="10" t="s">
        <v>152</v>
      </c>
    </row>
    <row r="16" spans="1:4" ht="17.25" x14ac:dyDescent="0.25">
      <c r="A16" s="2" t="s">
        <v>1053</v>
      </c>
      <c r="B16" s="4">
        <v>0</v>
      </c>
      <c r="C16" s="4">
        <v>0</v>
      </c>
      <c r="D16" s="10" t="s">
        <v>152</v>
      </c>
    </row>
    <row r="17" spans="1:4" ht="45" x14ac:dyDescent="0.25">
      <c r="A17" s="2" t="s">
        <v>1106</v>
      </c>
      <c r="B17" s="4"/>
      <c r="C17" s="4"/>
      <c r="D17" s="4"/>
    </row>
    <row r="18" spans="1:4" ht="30" x14ac:dyDescent="0.25">
      <c r="A18" s="3" t="s">
        <v>1040</v>
      </c>
      <c r="B18" s="4"/>
      <c r="C18" s="4"/>
      <c r="D18" s="4"/>
    </row>
    <row r="19" spans="1:4" ht="17.25" x14ac:dyDescent="0.25">
      <c r="A19" s="2" t="s">
        <v>1094</v>
      </c>
      <c r="B19" s="4">
        <v>0</v>
      </c>
      <c r="C19" s="4">
        <v>2</v>
      </c>
      <c r="D19" s="10" t="s">
        <v>152</v>
      </c>
    </row>
    <row r="20" spans="1:4" ht="17.25" x14ac:dyDescent="0.25">
      <c r="A20" s="2" t="s">
        <v>1103</v>
      </c>
      <c r="B20" s="4">
        <v>0</v>
      </c>
      <c r="C20" s="5">
        <v>2151</v>
      </c>
      <c r="D20" s="10" t="s">
        <v>152</v>
      </c>
    </row>
    <row r="21" spans="1:4" ht="17.25" x14ac:dyDescent="0.25">
      <c r="A21" s="2" t="s">
        <v>1053</v>
      </c>
      <c r="B21" s="4">
        <v>0</v>
      </c>
      <c r="C21" s="4">
        <v>74</v>
      </c>
      <c r="D21" s="10" t="s">
        <v>152</v>
      </c>
    </row>
    <row r="22" spans="1:4" ht="45" x14ac:dyDescent="0.25">
      <c r="A22" s="2" t="s">
        <v>1107</v>
      </c>
      <c r="B22" s="4"/>
      <c r="C22" s="4"/>
      <c r="D22" s="4"/>
    </row>
    <row r="23" spans="1:4" ht="30" x14ac:dyDescent="0.25">
      <c r="A23" s="3" t="s">
        <v>1040</v>
      </c>
      <c r="B23" s="4"/>
      <c r="C23" s="4"/>
      <c r="D23" s="4"/>
    </row>
    <row r="24" spans="1:4" ht="17.25" x14ac:dyDescent="0.25">
      <c r="A24" s="2" t="s">
        <v>1094</v>
      </c>
      <c r="B24" s="4">
        <v>0</v>
      </c>
      <c r="C24" s="4">
        <v>0</v>
      </c>
      <c r="D24" s="10" t="s">
        <v>152</v>
      </c>
    </row>
    <row r="25" spans="1:4" ht="17.25" x14ac:dyDescent="0.25">
      <c r="A25" s="2" t="s">
        <v>1103</v>
      </c>
      <c r="B25" s="4">
        <v>0</v>
      </c>
      <c r="C25" s="4">
        <v>0</v>
      </c>
      <c r="D25" s="10" t="s">
        <v>152</v>
      </c>
    </row>
    <row r="26" spans="1:4" ht="17.25" x14ac:dyDescent="0.25">
      <c r="A26" s="2" t="s">
        <v>1053</v>
      </c>
      <c r="B26" s="4">
        <v>0</v>
      </c>
      <c r="C26" s="4">
        <v>0</v>
      </c>
      <c r="D26" s="10" t="s">
        <v>152</v>
      </c>
    </row>
    <row r="27" spans="1:4" ht="45" x14ac:dyDescent="0.25">
      <c r="A27" s="2" t="s">
        <v>1108</v>
      </c>
      <c r="B27" s="4"/>
      <c r="C27" s="4"/>
      <c r="D27" s="4"/>
    </row>
    <row r="28" spans="1:4" ht="30" x14ac:dyDescent="0.25">
      <c r="A28" s="3" t="s">
        <v>1040</v>
      </c>
      <c r="B28" s="4"/>
      <c r="C28" s="4"/>
      <c r="D28" s="4"/>
    </row>
    <row r="29" spans="1:4" ht="17.25" x14ac:dyDescent="0.25">
      <c r="A29" s="2" t="s">
        <v>1094</v>
      </c>
      <c r="B29" s="4">
        <v>0</v>
      </c>
      <c r="C29" s="4">
        <v>0</v>
      </c>
      <c r="D29" s="10" t="s">
        <v>152</v>
      </c>
    </row>
    <row r="30" spans="1:4" ht="17.25" x14ac:dyDescent="0.25">
      <c r="A30" s="2" t="s">
        <v>1103</v>
      </c>
      <c r="B30" s="4">
        <v>0</v>
      </c>
      <c r="C30" s="4">
        <v>0</v>
      </c>
      <c r="D30" s="10" t="s">
        <v>152</v>
      </c>
    </row>
    <row r="31" spans="1:4" ht="17.25" x14ac:dyDescent="0.25">
      <c r="A31" s="2" t="s">
        <v>1053</v>
      </c>
      <c r="B31" s="7">
        <v>0</v>
      </c>
      <c r="C31" s="7">
        <v>0</v>
      </c>
      <c r="D31" s="10" t="s">
        <v>152</v>
      </c>
    </row>
    <row r="32" spans="1:4" x14ac:dyDescent="0.25">
      <c r="A32" s="11"/>
      <c r="B32" s="11"/>
      <c r="C32" s="11"/>
      <c r="D32" s="11"/>
    </row>
    <row r="33" spans="1:4" ht="15" customHeight="1" x14ac:dyDescent="0.25">
      <c r="A33" s="2" t="s">
        <v>152</v>
      </c>
      <c r="B33" s="12" t="s">
        <v>1109</v>
      </c>
      <c r="C33" s="12"/>
      <c r="D33" s="12"/>
    </row>
  </sheetData>
  <mergeCells count="4">
    <mergeCell ref="B1:D1"/>
    <mergeCell ref="C2:D2"/>
    <mergeCell ref="A32:D32"/>
    <mergeCell ref="B33:D3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1110</v>
      </c>
      <c r="B1" s="8" t="s">
        <v>2</v>
      </c>
      <c r="C1" s="8" t="s">
        <v>30</v>
      </c>
    </row>
    <row r="2" spans="1:3" ht="30" x14ac:dyDescent="0.25">
      <c r="A2" s="1" t="s">
        <v>29</v>
      </c>
      <c r="B2" s="8"/>
      <c r="C2" s="8"/>
    </row>
    <row r="3" spans="1:3" ht="30" x14ac:dyDescent="0.25">
      <c r="A3" s="3" t="s">
        <v>1040</v>
      </c>
      <c r="B3" s="4"/>
      <c r="C3" s="4"/>
    </row>
    <row r="4" spans="1:3" x14ac:dyDescent="0.25">
      <c r="A4" s="2" t="s">
        <v>1111</v>
      </c>
      <c r="B4" s="7">
        <v>710746</v>
      </c>
      <c r="C4" s="7">
        <v>711919</v>
      </c>
    </row>
    <row r="5" spans="1:3" x14ac:dyDescent="0.25">
      <c r="A5" s="2" t="s">
        <v>1042</v>
      </c>
      <c r="B5" s="4"/>
      <c r="C5" s="4"/>
    </row>
    <row r="6" spans="1:3" ht="30" x14ac:dyDescent="0.25">
      <c r="A6" s="3" t="s">
        <v>1040</v>
      </c>
      <c r="B6" s="4"/>
      <c r="C6" s="4"/>
    </row>
    <row r="7" spans="1:3" x14ac:dyDescent="0.25">
      <c r="A7" s="2" t="s">
        <v>1111</v>
      </c>
      <c r="B7" s="5">
        <v>69157</v>
      </c>
      <c r="C7" s="5">
        <v>64591</v>
      </c>
    </row>
    <row r="8" spans="1:3" x14ac:dyDescent="0.25">
      <c r="A8" s="2" t="s">
        <v>1043</v>
      </c>
      <c r="B8" s="4"/>
      <c r="C8" s="4"/>
    </row>
    <row r="9" spans="1:3" ht="30" x14ac:dyDescent="0.25">
      <c r="A9" s="3" t="s">
        <v>1040</v>
      </c>
      <c r="B9" s="4"/>
      <c r="C9" s="4"/>
    </row>
    <row r="10" spans="1:3" x14ac:dyDescent="0.25">
      <c r="A10" s="2" t="s">
        <v>1111</v>
      </c>
      <c r="B10" s="5">
        <v>273336</v>
      </c>
      <c r="C10" s="5">
        <v>274857</v>
      </c>
    </row>
    <row r="11" spans="1:3" x14ac:dyDescent="0.25">
      <c r="A11" s="2" t="s">
        <v>1044</v>
      </c>
      <c r="B11" s="4"/>
      <c r="C11" s="4"/>
    </row>
    <row r="12" spans="1:3" ht="30" x14ac:dyDescent="0.25">
      <c r="A12" s="3" t="s">
        <v>1040</v>
      </c>
      <c r="B12" s="4"/>
      <c r="C12" s="4"/>
    </row>
    <row r="13" spans="1:3" x14ac:dyDescent="0.25">
      <c r="A13" s="2" t="s">
        <v>1111</v>
      </c>
      <c r="B13" s="5">
        <v>305788</v>
      </c>
      <c r="C13" s="5">
        <v>304605</v>
      </c>
    </row>
    <row r="14" spans="1:3" x14ac:dyDescent="0.25">
      <c r="A14" s="2" t="s">
        <v>1045</v>
      </c>
      <c r="B14" s="4"/>
      <c r="C14" s="4"/>
    </row>
    <row r="15" spans="1:3" ht="30" x14ac:dyDescent="0.25">
      <c r="A15" s="3" t="s">
        <v>1040</v>
      </c>
      <c r="B15" s="4"/>
      <c r="C15" s="4"/>
    </row>
    <row r="16" spans="1:3" x14ac:dyDescent="0.25">
      <c r="A16" s="2" t="s">
        <v>1111</v>
      </c>
      <c r="B16" s="5">
        <v>52671</v>
      </c>
      <c r="C16" s="5">
        <v>57195</v>
      </c>
    </row>
    <row r="17" spans="1:3" x14ac:dyDescent="0.25">
      <c r="A17" s="2" t="s">
        <v>1046</v>
      </c>
      <c r="B17" s="4"/>
      <c r="C17" s="4"/>
    </row>
    <row r="18" spans="1:3" ht="30" x14ac:dyDescent="0.25">
      <c r="A18" s="3" t="s">
        <v>1040</v>
      </c>
      <c r="B18" s="4"/>
      <c r="C18" s="4"/>
    </row>
    <row r="19" spans="1:3" x14ac:dyDescent="0.25">
      <c r="A19" s="2" t="s">
        <v>1111</v>
      </c>
      <c r="B19" s="5">
        <v>9794</v>
      </c>
      <c r="C19" s="5">
        <v>10671</v>
      </c>
    </row>
    <row r="20" spans="1:3" x14ac:dyDescent="0.25">
      <c r="A20" s="2" t="s">
        <v>1112</v>
      </c>
      <c r="B20" s="4"/>
      <c r="C20" s="4"/>
    </row>
    <row r="21" spans="1:3" ht="30" x14ac:dyDescent="0.25">
      <c r="A21" s="3" t="s">
        <v>1040</v>
      </c>
      <c r="B21" s="4"/>
      <c r="C21" s="4"/>
    </row>
    <row r="22" spans="1:3" x14ac:dyDescent="0.25">
      <c r="A22" s="2" t="s">
        <v>1111</v>
      </c>
      <c r="B22" s="5">
        <v>640698</v>
      </c>
      <c r="C22" s="5">
        <v>592085</v>
      </c>
    </row>
    <row r="23" spans="1:3" ht="30" x14ac:dyDescent="0.25">
      <c r="A23" s="2" t="s">
        <v>1113</v>
      </c>
      <c r="B23" s="4"/>
      <c r="C23" s="4"/>
    </row>
    <row r="24" spans="1:3" ht="30" x14ac:dyDescent="0.25">
      <c r="A24" s="3" t="s">
        <v>1040</v>
      </c>
      <c r="B24" s="4"/>
      <c r="C24" s="4"/>
    </row>
    <row r="25" spans="1:3" x14ac:dyDescent="0.25">
      <c r="A25" s="2" t="s">
        <v>1111</v>
      </c>
      <c r="B25" s="5">
        <v>52241</v>
      </c>
      <c r="C25" s="5">
        <v>39268</v>
      </c>
    </row>
    <row r="26" spans="1:3" ht="30" x14ac:dyDescent="0.25">
      <c r="A26" s="2" t="s">
        <v>1114</v>
      </c>
      <c r="B26" s="4"/>
      <c r="C26" s="4"/>
    </row>
    <row r="27" spans="1:3" ht="30" x14ac:dyDescent="0.25">
      <c r="A27" s="3" t="s">
        <v>1040</v>
      </c>
      <c r="B27" s="4"/>
      <c r="C27" s="4"/>
    </row>
    <row r="28" spans="1:3" x14ac:dyDescent="0.25">
      <c r="A28" s="2" t="s">
        <v>1111</v>
      </c>
      <c r="B28" s="5">
        <v>252643</v>
      </c>
      <c r="C28" s="5">
        <v>235054</v>
      </c>
    </row>
    <row r="29" spans="1:3" ht="30" x14ac:dyDescent="0.25">
      <c r="A29" s="2" t="s">
        <v>1115</v>
      </c>
      <c r="B29" s="4"/>
      <c r="C29" s="4"/>
    </row>
    <row r="30" spans="1:3" ht="30" x14ac:dyDescent="0.25">
      <c r="A30" s="3" t="s">
        <v>1040</v>
      </c>
      <c r="B30" s="4"/>
      <c r="C30" s="4"/>
    </row>
    <row r="31" spans="1:3" x14ac:dyDescent="0.25">
      <c r="A31" s="2" t="s">
        <v>1111</v>
      </c>
      <c r="B31" s="5">
        <v>275573</v>
      </c>
      <c r="C31" s="5">
        <v>255280</v>
      </c>
    </row>
    <row r="32" spans="1:3" ht="30" x14ac:dyDescent="0.25">
      <c r="A32" s="2" t="s">
        <v>1116</v>
      </c>
      <c r="B32" s="4"/>
      <c r="C32" s="4"/>
    </row>
    <row r="33" spans="1:3" ht="30" x14ac:dyDescent="0.25">
      <c r="A33" s="3" t="s">
        <v>1040</v>
      </c>
      <c r="B33" s="4"/>
      <c r="C33" s="4"/>
    </row>
    <row r="34" spans="1:3" x14ac:dyDescent="0.25">
      <c r="A34" s="2" t="s">
        <v>1111</v>
      </c>
      <c r="B34" s="5">
        <v>50583</v>
      </c>
      <c r="C34" s="5">
        <v>52032</v>
      </c>
    </row>
    <row r="35" spans="1:3" ht="30" x14ac:dyDescent="0.25">
      <c r="A35" s="2" t="s">
        <v>1117</v>
      </c>
      <c r="B35" s="4"/>
      <c r="C35" s="4"/>
    </row>
    <row r="36" spans="1:3" ht="30" x14ac:dyDescent="0.25">
      <c r="A36" s="3" t="s">
        <v>1040</v>
      </c>
      <c r="B36" s="4"/>
      <c r="C36" s="4"/>
    </row>
    <row r="37" spans="1:3" x14ac:dyDescent="0.25">
      <c r="A37" s="2" t="s">
        <v>1111</v>
      </c>
      <c r="B37" s="5">
        <v>9658</v>
      </c>
      <c r="C37" s="5">
        <v>10451</v>
      </c>
    </row>
    <row r="38" spans="1:3" x14ac:dyDescent="0.25">
      <c r="A38" s="2" t="s">
        <v>1118</v>
      </c>
      <c r="B38" s="4"/>
      <c r="C38" s="4"/>
    </row>
    <row r="39" spans="1:3" ht="30" x14ac:dyDescent="0.25">
      <c r="A39" s="3" t="s">
        <v>1040</v>
      </c>
      <c r="B39" s="4"/>
      <c r="C39" s="4"/>
    </row>
    <row r="40" spans="1:3" x14ac:dyDescent="0.25">
      <c r="A40" s="2" t="s">
        <v>1111</v>
      </c>
      <c r="B40" s="5">
        <v>34256</v>
      </c>
      <c r="C40" s="5">
        <v>72366</v>
      </c>
    </row>
    <row r="41" spans="1:3" ht="30" x14ac:dyDescent="0.25">
      <c r="A41" s="2" t="s">
        <v>1119</v>
      </c>
      <c r="B41" s="4"/>
      <c r="C41" s="4"/>
    </row>
    <row r="42" spans="1:3" ht="30" x14ac:dyDescent="0.25">
      <c r="A42" s="3" t="s">
        <v>1040</v>
      </c>
      <c r="B42" s="4"/>
      <c r="C42" s="4"/>
    </row>
    <row r="43" spans="1:3" x14ac:dyDescent="0.25">
      <c r="A43" s="2" t="s">
        <v>1111</v>
      </c>
      <c r="B43" s="5">
        <v>5643</v>
      </c>
      <c r="C43" s="5">
        <v>15884</v>
      </c>
    </row>
    <row r="44" spans="1:3" ht="30" x14ac:dyDescent="0.25">
      <c r="A44" s="2" t="s">
        <v>1120</v>
      </c>
      <c r="B44" s="4"/>
      <c r="C44" s="4"/>
    </row>
    <row r="45" spans="1:3" ht="30" x14ac:dyDescent="0.25">
      <c r="A45" s="3" t="s">
        <v>1040</v>
      </c>
      <c r="B45" s="4"/>
      <c r="C45" s="4"/>
    </row>
    <row r="46" spans="1:3" x14ac:dyDescent="0.25">
      <c r="A46" s="2" t="s">
        <v>1111</v>
      </c>
      <c r="B46" s="5">
        <v>6675</v>
      </c>
      <c r="C46" s="5">
        <v>22638</v>
      </c>
    </row>
    <row r="47" spans="1:3" ht="30" x14ac:dyDescent="0.25">
      <c r="A47" s="2" t="s">
        <v>1121</v>
      </c>
      <c r="B47" s="4"/>
      <c r="C47" s="4"/>
    </row>
    <row r="48" spans="1:3" ht="30" x14ac:dyDescent="0.25">
      <c r="A48" s="3" t="s">
        <v>1040</v>
      </c>
      <c r="B48" s="4"/>
      <c r="C48" s="4"/>
    </row>
    <row r="49" spans="1:3" x14ac:dyDescent="0.25">
      <c r="A49" s="2" t="s">
        <v>1111</v>
      </c>
      <c r="B49" s="5">
        <v>20040</v>
      </c>
      <c r="C49" s="5">
        <v>30105</v>
      </c>
    </row>
    <row r="50" spans="1:3" ht="30" x14ac:dyDescent="0.25">
      <c r="A50" s="2" t="s">
        <v>1122</v>
      </c>
      <c r="B50" s="4"/>
      <c r="C50" s="4"/>
    </row>
    <row r="51" spans="1:3" ht="30" x14ac:dyDescent="0.25">
      <c r="A51" s="3" t="s">
        <v>1040</v>
      </c>
      <c r="B51" s="4"/>
      <c r="C51" s="4"/>
    </row>
    <row r="52" spans="1:3" x14ac:dyDescent="0.25">
      <c r="A52" s="2" t="s">
        <v>1111</v>
      </c>
      <c r="B52" s="5">
        <v>1885</v>
      </c>
      <c r="C52" s="5">
        <v>3691</v>
      </c>
    </row>
    <row r="53" spans="1:3" ht="30" x14ac:dyDescent="0.25">
      <c r="A53" s="2" t="s">
        <v>1123</v>
      </c>
      <c r="B53" s="4"/>
      <c r="C53" s="4"/>
    </row>
    <row r="54" spans="1:3" ht="30" x14ac:dyDescent="0.25">
      <c r="A54" s="3" t="s">
        <v>1040</v>
      </c>
      <c r="B54" s="4"/>
      <c r="C54" s="4"/>
    </row>
    <row r="55" spans="1:3" x14ac:dyDescent="0.25">
      <c r="A55" s="2" t="s">
        <v>1111</v>
      </c>
      <c r="B55" s="4">
        <v>13</v>
      </c>
      <c r="C55" s="4">
        <v>48</v>
      </c>
    </row>
    <row r="56" spans="1:3" x14ac:dyDescent="0.25">
      <c r="A56" s="2" t="s">
        <v>1124</v>
      </c>
      <c r="B56" s="4"/>
      <c r="C56" s="4"/>
    </row>
    <row r="57" spans="1:3" ht="30" x14ac:dyDescent="0.25">
      <c r="A57" s="3" t="s">
        <v>1040</v>
      </c>
      <c r="B57" s="4"/>
      <c r="C57" s="4"/>
    </row>
    <row r="58" spans="1:3" x14ac:dyDescent="0.25">
      <c r="A58" s="2" t="s">
        <v>1111</v>
      </c>
      <c r="B58" s="5">
        <v>35703</v>
      </c>
      <c r="C58" s="5">
        <v>46907</v>
      </c>
    </row>
    <row r="59" spans="1:3" ht="30" x14ac:dyDescent="0.25">
      <c r="A59" s="2" t="s">
        <v>1125</v>
      </c>
      <c r="B59" s="4"/>
      <c r="C59" s="4"/>
    </row>
    <row r="60" spans="1:3" ht="30" x14ac:dyDescent="0.25">
      <c r="A60" s="3" t="s">
        <v>1040</v>
      </c>
      <c r="B60" s="4"/>
      <c r="C60" s="4"/>
    </row>
    <row r="61" spans="1:3" x14ac:dyDescent="0.25">
      <c r="A61" s="2" t="s">
        <v>1111</v>
      </c>
      <c r="B61" s="5">
        <v>11273</v>
      </c>
      <c r="C61" s="5">
        <v>9439</v>
      </c>
    </row>
    <row r="62" spans="1:3" ht="30" x14ac:dyDescent="0.25">
      <c r="A62" s="2" t="s">
        <v>1126</v>
      </c>
      <c r="B62" s="4"/>
      <c r="C62" s="4"/>
    </row>
    <row r="63" spans="1:3" ht="30" x14ac:dyDescent="0.25">
      <c r="A63" s="3" t="s">
        <v>1040</v>
      </c>
      <c r="B63" s="4"/>
      <c r="C63" s="4"/>
    </row>
    <row r="64" spans="1:3" x14ac:dyDescent="0.25">
      <c r="A64" s="2" t="s">
        <v>1111</v>
      </c>
      <c r="B64" s="5">
        <v>14018</v>
      </c>
      <c r="C64" s="5">
        <v>17114</v>
      </c>
    </row>
    <row r="65" spans="1:3" ht="30" x14ac:dyDescent="0.25">
      <c r="A65" s="2" t="s">
        <v>1127</v>
      </c>
      <c r="B65" s="4"/>
      <c r="C65" s="4"/>
    </row>
    <row r="66" spans="1:3" ht="30" x14ac:dyDescent="0.25">
      <c r="A66" s="3" t="s">
        <v>1040</v>
      </c>
      <c r="B66" s="4"/>
      <c r="C66" s="4"/>
    </row>
    <row r="67" spans="1:3" x14ac:dyDescent="0.25">
      <c r="A67" s="2" t="s">
        <v>1111</v>
      </c>
      <c r="B67" s="5">
        <v>10175</v>
      </c>
      <c r="C67" s="5">
        <v>19210</v>
      </c>
    </row>
    <row r="68" spans="1:3" ht="30" x14ac:dyDescent="0.25">
      <c r="A68" s="2" t="s">
        <v>1128</v>
      </c>
      <c r="B68" s="4"/>
      <c r="C68" s="4"/>
    </row>
    <row r="69" spans="1:3" ht="30" x14ac:dyDescent="0.25">
      <c r="A69" s="3" t="s">
        <v>1040</v>
      </c>
      <c r="B69" s="4"/>
      <c r="C69" s="4"/>
    </row>
    <row r="70" spans="1:3" x14ac:dyDescent="0.25">
      <c r="A70" s="2" t="s">
        <v>1111</v>
      </c>
      <c r="B70" s="4">
        <v>114</v>
      </c>
      <c r="C70" s="4">
        <v>972</v>
      </c>
    </row>
    <row r="71" spans="1:3" ht="30" x14ac:dyDescent="0.25">
      <c r="A71" s="2" t="s">
        <v>1129</v>
      </c>
      <c r="B71" s="4"/>
      <c r="C71" s="4"/>
    </row>
    <row r="72" spans="1:3" ht="30" x14ac:dyDescent="0.25">
      <c r="A72" s="3" t="s">
        <v>1040</v>
      </c>
      <c r="B72" s="4"/>
      <c r="C72" s="4"/>
    </row>
    <row r="73" spans="1:3" x14ac:dyDescent="0.25">
      <c r="A73" s="2" t="s">
        <v>1111</v>
      </c>
      <c r="B73" s="4">
        <v>123</v>
      </c>
      <c r="C73" s="4">
        <v>172</v>
      </c>
    </row>
    <row r="74" spans="1:3" x14ac:dyDescent="0.25">
      <c r="A74" s="2" t="s">
        <v>1130</v>
      </c>
      <c r="B74" s="4"/>
      <c r="C74" s="4"/>
    </row>
    <row r="75" spans="1:3" ht="30" x14ac:dyDescent="0.25">
      <c r="A75" s="3" t="s">
        <v>1040</v>
      </c>
      <c r="B75" s="4"/>
      <c r="C75" s="4"/>
    </row>
    <row r="76" spans="1:3" x14ac:dyDescent="0.25">
      <c r="A76" s="2" t="s">
        <v>1111</v>
      </c>
      <c r="B76" s="4">
        <v>89</v>
      </c>
      <c r="C76" s="4">
        <v>561</v>
      </c>
    </row>
    <row r="77" spans="1:3" ht="30" x14ac:dyDescent="0.25">
      <c r="A77" s="2" t="s">
        <v>1131</v>
      </c>
      <c r="B77" s="4"/>
      <c r="C77" s="4"/>
    </row>
    <row r="78" spans="1:3" ht="30" x14ac:dyDescent="0.25">
      <c r="A78" s="3" t="s">
        <v>1040</v>
      </c>
      <c r="B78" s="4"/>
      <c r="C78" s="4"/>
    </row>
    <row r="79" spans="1:3" x14ac:dyDescent="0.25">
      <c r="A79" s="2" t="s">
        <v>1111</v>
      </c>
      <c r="B79" s="4">
        <v>0</v>
      </c>
      <c r="C79" s="4">
        <v>0</v>
      </c>
    </row>
    <row r="80" spans="1:3" ht="30" x14ac:dyDescent="0.25">
      <c r="A80" s="2" t="s">
        <v>1132</v>
      </c>
      <c r="B80" s="4"/>
      <c r="C80" s="4"/>
    </row>
    <row r="81" spans="1:3" ht="30" x14ac:dyDescent="0.25">
      <c r="A81" s="3" t="s">
        <v>1040</v>
      </c>
      <c r="B81" s="4"/>
      <c r="C81" s="4"/>
    </row>
    <row r="82" spans="1:3" x14ac:dyDescent="0.25">
      <c r="A82" s="2" t="s">
        <v>1111</v>
      </c>
      <c r="B82" s="4">
        <v>0</v>
      </c>
      <c r="C82" s="4">
        <v>51</v>
      </c>
    </row>
    <row r="83" spans="1:3" ht="30" x14ac:dyDescent="0.25">
      <c r="A83" s="2" t="s">
        <v>1133</v>
      </c>
      <c r="B83" s="4"/>
      <c r="C83" s="4"/>
    </row>
    <row r="84" spans="1:3" ht="30" x14ac:dyDescent="0.25">
      <c r="A84" s="3" t="s">
        <v>1040</v>
      </c>
      <c r="B84" s="4"/>
      <c r="C84" s="4"/>
    </row>
    <row r="85" spans="1:3" x14ac:dyDescent="0.25">
      <c r="A85" s="2" t="s">
        <v>1111</v>
      </c>
      <c r="B85" s="4">
        <v>0</v>
      </c>
      <c r="C85" s="4">
        <v>10</v>
      </c>
    </row>
    <row r="86" spans="1:3" ht="30" x14ac:dyDescent="0.25">
      <c r="A86" s="2" t="s">
        <v>1134</v>
      </c>
      <c r="B86" s="4"/>
      <c r="C86" s="4"/>
    </row>
    <row r="87" spans="1:3" ht="30" x14ac:dyDescent="0.25">
      <c r="A87" s="3" t="s">
        <v>1040</v>
      </c>
      <c r="B87" s="4"/>
      <c r="C87" s="4"/>
    </row>
    <row r="88" spans="1:3" x14ac:dyDescent="0.25">
      <c r="A88" s="2" t="s">
        <v>1111</v>
      </c>
      <c r="B88" s="4">
        <v>89</v>
      </c>
      <c r="C88" s="4">
        <v>500</v>
      </c>
    </row>
    <row r="89" spans="1:3" ht="30" x14ac:dyDescent="0.25">
      <c r="A89" s="2" t="s">
        <v>1135</v>
      </c>
      <c r="B89" s="4"/>
      <c r="C89" s="4"/>
    </row>
    <row r="90" spans="1:3" ht="30" x14ac:dyDescent="0.25">
      <c r="A90" s="3" t="s">
        <v>1040</v>
      </c>
      <c r="B90" s="4"/>
      <c r="C90" s="4"/>
    </row>
    <row r="91" spans="1:3" x14ac:dyDescent="0.25">
      <c r="A91" s="2" t="s">
        <v>1111</v>
      </c>
      <c r="B91" s="7">
        <v>0</v>
      </c>
      <c r="C91" s="7">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1136</v>
      </c>
      <c r="B1" s="8" t="s">
        <v>2</v>
      </c>
      <c r="C1" s="8" t="s">
        <v>30</v>
      </c>
    </row>
    <row r="2" spans="1:3" ht="30" x14ac:dyDescent="0.25">
      <c r="A2" s="1" t="s">
        <v>29</v>
      </c>
      <c r="B2" s="8"/>
      <c r="C2" s="8"/>
    </row>
    <row r="3" spans="1:3" ht="30" x14ac:dyDescent="0.25">
      <c r="A3" s="3" t="s">
        <v>1040</v>
      </c>
      <c r="B3" s="4"/>
      <c r="C3" s="4"/>
    </row>
    <row r="4" spans="1:3" x14ac:dyDescent="0.25">
      <c r="A4" s="2" t="s">
        <v>409</v>
      </c>
      <c r="B4" s="7">
        <v>688156</v>
      </c>
      <c r="C4" s="7">
        <v>691164</v>
      </c>
    </row>
    <row r="5" spans="1:3" x14ac:dyDescent="0.25">
      <c r="A5" s="2" t="s">
        <v>1137</v>
      </c>
      <c r="B5" s="5">
        <v>5654</v>
      </c>
      <c r="C5" s="5">
        <v>3757</v>
      </c>
    </row>
    <row r="6" spans="1:3" x14ac:dyDescent="0.25">
      <c r="A6" s="2" t="s">
        <v>1138</v>
      </c>
      <c r="B6" s="5">
        <v>3383</v>
      </c>
      <c r="C6" s="5">
        <v>2102</v>
      </c>
    </row>
    <row r="7" spans="1:3" x14ac:dyDescent="0.25">
      <c r="A7" s="2" t="s">
        <v>1139</v>
      </c>
      <c r="B7" s="4">
        <v>87</v>
      </c>
      <c r="C7" s="4">
        <v>270</v>
      </c>
    </row>
    <row r="8" spans="1:3" x14ac:dyDescent="0.25">
      <c r="A8" s="2" t="s">
        <v>1140</v>
      </c>
      <c r="B8" s="5">
        <v>9124</v>
      </c>
      <c r="C8" s="5">
        <v>6129</v>
      </c>
    </row>
    <row r="9" spans="1:3" x14ac:dyDescent="0.25">
      <c r="A9" s="2" t="s">
        <v>423</v>
      </c>
      <c r="B9" s="5">
        <v>13466</v>
      </c>
      <c r="C9" s="5">
        <v>14626</v>
      </c>
    </row>
    <row r="10" spans="1:3" x14ac:dyDescent="0.25">
      <c r="A10" s="2" t="s">
        <v>331</v>
      </c>
      <c r="B10" s="5">
        <v>710746</v>
      </c>
      <c r="C10" s="5">
        <v>711919</v>
      </c>
    </row>
    <row r="11" spans="1:3" x14ac:dyDescent="0.25">
      <c r="A11" s="2" t="s">
        <v>1141</v>
      </c>
      <c r="B11" s="401">
        <v>0.96799999999999997</v>
      </c>
      <c r="C11" s="401">
        <v>0.97099999999999997</v>
      </c>
    </row>
    <row r="12" spans="1:3" ht="30" x14ac:dyDescent="0.25">
      <c r="A12" s="2" t="s">
        <v>1142</v>
      </c>
      <c r="B12" s="401">
        <v>8.0000000000000002E-3</v>
      </c>
      <c r="C12" s="401">
        <v>5.0000000000000001E-3</v>
      </c>
    </row>
    <row r="13" spans="1:3" ht="30" x14ac:dyDescent="0.25">
      <c r="A13" s="2" t="s">
        <v>1143</v>
      </c>
      <c r="B13" s="401">
        <v>5.0000000000000001E-3</v>
      </c>
      <c r="C13" s="401">
        <v>3.0000000000000001E-3</v>
      </c>
    </row>
    <row r="14" spans="1:3" ht="30" x14ac:dyDescent="0.25">
      <c r="A14" s="2" t="s">
        <v>1144</v>
      </c>
      <c r="B14" s="401">
        <v>0</v>
      </c>
      <c r="C14" s="401">
        <v>0</v>
      </c>
    </row>
    <row r="15" spans="1:3" x14ac:dyDescent="0.25">
      <c r="A15" s="2" t="s">
        <v>1145</v>
      </c>
      <c r="B15" s="401">
        <v>1.2999999999999999E-2</v>
      </c>
      <c r="C15" s="401">
        <v>8.0000000000000002E-3</v>
      </c>
    </row>
    <row r="16" spans="1:3" x14ac:dyDescent="0.25">
      <c r="A16" s="2" t="s">
        <v>1146</v>
      </c>
      <c r="B16" s="401">
        <v>1.9E-2</v>
      </c>
      <c r="C16" s="401">
        <v>2.1000000000000001E-2</v>
      </c>
    </row>
    <row r="17" spans="1:3" x14ac:dyDescent="0.25">
      <c r="A17" s="2" t="s">
        <v>1042</v>
      </c>
      <c r="B17" s="4"/>
      <c r="C17" s="4"/>
    </row>
    <row r="18" spans="1:3" ht="30" x14ac:dyDescent="0.25">
      <c r="A18" s="3" t="s">
        <v>1040</v>
      </c>
      <c r="B18" s="4"/>
      <c r="C18" s="4"/>
    </row>
    <row r="19" spans="1:3" x14ac:dyDescent="0.25">
      <c r="A19" s="2" t="s">
        <v>409</v>
      </c>
      <c r="B19" s="5">
        <v>61325</v>
      </c>
      <c r="C19" s="5">
        <v>60642</v>
      </c>
    </row>
    <row r="20" spans="1:3" x14ac:dyDescent="0.25">
      <c r="A20" s="2" t="s">
        <v>1137</v>
      </c>
      <c r="B20" s="5">
        <v>1786</v>
      </c>
      <c r="C20" s="4">
        <v>0</v>
      </c>
    </row>
    <row r="21" spans="1:3" x14ac:dyDescent="0.25">
      <c r="A21" s="2" t="s">
        <v>1138</v>
      </c>
      <c r="B21" s="4">
        <v>0</v>
      </c>
      <c r="C21" s="4">
        <v>0</v>
      </c>
    </row>
    <row r="22" spans="1:3" x14ac:dyDescent="0.25">
      <c r="A22" s="2" t="s">
        <v>1139</v>
      </c>
      <c r="B22" s="4">
        <v>0</v>
      </c>
      <c r="C22" s="4">
        <v>0</v>
      </c>
    </row>
    <row r="23" spans="1:3" x14ac:dyDescent="0.25">
      <c r="A23" s="2" t="s">
        <v>1140</v>
      </c>
      <c r="B23" s="5">
        <v>1786</v>
      </c>
      <c r="C23" s="4">
        <v>0</v>
      </c>
    </row>
    <row r="24" spans="1:3" x14ac:dyDescent="0.25">
      <c r="A24" s="2" t="s">
        <v>423</v>
      </c>
      <c r="B24" s="5">
        <v>6046</v>
      </c>
      <c r="C24" s="5">
        <v>3949</v>
      </c>
    </row>
    <row r="25" spans="1:3" x14ac:dyDescent="0.25">
      <c r="A25" s="2" t="s">
        <v>331</v>
      </c>
      <c r="B25" s="5">
        <v>69157</v>
      </c>
      <c r="C25" s="5">
        <v>64591</v>
      </c>
    </row>
    <row r="26" spans="1:3" x14ac:dyDescent="0.25">
      <c r="A26" s="2" t="s">
        <v>1043</v>
      </c>
      <c r="B26" s="4"/>
      <c r="C26" s="4"/>
    </row>
    <row r="27" spans="1:3" ht="30" x14ac:dyDescent="0.25">
      <c r="A27" s="3" t="s">
        <v>1040</v>
      </c>
      <c r="B27" s="4"/>
      <c r="C27" s="4"/>
    </row>
    <row r="28" spans="1:3" x14ac:dyDescent="0.25">
      <c r="A28" s="2" t="s">
        <v>409</v>
      </c>
      <c r="B28" s="5">
        <v>263165</v>
      </c>
      <c r="C28" s="5">
        <v>265182</v>
      </c>
    </row>
    <row r="29" spans="1:3" x14ac:dyDescent="0.25">
      <c r="A29" s="2" t="s">
        <v>1137</v>
      </c>
      <c r="B29" s="5">
        <v>3351</v>
      </c>
      <c r="C29" s="5">
        <v>2765</v>
      </c>
    </row>
    <row r="30" spans="1:3" x14ac:dyDescent="0.25">
      <c r="A30" s="2" t="s">
        <v>1138</v>
      </c>
      <c r="B30" s="5">
        <v>2702</v>
      </c>
      <c r="C30" s="5">
        <v>1724</v>
      </c>
    </row>
    <row r="31" spans="1:3" x14ac:dyDescent="0.25">
      <c r="A31" s="2" t="s">
        <v>1139</v>
      </c>
      <c r="B31" s="4">
        <v>83</v>
      </c>
      <c r="C31" s="4">
        <v>20</v>
      </c>
    </row>
    <row r="32" spans="1:3" x14ac:dyDescent="0.25">
      <c r="A32" s="2" t="s">
        <v>1140</v>
      </c>
      <c r="B32" s="5">
        <v>6136</v>
      </c>
      <c r="C32" s="5">
        <v>4509</v>
      </c>
    </row>
    <row r="33" spans="1:3" x14ac:dyDescent="0.25">
      <c r="A33" s="2" t="s">
        <v>423</v>
      </c>
      <c r="B33" s="5">
        <v>4035</v>
      </c>
      <c r="C33" s="5">
        <v>5166</v>
      </c>
    </row>
    <row r="34" spans="1:3" x14ac:dyDescent="0.25">
      <c r="A34" s="2" t="s">
        <v>331</v>
      </c>
      <c r="B34" s="5">
        <v>273336</v>
      </c>
      <c r="C34" s="5">
        <v>274857</v>
      </c>
    </row>
    <row r="35" spans="1:3" x14ac:dyDescent="0.25">
      <c r="A35" s="2" t="s">
        <v>1044</v>
      </c>
      <c r="B35" s="4"/>
      <c r="C35" s="4"/>
    </row>
    <row r="36" spans="1:3" ht="30" x14ac:dyDescent="0.25">
      <c r="A36" s="3" t="s">
        <v>1040</v>
      </c>
      <c r="B36" s="4"/>
      <c r="C36" s="4"/>
    </row>
    <row r="37" spans="1:3" x14ac:dyDescent="0.25">
      <c r="A37" s="2" t="s">
        <v>409</v>
      </c>
      <c r="B37" s="5">
        <v>301695</v>
      </c>
      <c r="C37" s="5">
        <v>299295</v>
      </c>
    </row>
    <row r="38" spans="1:3" x14ac:dyDescent="0.25">
      <c r="A38" s="2" t="s">
        <v>1137</v>
      </c>
      <c r="B38" s="4">
        <v>459</v>
      </c>
      <c r="C38" s="4">
        <v>639</v>
      </c>
    </row>
    <row r="39" spans="1:3" x14ac:dyDescent="0.25">
      <c r="A39" s="2" t="s">
        <v>1138</v>
      </c>
      <c r="B39" s="4">
        <v>513</v>
      </c>
      <c r="C39" s="4">
        <v>0</v>
      </c>
    </row>
    <row r="40" spans="1:3" x14ac:dyDescent="0.25">
      <c r="A40" s="2" t="s">
        <v>1139</v>
      </c>
      <c r="B40" s="4">
        <v>0</v>
      </c>
      <c r="C40" s="4">
        <v>0</v>
      </c>
    </row>
    <row r="41" spans="1:3" x14ac:dyDescent="0.25">
      <c r="A41" s="2" t="s">
        <v>1140</v>
      </c>
      <c r="B41" s="4">
        <v>972</v>
      </c>
      <c r="C41" s="4">
        <v>639</v>
      </c>
    </row>
    <row r="42" spans="1:3" x14ac:dyDescent="0.25">
      <c r="A42" s="2" t="s">
        <v>423</v>
      </c>
      <c r="B42" s="5">
        <v>3121</v>
      </c>
      <c r="C42" s="5">
        <v>4671</v>
      </c>
    </row>
    <row r="43" spans="1:3" x14ac:dyDescent="0.25">
      <c r="A43" s="2" t="s">
        <v>331</v>
      </c>
      <c r="B43" s="5">
        <v>305788</v>
      </c>
      <c r="C43" s="5">
        <v>304605</v>
      </c>
    </row>
    <row r="44" spans="1:3" x14ac:dyDescent="0.25">
      <c r="A44" s="2" t="s">
        <v>1045</v>
      </c>
      <c r="B44" s="4"/>
      <c r="C44" s="4"/>
    </row>
    <row r="45" spans="1:3" ht="30" x14ac:dyDescent="0.25">
      <c r="A45" s="3" t="s">
        <v>1040</v>
      </c>
      <c r="B45" s="4"/>
      <c r="C45" s="4"/>
    </row>
    <row r="46" spans="1:3" x14ac:dyDescent="0.25">
      <c r="A46" s="2" t="s">
        <v>409</v>
      </c>
      <c r="B46" s="5">
        <v>52352</v>
      </c>
      <c r="C46" s="5">
        <v>55576</v>
      </c>
    </row>
    <row r="47" spans="1:3" x14ac:dyDescent="0.25">
      <c r="A47" s="2" t="s">
        <v>1137</v>
      </c>
      <c r="B47" s="4">
        <v>47</v>
      </c>
      <c r="C47" s="4">
        <v>330</v>
      </c>
    </row>
    <row r="48" spans="1:3" x14ac:dyDescent="0.25">
      <c r="A48" s="2" t="s">
        <v>1138</v>
      </c>
      <c r="B48" s="4">
        <v>131</v>
      </c>
      <c r="C48" s="4">
        <v>247</v>
      </c>
    </row>
    <row r="49" spans="1:3" x14ac:dyDescent="0.25">
      <c r="A49" s="2" t="s">
        <v>1139</v>
      </c>
      <c r="B49" s="4">
        <v>0</v>
      </c>
      <c r="C49" s="4">
        <v>250</v>
      </c>
    </row>
    <row r="50" spans="1:3" x14ac:dyDescent="0.25">
      <c r="A50" s="2" t="s">
        <v>1140</v>
      </c>
      <c r="B50" s="4">
        <v>178</v>
      </c>
      <c r="C50" s="4">
        <v>827</v>
      </c>
    </row>
    <row r="51" spans="1:3" x14ac:dyDescent="0.25">
      <c r="A51" s="2" t="s">
        <v>423</v>
      </c>
      <c r="B51" s="4">
        <v>141</v>
      </c>
      <c r="C51" s="4">
        <v>792</v>
      </c>
    </row>
    <row r="52" spans="1:3" x14ac:dyDescent="0.25">
      <c r="A52" s="2" t="s">
        <v>331</v>
      </c>
      <c r="B52" s="5">
        <v>52671</v>
      </c>
      <c r="C52" s="5">
        <v>57195</v>
      </c>
    </row>
    <row r="53" spans="1:3" x14ac:dyDescent="0.25">
      <c r="A53" s="2" t="s">
        <v>1046</v>
      </c>
      <c r="B53" s="4"/>
      <c r="C53" s="4"/>
    </row>
    <row r="54" spans="1:3" ht="30" x14ac:dyDescent="0.25">
      <c r="A54" s="3" t="s">
        <v>1040</v>
      </c>
      <c r="B54" s="4"/>
      <c r="C54" s="4"/>
    </row>
    <row r="55" spans="1:3" x14ac:dyDescent="0.25">
      <c r="A55" s="2" t="s">
        <v>409</v>
      </c>
      <c r="B55" s="5">
        <v>9619</v>
      </c>
      <c r="C55" s="5">
        <v>10469</v>
      </c>
    </row>
    <row r="56" spans="1:3" x14ac:dyDescent="0.25">
      <c r="A56" s="2" t="s">
        <v>1137</v>
      </c>
      <c r="B56" s="4">
        <v>11</v>
      </c>
      <c r="C56" s="4">
        <v>23</v>
      </c>
    </row>
    <row r="57" spans="1:3" x14ac:dyDescent="0.25">
      <c r="A57" s="2" t="s">
        <v>1138</v>
      </c>
      <c r="B57" s="4">
        <v>37</v>
      </c>
      <c r="C57" s="4">
        <v>131</v>
      </c>
    </row>
    <row r="58" spans="1:3" x14ac:dyDescent="0.25">
      <c r="A58" s="2" t="s">
        <v>1139</v>
      </c>
      <c r="B58" s="4">
        <v>4</v>
      </c>
      <c r="C58" s="4">
        <v>0</v>
      </c>
    </row>
    <row r="59" spans="1:3" x14ac:dyDescent="0.25">
      <c r="A59" s="2" t="s">
        <v>1140</v>
      </c>
      <c r="B59" s="4">
        <v>52</v>
      </c>
      <c r="C59" s="4">
        <v>154</v>
      </c>
    </row>
    <row r="60" spans="1:3" x14ac:dyDescent="0.25">
      <c r="A60" s="2" t="s">
        <v>423</v>
      </c>
      <c r="B60" s="4">
        <v>123</v>
      </c>
      <c r="C60" s="4">
        <v>48</v>
      </c>
    </row>
    <row r="61" spans="1:3" x14ac:dyDescent="0.25">
      <c r="A61" s="2" t="s">
        <v>331</v>
      </c>
      <c r="B61" s="7">
        <v>9794</v>
      </c>
      <c r="C61" s="7">
        <v>10671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144</v>
      </c>
      <c r="B1" s="8" t="s">
        <v>1</v>
      </c>
      <c r="C1" s="8"/>
      <c r="D1" s="8"/>
    </row>
    <row r="2" spans="1:4" x14ac:dyDescent="0.25">
      <c r="A2" s="8"/>
      <c r="B2" s="1" t="s">
        <v>2</v>
      </c>
      <c r="C2" s="1" t="s">
        <v>30</v>
      </c>
      <c r="D2" s="1" t="s">
        <v>71</v>
      </c>
    </row>
    <row r="3" spans="1:4" ht="30" x14ac:dyDescent="0.25">
      <c r="A3" s="2" t="s">
        <v>145</v>
      </c>
      <c r="B3" s="7">
        <v>0</v>
      </c>
      <c r="C3" s="7">
        <v>0</v>
      </c>
      <c r="D3" s="9">
        <v>0.01</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1147</v>
      </c>
      <c r="B1" s="8" t="s">
        <v>1</v>
      </c>
      <c r="C1" s="8"/>
    </row>
    <row r="2" spans="1:3" ht="30" x14ac:dyDescent="0.25">
      <c r="A2" s="1" t="s">
        <v>29</v>
      </c>
      <c r="B2" s="1" t="s">
        <v>2</v>
      </c>
      <c r="C2" s="1" t="s">
        <v>30</v>
      </c>
    </row>
    <row r="3" spans="1:3" x14ac:dyDescent="0.25">
      <c r="A3" s="3" t="s">
        <v>425</v>
      </c>
      <c r="B3" s="4"/>
      <c r="C3" s="4"/>
    </row>
    <row r="4" spans="1:3" x14ac:dyDescent="0.25">
      <c r="A4" s="2" t="s">
        <v>426</v>
      </c>
      <c r="B4" s="7">
        <v>10725</v>
      </c>
      <c r="C4" s="7">
        <v>15991</v>
      </c>
    </row>
    <row r="5" spans="1:3" x14ac:dyDescent="0.25">
      <c r="A5" s="2" t="s">
        <v>427</v>
      </c>
      <c r="B5" s="5">
        <v>-7332</v>
      </c>
      <c r="C5" s="5">
        <v>-34798</v>
      </c>
    </row>
    <row r="6" spans="1:3" x14ac:dyDescent="0.25">
      <c r="A6" s="2" t="s">
        <v>428</v>
      </c>
      <c r="B6" s="4">
        <v>952</v>
      </c>
      <c r="C6" s="5">
        <v>1748</v>
      </c>
    </row>
    <row r="7" spans="1:3" x14ac:dyDescent="0.25">
      <c r="A7" s="2" t="s">
        <v>429</v>
      </c>
      <c r="B7" s="5">
        <v>-6380</v>
      </c>
      <c r="C7" s="5">
        <v>-33050</v>
      </c>
    </row>
    <row r="8" spans="1:3" x14ac:dyDescent="0.25">
      <c r="A8" s="2" t="s">
        <v>430</v>
      </c>
      <c r="B8" s="5">
        <v>3350</v>
      </c>
      <c r="C8" s="5">
        <v>27784</v>
      </c>
    </row>
    <row r="9" spans="1:3" x14ac:dyDescent="0.25">
      <c r="A9" s="2" t="s">
        <v>431</v>
      </c>
      <c r="B9" s="5">
        <v>7695</v>
      </c>
      <c r="C9" s="5">
        <v>10725</v>
      </c>
    </row>
    <row r="10" spans="1:3" x14ac:dyDescent="0.25">
      <c r="A10" s="2" t="s">
        <v>1042</v>
      </c>
      <c r="B10" s="4"/>
      <c r="C10" s="4"/>
    </row>
    <row r="11" spans="1:3" x14ac:dyDescent="0.25">
      <c r="A11" s="3" t="s">
        <v>425</v>
      </c>
      <c r="B11" s="4"/>
      <c r="C11" s="4"/>
    </row>
    <row r="12" spans="1:3" x14ac:dyDescent="0.25">
      <c r="A12" s="2" t="s">
        <v>426</v>
      </c>
      <c r="B12" s="5">
        <v>1960</v>
      </c>
      <c r="C12" s="5">
        <v>4387</v>
      </c>
    </row>
    <row r="13" spans="1:3" x14ac:dyDescent="0.25">
      <c r="A13" s="2" t="s">
        <v>427</v>
      </c>
      <c r="B13" s="4">
        <v>-725</v>
      </c>
      <c r="C13" s="5">
        <v>-20695</v>
      </c>
    </row>
    <row r="14" spans="1:3" x14ac:dyDescent="0.25">
      <c r="A14" s="2" t="s">
        <v>428</v>
      </c>
      <c r="B14" s="4">
        <v>149</v>
      </c>
      <c r="C14" s="4">
        <v>161</v>
      </c>
    </row>
    <row r="15" spans="1:3" x14ac:dyDescent="0.25">
      <c r="A15" s="2" t="s">
        <v>429</v>
      </c>
      <c r="B15" s="4">
        <v>-576</v>
      </c>
      <c r="C15" s="5">
        <v>-20534</v>
      </c>
    </row>
    <row r="16" spans="1:3" x14ac:dyDescent="0.25">
      <c r="A16" s="2" t="s">
        <v>430</v>
      </c>
      <c r="B16" s="4">
        <v>-81</v>
      </c>
      <c r="C16" s="5">
        <v>18107</v>
      </c>
    </row>
    <row r="17" spans="1:3" x14ac:dyDescent="0.25">
      <c r="A17" s="2" t="s">
        <v>431</v>
      </c>
      <c r="B17" s="5">
        <v>1303</v>
      </c>
      <c r="C17" s="5">
        <v>1960</v>
      </c>
    </row>
    <row r="18" spans="1:3" x14ac:dyDescent="0.25">
      <c r="A18" s="2" t="s">
        <v>1043</v>
      </c>
      <c r="B18" s="4"/>
      <c r="C18" s="4"/>
    </row>
    <row r="19" spans="1:3" x14ac:dyDescent="0.25">
      <c r="A19" s="3" t="s">
        <v>425</v>
      </c>
      <c r="B19" s="4"/>
      <c r="C19" s="4"/>
    </row>
    <row r="20" spans="1:3" x14ac:dyDescent="0.25">
      <c r="A20" s="2" t="s">
        <v>426</v>
      </c>
      <c r="B20" s="5">
        <v>3854</v>
      </c>
      <c r="C20" s="5">
        <v>5194</v>
      </c>
    </row>
    <row r="21" spans="1:3" x14ac:dyDescent="0.25">
      <c r="A21" s="2" t="s">
        <v>427</v>
      </c>
      <c r="B21" s="5">
        <v>-2407</v>
      </c>
      <c r="C21" s="5">
        <v>-7163</v>
      </c>
    </row>
    <row r="22" spans="1:3" x14ac:dyDescent="0.25">
      <c r="A22" s="2" t="s">
        <v>428</v>
      </c>
      <c r="B22" s="4">
        <v>376</v>
      </c>
      <c r="C22" s="4">
        <v>545</v>
      </c>
    </row>
    <row r="23" spans="1:3" x14ac:dyDescent="0.25">
      <c r="A23" s="2" t="s">
        <v>429</v>
      </c>
      <c r="B23" s="5">
        <v>-2031</v>
      </c>
      <c r="C23" s="5">
        <v>-6618</v>
      </c>
    </row>
    <row r="24" spans="1:3" x14ac:dyDescent="0.25">
      <c r="A24" s="2" t="s">
        <v>430</v>
      </c>
      <c r="B24" s="5">
        <v>1011</v>
      </c>
      <c r="C24" s="5">
        <v>5278</v>
      </c>
    </row>
    <row r="25" spans="1:3" x14ac:dyDescent="0.25">
      <c r="A25" s="2" t="s">
        <v>431</v>
      </c>
      <c r="B25" s="5">
        <v>2834</v>
      </c>
      <c r="C25" s="5">
        <v>3854</v>
      </c>
    </row>
    <row r="26" spans="1:3" x14ac:dyDescent="0.25">
      <c r="A26" s="2" t="s">
        <v>1044</v>
      </c>
      <c r="B26" s="4"/>
      <c r="C26" s="4"/>
    </row>
    <row r="27" spans="1:3" x14ac:dyDescent="0.25">
      <c r="A27" s="3" t="s">
        <v>425</v>
      </c>
      <c r="B27" s="4"/>
      <c r="C27" s="4"/>
    </row>
    <row r="28" spans="1:3" x14ac:dyDescent="0.25">
      <c r="A28" s="2" t="s">
        <v>426</v>
      </c>
      <c r="B28" s="5">
        <v>3029</v>
      </c>
      <c r="C28" s="5">
        <v>4134</v>
      </c>
    </row>
    <row r="29" spans="1:3" x14ac:dyDescent="0.25">
      <c r="A29" s="2" t="s">
        <v>427</v>
      </c>
      <c r="B29" s="5">
        <v>-1648</v>
      </c>
      <c r="C29" s="5">
        <v>-6162</v>
      </c>
    </row>
    <row r="30" spans="1:3" x14ac:dyDescent="0.25">
      <c r="A30" s="2" t="s">
        <v>428</v>
      </c>
      <c r="B30" s="4">
        <v>58</v>
      </c>
      <c r="C30" s="4">
        <v>161</v>
      </c>
    </row>
    <row r="31" spans="1:3" x14ac:dyDescent="0.25">
      <c r="A31" s="2" t="s">
        <v>429</v>
      </c>
      <c r="B31" s="5">
        <v>-1590</v>
      </c>
      <c r="C31" s="5">
        <v>-6001</v>
      </c>
    </row>
    <row r="32" spans="1:3" x14ac:dyDescent="0.25">
      <c r="A32" s="2" t="s">
        <v>430</v>
      </c>
      <c r="B32" s="4">
        <v>940</v>
      </c>
      <c r="C32" s="5">
        <v>4896</v>
      </c>
    </row>
    <row r="33" spans="1:3" x14ac:dyDescent="0.25">
      <c r="A33" s="2" t="s">
        <v>431</v>
      </c>
      <c r="B33" s="5">
        <v>2379</v>
      </c>
      <c r="C33" s="5">
        <v>3029</v>
      </c>
    </row>
    <row r="34" spans="1:3" x14ac:dyDescent="0.25">
      <c r="A34" s="2" t="s">
        <v>1045</v>
      </c>
      <c r="B34" s="4"/>
      <c r="C34" s="4"/>
    </row>
    <row r="35" spans="1:3" x14ac:dyDescent="0.25">
      <c r="A35" s="3" t="s">
        <v>425</v>
      </c>
      <c r="B35" s="4"/>
      <c r="C35" s="4"/>
    </row>
    <row r="36" spans="1:3" x14ac:dyDescent="0.25">
      <c r="A36" s="2" t="s">
        <v>426</v>
      </c>
      <c r="B36" s="5">
        <v>1266</v>
      </c>
      <c r="C36" s="5">
        <v>1682</v>
      </c>
    </row>
    <row r="37" spans="1:3" x14ac:dyDescent="0.25">
      <c r="A37" s="2" t="s">
        <v>427</v>
      </c>
      <c r="B37" s="5">
        <v>-2389</v>
      </c>
      <c r="C37" s="4">
        <v>-665</v>
      </c>
    </row>
    <row r="38" spans="1:3" x14ac:dyDescent="0.25">
      <c r="A38" s="2" t="s">
        <v>428</v>
      </c>
      <c r="B38" s="4">
        <v>341</v>
      </c>
      <c r="C38" s="4">
        <v>839</v>
      </c>
    </row>
    <row r="39" spans="1:3" x14ac:dyDescent="0.25">
      <c r="A39" s="2" t="s">
        <v>429</v>
      </c>
      <c r="B39" s="5">
        <v>-2048</v>
      </c>
      <c r="C39" s="4">
        <v>174</v>
      </c>
    </row>
    <row r="40" spans="1:3" x14ac:dyDescent="0.25">
      <c r="A40" s="2" t="s">
        <v>430</v>
      </c>
      <c r="B40" s="5">
        <v>1230</v>
      </c>
      <c r="C40" s="4">
        <v>-590</v>
      </c>
    </row>
    <row r="41" spans="1:3" x14ac:dyDescent="0.25">
      <c r="A41" s="2" t="s">
        <v>431</v>
      </c>
      <c r="B41" s="4">
        <v>448</v>
      </c>
      <c r="C41" s="5">
        <v>1266</v>
      </c>
    </row>
    <row r="42" spans="1:3" x14ac:dyDescent="0.25">
      <c r="A42" s="2" t="s">
        <v>1046</v>
      </c>
      <c r="B42" s="4"/>
      <c r="C42" s="4"/>
    </row>
    <row r="43" spans="1:3" x14ac:dyDescent="0.25">
      <c r="A43" s="3" t="s">
        <v>425</v>
      </c>
      <c r="B43" s="4"/>
      <c r="C43" s="4"/>
    </row>
    <row r="44" spans="1:3" x14ac:dyDescent="0.25">
      <c r="A44" s="2" t="s">
        <v>426</v>
      </c>
      <c r="B44" s="4">
        <v>243</v>
      </c>
      <c r="C44" s="4">
        <v>407</v>
      </c>
    </row>
    <row r="45" spans="1:3" x14ac:dyDescent="0.25">
      <c r="A45" s="2" t="s">
        <v>427</v>
      </c>
      <c r="B45" s="4">
        <v>-163</v>
      </c>
      <c r="C45" s="4">
        <v>-113</v>
      </c>
    </row>
    <row r="46" spans="1:3" x14ac:dyDescent="0.25">
      <c r="A46" s="2" t="s">
        <v>428</v>
      </c>
      <c r="B46" s="4">
        <v>28</v>
      </c>
      <c r="C46" s="4">
        <v>42</v>
      </c>
    </row>
    <row r="47" spans="1:3" x14ac:dyDescent="0.25">
      <c r="A47" s="2" t="s">
        <v>429</v>
      </c>
      <c r="B47" s="4">
        <v>-135</v>
      </c>
      <c r="C47" s="4">
        <v>-71</v>
      </c>
    </row>
    <row r="48" spans="1:3" x14ac:dyDescent="0.25">
      <c r="A48" s="2" t="s">
        <v>430</v>
      </c>
      <c r="B48" s="4">
        <v>121</v>
      </c>
      <c r="C48" s="4">
        <v>-93</v>
      </c>
    </row>
    <row r="49" spans="1:3" x14ac:dyDescent="0.25">
      <c r="A49" s="2" t="s">
        <v>431</v>
      </c>
      <c r="B49" s="4">
        <v>229</v>
      </c>
      <c r="C49" s="4">
        <v>243</v>
      </c>
    </row>
    <row r="50" spans="1:3" ht="30" x14ac:dyDescent="0.25">
      <c r="A50" s="2" t="s">
        <v>1047</v>
      </c>
      <c r="B50" s="4"/>
      <c r="C50" s="4"/>
    </row>
    <row r="51" spans="1:3" x14ac:dyDescent="0.25">
      <c r="A51" s="3" t="s">
        <v>425</v>
      </c>
      <c r="B51" s="4"/>
      <c r="C51" s="4"/>
    </row>
    <row r="52" spans="1:3" x14ac:dyDescent="0.25">
      <c r="A52" s="2" t="s">
        <v>426</v>
      </c>
      <c r="B52" s="4">
        <v>373</v>
      </c>
      <c r="C52" s="4">
        <v>187</v>
      </c>
    </row>
    <row r="53" spans="1:3" x14ac:dyDescent="0.25">
      <c r="A53" s="2" t="s">
        <v>427</v>
      </c>
      <c r="B53" s="4">
        <v>0</v>
      </c>
      <c r="C53" s="4">
        <v>0</v>
      </c>
    </row>
    <row r="54" spans="1:3" x14ac:dyDescent="0.25">
      <c r="A54" s="2" t="s">
        <v>428</v>
      </c>
      <c r="B54" s="4">
        <v>0</v>
      </c>
      <c r="C54" s="4">
        <v>0</v>
      </c>
    </row>
    <row r="55" spans="1:3" x14ac:dyDescent="0.25">
      <c r="A55" s="2" t="s">
        <v>429</v>
      </c>
      <c r="B55" s="4">
        <v>0</v>
      </c>
      <c r="C55" s="4">
        <v>0</v>
      </c>
    </row>
    <row r="56" spans="1:3" x14ac:dyDescent="0.25">
      <c r="A56" s="2" t="s">
        <v>430</v>
      </c>
      <c r="B56" s="4">
        <v>129</v>
      </c>
      <c r="C56" s="4">
        <v>186</v>
      </c>
    </row>
    <row r="57" spans="1:3" x14ac:dyDescent="0.25">
      <c r="A57" s="2" t="s">
        <v>431</v>
      </c>
      <c r="B57" s="7">
        <v>502</v>
      </c>
      <c r="C57" s="7">
        <v>373</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1148</v>
      </c>
      <c r="B1" s="8" t="s">
        <v>1</v>
      </c>
      <c r="C1" s="8"/>
    </row>
    <row r="2" spans="1:3" x14ac:dyDescent="0.25">
      <c r="A2" s="8"/>
      <c r="B2" s="1" t="s">
        <v>2</v>
      </c>
      <c r="C2" s="1" t="s">
        <v>30</v>
      </c>
    </row>
    <row r="3" spans="1:3" ht="30" x14ac:dyDescent="0.25">
      <c r="A3" s="3" t="s">
        <v>1040</v>
      </c>
      <c r="B3" s="4"/>
      <c r="C3" s="4"/>
    </row>
    <row r="4" spans="1:3" ht="30" x14ac:dyDescent="0.25">
      <c r="A4" s="2" t="s">
        <v>1149</v>
      </c>
      <c r="B4" s="7">
        <v>703051000</v>
      </c>
      <c r="C4" s="7">
        <v>701194000</v>
      </c>
    </row>
    <row r="5" spans="1:3" ht="30" x14ac:dyDescent="0.25">
      <c r="A5" s="2" t="s">
        <v>1150</v>
      </c>
      <c r="B5" s="5">
        <v>13466000</v>
      </c>
      <c r="C5" s="5">
        <v>14626000</v>
      </c>
    </row>
    <row r="6" spans="1:3" x14ac:dyDescent="0.25">
      <c r="A6" s="2" t="s">
        <v>1124</v>
      </c>
      <c r="B6" s="4"/>
      <c r="C6" s="4"/>
    </row>
    <row r="7" spans="1:3" ht="30" x14ac:dyDescent="0.25">
      <c r="A7" s="3" t="s">
        <v>1040</v>
      </c>
      <c r="B7" s="4"/>
      <c r="C7" s="4"/>
    </row>
    <row r="8" spans="1:3" ht="30" x14ac:dyDescent="0.25">
      <c r="A8" s="2" t="s">
        <v>1150</v>
      </c>
      <c r="B8" s="5">
        <v>13400000</v>
      </c>
      <c r="C8" s="5">
        <v>13000000</v>
      </c>
    </row>
    <row r="9" spans="1:3" x14ac:dyDescent="0.25">
      <c r="A9" s="2" t="s">
        <v>1130</v>
      </c>
      <c r="B9" s="4"/>
      <c r="C9" s="4"/>
    </row>
    <row r="10" spans="1:3" ht="30" x14ac:dyDescent="0.25">
      <c r="A10" s="3" t="s">
        <v>1040</v>
      </c>
      <c r="B10" s="4"/>
      <c r="C10" s="4"/>
    </row>
    <row r="11" spans="1:3" ht="30" x14ac:dyDescent="0.25">
      <c r="A11" s="2" t="s">
        <v>1150</v>
      </c>
      <c r="B11" s="5">
        <v>89000</v>
      </c>
      <c r="C11" s="5">
        <v>1400000</v>
      </c>
    </row>
    <row r="12" spans="1:3" x14ac:dyDescent="0.25">
      <c r="A12" s="2" t="s">
        <v>1118</v>
      </c>
      <c r="B12" s="4"/>
      <c r="C12" s="4"/>
    </row>
    <row r="13" spans="1:3" ht="30" x14ac:dyDescent="0.25">
      <c r="A13" s="3" t="s">
        <v>1040</v>
      </c>
      <c r="B13" s="4"/>
      <c r="C13" s="4"/>
    </row>
    <row r="14" spans="1:3" ht="30" x14ac:dyDescent="0.25">
      <c r="A14" s="2" t="s">
        <v>1150</v>
      </c>
      <c r="B14" s="4"/>
      <c r="C14" s="5">
        <v>152000</v>
      </c>
    </row>
    <row r="15" spans="1:3" ht="30" x14ac:dyDescent="0.25">
      <c r="A15" s="2" t="s">
        <v>1151</v>
      </c>
      <c r="B15" s="4"/>
      <c r="C15" s="4"/>
    </row>
    <row r="16" spans="1:3" ht="30" x14ac:dyDescent="0.25">
      <c r="A16" s="3" t="s">
        <v>1040</v>
      </c>
      <c r="B16" s="4"/>
      <c r="C16" s="4"/>
    </row>
    <row r="17" spans="1:3" ht="30" x14ac:dyDescent="0.25">
      <c r="A17" s="2" t="s">
        <v>1149</v>
      </c>
      <c r="B17" s="5">
        <v>18700000</v>
      </c>
      <c r="C17" s="5">
        <v>23200000</v>
      </c>
    </row>
    <row r="18" spans="1:3" ht="30" x14ac:dyDescent="0.25">
      <c r="A18" s="2" t="s">
        <v>1152</v>
      </c>
      <c r="B18" s="5">
        <v>1800000</v>
      </c>
      <c r="C18" s="5">
        <v>1000000</v>
      </c>
    </row>
    <row r="19" spans="1:3" x14ac:dyDescent="0.25">
      <c r="A19" s="2" t="s">
        <v>1153</v>
      </c>
      <c r="B19" s="7">
        <v>6200000</v>
      </c>
      <c r="C19" s="7">
        <v>3800000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1154</v>
      </c>
      <c r="B1" s="8" t="s">
        <v>2</v>
      </c>
      <c r="C1" s="8" t="s">
        <v>30</v>
      </c>
    </row>
    <row r="2" spans="1:3" ht="30" x14ac:dyDescent="0.25">
      <c r="A2" s="1" t="s">
        <v>29</v>
      </c>
      <c r="B2" s="8"/>
      <c r="C2" s="8"/>
    </row>
    <row r="3" spans="1:3" ht="30" x14ac:dyDescent="0.25">
      <c r="A3" s="3" t="s">
        <v>1155</v>
      </c>
      <c r="B3" s="4"/>
      <c r="C3" s="4"/>
    </row>
    <row r="4" spans="1:3" x14ac:dyDescent="0.25">
      <c r="A4" s="2" t="s">
        <v>437</v>
      </c>
      <c r="B4" s="7">
        <v>5818</v>
      </c>
      <c r="C4" s="7">
        <v>5818</v>
      </c>
    </row>
    <row r="5" spans="1:3" x14ac:dyDescent="0.25">
      <c r="A5" s="2" t="s">
        <v>438</v>
      </c>
      <c r="B5" s="5">
        <v>13537</v>
      </c>
      <c r="C5" s="5">
        <v>13459</v>
      </c>
    </row>
    <row r="6" spans="1:3" x14ac:dyDescent="0.25">
      <c r="A6" s="2" t="s">
        <v>439</v>
      </c>
      <c r="B6" s="5">
        <v>9273</v>
      </c>
      <c r="C6" s="5">
        <v>7650</v>
      </c>
    </row>
    <row r="7" spans="1:3" ht="30" x14ac:dyDescent="0.25">
      <c r="A7" s="2" t="s">
        <v>1156</v>
      </c>
      <c r="B7" s="5">
        <v>28628</v>
      </c>
      <c r="C7" s="5">
        <v>26927</v>
      </c>
    </row>
    <row r="8" spans="1:3" x14ac:dyDescent="0.25">
      <c r="A8" s="2" t="s">
        <v>440</v>
      </c>
      <c r="B8" s="5">
        <v>-12353</v>
      </c>
      <c r="C8" s="5">
        <v>-11729</v>
      </c>
    </row>
    <row r="9" spans="1:3" x14ac:dyDescent="0.25">
      <c r="A9" s="2" t="s">
        <v>129</v>
      </c>
      <c r="B9" s="7">
        <v>16275</v>
      </c>
      <c r="C9" s="7">
        <v>15198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1157</v>
      </c>
      <c r="B1" s="8" t="s">
        <v>2</v>
      </c>
    </row>
    <row r="2" spans="1:2" ht="30" x14ac:dyDescent="0.25">
      <c r="A2" s="1" t="s">
        <v>29</v>
      </c>
      <c r="B2" s="8"/>
    </row>
    <row r="3" spans="1:2" ht="30" x14ac:dyDescent="0.25">
      <c r="A3" s="3" t="s">
        <v>1155</v>
      </c>
      <c r="B3" s="4"/>
    </row>
    <row r="4" spans="1:2" x14ac:dyDescent="0.25">
      <c r="A4" s="2">
        <v>2015</v>
      </c>
      <c r="B4" s="7">
        <v>625</v>
      </c>
    </row>
    <row r="5" spans="1:2" x14ac:dyDescent="0.25">
      <c r="A5" s="2">
        <v>2016</v>
      </c>
      <c r="B5" s="4">
        <v>474</v>
      </c>
    </row>
    <row r="6" spans="1:2" x14ac:dyDescent="0.25">
      <c r="A6" s="2">
        <v>2017</v>
      </c>
      <c r="B6" s="4">
        <v>352</v>
      </c>
    </row>
    <row r="7" spans="1:2" x14ac:dyDescent="0.25">
      <c r="A7" s="2">
        <v>2018</v>
      </c>
      <c r="B7" s="4">
        <v>327</v>
      </c>
    </row>
    <row r="8" spans="1:2" x14ac:dyDescent="0.25">
      <c r="A8" s="2">
        <v>2019</v>
      </c>
      <c r="B8" s="4">
        <v>331</v>
      </c>
    </row>
    <row r="9" spans="1:2" x14ac:dyDescent="0.25">
      <c r="A9" s="2" t="s">
        <v>443</v>
      </c>
      <c r="B9" s="4">
        <v>889</v>
      </c>
    </row>
    <row r="10" spans="1:2" x14ac:dyDescent="0.25">
      <c r="A10" s="2" t="s">
        <v>444</v>
      </c>
      <c r="B10" s="7">
        <v>2998</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1158</v>
      </c>
      <c r="B1" s="8" t="s">
        <v>1</v>
      </c>
      <c r="C1" s="8"/>
      <c r="D1" s="8"/>
    </row>
    <row r="2" spans="1:4" ht="30" x14ac:dyDescent="0.25">
      <c r="A2" s="1" t="s">
        <v>29</v>
      </c>
      <c r="B2" s="1" t="s">
        <v>2</v>
      </c>
      <c r="C2" s="1" t="s">
        <v>30</v>
      </c>
      <c r="D2" s="1" t="s">
        <v>71</v>
      </c>
    </row>
    <row r="3" spans="1:4" ht="30" x14ac:dyDescent="0.25">
      <c r="A3" s="3" t="s">
        <v>1155</v>
      </c>
      <c r="B3" s="4"/>
      <c r="C3" s="4"/>
      <c r="D3" s="4"/>
    </row>
    <row r="4" spans="1:4" x14ac:dyDescent="0.25">
      <c r="A4" s="2" t="s">
        <v>1159</v>
      </c>
      <c r="B4" s="7">
        <v>867</v>
      </c>
      <c r="C4" s="7">
        <v>936</v>
      </c>
      <c r="D4" s="7">
        <v>1100</v>
      </c>
    </row>
    <row r="5" spans="1:4" x14ac:dyDescent="0.25">
      <c r="A5" s="2" t="s">
        <v>1160</v>
      </c>
      <c r="B5" s="7">
        <v>700</v>
      </c>
      <c r="C5" s="7">
        <v>744</v>
      </c>
      <c r="D5" s="7">
        <v>777</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1161</v>
      </c>
      <c r="B1" s="8" t="s">
        <v>1</v>
      </c>
      <c r="C1" s="8"/>
      <c r="D1" s="1"/>
    </row>
    <row r="2" spans="1:4" ht="30" x14ac:dyDescent="0.25">
      <c r="A2" s="1" t="s">
        <v>29</v>
      </c>
      <c r="B2" s="1" t="s">
        <v>2</v>
      </c>
      <c r="C2" s="1" t="s">
        <v>30</v>
      </c>
      <c r="D2" s="1" t="s">
        <v>71</v>
      </c>
    </row>
    <row r="3" spans="1:4" x14ac:dyDescent="0.25">
      <c r="A3" s="2" t="s">
        <v>1162</v>
      </c>
      <c r="B3" s="4"/>
      <c r="C3" s="4"/>
      <c r="D3" s="4"/>
    </row>
    <row r="4" spans="1:4" x14ac:dyDescent="0.25">
      <c r="A4" s="3" t="s">
        <v>1163</v>
      </c>
      <c r="B4" s="4"/>
      <c r="C4" s="4"/>
      <c r="D4" s="4"/>
    </row>
    <row r="5" spans="1:4" ht="30" x14ac:dyDescent="0.25">
      <c r="A5" s="2" t="s">
        <v>1164</v>
      </c>
      <c r="B5" s="401">
        <v>0.4</v>
      </c>
      <c r="C5" s="4"/>
      <c r="D5" s="4"/>
    </row>
    <row r="6" spans="1:4" x14ac:dyDescent="0.25">
      <c r="A6" s="2" t="s">
        <v>1165</v>
      </c>
      <c r="B6" s="7">
        <v>432</v>
      </c>
      <c r="C6" s="7">
        <v>328</v>
      </c>
      <c r="D6" s="4"/>
    </row>
    <row r="7" spans="1:4" ht="30" x14ac:dyDescent="0.25">
      <c r="A7" s="2" t="s">
        <v>1166</v>
      </c>
      <c r="B7" s="4">
        <v>104</v>
      </c>
      <c r="C7" s="4">
        <v>328</v>
      </c>
      <c r="D7" s="4"/>
    </row>
    <row r="8" spans="1:4" x14ac:dyDescent="0.25">
      <c r="A8" s="2" t="s">
        <v>1167</v>
      </c>
      <c r="B8" s="4"/>
      <c r="C8" s="4"/>
      <c r="D8" s="4"/>
    </row>
    <row r="9" spans="1:4" x14ac:dyDescent="0.25">
      <c r="A9" s="3" t="s">
        <v>1163</v>
      </c>
      <c r="B9" s="4"/>
      <c r="C9" s="4"/>
      <c r="D9" s="4"/>
    </row>
    <row r="10" spans="1:4" ht="30" x14ac:dyDescent="0.25">
      <c r="A10" s="2" t="s">
        <v>1164</v>
      </c>
      <c r="B10" s="4"/>
      <c r="C10" s="4"/>
      <c r="D10" s="401">
        <v>0.49</v>
      </c>
    </row>
    <row r="11" spans="1:4" x14ac:dyDescent="0.25">
      <c r="A11" s="2" t="s">
        <v>1165</v>
      </c>
      <c r="B11" s="4">
        <v>0</v>
      </c>
      <c r="C11" s="4">
        <v>0</v>
      </c>
      <c r="D11" s="4"/>
    </row>
    <row r="12" spans="1:4" ht="30" x14ac:dyDescent="0.25">
      <c r="A12" s="2" t="s">
        <v>1166</v>
      </c>
      <c r="B12" s="4"/>
      <c r="C12" s="7">
        <v>9</v>
      </c>
      <c r="D12"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1168</v>
      </c>
      <c r="B1" s="8" t="s">
        <v>1</v>
      </c>
      <c r="C1" s="8"/>
    </row>
    <row r="2" spans="1:3" ht="30" x14ac:dyDescent="0.25">
      <c r="A2" s="1" t="s">
        <v>29</v>
      </c>
      <c r="B2" s="1" t="s">
        <v>2</v>
      </c>
      <c r="C2" s="1" t="s">
        <v>30</v>
      </c>
    </row>
    <row r="3" spans="1:3" ht="30" x14ac:dyDescent="0.25">
      <c r="A3" s="3" t="s">
        <v>1169</v>
      </c>
      <c r="B3" s="4"/>
      <c r="C3" s="4"/>
    </row>
    <row r="4" spans="1:3" x14ac:dyDescent="0.25">
      <c r="A4" s="2" t="s">
        <v>1170</v>
      </c>
      <c r="B4" s="7">
        <v>15235</v>
      </c>
      <c r="C4" s="7">
        <v>17345</v>
      </c>
    </row>
    <row r="5" spans="1:3" ht="30" x14ac:dyDescent="0.25">
      <c r="A5" s="2" t="s">
        <v>1171</v>
      </c>
      <c r="B5" s="5">
        <v>-2637</v>
      </c>
      <c r="C5" s="5">
        <v>-4224</v>
      </c>
    </row>
    <row r="6" spans="1:3" x14ac:dyDescent="0.25">
      <c r="A6" s="2" t="s">
        <v>1172</v>
      </c>
      <c r="B6" s="4">
        <v>-667</v>
      </c>
      <c r="C6" s="4">
        <v>-667</v>
      </c>
    </row>
    <row r="7" spans="1:3" x14ac:dyDescent="0.25">
      <c r="A7" s="2" t="s">
        <v>1173</v>
      </c>
      <c r="B7" s="5">
        <v>11931</v>
      </c>
      <c r="C7" s="5">
        <v>12454</v>
      </c>
    </row>
    <row r="8" spans="1:3" ht="30" x14ac:dyDescent="0.25">
      <c r="A8" s="2" t="s">
        <v>1174</v>
      </c>
      <c r="B8" s="4" t="s">
        <v>1175</v>
      </c>
      <c r="C8" s="4" t="s">
        <v>1175</v>
      </c>
    </row>
    <row r="9" spans="1:3" ht="30" x14ac:dyDescent="0.25">
      <c r="A9" s="2" t="s">
        <v>1176</v>
      </c>
      <c r="B9" s="5">
        <v>2492</v>
      </c>
      <c r="C9" s="5">
        <v>3960</v>
      </c>
    </row>
    <row r="10" spans="1:3" ht="30" x14ac:dyDescent="0.25">
      <c r="A10" s="2" t="s">
        <v>1177</v>
      </c>
      <c r="B10" s="4">
        <v>-95</v>
      </c>
      <c r="C10" s="4">
        <v>-126</v>
      </c>
    </row>
    <row r="11" spans="1:3" ht="30" x14ac:dyDescent="0.25">
      <c r="A11" s="2" t="s">
        <v>1178</v>
      </c>
      <c r="B11" s="5">
        <v>-1846</v>
      </c>
      <c r="C11" s="5">
        <v>-2779</v>
      </c>
    </row>
    <row r="12" spans="1:3" ht="30" x14ac:dyDescent="0.25">
      <c r="A12" s="2" t="s">
        <v>1179</v>
      </c>
      <c r="B12" s="4">
        <v>551</v>
      </c>
      <c r="C12" s="5">
        <v>1055</v>
      </c>
    </row>
    <row r="13" spans="1:3" ht="30" x14ac:dyDescent="0.25">
      <c r="A13" s="2" t="s">
        <v>1180</v>
      </c>
      <c r="B13" s="4">
        <v>780</v>
      </c>
      <c r="C13" s="5">
        <v>2510</v>
      </c>
    </row>
    <row r="14" spans="1:3" ht="45" x14ac:dyDescent="0.25">
      <c r="A14" s="2" t="s">
        <v>1181</v>
      </c>
      <c r="B14" s="4">
        <v>0</v>
      </c>
      <c r="C14" s="4">
        <v>-45</v>
      </c>
    </row>
    <row r="15" spans="1:3" ht="45" x14ac:dyDescent="0.25">
      <c r="A15" s="2" t="s">
        <v>1182</v>
      </c>
      <c r="B15" s="4">
        <v>0</v>
      </c>
      <c r="C15" s="4">
        <v>0</v>
      </c>
    </row>
    <row r="16" spans="1:3" ht="30" x14ac:dyDescent="0.25">
      <c r="A16" s="2" t="s">
        <v>1183</v>
      </c>
      <c r="B16" s="4">
        <v>780</v>
      </c>
      <c r="C16" s="5">
        <v>2465</v>
      </c>
    </row>
    <row r="17" spans="1:3" ht="30" x14ac:dyDescent="0.25">
      <c r="A17" s="2" t="s">
        <v>1184</v>
      </c>
      <c r="B17" s="5">
        <v>3272</v>
      </c>
      <c r="C17" s="5">
        <v>6470</v>
      </c>
    </row>
    <row r="18" spans="1:3" ht="30" x14ac:dyDescent="0.25">
      <c r="A18" s="2" t="s">
        <v>1185</v>
      </c>
      <c r="B18" s="4">
        <v>-95</v>
      </c>
      <c r="C18" s="4">
        <v>-171</v>
      </c>
    </row>
    <row r="19" spans="1:3" ht="30" x14ac:dyDescent="0.25">
      <c r="A19" s="2" t="s">
        <v>1186</v>
      </c>
      <c r="B19" s="5">
        <v>-1846</v>
      </c>
      <c r="C19" s="5">
        <v>-2779</v>
      </c>
    </row>
    <row r="20" spans="1:3" x14ac:dyDescent="0.25">
      <c r="A20" s="2" t="s">
        <v>1187</v>
      </c>
      <c r="B20" s="5">
        <v>1331</v>
      </c>
      <c r="C20" s="5">
        <v>3520</v>
      </c>
    </row>
    <row r="21" spans="1:3" x14ac:dyDescent="0.25">
      <c r="A21" s="2" t="s">
        <v>1188</v>
      </c>
      <c r="B21" s="4"/>
      <c r="C21" s="4"/>
    </row>
    <row r="22" spans="1:3" ht="30" x14ac:dyDescent="0.25">
      <c r="A22" s="3" t="s">
        <v>1169</v>
      </c>
      <c r="B22" s="4"/>
      <c r="C22" s="4"/>
    </row>
    <row r="23" spans="1:3" ht="30" x14ac:dyDescent="0.25">
      <c r="A23" s="2" t="s">
        <v>1176</v>
      </c>
      <c r="B23" s="4">
        <v>440</v>
      </c>
      <c r="C23" s="5">
        <v>1730</v>
      </c>
    </row>
    <row r="24" spans="1:3" ht="30" x14ac:dyDescent="0.25">
      <c r="A24" s="2" t="s">
        <v>1177</v>
      </c>
      <c r="B24" s="4">
        <v>0</v>
      </c>
      <c r="C24" s="4">
        <v>0</v>
      </c>
    </row>
    <row r="25" spans="1:3" ht="30" x14ac:dyDescent="0.25">
      <c r="A25" s="2" t="s">
        <v>1178</v>
      </c>
      <c r="B25" s="4">
        <v>-440</v>
      </c>
      <c r="C25" s="5">
        <v>-1448</v>
      </c>
    </row>
    <row r="26" spans="1:3" ht="30" x14ac:dyDescent="0.25">
      <c r="A26" s="2" t="s">
        <v>1179</v>
      </c>
      <c r="B26" s="4">
        <v>0</v>
      </c>
      <c r="C26" s="4">
        <v>282</v>
      </c>
    </row>
    <row r="27" spans="1:3" ht="45" x14ac:dyDescent="0.25">
      <c r="A27" s="2" t="s">
        <v>1189</v>
      </c>
      <c r="B27" s="4" t="s">
        <v>1175</v>
      </c>
      <c r="C27" s="4" t="s">
        <v>1190</v>
      </c>
    </row>
    <row r="28" spans="1:3" x14ac:dyDescent="0.25">
      <c r="A28" s="2" t="s">
        <v>1191</v>
      </c>
      <c r="B28" s="4"/>
      <c r="C28" s="4"/>
    </row>
    <row r="29" spans="1:3" ht="30" x14ac:dyDescent="0.25">
      <c r="A29" s="3" t="s">
        <v>1169</v>
      </c>
      <c r="B29" s="4"/>
      <c r="C29" s="4"/>
    </row>
    <row r="30" spans="1:3" ht="30" x14ac:dyDescent="0.25">
      <c r="A30" s="2" t="s">
        <v>1176</v>
      </c>
      <c r="B30" s="5">
        <v>1270</v>
      </c>
      <c r="C30" s="5">
        <v>1270</v>
      </c>
    </row>
    <row r="31" spans="1:3" ht="30" x14ac:dyDescent="0.25">
      <c r="A31" s="2" t="s">
        <v>1177</v>
      </c>
      <c r="B31" s="4">
        <v>0</v>
      </c>
      <c r="C31" s="4">
        <v>0</v>
      </c>
    </row>
    <row r="32" spans="1:3" ht="30" x14ac:dyDescent="0.25">
      <c r="A32" s="2" t="s">
        <v>1178</v>
      </c>
      <c r="B32" s="5">
        <v>-1063</v>
      </c>
      <c r="C32" s="4">
        <v>-979</v>
      </c>
    </row>
    <row r="33" spans="1:3" ht="30" x14ac:dyDescent="0.25">
      <c r="A33" s="2" t="s">
        <v>1179</v>
      </c>
      <c r="B33" s="4">
        <v>207</v>
      </c>
      <c r="C33" s="4">
        <v>291</v>
      </c>
    </row>
    <row r="34" spans="1:3" ht="45" x14ac:dyDescent="0.25">
      <c r="A34" s="2" t="s">
        <v>1189</v>
      </c>
      <c r="B34" s="4" t="s">
        <v>1192</v>
      </c>
      <c r="C34" s="4" t="s">
        <v>1193</v>
      </c>
    </row>
    <row r="35" spans="1:3" x14ac:dyDescent="0.25">
      <c r="A35" s="2" t="s">
        <v>1194</v>
      </c>
      <c r="B35" s="4"/>
      <c r="C35" s="4"/>
    </row>
    <row r="36" spans="1:3" ht="30" x14ac:dyDescent="0.25">
      <c r="A36" s="3" t="s">
        <v>1169</v>
      </c>
      <c r="B36" s="4"/>
      <c r="C36" s="4"/>
    </row>
    <row r="37" spans="1:3" ht="30" x14ac:dyDescent="0.25">
      <c r="A37" s="2" t="s">
        <v>1176</v>
      </c>
      <c r="B37" s="4">
        <v>782</v>
      </c>
      <c r="C37" s="4">
        <v>960</v>
      </c>
    </row>
    <row r="38" spans="1:3" ht="30" x14ac:dyDescent="0.25">
      <c r="A38" s="2" t="s">
        <v>1177</v>
      </c>
      <c r="B38" s="4">
        <v>-95</v>
      </c>
      <c r="C38" s="4">
        <v>-126</v>
      </c>
    </row>
    <row r="39" spans="1:3" ht="30" x14ac:dyDescent="0.25">
      <c r="A39" s="2" t="s">
        <v>1178</v>
      </c>
      <c r="B39" s="4">
        <v>-343</v>
      </c>
      <c r="C39" s="4">
        <v>-352</v>
      </c>
    </row>
    <row r="40" spans="1:3" ht="30" x14ac:dyDescent="0.25">
      <c r="A40" s="2" t="s">
        <v>1179</v>
      </c>
      <c r="B40" s="4">
        <v>344</v>
      </c>
      <c r="C40" s="4">
        <v>482</v>
      </c>
    </row>
    <row r="41" spans="1:3" ht="45" x14ac:dyDescent="0.25">
      <c r="A41" s="2" t="s">
        <v>1189</v>
      </c>
      <c r="B41" s="4" t="s">
        <v>1195</v>
      </c>
      <c r="C41" s="4" t="s">
        <v>1196</v>
      </c>
    </row>
    <row r="42" spans="1:3" x14ac:dyDescent="0.25">
      <c r="A42" s="2" t="s">
        <v>1197</v>
      </c>
      <c r="B42" s="4"/>
      <c r="C42" s="4"/>
    </row>
    <row r="43" spans="1:3" ht="30" x14ac:dyDescent="0.25">
      <c r="A43" s="3" t="s">
        <v>1169</v>
      </c>
      <c r="B43" s="4"/>
      <c r="C43" s="4"/>
    </row>
    <row r="44" spans="1:3" ht="30" x14ac:dyDescent="0.25">
      <c r="A44" s="2" t="s">
        <v>1180</v>
      </c>
      <c r="B44" s="4">
        <v>780</v>
      </c>
      <c r="C44" s="5">
        <v>1210</v>
      </c>
    </row>
    <row r="45" spans="1:3" ht="45" x14ac:dyDescent="0.25">
      <c r="A45" s="2" t="s">
        <v>1181</v>
      </c>
      <c r="B45" s="4">
        <v>0</v>
      </c>
      <c r="C45" s="4">
        <v>0</v>
      </c>
    </row>
    <row r="46" spans="1:3" ht="45" x14ac:dyDescent="0.25">
      <c r="A46" s="2" t="s">
        <v>1182</v>
      </c>
      <c r="B46" s="4">
        <v>0</v>
      </c>
      <c r="C46" s="4">
        <v>0</v>
      </c>
    </row>
    <row r="47" spans="1:3" ht="30" x14ac:dyDescent="0.25">
      <c r="A47" s="2" t="s">
        <v>1183</v>
      </c>
      <c r="B47" s="4">
        <v>780</v>
      </c>
      <c r="C47" s="5">
        <v>1210</v>
      </c>
    </row>
    <row r="48" spans="1:3" ht="45" x14ac:dyDescent="0.25">
      <c r="A48" s="2" t="s">
        <v>1198</v>
      </c>
      <c r="B48" s="4" t="s">
        <v>1175</v>
      </c>
      <c r="C48" s="4" t="s">
        <v>1175</v>
      </c>
    </row>
    <row r="49" spans="1:3" x14ac:dyDescent="0.25">
      <c r="A49" s="2" t="s">
        <v>1199</v>
      </c>
      <c r="B49" s="4"/>
      <c r="C49" s="4"/>
    </row>
    <row r="50" spans="1:3" ht="30" x14ac:dyDescent="0.25">
      <c r="A50" s="3" t="s">
        <v>1169</v>
      </c>
      <c r="B50" s="4"/>
      <c r="C50" s="4"/>
    </row>
    <row r="51" spans="1:3" ht="30" x14ac:dyDescent="0.25">
      <c r="A51" s="2" t="s">
        <v>1180</v>
      </c>
      <c r="B51" s="4">
        <v>0</v>
      </c>
      <c r="C51" s="5">
        <v>1300</v>
      </c>
    </row>
    <row r="52" spans="1:3" ht="45" x14ac:dyDescent="0.25">
      <c r="A52" s="2" t="s">
        <v>1181</v>
      </c>
      <c r="B52" s="4">
        <v>0</v>
      </c>
      <c r="C52" s="4">
        <v>-45</v>
      </c>
    </row>
    <row r="53" spans="1:3" ht="45" x14ac:dyDescent="0.25">
      <c r="A53" s="2" t="s">
        <v>1182</v>
      </c>
      <c r="B53" s="4">
        <v>0</v>
      </c>
      <c r="C53" s="4">
        <v>0</v>
      </c>
    </row>
    <row r="54" spans="1:3" ht="30" x14ac:dyDescent="0.25">
      <c r="A54" s="2" t="s">
        <v>1183</v>
      </c>
      <c r="B54" s="7">
        <v>0</v>
      </c>
      <c r="C54" s="7">
        <v>1255</v>
      </c>
    </row>
    <row r="55" spans="1:3" ht="45" x14ac:dyDescent="0.25">
      <c r="A55" s="2" t="s">
        <v>1198</v>
      </c>
      <c r="B55" s="4" t="s">
        <v>1175</v>
      </c>
      <c r="C55" s="4" t="s">
        <v>1175</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1200</v>
      </c>
      <c r="B1" s="8" t="s">
        <v>2</v>
      </c>
    </row>
    <row r="2" spans="1:2" ht="30" x14ac:dyDescent="0.25">
      <c r="A2" s="1" t="s">
        <v>29</v>
      </c>
      <c r="B2" s="8"/>
    </row>
    <row r="3" spans="1:2" ht="30" x14ac:dyDescent="0.25">
      <c r="A3" s="3" t="s">
        <v>1169</v>
      </c>
      <c r="B3" s="4"/>
    </row>
    <row r="4" spans="1:2" ht="30" x14ac:dyDescent="0.25">
      <c r="A4" s="2" t="s">
        <v>1201</v>
      </c>
      <c r="B4" s="7">
        <v>133</v>
      </c>
    </row>
    <row r="5" spans="1:2" ht="30" x14ac:dyDescent="0.25">
      <c r="A5" s="2" t="s">
        <v>1202</v>
      </c>
      <c r="B5" s="4">
        <v>133</v>
      </c>
    </row>
    <row r="6" spans="1:2" ht="30" x14ac:dyDescent="0.25">
      <c r="A6" s="2" t="s">
        <v>1203</v>
      </c>
      <c r="B6" s="4">
        <v>85</v>
      </c>
    </row>
    <row r="7" spans="1:2" ht="30" x14ac:dyDescent="0.25">
      <c r="A7" s="2" t="s">
        <v>1204</v>
      </c>
      <c r="B7" s="4">
        <v>42</v>
      </c>
    </row>
    <row r="8" spans="1:2" ht="30" x14ac:dyDescent="0.25">
      <c r="A8" s="2" t="s">
        <v>1205</v>
      </c>
      <c r="B8" s="7">
        <v>42</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1206</v>
      </c>
      <c r="B1" s="8" t="s">
        <v>1</v>
      </c>
      <c r="C1" s="8"/>
      <c r="D1" s="8"/>
    </row>
    <row r="2" spans="1:4" ht="30" x14ac:dyDescent="0.25">
      <c r="A2" s="1" t="s">
        <v>29</v>
      </c>
      <c r="B2" s="1" t="s">
        <v>2</v>
      </c>
      <c r="C2" s="1" t="s">
        <v>30</v>
      </c>
      <c r="D2" s="1" t="s">
        <v>71</v>
      </c>
    </row>
    <row r="3" spans="1:4" ht="30" x14ac:dyDescent="0.25">
      <c r="A3" s="3" t="s">
        <v>1169</v>
      </c>
      <c r="B3" s="4"/>
      <c r="C3" s="4"/>
      <c r="D3" s="4"/>
    </row>
    <row r="4" spans="1:4" x14ac:dyDescent="0.25">
      <c r="A4" s="2" t="s">
        <v>43</v>
      </c>
      <c r="B4" s="7">
        <v>11931</v>
      </c>
      <c r="C4" s="7">
        <v>12454</v>
      </c>
      <c r="D4" s="4"/>
    </row>
    <row r="5" spans="1:4" ht="30" x14ac:dyDescent="0.25">
      <c r="A5" s="2" t="s">
        <v>1207</v>
      </c>
      <c r="B5" s="4">
        <v>201</v>
      </c>
      <c r="C5" s="4">
        <v>296</v>
      </c>
      <c r="D5" s="4">
        <v>392</v>
      </c>
    </row>
    <row r="6" spans="1:4" ht="30" x14ac:dyDescent="0.25">
      <c r="A6" s="2" t="s">
        <v>1208</v>
      </c>
      <c r="B6" s="4"/>
      <c r="C6" s="4"/>
      <c r="D6" s="4"/>
    </row>
    <row r="7" spans="1:4" ht="30" x14ac:dyDescent="0.25">
      <c r="A7" s="3" t="s">
        <v>1169</v>
      </c>
      <c r="B7" s="4"/>
      <c r="C7" s="4"/>
      <c r="D7" s="4"/>
    </row>
    <row r="8" spans="1:4" x14ac:dyDescent="0.25">
      <c r="A8" s="2" t="s">
        <v>43</v>
      </c>
      <c r="B8" s="5">
        <v>2500</v>
      </c>
      <c r="C8" s="5">
        <v>2500</v>
      </c>
      <c r="D8" s="4"/>
    </row>
    <row r="9" spans="1:4" ht="30" x14ac:dyDescent="0.25">
      <c r="A9" s="2" t="s">
        <v>1209</v>
      </c>
      <c r="B9" s="4"/>
      <c r="C9" s="4"/>
      <c r="D9" s="4"/>
    </row>
    <row r="10" spans="1:4" ht="30" x14ac:dyDescent="0.25">
      <c r="A10" s="3" t="s">
        <v>1169</v>
      </c>
      <c r="B10" s="4"/>
      <c r="C10" s="4"/>
      <c r="D10" s="4"/>
    </row>
    <row r="11" spans="1:4" x14ac:dyDescent="0.25">
      <c r="A11" s="2" t="s">
        <v>43</v>
      </c>
      <c r="B11" s="5">
        <v>9400</v>
      </c>
      <c r="C11" s="5">
        <v>9900</v>
      </c>
      <c r="D11" s="4"/>
    </row>
    <row r="12" spans="1:4" x14ac:dyDescent="0.25">
      <c r="A12" s="2" t="s">
        <v>1210</v>
      </c>
      <c r="B12" s="4"/>
      <c r="C12" s="4"/>
      <c r="D12" s="4"/>
    </row>
    <row r="13" spans="1:4" ht="30" x14ac:dyDescent="0.25">
      <c r="A13" s="3" t="s">
        <v>1169</v>
      </c>
      <c r="B13" s="4"/>
      <c r="C13" s="4"/>
      <c r="D13" s="4"/>
    </row>
    <row r="14" spans="1:4" ht="30" x14ac:dyDescent="0.25">
      <c r="A14" s="2" t="s">
        <v>1211</v>
      </c>
      <c r="B14" s="7">
        <v>500</v>
      </c>
      <c r="C14" s="4"/>
      <c r="D14"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140625" customWidth="1"/>
    <col min="3" max="3" width="3.7109375" customWidth="1"/>
    <col min="4" max="4" width="12.140625" customWidth="1"/>
    <col min="5" max="5" width="3.7109375" customWidth="1"/>
  </cols>
  <sheetData>
    <row r="1" spans="1:5" x14ac:dyDescent="0.25">
      <c r="A1" s="1" t="s">
        <v>1212</v>
      </c>
      <c r="B1" s="8" t="s">
        <v>2</v>
      </c>
      <c r="C1" s="8"/>
      <c r="D1" s="8" t="s">
        <v>30</v>
      </c>
      <c r="E1" s="8"/>
    </row>
    <row r="2" spans="1:5" ht="30" x14ac:dyDescent="0.25">
      <c r="A2" s="1" t="s">
        <v>29</v>
      </c>
      <c r="B2" s="8"/>
      <c r="C2" s="8"/>
      <c r="D2" s="8"/>
      <c r="E2" s="8"/>
    </row>
    <row r="3" spans="1:5" x14ac:dyDescent="0.25">
      <c r="A3" s="3" t="s">
        <v>1213</v>
      </c>
      <c r="B3" s="4"/>
      <c r="C3" s="4"/>
      <c r="D3" s="4"/>
      <c r="E3" s="4"/>
    </row>
    <row r="4" spans="1:5" x14ac:dyDescent="0.25">
      <c r="A4" s="2" t="s">
        <v>485</v>
      </c>
      <c r="B4" s="7">
        <v>1586</v>
      </c>
      <c r="C4" s="4"/>
      <c r="D4" s="7">
        <v>2058</v>
      </c>
      <c r="E4" s="4"/>
    </row>
    <row r="5" spans="1:5" x14ac:dyDescent="0.25">
      <c r="A5" s="2" t="s">
        <v>159</v>
      </c>
      <c r="B5" s="5">
        <v>2663</v>
      </c>
      <c r="C5" s="4"/>
      <c r="D5" s="5">
        <v>2561</v>
      </c>
      <c r="E5" s="4"/>
    </row>
    <row r="6" spans="1:5" ht="17.25" x14ac:dyDescent="0.25">
      <c r="A6" s="2" t="s">
        <v>1214</v>
      </c>
      <c r="B6" s="5">
        <v>15744</v>
      </c>
      <c r="C6" s="10" t="s">
        <v>152</v>
      </c>
      <c r="D6" s="5">
        <v>19090</v>
      </c>
      <c r="E6" s="10" t="s">
        <v>152</v>
      </c>
    </row>
    <row r="7" spans="1:5" x14ac:dyDescent="0.25">
      <c r="A7" s="2" t="s">
        <v>487</v>
      </c>
      <c r="B7" s="4">
        <v>750</v>
      </c>
      <c r="C7" s="4"/>
      <c r="D7" s="4">
        <v>700</v>
      </c>
      <c r="E7" s="4"/>
    </row>
    <row r="8" spans="1:5" x14ac:dyDescent="0.25">
      <c r="A8" s="2" t="s">
        <v>46</v>
      </c>
      <c r="B8" s="5">
        <v>6419</v>
      </c>
      <c r="C8" s="4"/>
      <c r="D8" s="5">
        <v>6673</v>
      </c>
      <c r="E8" s="4"/>
    </row>
    <row r="9" spans="1:5" x14ac:dyDescent="0.25">
      <c r="A9" s="2" t="s">
        <v>129</v>
      </c>
      <c r="B9" s="7">
        <v>27162</v>
      </c>
      <c r="C9" s="4"/>
      <c r="D9" s="7">
        <v>31082</v>
      </c>
      <c r="E9" s="4"/>
    </row>
    <row r="10" spans="1:5" x14ac:dyDescent="0.25">
      <c r="A10" s="11"/>
      <c r="B10" s="11"/>
      <c r="C10" s="11"/>
      <c r="D10" s="11"/>
      <c r="E10" s="11"/>
    </row>
    <row r="11" spans="1:5" ht="15" customHeight="1" x14ac:dyDescent="0.25">
      <c r="A11" s="2" t="s">
        <v>152</v>
      </c>
      <c r="B11" s="12" t="s">
        <v>1215</v>
      </c>
      <c r="C11" s="12"/>
      <c r="D11" s="12"/>
      <c r="E11" s="12"/>
    </row>
  </sheetData>
  <mergeCells count="4">
    <mergeCell ref="B1:C2"/>
    <mergeCell ref="D1:E2"/>
    <mergeCell ref="A10:E10"/>
    <mergeCell ref="B11:E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27.42578125" customWidth="1"/>
    <col min="3" max="3" width="8.5703125" customWidth="1"/>
    <col min="4" max="5" width="36.5703125" customWidth="1"/>
  </cols>
  <sheetData>
    <row r="1" spans="1:5" ht="15" customHeight="1" x14ac:dyDescent="0.25">
      <c r="A1" s="1" t="s">
        <v>146</v>
      </c>
      <c r="B1" s="8" t="s">
        <v>1</v>
      </c>
      <c r="C1" s="8"/>
      <c r="D1" s="8"/>
      <c r="E1" s="8"/>
    </row>
    <row r="2" spans="1:5" ht="30" x14ac:dyDescent="0.25">
      <c r="A2" s="1" t="s">
        <v>29</v>
      </c>
      <c r="B2" s="8" t="s">
        <v>2</v>
      </c>
      <c r="C2" s="8"/>
      <c r="D2" s="1" t="s">
        <v>30</v>
      </c>
      <c r="E2" s="1" t="s">
        <v>71</v>
      </c>
    </row>
    <row r="3" spans="1:5" ht="30" x14ac:dyDescent="0.25">
      <c r="A3" s="3" t="s">
        <v>147</v>
      </c>
      <c r="B3" s="4"/>
      <c r="C3" s="4"/>
      <c r="D3" s="4"/>
      <c r="E3" s="4"/>
    </row>
    <row r="4" spans="1:5" x14ac:dyDescent="0.25">
      <c r="A4" s="2" t="s">
        <v>116</v>
      </c>
      <c r="B4" s="7">
        <v>5051</v>
      </c>
      <c r="C4" s="4"/>
      <c r="D4" s="7">
        <v>-9634</v>
      </c>
      <c r="E4" s="7">
        <v>-9638</v>
      </c>
    </row>
    <row r="5" spans="1:5" ht="45" x14ac:dyDescent="0.25">
      <c r="A5" s="3" t="s">
        <v>148</v>
      </c>
      <c r="B5" s="4"/>
      <c r="C5" s="4"/>
      <c r="D5" s="4"/>
      <c r="E5" s="4"/>
    </row>
    <row r="6" spans="1:5" x14ac:dyDescent="0.25">
      <c r="A6" s="2" t="s">
        <v>86</v>
      </c>
      <c r="B6" s="5">
        <v>3350</v>
      </c>
      <c r="C6" s="4"/>
      <c r="D6" s="5">
        <v>27784</v>
      </c>
      <c r="E6" s="5">
        <v>27745</v>
      </c>
    </row>
    <row r="7" spans="1:5" x14ac:dyDescent="0.25">
      <c r="A7" s="2" t="s">
        <v>149</v>
      </c>
      <c r="B7" s="5">
        <v>2312</v>
      </c>
      <c r="C7" s="4"/>
      <c r="D7" s="5">
        <v>2392</v>
      </c>
      <c r="E7" s="5">
        <v>2648</v>
      </c>
    </row>
    <row r="8" spans="1:5" x14ac:dyDescent="0.25">
      <c r="A8" s="2" t="s">
        <v>150</v>
      </c>
      <c r="B8" s="4">
        <v>-60</v>
      </c>
      <c r="C8" s="4"/>
      <c r="D8" s="4">
        <v>-43</v>
      </c>
      <c r="E8" s="4">
        <v>-70</v>
      </c>
    </row>
    <row r="9" spans="1:5" ht="17.25" x14ac:dyDescent="0.25">
      <c r="A9" s="2" t="s">
        <v>151</v>
      </c>
      <c r="B9" s="4">
        <v>87</v>
      </c>
      <c r="C9" s="10" t="s">
        <v>152</v>
      </c>
      <c r="D9" s="4">
        <v>78</v>
      </c>
      <c r="E9" s="4">
        <v>209</v>
      </c>
    </row>
    <row r="10" spans="1:5" ht="30" x14ac:dyDescent="0.25">
      <c r="A10" s="2" t="s">
        <v>153</v>
      </c>
      <c r="B10" s="4">
        <v>0</v>
      </c>
      <c r="C10" s="4"/>
      <c r="D10" s="4">
        <v>-26</v>
      </c>
      <c r="E10" s="4">
        <v>-106</v>
      </c>
    </row>
    <row r="11" spans="1:5" x14ac:dyDescent="0.25">
      <c r="A11" s="2" t="s">
        <v>154</v>
      </c>
      <c r="B11" s="5">
        <v>2836</v>
      </c>
      <c r="C11" s="4"/>
      <c r="D11" s="5">
        <v>-6132</v>
      </c>
      <c r="E11" s="5">
        <v>-4768</v>
      </c>
    </row>
    <row r="12" spans="1:5" x14ac:dyDescent="0.25">
      <c r="A12" s="2" t="s">
        <v>91</v>
      </c>
      <c r="B12" s="4">
        <v>-23</v>
      </c>
      <c r="C12" s="4"/>
      <c r="D12" s="4">
        <v>-913</v>
      </c>
      <c r="E12" s="4">
        <v>-278</v>
      </c>
    </row>
    <row r="13" spans="1:5" ht="30" x14ac:dyDescent="0.25">
      <c r="A13" s="2" t="s">
        <v>155</v>
      </c>
      <c r="B13" s="4">
        <v>82</v>
      </c>
      <c r="C13" s="4"/>
      <c r="D13" s="4">
        <v>0</v>
      </c>
      <c r="E13" s="4">
        <v>-192</v>
      </c>
    </row>
    <row r="14" spans="1:5" ht="30" x14ac:dyDescent="0.25">
      <c r="A14" s="2" t="s">
        <v>156</v>
      </c>
      <c r="B14" s="4">
        <v>687</v>
      </c>
      <c r="C14" s="4"/>
      <c r="D14" s="5">
        <v>1669</v>
      </c>
      <c r="E14" s="5">
        <v>2015</v>
      </c>
    </row>
    <row r="15" spans="1:5" ht="30" x14ac:dyDescent="0.25">
      <c r="A15" s="2" t="s">
        <v>157</v>
      </c>
      <c r="B15" s="4">
        <v>-114</v>
      </c>
      <c r="C15" s="4"/>
      <c r="D15" s="4">
        <v>0</v>
      </c>
      <c r="E15" s="4">
        <v>0</v>
      </c>
    </row>
    <row r="16" spans="1:5" x14ac:dyDescent="0.25">
      <c r="A16" s="2" t="s">
        <v>93</v>
      </c>
      <c r="B16" s="4">
        <v>0</v>
      </c>
      <c r="C16" s="4"/>
      <c r="D16" s="5">
        <v>1306</v>
      </c>
      <c r="E16" s="5">
        <v>1339</v>
      </c>
    </row>
    <row r="17" spans="1:5" x14ac:dyDescent="0.25">
      <c r="A17" s="3" t="s">
        <v>158</v>
      </c>
      <c r="B17" s="4"/>
      <c r="C17" s="4"/>
      <c r="D17" s="4"/>
      <c r="E17" s="4"/>
    </row>
    <row r="18" spans="1:5" x14ac:dyDescent="0.25">
      <c r="A18" s="2" t="s">
        <v>159</v>
      </c>
      <c r="B18" s="4">
        <v>-102</v>
      </c>
      <c r="C18" s="4"/>
      <c r="D18" s="4">
        <v>235</v>
      </c>
      <c r="E18" s="5">
        <v>1137</v>
      </c>
    </row>
    <row r="19" spans="1:5" x14ac:dyDescent="0.25">
      <c r="A19" s="2" t="s">
        <v>46</v>
      </c>
      <c r="B19" s="4">
        <v>170</v>
      </c>
      <c r="C19" s="4"/>
      <c r="D19" s="5">
        <v>4703</v>
      </c>
      <c r="E19" s="5">
        <v>1351</v>
      </c>
    </row>
    <row r="20" spans="1:5" x14ac:dyDescent="0.25">
      <c r="A20" s="2" t="s">
        <v>160</v>
      </c>
      <c r="B20" s="4">
        <v>-53</v>
      </c>
      <c r="C20" s="4"/>
      <c r="D20" s="4">
        <v>-114</v>
      </c>
      <c r="E20" s="4">
        <v>-230</v>
      </c>
    </row>
    <row r="21" spans="1:5" x14ac:dyDescent="0.25">
      <c r="A21" s="2" t="s">
        <v>53</v>
      </c>
      <c r="B21" s="5">
        <v>-1044</v>
      </c>
      <c r="C21" s="4"/>
      <c r="D21" s="5">
        <v>-1458</v>
      </c>
      <c r="E21" s="4">
        <v>224</v>
      </c>
    </row>
    <row r="22" spans="1:5" ht="30" x14ac:dyDescent="0.25">
      <c r="A22" s="2" t="s">
        <v>161</v>
      </c>
      <c r="B22" s="5">
        <v>13179</v>
      </c>
      <c r="C22" s="4"/>
      <c r="D22" s="5">
        <v>19847</v>
      </c>
      <c r="E22" s="5">
        <v>21386</v>
      </c>
    </row>
    <row r="23" spans="1:5" ht="30" x14ac:dyDescent="0.25">
      <c r="A23" s="3" t="s">
        <v>162</v>
      </c>
      <c r="B23" s="4"/>
      <c r="C23" s="4"/>
      <c r="D23" s="4"/>
      <c r="E23" s="4"/>
    </row>
    <row r="24" spans="1:5" ht="45" x14ac:dyDescent="0.25">
      <c r="A24" s="2" t="s">
        <v>163</v>
      </c>
      <c r="B24" s="5">
        <v>43418</v>
      </c>
      <c r="C24" s="4"/>
      <c r="D24" s="5">
        <v>38512</v>
      </c>
      <c r="E24" s="5">
        <v>47854</v>
      </c>
    </row>
    <row r="25" spans="1:5" ht="30" x14ac:dyDescent="0.25">
      <c r="A25" s="2" t="s">
        <v>164</v>
      </c>
      <c r="B25" s="4">
        <v>988</v>
      </c>
      <c r="C25" s="4"/>
      <c r="D25" s="5">
        <v>40351</v>
      </c>
      <c r="E25" s="5">
        <v>6275</v>
      </c>
    </row>
    <row r="26" spans="1:5" ht="30" x14ac:dyDescent="0.25">
      <c r="A26" s="2" t="s">
        <v>165</v>
      </c>
      <c r="B26" s="4">
        <v>113</v>
      </c>
      <c r="C26" s="4"/>
      <c r="D26" s="4">
        <v>0</v>
      </c>
      <c r="E26" s="4">
        <v>0</v>
      </c>
    </row>
    <row r="27" spans="1:5" ht="30" x14ac:dyDescent="0.25">
      <c r="A27" s="2" t="s">
        <v>166</v>
      </c>
      <c r="B27" s="5">
        <v>-133006</v>
      </c>
      <c r="C27" s="4"/>
      <c r="D27" s="5">
        <v>-87243</v>
      </c>
      <c r="E27" s="5">
        <v>-69491</v>
      </c>
    </row>
    <row r="28" spans="1:5" ht="45" x14ac:dyDescent="0.25">
      <c r="A28" s="2" t="s">
        <v>167</v>
      </c>
      <c r="B28" s="4">
        <v>443</v>
      </c>
      <c r="C28" s="4"/>
      <c r="D28" s="4">
        <v>439</v>
      </c>
      <c r="E28" s="5">
        <v>3810</v>
      </c>
    </row>
    <row r="29" spans="1:5" x14ac:dyDescent="0.25">
      <c r="A29" s="2" t="s">
        <v>168</v>
      </c>
      <c r="B29" s="5">
        <v>-3982</v>
      </c>
      <c r="C29" s="4"/>
      <c r="D29" s="5">
        <v>12957</v>
      </c>
      <c r="E29" s="5">
        <v>23896</v>
      </c>
    </row>
    <row r="30" spans="1:5" x14ac:dyDescent="0.25">
      <c r="A30" s="2" t="s">
        <v>169</v>
      </c>
      <c r="B30" s="4">
        <v>0</v>
      </c>
      <c r="C30" s="4"/>
      <c r="D30" s="5">
        <v>20565</v>
      </c>
      <c r="E30" s="4">
        <v>0</v>
      </c>
    </row>
    <row r="31" spans="1:5" x14ac:dyDescent="0.25">
      <c r="A31" s="2" t="s">
        <v>170</v>
      </c>
      <c r="B31" s="5">
        <v>-2077</v>
      </c>
      <c r="C31" s="4"/>
      <c r="D31" s="4">
        <v>-545</v>
      </c>
      <c r="E31" s="5">
        <v>-2202</v>
      </c>
    </row>
    <row r="32" spans="1:5" ht="30" x14ac:dyDescent="0.25">
      <c r="A32" s="2" t="s">
        <v>171</v>
      </c>
      <c r="B32" s="4">
        <v>0</v>
      </c>
      <c r="C32" s="4"/>
      <c r="D32" s="4">
        <v>4</v>
      </c>
      <c r="E32" s="4">
        <v>317</v>
      </c>
    </row>
    <row r="33" spans="1:5" ht="30" x14ac:dyDescent="0.25">
      <c r="A33" s="2" t="s">
        <v>172</v>
      </c>
      <c r="B33" s="5">
        <v>1697</v>
      </c>
      <c r="C33" s="4"/>
      <c r="D33" s="5">
        <v>5325</v>
      </c>
      <c r="E33" s="5">
        <v>5742</v>
      </c>
    </row>
    <row r="34" spans="1:5" x14ac:dyDescent="0.25">
      <c r="A34" s="2" t="s">
        <v>173</v>
      </c>
      <c r="B34" s="5">
        <v>2878</v>
      </c>
      <c r="C34" s="4"/>
      <c r="D34" s="4">
        <v>0</v>
      </c>
      <c r="E34" s="4">
        <v>0</v>
      </c>
    </row>
    <row r="35" spans="1:5" ht="30" x14ac:dyDescent="0.25">
      <c r="A35" s="2" t="s">
        <v>174</v>
      </c>
      <c r="B35" s="4">
        <v>0</v>
      </c>
      <c r="C35" s="4"/>
      <c r="D35" s="4">
        <v>85</v>
      </c>
      <c r="E35" s="4">
        <v>0</v>
      </c>
    </row>
    <row r="36" spans="1:5" ht="30" x14ac:dyDescent="0.25">
      <c r="A36" s="2" t="s">
        <v>175</v>
      </c>
      <c r="B36" s="5">
        <v>-89528</v>
      </c>
      <c r="C36" s="4"/>
      <c r="D36" s="5">
        <v>30450</v>
      </c>
      <c r="E36" s="5">
        <v>16201</v>
      </c>
    </row>
    <row r="37" spans="1:5" ht="30" x14ac:dyDescent="0.25">
      <c r="A37" s="3" t="s">
        <v>176</v>
      </c>
      <c r="B37" s="4"/>
      <c r="C37" s="4"/>
      <c r="D37" s="4"/>
      <c r="E37" s="4"/>
    </row>
    <row r="38" spans="1:5" x14ac:dyDescent="0.25">
      <c r="A38" s="2" t="s">
        <v>177</v>
      </c>
      <c r="B38" s="5">
        <v>21017</v>
      </c>
      <c r="C38" s="4"/>
      <c r="D38" s="5">
        <v>18805</v>
      </c>
      <c r="E38" s="5">
        <v>20191</v>
      </c>
    </row>
    <row r="39" spans="1:5" x14ac:dyDescent="0.25">
      <c r="A39" s="2" t="s">
        <v>178</v>
      </c>
      <c r="B39" s="5">
        <v>-5482</v>
      </c>
      <c r="C39" s="4"/>
      <c r="D39" s="5">
        <v>-134610</v>
      </c>
      <c r="E39" s="5">
        <v>19163</v>
      </c>
    </row>
    <row r="40" spans="1:5" x14ac:dyDescent="0.25">
      <c r="A40" s="2" t="s">
        <v>52</v>
      </c>
      <c r="B40" s="5">
        <v>-5332</v>
      </c>
      <c r="C40" s="4"/>
      <c r="D40" s="5">
        <v>-3621</v>
      </c>
      <c r="E40" s="5">
        <v>-4056</v>
      </c>
    </row>
    <row r="41" spans="1:5" ht="30" x14ac:dyDescent="0.25">
      <c r="A41" s="2" t="s">
        <v>179</v>
      </c>
      <c r="B41" s="5">
        <v>31279</v>
      </c>
      <c r="C41" s="4"/>
      <c r="D41" s="4">
        <v>0</v>
      </c>
      <c r="E41" s="4">
        <v>0</v>
      </c>
    </row>
    <row r="42" spans="1:5" ht="30" x14ac:dyDescent="0.25">
      <c r="A42" s="2" t="s">
        <v>153</v>
      </c>
      <c r="B42" s="4">
        <v>0</v>
      </c>
      <c r="C42" s="4"/>
      <c r="D42" s="4">
        <v>26</v>
      </c>
      <c r="E42" s="4">
        <v>106</v>
      </c>
    </row>
    <row r="43" spans="1:5" x14ac:dyDescent="0.25">
      <c r="A43" s="2" t="s">
        <v>180</v>
      </c>
      <c r="B43" s="4">
        <v>0</v>
      </c>
      <c r="C43" s="4"/>
      <c r="D43" s="4">
        <v>0</v>
      </c>
      <c r="E43" s="4">
        <v>-455</v>
      </c>
    </row>
    <row r="44" spans="1:5" x14ac:dyDescent="0.25">
      <c r="A44" s="2" t="s">
        <v>181</v>
      </c>
      <c r="B44" s="4">
        <v>0</v>
      </c>
      <c r="C44" s="4"/>
      <c r="D44" s="4">
        <v>0</v>
      </c>
      <c r="E44" s="4">
        <v>-85</v>
      </c>
    </row>
    <row r="45" spans="1:5" ht="30" x14ac:dyDescent="0.25">
      <c r="A45" s="2" t="s">
        <v>182</v>
      </c>
      <c r="B45" s="5">
        <v>41482</v>
      </c>
      <c r="C45" s="4"/>
      <c r="D45" s="5">
        <v>-119400</v>
      </c>
      <c r="E45" s="5">
        <v>34864</v>
      </c>
    </row>
    <row r="46" spans="1:5" ht="30" x14ac:dyDescent="0.25">
      <c r="A46" s="2" t="s">
        <v>183</v>
      </c>
      <c r="B46" s="5">
        <v>-34867</v>
      </c>
      <c r="C46" s="4"/>
      <c r="D46" s="5">
        <v>-69103</v>
      </c>
      <c r="E46" s="5">
        <v>72451</v>
      </c>
    </row>
    <row r="47" spans="1:5" ht="30" x14ac:dyDescent="0.25">
      <c r="A47" s="2" t="s">
        <v>184</v>
      </c>
      <c r="B47" s="5">
        <v>131090</v>
      </c>
      <c r="C47" s="4"/>
      <c r="D47" s="5">
        <v>200193</v>
      </c>
      <c r="E47" s="5">
        <v>127742</v>
      </c>
    </row>
    <row r="48" spans="1:5" ht="30" x14ac:dyDescent="0.25">
      <c r="A48" s="2" t="s">
        <v>185</v>
      </c>
      <c r="B48" s="5">
        <v>96223</v>
      </c>
      <c r="C48" s="4"/>
      <c r="D48" s="5">
        <v>131090</v>
      </c>
      <c r="E48" s="5">
        <v>200193</v>
      </c>
    </row>
    <row r="49" spans="1:5" x14ac:dyDescent="0.25">
      <c r="A49" s="3" t="s">
        <v>186</v>
      </c>
      <c r="B49" s="4"/>
      <c r="C49" s="4"/>
      <c r="D49" s="4"/>
      <c r="E49" s="4"/>
    </row>
    <row r="50" spans="1:5" x14ac:dyDescent="0.25">
      <c r="A50" s="2" t="s">
        <v>187</v>
      </c>
      <c r="B50" s="5">
        <v>4300</v>
      </c>
      <c r="C50" s="4"/>
      <c r="D50" s="5">
        <v>6589</v>
      </c>
      <c r="E50" s="5">
        <v>10792</v>
      </c>
    </row>
    <row r="51" spans="1:5" x14ac:dyDescent="0.25">
      <c r="A51" s="2" t="s">
        <v>188</v>
      </c>
      <c r="B51" s="4">
        <v>243</v>
      </c>
      <c r="C51" s="4"/>
      <c r="D51" s="4">
        <v>265</v>
      </c>
      <c r="E51" s="4">
        <v>163</v>
      </c>
    </row>
    <row r="52" spans="1:5" ht="30" x14ac:dyDescent="0.25">
      <c r="A52" s="2" t="s">
        <v>189</v>
      </c>
      <c r="B52" s="5">
        <v>2295</v>
      </c>
      <c r="C52" s="4"/>
      <c r="D52" s="5">
        <v>3071</v>
      </c>
      <c r="E52" s="5">
        <v>6031</v>
      </c>
    </row>
    <row r="53" spans="1:5" ht="30" x14ac:dyDescent="0.25">
      <c r="A53" s="2" t="s">
        <v>190</v>
      </c>
      <c r="B53" s="4">
        <v>0</v>
      </c>
      <c r="C53" s="4"/>
      <c r="D53" s="5">
        <v>23635</v>
      </c>
      <c r="E53" s="4">
        <v>0</v>
      </c>
    </row>
    <row r="54" spans="1:5" ht="30" x14ac:dyDescent="0.25">
      <c r="A54" s="2" t="s">
        <v>191</v>
      </c>
      <c r="B54" s="7">
        <v>3521</v>
      </c>
      <c r="C54" s="4"/>
      <c r="D54" s="7">
        <v>0</v>
      </c>
      <c r="E54" s="7">
        <v>0</v>
      </c>
    </row>
    <row r="55" spans="1:5" x14ac:dyDescent="0.25">
      <c r="A55" s="11"/>
      <c r="B55" s="11"/>
      <c r="C55" s="11"/>
      <c r="D55" s="11"/>
      <c r="E55" s="11"/>
    </row>
    <row r="56" spans="1:5" ht="90" customHeight="1" x14ac:dyDescent="0.25">
      <c r="A56" s="2" t="s">
        <v>152</v>
      </c>
      <c r="B56" s="12" t="s">
        <v>192</v>
      </c>
      <c r="C56" s="12"/>
      <c r="D56" s="12"/>
      <c r="E56" s="12"/>
    </row>
  </sheetData>
  <mergeCells count="4">
    <mergeCell ref="B1:E1"/>
    <mergeCell ref="B2:C2"/>
    <mergeCell ref="A55:E55"/>
    <mergeCell ref="B56:E5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1216</v>
      </c>
      <c r="B1" s="8" t="s">
        <v>2</v>
      </c>
      <c r="C1" s="8" t="s">
        <v>30</v>
      </c>
    </row>
    <row r="2" spans="1:3" ht="30" x14ac:dyDescent="0.25">
      <c r="A2" s="1" t="s">
        <v>29</v>
      </c>
      <c r="B2" s="8"/>
      <c r="C2" s="8"/>
    </row>
    <row r="3" spans="1:3" x14ac:dyDescent="0.25">
      <c r="A3" s="3" t="s">
        <v>1217</v>
      </c>
      <c r="B3" s="4"/>
      <c r="C3" s="4"/>
    </row>
    <row r="4" spans="1:3" x14ac:dyDescent="0.25">
      <c r="A4" s="2" t="s">
        <v>160</v>
      </c>
      <c r="B4" s="7">
        <v>172</v>
      </c>
      <c r="C4" s="7">
        <v>225</v>
      </c>
    </row>
    <row r="5" spans="1:3" x14ac:dyDescent="0.25">
      <c r="A5" s="2" t="s">
        <v>494</v>
      </c>
      <c r="B5" s="5">
        <v>2435</v>
      </c>
      <c r="C5" s="5">
        <v>3543</v>
      </c>
    </row>
    <row r="6" spans="1:3" x14ac:dyDescent="0.25">
      <c r="A6" s="2" t="s">
        <v>495</v>
      </c>
      <c r="B6" s="5">
        <v>1503</v>
      </c>
      <c r="C6" s="5">
        <v>1505</v>
      </c>
    </row>
    <row r="7" spans="1:3" x14ac:dyDescent="0.25">
      <c r="A7" s="2" t="s">
        <v>53</v>
      </c>
      <c r="B7" s="5">
        <v>2011</v>
      </c>
      <c r="C7" s="5">
        <v>1944</v>
      </c>
    </row>
    <row r="8" spans="1:3" x14ac:dyDescent="0.25">
      <c r="A8" s="2" t="s">
        <v>129</v>
      </c>
      <c r="B8" s="7">
        <v>6121</v>
      </c>
      <c r="C8" s="7">
        <v>7217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1218</v>
      </c>
      <c r="B1" s="8" t="s">
        <v>2</v>
      </c>
      <c r="C1" s="8" t="s">
        <v>30</v>
      </c>
    </row>
    <row r="2" spans="1:3" ht="30" x14ac:dyDescent="0.25">
      <c r="A2" s="1" t="s">
        <v>29</v>
      </c>
      <c r="B2" s="8"/>
      <c r="C2" s="8"/>
    </row>
    <row r="3" spans="1:3" x14ac:dyDescent="0.25">
      <c r="A3" s="3" t="s">
        <v>1219</v>
      </c>
      <c r="B3" s="4"/>
      <c r="C3" s="4"/>
    </row>
    <row r="4" spans="1:3" x14ac:dyDescent="0.25">
      <c r="A4" s="2" t="s">
        <v>310</v>
      </c>
      <c r="B4" s="7">
        <v>181847</v>
      </c>
      <c r="C4" s="7">
        <v>184836</v>
      </c>
    </row>
    <row r="5" spans="1:3" x14ac:dyDescent="0.25">
      <c r="A5" s="2" t="s">
        <v>502</v>
      </c>
      <c r="B5" s="5">
        <v>101811</v>
      </c>
      <c r="C5" s="5">
        <v>121403</v>
      </c>
    </row>
    <row r="6" spans="1:3" x14ac:dyDescent="0.25">
      <c r="A6" s="2" t="s">
        <v>503</v>
      </c>
      <c r="B6" s="5">
        <v>47969</v>
      </c>
      <c r="C6" s="5">
        <v>66565</v>
      </c>
    </row>
    <row r="7" spans="1:3" x14ac:dyDescent="0.25">
      <c r="A7" s="2" t="s">
        <v>129</v>
      </c>
      <c r="B7" s="7">
        <v>331627</v>
      </c>
      <c r="C7" s="7">
        <v>372804</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3" width="12.28515625" bestFit="1" customWidth="1"/>
  </cols>
  <sheetData>
    <row r="1" spans="1:3" x14ac:dyDescent="0.25">
      <c r="A1" s="1" t="s">
        <v>1220</v>
      </c>
      <c r="B1" s="8" t="s">
        <v>2</v>
      </c>
      <c r="C1" s="8" t="s">
        <v>30</v>
      </c>
    </row>
    <row r="2" spans="1:3" x14ac:dyDescent="0.25">
      <c r="A2" s="1" t="s">
        <v>1221</v>
      </c>
      <c r="B2" s="8"/>
      <c r="C2" s="8"/>
    </row>
    <row r="3" spans="1:3" x14ac:dyDescent="0.25">
      <c r="A3" s="3" t="s">
        <v>1219</v>
      </c>
      <c r="B3" s="4"/>
      <c r="C3" s="4"/>
    </row>
    <row r="4" spans="1:3" x14ac:dyDescent="0.25">
      <c r="A4" s="2" t="s">
        <v>1222</v>
      </c>
      <c r="B4" s="9">
        <v>159.9</v>
      </c>
      <c r="C4" s="7">
        <v>185</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1223</v>
      </c>
      <c r="B1" s="8" t="s">
        <v>2</v>
      </c>
      <c r="C1" s="8" t="s">
        <v>30</v>
      </c>
    </row>
    <row r="2" spans="1:3" ht="30" x14ac:dyDescent="0.25">
      <c r="A2" s="1" t="s">
        <v>29</v>
      </c>
      <c r="B2" s="8"/>
      <c r="C2" s="8"/>
    </row>
    <row r="3" spans="1:3" x14ac:dyDescent="0.25">
      <c r="A3" s="3" t="s">
        <v>1224</v>
      </c>
      <c r="B3" s="4"/>
      <c r="C3" s="4"/>
    </row>
    <row r="4" spans="1:3" x14ac:dyDescent="0.25">
      <c r="A4" s="2" t="s">
        <v>1225</v>
      </c>
      <c r="B4" s="7">
        <v>4808</v>
      </c>
      <c r="C4" s="7">
        <v>10140</v>
      </c>
    </row>
    <row r="5" spans="1:3" ht="30" x14ac:dyDescent="0.25">
      <c r="A5" s="2" t="s">
        <v>1226</v>
      </c>
      <c r="B5" s="401">
        <v>2.3E-3</v>
      </c>
      <c r="C5" s="401">
        <v>2.3E-3</v>
      </c>
    </row>
    <row r="6" spans="1:3" ht="45" x14ac:dyDescent="0.25">
      <c r="A6" s="2" t="s">
        <v>1227</v>
      </c>
      <c r="B6" s="4"/>
      <c r="C6" s="4"/>
    </row>
    <row r="7" spans="1:3" x14ac:dyDescent="0.25">
      <c r="A7" s="3" t="s">
        <v>1224</v>
      </c>
      <c r="B7" s="4"/>
      <c r="C7" s="4"/>
    </row>
    <row r="8" spans="1:3" x14ac:dyDescent="0.25">
      <c r="A8" s="2" t="s">
        <v>1225</v>
      </c>
      <c r="B8" s="7">
        <v>8061</v>
      </c>
      <c r="C8" s="7">
        <v>10980</v>
      </c>
    </row>
    <row r="9" spans="1:3" ht="30" x14ac:dyDescent="0.25">
      <c r="A9" s="2" t="s">
        <v>1226</v>
      </c>
      <c r="B9" s="401">
        <v>2.2000000000000001E-3</v>
      </c>
      <c r="C9" s="401">
        <v>2.3999999999999998E-3</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1228</v>
      </c>
      <c r="B1" s="8" t="s">
        <v>1</v>
      </c>
      <c r="C1" s="8"/>
      <c r="D1" s="8"/>
    </row>
    <row r="2" spans="1:4" ht="30" x14ac:dyDescent="0.25">
      <c r="A2" s="1" t="s">
        <v>29</v>
      </c>
      <c r="B2" s="1" t="s">
        <v>2</v>
      </c>
      <c r="C2" s="1" t="s">
        <v>30</v>
      </c>
      <c r="D2" s="1" t="s">
        <v>71</v>
      </c>
    </row>
    <row r="3" spans="1:4" ht="30" x14ac:dyDescent="0.25">
      <c r="A3" s="3" t="s">
        <v>1229</v>
      </c>
      <c r="B3" s="4"/>
      <c r="C3" s="4"/>
      <c r="D3" s="4"/>
    </row>
    <row r="4" spans="1:4" ht="30" x14ac:dyDescent="0.25">
      <c r="A4" s="2" t="s">
        <v>1230</v>
      </c>
      <c r="B4" s="7">
        <v>545</v>
      </c>
      <c r="C4" s="7">
        <v>520</v>
      </c>
      <c r="D4" s="7">
        <v>513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2" customWidth="1"/>
    <col min="3" max="3" width="3.42578125" customWidth="1"/>
    <col min="4" max="4" width="30.140625" customWidth="1"/>
    <col min="5" max="5" width="28.5703125" customWidth="1"/>
  </cols>
  <sheetData>
    <row r="1" spans="1:5" ht="15" customHeight="1" x14ac:dyDescent="0.25">
      <c r="A1" s="1" t="s">
        <v>1231</v>
      </c>
      <c r="B1" s="8" t="s">
        <v>1</v>
      </c>
      <c r="C1" s="8"/>
      <c r="D1" s="8"/>
      <c r="E1" s="8"/>
    </row>
    <row r="2" spans="1:5" ht="30" x14ac:dyDescent="0.25">
      <c r="A2" s="1" t="s">
        <v>29</v>
      </c>
      <c r="B2" s="8" t="s">
        <v>2</v>
      </c>
      <c r="C2" s="8"/>
      <c r="D2" s="1" t="s">
        <v>30</v>
      </c>
      <c r="E2" s="1" t="s">
        <v>71</v>
      </c>
    </row>
    <row r="3" spans="1:5" ht="45" x14ac:dyDescent="0.25">
      <c r="A3" s="3" t="s">
        <v>1232</v>
      </c>
      <c r="B3" s="4"/>
      <c r="C3" s="4"/>
      <c r="D3" s="4"/>
      <c r="E3" s="4"/>
    </row>
    <row r="4" spans="1:5" ht="17.25" x14ac:dyDescent="0.25">
      <c r="A4" s="2" t="s">
        <v>151</v>
      </c>
      <c r="B4" s="7">
        <v>87</v>
      </c>
      <c r="C4" s="10" t="s">
        <v>152</v>
      </c>
      <c r="D4" s="7">
        <v>78</v>
      </c>
      <c r="E4" s="7">
        <v>209</v>
      </c>
    </row>
    <row r="5" spans="1:5" ht="30" x14ac:dyDescent="0.25">
      <c r="A5" s="2" t="s">
        <v>527</v>
      </c>
      <c r="B5" s="4">
        <v>0</v>
      </c>
      <c r="C5" s="4"/>
      <c r="D5" s="4">
        <v>26</v>
      </c>
      <c r="E5" s="4">
        <v>106</v>
      </c>
    </row>
    <row r="6" spans="1:5" ht="30" x14ac:dyDescent="0.25">
      <c r="A6" s="2" t="s">
        <v>529</v>
      </c>
      <c r="B6" s="7">
        <v>59</v>
      </c>
      <c r="C6" s="4"/>
      <c r="D6" s="7">
        <v>136</v>
      </c>
      <c r="E6" s="7">
        <v>143</v>
      </c>
    </row>
    <row r="7" spans="1:5" ht="45" x14ac:dyDescent="0.25">
      <c r="A7" s="2" t="s">
        <v>530</v>
      </c>
      <c r="B7" s="4" t="s">
        <v>1233</v>
      </c>
      <c r="C7" s="4"/>
      <c r="D7" s="4" t="s">
        <v>1190</v>
      </c>
      <c r="E7" s="4" t="s">
        <v>1234</v>
      </c>
    </row>
    <row r="8" spans="1:5" x14ac:dyDescent="0.25">
      <c r="A8" s="11"/>
      <c r="B8" s="11"/>
      <c r="C8" s="11"/>
      <c r="D8" s="11"/>
      <c r="E8" s="11"/>
    </row>
    <row r="9" spans="1:5" ht="120" customHeight="1" x14ac:dyDescent="0.25">
      <c r="A9" s="2" t="s">
        <v>152</v>
      </c>
      <c r="B9" s="12" t="s">
        <v>192</v>
      </c>
      <c r="C9" s="12"/>
      <c r="D9" s="12"/>
      <c r="E9" s="12"/>
    </row>
  </sheetData>
  <mergeCells count="4">
    <mergeCell ref="B1:E1"/>
    <mergeCell ref="B2:C2"/>
    <mergeCell ref="A8:E8"/>
    <mergeCell ref="B9:E9"/>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 customWidth="1"/>
    <col min="6" max="6" width="36.5703125" customWidth="1"/>
    <col min="7" max="7" width="16" customWidth="1"/>
  </cols>
  <sheetData>
    <row r="1" spans="1:7" ht="15" customHeight="1" x14ac:dyDescent="0.25">
      <c r="A1" s="8" t="s">
        <v>1235</v>
      </c>
      <c r="B1" s="8" t="s">
        <v>1</v>
      </c>
      <c r="C1" s="8"/>
      <c r="D1" s="8"/>
      <c r="E1" s="8"/>
      <c r="F1" s="8"/>
      <c r="G1" s="8"/>
    </row>
    <row r="2" spans="1:7" ht="15" customHeight="1" x14ac:dyDescent="0.25">
      <c r="A2" s="8"/>
      <c r="B2" s="8" t="s">
        <v>2</v>
      </c>
      <c r="C2" s="8"/>
      <c r="D2" s="8" t="s">
        <v>30</v>
      </c>
      <c r="E2" s="8"/>
      <c r="F2" s="8" t="s">
        <v>71</v>
      </c>
      <c r="G2" s="8"/>
    </row>
    <row r="3" spans="1:7" x14ac:dyDescent="0.25">
      <c r="A3" s="2" t="s">
        <v>1236</v>
      </c>
      <c r="B3" s="4"/>
      <c r="C3" s="4"/>
      <c r="D3" s="4"/>
      <c r="E3" s="4"/>
      <c r="F3" s="4"/>
      <c r="G3" s="4"/>
    </row>
    <row r="4" spans="1:7" ht="45" x14ac:dyDescent="0.25">
      <c r="A4" s="3" t="s">
        <v>1237</v>
      </c>
      <c r="B4" s="4"/>
      <c r="C4" s="4"/>
      <c r="D4" s="4"/>
      <c r="E4" s="4"/>
      <c r="F4" s="4"/>
      <c r="G4" s="4"/>
    </row>
    <row r="5" spans="1:7" ht="30" x14ac:dyDescent="0.25">
      <c r="A5" s="2" t="s">
        <v>1238</v>
      </c>
      <c r="B5" s="5">
        <v>13930</v>
      </c>
      <c r="C5" s="4"/>
      <c r="D5" s="5">
        <v>6548</v>
      </c>
      <c r="E5" s="4"/>
      <c r="F5" s="5">
        <v>45779</v>
      </c>
      <c r="G5" s="4"/>
    </row>
    <row r="6" spans="1:7" ht="17.25" x14ac:dyDescent="0.25">
      <c r="A6" s="2" t="s">
        <v>1239</v>
      </c>
      <c r="B6" s="5">
        <v>3654</v>
      </c>
      <c r="C6" s="10" t="s">
        <v>152</v>
      </c>
      <c r="D6" s="5">
        <v>13930</v>
      </c>
      <c r="E6" s="10" t="s">
        <v>152</v>
      </c>
      <c r="F6" s="4">
        <v>0</v>
      </c>
      <c r="G6" s="10" t="s">
        <v>152</v>
      </c>
    </row>
    <row r="7" spans="1:7" x14ac:dyDescent="0.25">
      <c r="A7" s="2" t="s">
        <v>1240</v>
      </c>
      <c r="B7" s="5">
        <v>-3333</v>
      </c>
      <c r="C7" s="4"/>
      <c r="D7" s="5">
        <v>-6548</v>
      </c>
      <c r="E7" s="4"/>
      <c r="F7" s="5">
        <v>-39231</v>
      </c>
      <c r="G7" s="4"/>
    </row>
    <row r="8" spans="1:7" ht="30" x14ac:dyDescent="0.25">
      <c r="A8" s="2" t="s">
        <v>1241</v>
      </c>
      <c r="B8" s="4">
        <v>0</v>
      </c>
      <c r="C8" s="4"/>
      <c r="D8" s="4">
        <v>0</v>
      </c>
      <c r="E8" s="4"/>
      <c r="F8" s="4">
        <v>0</v>
      </c>
      <c r="G8" s="4"/>
    </row>
    <row r="9" spans="1:7" ht="30" x14ac:dyDescent="0.25">
      <c r="A9" s="2" t="s">
        <v>1242</v>
      </c>
      <c r="B9" s="5">
        <v>14251</v>
      </c>
      <c r="C9" s="4"/>
      <c r="D9" s="5">
        <v>13930</v>
      </c>
      <c r="E9" s="4"/>
      <c r="F9" s="5">
        <v>6548</v>
      </c>
      <c r="G9" s="4"/>
    </row>
    <row r="10" spans="1:7" ht="45" x14ac:dyDescent="0.25">
      <c r="A10" s="2" t="s">
        <v>1243</v>
      </c>
      <c r="B10" s="9">
        <v>8.33</v>
      </c>
      <c r="C10" s="4"/>
      <c r="D10" s="9">
        <v>14.89</v>
      </c>
      <c r="E10" s="4"/>
      <c r="F10" s="9">
        <v>13.2</v>
      </c>
      <c r="G10" s="4"/>
    </row>
    <row r="11" spans="1:7" ht="30" x14ac:dyDescent="0.25">
      <c r="A11" s="2" t="s">
        <v>1244</v>
      </c>
      <c r="B11" s="9">
        <v>9.57</v>
      </c>
      <c r="C11" s="10" t="s">
        <v>152</v>
      </c>
      <c r="D11" s="9">
        <v>8.33</v>
      </c>
      <c r="E11" s="10" t="s">
        <v>152</v>
      </c>
      <c r="F11" s="7">
        <v>0</v>
      </c>
      <c r="G11" s="10" t="s">
        <v>152</v>
      </c>
    </row>
    <row r="12" spans="1:7" ht="30" x14ac:dyDescent="0.25">
      <c r="A12" s="2" t="s">
        <v>1245</v>
      </c>
      <c r="B12" s="9">
        <v>8.93</v>
      </c>
      <c r="C12" s="4"/>
      <c r="D12" s="9">
        <v>14.89</v>
      </c>
      <c r="E12" s="4"/>
      <c r="F12" s="9">
        <v>12.92</v>
      </c>
      <c r="G12" s="4"/>
    </row>
    <row r="13" spans="1:7" ht="30" x14ac:dyDescent="0.25">
      <c r="A13" s="2" t="s">
        <v>1246</v>
      </c>
      <c r="B13" s="7">
        <v>0</v>
      </c>
      <c r="C13" s="4"/>
      <c r="D13" s="7">
        <v>0</v>
      </c>
      <c r="E13" s="4"/>
      <c r="F13" s="7">
        <v>0</v>
      </c>
      <c r="G13" s="4"/>
    </row>
    <row r="14" spans="1:7" ht="45" x14ac:dyDescent="0.25">
      <c r="A14" s="2" t="s">
        <v>1247</v>
      </c>
      <c r="B14" s="9">
        <v>8.51</v>
      </c>
      <c r="C14" s="4"/>
      <c r="D14" s="9">
        <v>8.33</v>
      </c>
      <c r="E14" s="4"/>
      <c r="F14" s="9">
        <v>14.89</v>
      </c>
      <c r="G14" s="4"/>
    </row>
    <row r="15" spans="1:7" x14ac:dyDescent="0.25">
      <c r="A15" s="11"/>
      <c r="B15" s="11"/>
      <c r="C15" s="11"/>
      <c r="D15" s="11"/>
      <c r="E15" s="11"/>
      <c r="F15" s="11"/>
      <c r="G15" s="11"/>
    </row>
    <row r="16" spans="1:7" ht="60" customHeight="1" x14ac:dyDescent="0.25">
      <c r="A16" s="2" t="s">
        <v>152</v>
      </c>
      <c r="B16" s="12" t="s">
        <v>192</v>
      </c>
      <c r="C16" s="12"/>
      <c r="D16" s="12"/>
      <c r="E16" s="12"/>
      <c r="F16" s="12"/>
      <c r="G16" s="12"/>
    </row>
  </sheetData>
  <mergeCells count="7">
    <mergeCell ref="B16:G16"/>
    <mergeCell ref="A1:A2"/>
    <mergeCell ref="B1:G1"/>
    <mergeCell ref="B2:C2"/>
    <mergeCell ref="D2:E2"/>
    <mergeCell ref="F2:G2"/>
    <mergeCell ref="A15:G15"/>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 customWidth="1"/>
    <col min="6" max="6" width="36.5703125" customWidth="1"/>
    <col min="7" max="7" width="16.7109375" customWidth="1"/>
  </cols>
  <sheetData>
    <row r="1" spans="1:7" ht="15" customHeight="1" x14ac:dyDescent="0.25">
      <c r="A1" s="8" t="s">
        <v>1248</v>
      </c>
      <c r="B1" s="8" t="s">
        <v>1</v>
      </c>
      <c r="C1" s="8"/>
      <c r="D1" s="8"/>
      <c r="E1" s="8"/>
      <c r="F1" s="8"/>
      <c r="G1" s="8"/>
    </row>
    <row r="2" spans="1:7" ht="15" customHeight="1" x14ac:dyDescent="0.25">
      <c r="A2" s="8"/>
      <c r="B2" s="8" t="s">
        <v>2</v>
      </c>
      <c r="C2" s="8"/>
      <c r="D2" s="8" t="s">
        <v>30</v>
      </c>
      <c r="E2" s="8"/>
      <c r="F2" s="8" t="s">
        <v>71</v>
      </c>
      <c r="G2" s="8"/>
    </row>
    <row r="3" spans="1:7" ht="45" x14ac:dyDescent="0.25">
      <c r="A3" s="3" t="s">
        <v>1237</v>
      </c>
      <c r="B3" s="4"/>
      <c r="C3" s="4"/>
      <c r="D3" s="4"/>
      <c r="E3" s="4"/>
      <c r="F3" s="4"/>
      <c r="G3" s="4"/>
    </row>
    <row r="4" spans="1:7" ht="30" x14ac:dyDescent="0.25">
      <c r="A4" s="2" t="s">
        <v>1249</v>
      </c>
      <c r="B4" s="5">
        <v>-3593</v>
      </c>
      <c r="C4" s="4"/>
      <c r="D4" s="4"/>
      <c r="E4" s="4"/>
      <c r="F4" s="4"/>
      <c r="G4" s="4"/>
    </row>
    <row r="5" spans="1:7" x14ac:dyDescent="0.25">
      <c r="A5" s="2" t="s">
        <v>1250</v>
      </c>
      <c r="B5" s="4"/>
      <c r="C5" s="4"/>
      <c r="D5" s="4"/>
      <c r="E5" s="4"/>
      <c r="F5" s="4"/>
      <c r="G5" s="4"/>
    </row>
    <row r="6" spans="1:7" ht="45" x14ac:dyDescent="0.25">
      <c r="A6" s="3" t="s">
        <v>1237</v>
      </c>
      <c r="B6" s="4"/>
      <c r="C6" s="4"/>
      <c r="D6" s="4"/>
      <c r="E6" s="4"/>
      <c r="F6" s="4"/>
      <c r="G6" s="4"/>
    </row>
    <row r="7" spans="1:7" ht="30" x14ac:dyDescent="0.25">
      <c r="A7" s="2" t="s">
        <v>1251</v>
      </c>
      <c r="B7" s="5">
        <v>40662</v>
      </c>
      <c r="C7" s="4"/>
      <c r="D7" s="5">
        <v>54216</v>
      </c>
      <c r="E7" s="4"/>
      <c r="F7" s="4">
        <v>0</v>
      </c>
      <c r="G7" s="4"/>
    </row>
    <row r="8" spans="1:7" ht="17.25" x14ac:dyDescent="0.25">
      <c r="A8" s="2" t="s">
        <v>1252</v>
      </c>
      <c r="B8" s="4">
        <v>0</v>
      </c>
      <c r="C8" s="10" t="s">
        <v>152</v>
      </c>
      <c r="D8" s="4">
        <v>0</v>
      </c>
      <c r="E8" s="10" t="s">
        <v>152</v>
      </c>
      <c r="F8" s="5">
        <v>54216</v>
      </c>
      <c r="G8" s="10" t="s">
        <v>152</v>
      </c>
    </row>
    <row r="9" spans="1:7" ht="30" x14ac:dyDescent="0.25">
      <c r="A9" s="2" t="s">
        <v>1249</v>
      </c>
      <c r="B9" s="5">
        <v>-3593</v>
      </c>
      <c r="C9" s="4"/>
      <c r="D9" s="4">
        <v>0</v>
      </c>
      <c r="E9" s="4"/>
      <c r="F9" s="4">
        <v>0</v>
      </c>
      <c r="G9" s="4"/>
    </row>
    <row r="10" spans="1:7" ht="30" x14ac:dyDescent="0.25">
      <c r="A10" s="2" t="s">
        <v>1253</v>
      </c>
      <c r="B10" s="5">
        <v>-9961</v>
      </c>
      <c r="C10" s="4"/>
      <c r="D10" s="5">
        <v>-13554</v>
      </c>
      <c r="E10" s="4"/>
      <c r="F10" s="4">
        <v>0</v>
      </c>
      <c r="G10" s="4"/>
    </row>
    <row r="11" spans="1:7" ht="30" x14ac:dyDescent="0.25">
      <c r="A11" s="2" t="s">
        <v>1254</v>
      </c>
      <c r="B11" s="5">
        <v>27108</v>
      </c>
      <c r="C11" s="4"/>
      <c r="D11" s="5">
        <v>40662</v>
      </c>
      <c r="E11" s="4"/>
      <c r="F11" s="5">
        <v>54216</v>
      </c>
      <c r="G11" s="4"/>
    </row>
    <row r="12" spans="1:7" ht="30" x14ac:dyDescent="0.25">
      <c r="A12" s="2" t="s">
        <v>1255</v>
      </c>
      <c r="B12" s="4">
        <v>0</v>
      </c>
      <c r="C12" s="4"/>
      <c r="D12" s="4">
        <v>0</v>
      </c>
      <c r="E12" s="4"/>
      <c r="F12" s="4">
        <v>0</v>
      </c>
      <c r="G12" s="4"/>
    </row>
    <row r="13" spans="1:7" ht="30" x14ac:dyDescent="0.25">
      <c r="A13" s="2" t="s">
        <v>1256</v>
      </c>
      <c r="B13" s="9">
        <v>6.64</v>
      </c>
      <c r="C13" s="4"/>
      <c r="D13" s="9">
        <v>6.64</v>
      </c>
      <c r="E13" s="4"/>
      <c r="F13" s="9">
        <v>6.64</v>
      </c>
      <c r="G13" s="4"/>
    </row>
    <row r="14" spans="1:7" ht="30" x14ac:dyDescent="0.25">
      <c r="A14" s="2" t="s">
        <v>1257</v>
      </c>
      <c r="B14" s="7">
        <v>0</v>
      </c>
      <c r="C14" s="10" t="s">
        <v>152</v>
      </c>
      <c r="D14" s="7">
        <v>0</v>
      </c>
      <c r="E14" s="10" t="s">
        <v>152</v>
      </c>
      <c r="F14" s="7">
        <v>0</v>
      </c>
      <c r="G14" s="10" t="s">
        <v>152</v>
      </c>
    </row>
    <row r="15" spans="1:7" ht="30" x14ac:dyDescent="0.25">
      <c r="A15" s="2" t="s">
        <v>1258</v>
      </c>
      <c r="B15" s="9">
        <v>6.64</v>
      </c>
      <c r="C15" s="4"/>
      <c r="D15" s="7">
        <v>0</v>
      </c>
      <c r="E15" s="4"/>
      <c r="F15" s="7">
        <v>0</v>
      </c>
      <c r="G15" s="4"/>
    </row>
    <row r="16" spans="1:7" ht="30" x14ac:dyDescent="0.25">
      <c r="A16" s="2" t="s">
        <v>1259</v>
      </c>
      <c r="B16" s="9">
        <v>6.64</v>
      </c>
      <c r="C16" s="4"/>
      <c r="D16" s="9">
        <v>6.64</v>
      </c>
      <c r="E16" s="4"/>
      <c r="F16" s="7">
        <v>0</v>
      </c>
      <c r="G16" s="4"/>
    </row>
    <row r="17" spans="1:7" ht="30" x14ac:dyDescent="0.25">
      <c r="A17" s="2" t="s">
        <v>1260</v>
      </c>
      <c r="B17" s="9">
        <v>6.64</v>
      </c>
      <c r="C17" s="4"/>
      <c r="D17" s="9">
        <v>6.64</v>
      </c>
      <c r="E17" s="4"/>
      <c r="F17" s="9">
        <v>6.64</v>
      </c>
      <c r="G17" s="4"/>
    </row>
    <row r="18" spans="1:7" ht="30" x14ac:dyDescent="0.25">
      <c r="A18" s="2" t="s">
        <v>1261</v>
      </c>
      <c r="B18" s="7">
        <v>0</v>
      </c>
      <c r="C18" s="4"/>
      <c r="D18" s="7">
        <v>0</v>
      </c>
      <c r="E18" s="4"/>
      <c r="F18" s="7">
        <v>0</v>
      </c>
      <c r="G18" s="4"/>
    </row>
    <row r="19" spans="1:7" x14ac:dyDescent="0.25">
      <c r="A19" s="11"/>
      <c r="B19" s="11"/>
      <c r="C19" s="11"/>
      <c r="D19" s="11"/>
      <c r="E19" s="11"/>
      <c r="F19" s="11"/>
      <c r="G19" s="11"/>
    </row>
    <row r="20" spans="1:7" ht="60" customHeight="1" x14ac:dyDescent="0.25">
      <c r="A20" s="2" t="s">
        <v>152</v>
      </c>
      <c r="B20" s="12" t="s">
        <v>192</v>
      </c>
      <c r="C20" s="12"/>
      <c r="D20" s="12"/>
      <c r="E20" s="12"/>
      <c r="F20" s="12"/>
      <c r="G20" s="12"/>
    </row>
  </sheetData>
  <mergeCells count="7">
    <mergeCell ref="B20:G20"/>
    <mergeCell ref="A1:A2"/>
    <mergeCell ref="B1:G1"/>
    <mergeCell ref="B2:C2"/>
    <mergeCell ref="D2:E2"/>
    <mergeCell ref="F2:G2"/>
    <mergeCell ref="A19:G1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1262</v>
      </c>
      <c r="B1" s="1" t="s">
        <v>1</v>
      </c>
    </row>
    <row r="2" spans="1:2" x14ac:dyDescent="0.25">
      <c r="A2" s="8"/>
      <c r="B2" s="1" t="s">
        <v>2</v>
      </c>
    </row>
    <row r="3" spans="1:2" ht="45" x14ac:dyDescent="0.25">
      <c r="A3" s="3" t="s">
        <v>1237</v>
      </c>
      <c r="B3" s="4"/>
    </row>
    <row r="4" spans="1:2" x14ac:dyDescent="0.25">
      <c r="A4" s="2" t="s">
        <v>557</v>
      </c>
      <c r="B4" s="401">
        <v>6.0000000000000001E-3</v>
      </c>
    </row>
    <row r="5" spans="1:2" x14ac:dyDescent="0.25">
      <c r="A5" s="2" t="s">
        <v>558</v>
      </c>
      <c r="B5" s="401">
        <v>0.58650000000000002</v>
      </c>
    </row>
    <row r="6" spans="1:2" x14ac:dyDescent="0.25">
      <c r="A6" s="2" t="s">
        <v>559</v>
      </c>
      <c r="B6" s="401">
        <v>1.6899999999999998E-2</v>
      </c>
    </row>
    <row r="7" spans="1:2" x14ac:dyDescent="0.25">
      <c r="A7" s="2" t="s">
        <v>560</v>
      </c>
      <c r="B7" s="4" t="s">
        <v>1263</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6" width="12.28515625" bestFit="1" customWidth="1"/>
  </cols>
  <sheetData>
    <row r="1" spans="1:6" ht="15" customHeight="1" x14ac:dyDescent="0.25">
      <c r="A1" s="1" t="s">
        <v>1264</v>
      </c>
      <c r="B1" s="1" t="s">
        <v>943</v>
      </c>
      <c r="C1" s="1" t="s">
        <v>1</v>
      </c>
      <c r="D1" s="1" t="s">
        <v>1265</v>
      </c>
      <c r="E1" s="8" t="s">
        <v>1</v>
      </c>
      <c r="F1" s="8"/>
    </row>
    <row r="2" spans="1:6" ht="30" x14ac:dyDescent="0.25">
      <c r="A2" s="1" t="s">
        <v>63</v>
      </c>
      <c r="B2" s="1" t="s">
        <v>1266</v>
      </c>
      <c r="C2" s="1" t="s">
        <v>2</v>
      </c>
      <c r="D2" s="1" t="s">
        <v>1267</v>
      </c>
      <c r="E2" s="1" t="s">
        <v>30</v>
      </c>
      <c r="F2" s="1" t="s">
        <v>71</v>
      </c>
    </row>
    <row r="3" spans="1:6" ht="45" x14ac:dyDescent="0.25">
      <c r="A3" s="3" t="s">
        <v>1237</v>
      </c>
      <c r="B3" s="4"/>
      <c r="C3" s="4"/>
      <c r="D3" s="4"/>
      <c r="E3" s="4"/>
      <c r="F3" s="4"/>
    </row>
    <row r="4" spans="1:6" ht="60" x14ac:dyDescent="0.25">
      <c r="A4" s="2" t="s">
        <v>1268</v>
      </c>
      <c r="B4" s="9">
        <v>8.99</v>
      </c>
      <c r="C4" s="4"/>
      <c r="D4" s="4"/>
      <c r="E4" s="4"/>
      <c r="F4" s="4"/>
    </row>
    <row r="5" spans="1:6" ht="75" x14ac:dyDescent="0.25">
      <c r="A5" s="2" t="s">
        <v>1269</v>
      </c>
      <c r="B5" s="4"/>
      <c r="C5" s="4" t="s">
        <v>1270</v>
      </c>
      <c r="D5" s="4"/>
      <c r="E5" s="4"/>
      <c r="F5" s="4"/>
    </row>
    <row r="6" spans="1:6" ht="45" x14ac:dyDescent="0.25">
      <c r="A6" s="2" t="s">
        <v>1271</v>
      </c>
      <c r="B6" s="4"/>
      <c r="C6" s="5">
        <v>3593</v>
      </c>
      <c r="D6" s="4"/>
      <c r="E6" s="4"/>
      <c r="F6" s="4"/>
    </row>
    <row r="7" spans="1:6" ht="45" x14ac:dyDescent="0.25">
      <c r="A7" s="2" t="s">
        <v>1272</v>
      </c>
      <c r="B7" s="4"/>
      <c r="C7" s="5">
        <v>9961</v>
      </c>
      <c r="D7" s="4"/>
      <c r="E7" s="4"/>
      <c r="F7" s="4"/>
    </row>
    <row r="8" spans="1:6" ht="60" x14ac:dyDescent="0.25">
      <c r="A8" s="2" t="s">
        <v>1273</v>
      </c>
      <c r="B8" s="4"/>
      <c r="C8" s="7">
        <v>8</v>
      </c>
      <c r="D8" s="4"/>
      <c r="E8" s="4"/>
      <c r="F8" s="4"/>
    </row>
    <row r="9" spans="1:6" ht="60" x14ac:dyDescent="0.25">
      <c r="A9" s="2" t="s">
        <v>1274</v>
      </c>
      <c r="B9" s="4"/>
      <c r="C9" s="5">
        <v>13554</v>
      </c>
      <c r="D9" s="4"/>
      <c r="E9" s="4">
        <v>0</v>
      </c>
      <c r="F9" s="4"/>
    </row>
    <row r="10" spans="1:6" ht="30" x14ac:dyDescent="0.25">
      <c r="A10" s="2" t="s">
        <v>1275</v>
      </c>
      <c r="B10" s="4"/>
      <c r="C10" s="4">
        <v>90</v>
      </c>
      <c r="D10" s="4"/>
      <c r="E10" s="4"/>
      <c r="F10" s="4"/>
    </row>
    <row r="11" spans="1:6" ht="45" x14ac:dyDescent="0.25">
      <c r="A11" s="2" t="s">
        <v>1276</v>
      </c>
      <c r="B11" s="4"/>
      <c r="C11" s="4"/>
      <c r="D11" s="4"/>
      <c r="E11" s="4"/>
      <c r="F11" s="4"/>
    </row>
    <row r="12" spans="1:6" ht="45" x14ac:dyDescent="0.25">
      <c r="A12" s="3" t="s">
        <v>1237</v>
      </c>
      <c r="B12" s="4"/>
      <c r="C12" s="4"/>
      <c r="D12" s="4"/>
      <c r="E12" s="4"/>
      <c r="F12" s="4"/>
    </row>
    <row r="13" spans="1:6" ht="30" x14ac:dyDescent="0.25">
      <c r="A13" s="2" t="s">
        <v>1277</v>
      </c>
      <c r="B13" s="4"/>
      <c r="C13" s="4"/>
      <c r="D13" s="4">
        <v>117</v>
      </c>
      <c r="E13" s="4"/>
      <c r="F13" s="4"/>
    </row>
    <row r="14" spans="1:6" x14ac:dyDescent="0.25">
      <c r="A14" s="2" t="s">
        <v>1236</v>
      </c>
      <c r="B14" s="4"/>
      <c r="C14" s="4"/>
      <c r="D14" s="4"/>
      <c r="E14" s="4"/>
      <c r="F14" s="4"/>
    </row>
    <row r="15" spans="1:6" ht="45" x14ac:dyDescent="0.25">
      <c r="A15" s="3" t="s">
        <v>1237</v>
      </c>
      <c r="B15" s="4"/>
      <c r="C15" s="4"/>
      <c r="D15" s="4"/>
      <c r="E15" s="4"/>
      <c r="F15" s="4"/>
    </row>
    <row r="16" spans="1:6" ht="60" x14ac:dyDescent="0.25">
      <c r="A16" s="2" t="s">
        <v>1278</v>
      </c>
      <c r="B16" s="4"/>
      <c r="C16" s="4">
        <v>30</v>
      </c>
      <c r="D16" s="4"/>
      <c r="E16" s="4">
        <v>36</v>
      </c>
      <c r="F16" s="4">
        <v>245</v>
      </c>
    </row>
    <row r="17" spans="1:6" ht="45" x14ac:dyDescent="0.25">
      <c r="A17" s="2" t="s">
        <v>1279</v>
      </c>
      <c r="B17" s="4"/>
      <c r="C17" s="4" t="s">
        <v>1280</v>
      </c>
      <c r="D17" s="4"/>
      <c r="E17" s="4"/>
      <c r="F17" s="4"/>
    </row>
    <row r="18" spans="1:6" ht="45" x14ac:dyDescent="0.25">
      <c r="A18" s="2" t="s">
        <v>1281</v>
      </c>
      <c r="B18" s="4"/>
      <c r="C18" s="4"/>
      <c r="D18" s="4"/>
      <c r="E18" s="4"/>
      <c r="F18" s="4"/>
    </row>
    <row r="19" spans="1:6" ht="45" x14ac:dyDescent="0.25">
      <c r="A19" s="3" t="s">
        <v>1237</v>
      </c>
      <c r="B19" s="4"/>
      <c r="C19" s="4"/>
      <c r="D19" s="4"/>
      <c r="E19" s="4"/>
      <c r="F19" s="4"/>
    </row>
    <row r="20" spans="1:6" ht="30" x14ac:dyDescent="0.25">
      <c r="A20" s="2" t="s">
        <v>1277</v>
      </c>
      <c r="B20" s="4"/>
      <c r="C20" s="4"/>
      <c r="D20" s="4">
        <v>62</v>
      </c>
      <c r="E20" s="4"/>
      <c r="F20" s="4"/>
    </row>
    <row r="21" spans="1:6" x14ac:dyDescent="0.25">
      <c r="A21" s="2" t="s">
        <v>1250</v>
      </c>
      <c r="B21" s="4"/>
      <c r="C21" s="4"/>
      <c r="D21" s="4"/>
      <c r="E21" s="4"/>
      <c r="F21" s="4"/>
    </row>
    <row r="22" spans="1:6" ht="45" x14ac:dyDescent="0.25">
      <c r="A22" s="3" t="s">
        <v>1237</v>
      </c>
      <c r="B22" s="4"/>
      <c r="C22" s="4"/>
      <c r="D22" s="4"/>
      <c r="E22" s="4"/>
      <c r="F22" s="4"/>
    </row>
    <row r="23" spans="1:6" ht="75" x14ac:dyDescent="0.25">
      <c r="A23" s="2" t="s">
        <v>1282</v>
      </c>
      <c r="B23" s="4"/>
      <c r="C23" s="4"/>
      <c r="D23" s="4"/>
      <c r="E23" s="4"/>
      <c r="F23" s="9">
        <v>3.44</v>
      </c>
    </row>
    <row r="24" spans="1:6" ht="45" x14ac:dyDescent="0.25">
      <c r="A24" s="2" t="s">
        <v>1271</v>
      </c>
      <c r="B24" s="4"/>
      <c r="C24" s="5">
        <v>3593</v>
      </c>
      <c r="D24" s="4"/>
      <c r="E24" s="4">
        <v>0</v>
      </c>
      <c r="F24" s="4">
        <v>0</v>
      </c>
    </row>
    <row r="25" spans="1:6" x14ac:dyDescent="0.25">
      <c r="A25" s="2" t="s">
        <v>1283</v>
      </c>
      <c r="B25" s="4"/>
      <c r="C25" s="4"/>
      <c r="D25" s="4"/>
      <c r="E25" s="4"/>
      <c r="F25" s="4"/>
    </row>
    <row r="26" spans="1:6" ht="45" x14ac:dyDescent="0.25">
      <c r="A26" s="3" t="s">
        <v>1237</v>
      </c>
      <c r="B26" s="4"/>
      <c r="C26" s="4"/>
      <c r="D26" s="4"/>
      <c r="E26" s="4"/>
      <c r="F26" s="4"/>
    </row>
    <row r="27" spans="1:6" ht="45" x14ac:dyDescent="0.25">
      <c r="A27" s="2" t="s">
        <v>1284</v>
      </c>
      <c r="B27" s="4"/>
      <c r="C27" s="4" t="s">
        <v>958</v>
      </c>
      <c r="D27" s="4"/>
      <c r="E27" s="4"/>
      <c r="F27" s="4"/>
    </row>
    <row r="28" spans="1:6" ht="60" x14ac:dyDescent="0.25">
      <c r="A28" s="2" t="s">
        <v>1268</v>
      </c>
      <c r="B28" s="4"/>
      <c r="C28" s="9">
        <v>9.34</v>
      </c>
      <c r="D28" s="4"/>
      <c r="E28" s="4"/>
      <c r="F28" s="4"/>
    </row>
    <row r="29" spans="1:6" ht="45" x14ac:dyDescent="0.25">
      <c r="A29" s="2" t="s">
        <v>1285</v>
      </c>
      <c r="B29" s="4"/>
      <c r="C29" s="5">
        <v>631972</v>
      </c>
      <c r="D29" s="4"/>
      <c r="E29" s="4"/>
      <c r="F29" s="4"/>
    </row>
    <row r="30" spans="1:6" ht="60" x14ac:dyDescent="0.25">
      <c r="A30" s="2" t="s">
        <v>1286</v>
      </c>
      <c r="B30" s="4"/>
      <c r="C30" s="5">
        <v>503048</v>
      </c>
      <c r="D30" s="4"/>
      <c r="E30" s="4"/>
      <c r="F30" s="4"/>
    </row>
    <row r="31" spans="1:6" ht="60" x14ac:dyDescent="0.25">
      <c r="A31" s="2" t="s">
        <v>1287</v>
      </c>
      <c r="B31" s="4"/>
      <c r="C31" s="7">
        <v>73</v>
      </c>
      <c r="D31" s="4"/>
      <c r="E31" s="4"/>
      <c r="F31" s="4"/>
    </row>
  </sheetData>
  <mergeCells count="1">
    <mergeCell ref="E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
  <sheetViews>
    <sheetView showGridLines="0" workbookViewId="0"/>
  </sheetViews>
  <sheetFormatPr defaultRowHeight="15" x14ac:dyDescent="0.25"/>
  <cols>
    <col min="1" max="2" width="36.5703125" bestFit="1" customWidth="1"/>
  </cols>
  <sheetData>
    <row r="1" spans="1:2" ht="15" customHeight="1" x14ac:dyDescent="0.25">
      <c r="A1" s="8" t="s">
        <v>193</v>
      </c>
      <c r="B1" s="1" t="s">
        <v>1</v>
      </c>
    </row>
    <row r="2" spans="1:2" x14ac:dyDescent="0.25">
      <c r="A2" s="8"/>
      <c r="B2" s="1" t="s">
        <v>2</v>
      </c>
    </row>
    <row r="3" spans="1:2" x14ac:dyDescent="0.25">
      <c r="A3" s="3" t="s">
        <v>194</v>
      </c>
      <c r="B3" s="4"/>
    </row>
    <row r="4" spans="1:2" ht="26.25" x14ac:dyDescent="0.25">
      <c r="A4" s="12" t="s">
        <v>195</v>
      </c>
      <c r="B4" s="13" t="s">
        <v>196</v>
      </c>
    </row>
    <row r="5" spans="1:2" x14ac:dyDescent="0.25">
      <c r="A5" s="12"/>
      <c r="B5" s="14"/>
    </row>
    <row r="6" spans="1:2" ht="204.75" x14ac:dyDescent="0.25">
      <c r="A6" s="12"/>
      <c r="B6" s="14" t="s">
        <v>197</v>
      </c>
    </row>
    <row r="7" spans="1:2" x14ac:dyDescent="0.25">
      <c r="A7" s="12"/>
      <c r="B7" s="14"/>
    </row>
    <row r="8" spans="1:2" x14ac:dyDescent="0.25">
      <c r="A8" s="12"/>
      <c r="B8" s="13" t="s">
        <v>198</v>
      </c>
    </row>
    <row r="9" spans="1:2" ht="357.75" x14ac:dyDescent="0.25">
      <c r="A9" s="12"/>
      <c r="B9" s="14" t="s">
        <v>199</v>
      </c>
    </row>
    <row r="10" spans="1:2" x14ac:dyDescent="0.25">
      <c r="A10" s="12"/>
      <c r="B10" s="14"/>
    </row>
    <row r="11" spans="1:2" x14ac:dyDescent="0.25">
      <c r="A11" s="12"/>
      <c r="B11" s="13" t="s">
        <v>200</v>
      </c>
    </row>
    <row r="12" spans="1:2" ht="128.25" x14ac:dyDescent="0.25">
      <c r="A12" s="12"/>
      <c r="B12" s="14" t="s">
        <v>201</v>
      </c>
    </row>
    <row r="13" spans="1:2" x14ac:dyDescent="0.25">
      <c r="A13" s="12"/>
      <c r="B13" s="14"/>
    </row>
    <row r="14" spans="1:2" ht="243" x14ac:dyDescent="0.25">
      <c r="A14" s="12"/>
      <c r="B14" s="14" t="s">
        <v>202</v>
      </c>
    </row>
    <row r="15" spans="1:2" x14ac:dyDescent="0.25">
      <c r="A15" s="12"/>
      <c r="B15" s="14"/>
    </row>
    <row r="16" spans="1:2" x14ac:dyDescent="0.25">
      <c r="A16" s="12"/>
      <c r="B16" s="13" t="s">
        <v>203</v>
      </c>
    </row>
    <row r="17" spans="1:2" ht="408.75" x14ac:dyDescent="0.25">
      <c r="A17" s="12"/>
      <c r="B17" s="14" t="s">
        <v>204</v>
      </c>
    </row>
    <row r="18" spans="1:2" x14ac:dyDescent="0.25">
      <c r="A18" s="12"/>
      <c r="B18" s="14"/>
    </row>
    <row r="19" spans="1:2" x14ac:dyDescent="0.25">
      <c r="A19" s="12"/>
      <c r="B19" s="13" t="s">
        <v>205</v>
      </c>
    </row>
    <row r="20" spans="1:2" ht="268.5" x14ac:dyDescent="0.25">
      <c r="A20" s="12"/>
      <c r="B20" s="14" t="s">
        <v>206</v>
      </c>
    </row>
    <row r="21" spans="1:2" x14ac:dyDescent="0.25">
      <c r="A21" s="12"/>
      <c r="B21" s="14"/>
    </row>
    <row r="22" spans="1:2" x14ac:dyDescent="0.25">
      <c r="A22" s="12"/>
      <c r="B22" s="13" t="s">
        <v>39</v>
      </c>
    </row>
    <row r="23" spans="1:2" ht="319.5" x14ac:dyDescent="0.25">
      <c r="A23" s="12"/>
      <c r="B23" s="14" t="s">
        <v>207</v>
      </c>
    </row>
    <row r="24" spans="1:2" x14ac:dyDescent="0.25">
      <c r="A24" s="12"/>
      <c r="B24" s="14"/>
    </row>
    <row r="25" spans="1:2" ht="409.6" x14ac:dyDescent="0.25">
      <c r="A25" s="12"/>
      <c r="B25" s="14" t="s">
        <v>208</v>
      </c>
    </row>
    <row r="26" spans="1:2" x14ac:dyDescent="0.25">
      <c r="A26" s="12"/>
      <c r="B26" s="14"/>
    </row>
    <row r="27" spans="1:2" ht="370.5" x14ac:dyDescent="0.25">
      <c r="A27" s="12"/>
      <c r="B27" s="14" t="s">
        <v>209</v>
      </c>
    </row>
    <row r="28" spans="1:2" x14ac:dyDescent="0.25">
      <c r="A28" s="12"/>
      <c r="B28" s="14"/>
    </row>
    <row r="29" spans="1:2" ht="319.5" x14ac:dyDescent="0.25">
      <c r="A29" s="12"/>
      <c r="B29" s="14" t="s">
        <v>210</v>
      </c>
    </row>
    <row r="30" spans="1:2" x14ac:dyDescent="0.25">
      <c r="A30" s="12"/>
      <c r="B30" s="13"/>
    </row>
    <row r="31" spans="1:2" ht="128.25" x14ac:dyDescent="0.25">
      <c r="A31" s="12"/>
      <c r="B31" s="14" t="s">
        <v>211</v>
      </c>
    </row>
    <row r="32" spans="1:2" x14ac:dyDescent="0.25">
      <c r="A32" s="12"/>
      <c r="B32" s="14"/>
    </row>
    <row r="33" spans="1:2" x14ac:dyDescent="0.25">
      <c r="A33" s="12"/>
      <c r="B33" s="13" t="s">
        <v>212</v>
      </c>
    </row>
    <row r="34" spans="1:2" ht="409.6" x14ac:dyDescent="0.25">
      <c r="A34" s="12"/>
      <c r="B34" s="14" t="s">
        <v>213</v>
      </c>
    </row>
    <row r="35" spans="1:2" x14ac:dyDescent="0.25">
      <c r="A35" s="12"/>
      <c r="B35" s="14"/>
    </row>
    <row r="36" spans="1:2" ht="345" x14ac:dyDescent="0.25">
      <c r="A36" s="12"/>
      <c r="B36" s="14" t="s">
        <v>214</v>
      </c>
    </row>
    <row r="37" spans="1:2" x14ac:dyDescent="0.25">
      <c r="A37" s="12"/>
      <c r="B37" s="14"/>
    </row>
    <row r="38" spans="1:2" ht="243" x14ac:dyDescent="0.25">
      <c r="A38" s="12"/>
      <c r="B38" s="14" t="s">
        <v>215</v>
      </c>
    </row>
    <row r="39" spans="1:2" x14ac:dyDescent="0.25">
      <c r="A39" s="12"/>
      <c r="B39" s="14"/>
    </row>
    <row r="40" spans="1:2" ht="319.5" x14ac:dyDescent="0.25">
      <c r="A40" s="12"/>
      <c r="B40" s="14" t="s">
        <v>216</v>
      </c>
    </row>
    <row r="41" spans="1:2" x14ac:dyDescent="0.25">
      <c r="A41" s="12"/>
      <c r="B41" s="14"/>
    </row>
    <row r="42" spans="1:2" x14ac:dyDescent="0.25">
      <c r="A42" s="12"/>
      <c r="B42" s="13" t="s">
        <v>217</v>
      </c>
    </row>
    <row r="43" spans="1:2" ht="281.25" x14ac:dyDescent="0.25">
      <c r="A43" s="12"/>
      <c r="B43" s="14" t="s">
        <v>218</v>
      </c>
    </row>
    <row r="44" spans="1:2" x14ac:dyDescent="0.25">
      <c r="A44" s="12"/>
      <c r="B44" s="14"/>
    </row>
    <row r="45" spans="1:2" ht="128.25" x14ac:dyDescent="0.25">
      <c r="A45" s="12"/>
      <c r="B45" s="14" t="s">
        <v>219</v>
      </c>
    </row>
    <row r="46" spans="1:2" x14ac:dyDescent="0.25">
      <c r="A46" s="12"/>
      <c r="B46" s="14"/>
    </row>
    <row r="47" spans="1:2" x14ac:dyDescent="0.25">
      <c r="A47" s="12"/>
      <c r="B47" s="13" t="s">
        <v>220</v>
      </c>
    </row>
    <row r="48" spans="1:2" ht="255.75" x14ac:dyDescent="0.25">
      <c r="A48" s="12"/>
      <c r="B48" s="14" t="s">
        <v>221</v>
      </c>
    </row>
    <row r="49" spans="1:2" x14ac:dyDescent="0.25">
      <c r="A49" s="12"/>
      <c r="B49" s="14"/>
    </row>
    <row r="50" spans="1:2" ht="141" x14ac:dyDescent="0.25">
      <c r="A50" s="12"/>
      <c r="B50" s="14" t="s">
        <v>222</v>
      </c>
    </row>
    <row r="51" spans="1:2" x14ac:dyDescent="0.25">
      <c r="A51" s="12"/>
      <c r="B51" s="14"/>
    </row>
    <row r="52" spans="1:2" ht="115.5" x14ac:dyDescent="0.25">
      <c r="A52" s="12"/>
      <c r="B52" s="14" t="s">
        <v>223</v>
      </c>
    </row>
    <row r="53" spans="1:2" x14ac:dyDescent="0.25">
      <c r="A53" s="12"/>
      <c r="B53" s="14"/>
    </row>
    <row r="54" spans="1:2" x14ac:dyDescent="0.25">
      <c r="A54" s="12"/>
      <c r="B54" s="13" t="s">
        <v>224</v>
      </c>
    </row>
    <row r="55" spans="1:2" ht="192" x14ac:dyDescent="0.25">
      <c r="A55" s="12"/>
      <c r="B55" s="14" t="s">
        <v>225</v>
      </c>
    </row>
    <row r="56" spans="1:2" x14ac:dyDescent="0.25">
      <c r="A56" s="12"/>
      <c r="B56" s="14"/>
    </row>
    <row r="57" spans="1:2" x14ac:dyDescent="0.25">
      <c r="A57" s="12"/>
      <c r="B57" s="13" t="s">
        <v>226</v>
      </c>
    </row>
    <row r="58" spans="1:2" ht="141" x14ac:dyDescent="0.25">
      <c r="A58" s="12"/>
      <c r="B58" s="14" t="s">
        <v>227</v>
      </c>
    </row>
    <row r="59" spans="1:2" x14ac:dyDescent="0.25">
      <c r="A59" s="12"/>
      <c r="B59" s="13"/>
    </row>
    <row r="60" spans="1:2" x14ac:dyDescent="0.25">
      <c r="A60" s="12"/>
      <c r="B60" s="13" t="s">
        <v>228</v>
      </c>
    </row>
    <row r="61" spans="1:2" ht="179.25" x14ac:dyDescent="0.25">
      <c r="A61" s="12"/>
      <c r="B61" s="14" t="s">
        <v>229</v>
      </c>
    </row>
    <row r="62" spans="1:2" x14ac:dyDescent="0.25">
      <c r="A62" s="12"/>
      <c r="B62" s="14"/>
    </row>
    <row r="63" spans="1:2" ht="268.5" x14ac:dyDescent="0.25">
      <c r="A63" s="12"/>
      <c r="B63" s="14" t="s">
        <v>230</v>
      </c>
    </row>
    <row r="64" spans="1:2" x14ac:dyDescent="0.25">
      <c r="A64" s="12"/>
      <c r="B64" s="14"/>
    </row>
    <row r="65" spans="1:2" ht="102.75" x14ac:dyDescent="0.25">
      <c r="A65" s="12"/>
      <c r="B65" s="14" t="s">
        <v>231</v>
      </c>
    </row>
    <row r="66" spans="1:2" x14ac:dyDescent="0.25">
      <c r="A66" s="12"/>
      <c r="B66" s="14"/>
    </row>
    <row r="67" spans="1:2" ht="26.25" x14ac:dyDescent="0.25">
      <c r="A67" s="12"/>
      <c r="B67" s="13" t="s">
        <v>232</v>
      </c>
    </row>
    <row r="68" spans="1:2" ht="166.5" x14ac:dyDescent="0.25">
      <c r="A68" s="12"/>
      <c r="B68" s="14" t="s">
        <v>233</v>
      </c>
    </row>
    <row r="69" spans="1:2" x14ac:dyDescent="0.25">
      <c r="A69" s="12"/>
      <c r="B69" s="14"/>
    </row>
    <row r="70" spans="1:2" x14ac:dyDescent="0.25">
      <c r="A70" s="12"/>
      <c r="B70" s="13" t="s">
        <v>234</v>
      </c>
    </row>
    <row r="71" spans="1:2" ht="166.5" x14ac:dyDescent="0.25">
      <c r="A71" s="12"/>
      <c r="B71" s="14" t="s">
        <v>235</v>
      </c>
    </row>
    <row r="72" spans="1:2" x14ac:dyDescent="0.25">
      <c r="A72" s="12"/>
      <c r="B72" s="13"/>
    </row>
    <row r="73" spans="1:2" x14ac:dyDescent="0.25">
      <c r="A73" s="12"/>
      <c r="B73" s="13" t="s">
        <v>236</v>
      </c>
    </row>
    <row r="74" spans="1:2" ht="51.75" x14ac:dyDescent="0.25">
      <c r="A74" s="12"/>
      <c r="B74" s="14" t="s">
        <v>237</v>
      </c>
    </row>
    <row r="75" spans="1:2" x14ac:dyDescent="0.25">
      <c r="A75" s="12"/>
      <c r="B75" s="14"/>
    </row>
    <row r="76" spans="1:2" x14ac:dyDescent="0.25">
      <c r="A76" s="12"/>
      <c r="B76" s="13" t="s">
        <v>238</v>
      </c>
    </row>
    <row r="77" spans="1:2" ht="115.5" x14ac:dyDescent="0.25">
      <c r="A77" s="12"/>
      <c r="B77" s="14" t="s">
        <v>239</v>
      </c>
    </row>
    <row r="78" spans="1:2" x14ac:dyDescent="0.25">
      <c r="A78" s="12"/>
      <c r="B78" s="13"/>
    </row>
    <row r="79" spans="1:2" ht="26.25" x14ac:dyDescent="0.25">
      <c r="A79" s="12"/>
      <c r="B79" s="13" t="s">
        <v>240</v>
      </c>
    </row>
    <row r="80" spans="1:2" ht="268.5" x14ac:dyDescent="0.25">
      <c r="A80" s="12"/>
      <c r="B80" s="14" t="s">
        <v>241</v>
      </c>
    </row>
    <row r="81" spans="1:2" x14ac:dyDescent="0.25">
      <c r="A81" s="12"/>
      <c r="B81" s="13"/>
    </row>
    <row r="82" spans="1:2" x14ac:dyDescent="0.25">
      <c r="A82" s="12"/>
      <c r="B82" s="13" t="s">
        <v>242</v>
      </c>
    </row>
    <row r="83" spans="1:2" ht="115.5" x14ac:dyDescent="0.25">
      <c r="A83" s="12"/>
      <c r="B83" s="14" t="s">
        <v>243</v>
      </c>
    </row>
    <row r="84" spans="1:2" x14ac:dyDescent="0.25">
      <c r="A84" s="12"/>
      <c r="B84" s="14"/>
    </row>
    <row r="85" spans="1:2" x14ac:dyDescent="0.25">
      <c r="A85" s="12"/>
      <c r="B85" s="13" t="s">
        <v>244</v>
      </c>
    </row>
    <row r="86" spans="1:2" ht="77.25" x14ac:dyDescent="0.25">
      <c r="A86" s="12"/>
      <c r="B86" s="14" t="s">
        <v>245</v>
      </c>
    </row>
    <row r="87" spans="1:2" x14ac:dyDescent="0.25">
      <c r="A87" s="12"/>
      <c r="B87" s="14"/>
    </row>
    <row r="88" spans="1:2" x14ac:dyDescent="0.25">
      <c r="A88" s="12"/>
      <c r="B88" s="13" t="s">
        <v>246</v>
      </c>
    </row>
    <row r="89" spans="1:2" ht="141" x14ac:dyDescent="0.25">
      <c r="A89" s="12"/>
      <c r="B89" s="14" t="s">
        <v>247</v>
      </c>
    </row>
    <row r="90" spans="1:2" x14ac:dyDescent="0.25">
      <c r="A90" s="12"/>
      <c r="B90" s="14"/>
    </row>
    <row r="91" spans="1:2" x14ac:dyDescent="0.25">
      <c r="A91" s="12"/>
      <c r="B91" s="13" t="s">
        <v>248</v>
      </c>
    </row>
    <row r="92" spans="1:2" ht="294" x14ac:dyDescent="0.25">
      <c r="A92" s="12"/>
      <c r="B92" s="15" t="s">
        <v>249</v>
      </c>
    </row>
    <row r="93" spans="1:2" x14ac:dyDescent="0.25">
      <c r="A93" s="12"/>
      <c r="B93" s="14"/>
    </row>
    <row r="94" spans="1:2" ht="319.5" x14ac:dyDescent="0.25">
      <c r="A94" s="12"/>
      <c r="B94" s="15" t="s">
        <v>250</v>
      </c>
    </row>
    <row r="95" spans="1:2" x14ac:dyDescent="0.25">
      <c r="A95" s="12"/>
      <c r="B95" s="15"/>
    </row>
    <row r="96" spans="1:2" ht="409.6" x14ac:dyDescent="0.25">
      <c r="A96" s="12"/>
      <c r="B96" s="15" t="s">
        <v>251</v>
      </c>
    </row>
    <row r="97" spans="1:2" x14ac:dyDescent="0.25">
      <c r="A97" s="12"/>
      <c r="B97" s="14"/>
    </row>
    <row r="98" spans="1:2" ht="166.5" x14ac:dyDescent="0.25">
      <c r="A98" s="12"/>
      <c r="B98" s="15" t="s">
        <v>252</v>
      </c>
    </row>
    <row r="99" spans="1:2" x14ac:dyDescent="0.25">
      <c r="A99" s="12"/>
      <c r="B99" s="14"/>
    </row>
    <row r="100" spans="1:2" x14ac:dyDescent="0.25">
      <c r="A100" s="12"/>
      <c r="B100" s="13" t="s">
        <v>253</v>
      </c>
    </row>
    <row r="101" spans="1:2" ht="243" x14ac:dyDescent="0.25">
      <c r="A101" s="12"/>
      <c r="B101" s="14" t="s">
        <v>254</v>
      </c>
    </row>
    <row r="102" spans="1:2" x14ac:dyDescent="0.25">
      <c r="A102" s="12"/>
      <c r="B102" s="14"/>
    </row>
    <row r="103" spans="1:2" ht="256.5" x14ac:dyDescent="0.25">
      <c r="A103" s="12"/>
      <c r="B103" s="16" t="s">
        <v>255</v>
      </c>
    </row>
    <row r="104" spans="1:2" x14ac:dyDescent="0.25">
      <c r="A104" s="12"/>
      <c r="B104" s="16"/>
    </row>
    <row r="105" spans="1:2" ht="231" x14ac:dyDescent="0.25">
      <c r="A105" s="12"/>
      <c r="B105" s="16" t="s">
        <v>256</v>
      </c>
    </row>
    <row r="106" spans="1:2" x14ac:dyDescent="0.25">
      <c r="A106" s="12"/>
      <c r="B106" s="16"/>
    </row>
    <row r="107" spans="1:2" ht="90.75" x14ac:dyDescent="0.25">
      <c r="A107" s="12"/>
      <c r="B107" s="16" t="s">
        <v>257</v>
      </c>
    </row>
    <row r="108" spans="1:2" x14ac:dyDescent="0.25">
      <c r="A108" s="12"/>
      <c r="B108" s="16"/>
    </row>
    <row r="109" spans="1:2" ht="154.5" x14ac:dyDescent="0.25">
      <c r="A109" s="12"/>
      <c r="B109" s="16" t="s">
        <v>258</v>
      </c>
    </row>
    <row r="110" spans="1:2" x14ac:dyDescent="0.25">
      <c r="A110" s="12"/>
      <c r="B110" s="14"/>
    </row>
    <row r="111" spans="1:2" ht="154.5" x14ac:dyDescent="0.25">
      <c r="A111" s="12"/>
      <c r="B111" s="16" t="s">
        <v>259</v>
      </c>
    </row>
    <row r="112" spans="1:2" x14ac:dyDescent="0.25">
      <c r="A112" s="12"/>
      <c r="B112" s="16"/>
    </row>
    <row r="113" spans="1:2" ht="180" x14ac:dyDescent="0.25">
      <c r="A113" s="12"/>
      <c r="B113" s="16" t="s">
        <v>260</v>
      </c>
    </row>
    <row r="114" spans="1:2" x14ac:dyDescent="0.25">
      <c r="A114" s="12"/>
      <c r="B114" s="16"/>
    </row>
    <row r="115" spans="1:2" ht="167.25" x14ac:dyDescent="0.25">
      <c r="A115" s="12"/>
      <c r="B115" s="16" t="s">
        <v>261</v>
      </c>
    </row>
    <row r="116" spans="1:2" x14ac:dyDescent="0.25">
      <c r="A116" s="12"/>
      <c r="B116" s="16"/>
    </row>
    <row r="117" spans="1:2" ht="180" x14ac:dyDescent="0.25">
      <c r="A117" s="12"/>
      <c r="B117" s="16" t="s">
        <v>262</v>
      </c>
    </row>
    <row r="118" spans="1:2" x14ac:dyDescent="0.25">
      <c r="A118" s="12"/>
      <c r="B118" s="16"/>
    </row>
    <row r="119" spans="1:2" ht="231" x14ac:dyDescent="0.25">
      <c r="A119" s="12"/>
      <c r="B119" s="16" t="s">
        <v>263</v>
      </c>
    </row>
    <row r="120" spans="1:2" x14ac:dyDescent="0.25">
      <c r="A120" s="12"/>
      <c r="B120" s="16"/>
    </row>
    <row r="121" spans="1:2" ht="78" x14ac:dyDescent="0.25">
      <c r="A121" s="12"/>
      <c r="B121" s="16" t="s">
        <v>264</v>
      </c>
    </row>
    <row r="122" spans="1:2" x14ac:dyDescent="0.25">
      <c r="A122" s="12"/>
      <c r="B122" s="16"/>
    </row>
    <row r="123" spans="1:2" ht="90.75" x14ac:dyDescent="0.25">
      <c r="A123" s="12"/>
      <c r="B123" s="16" t="s">
        <v>265</v>
      </c>
    </row>
    <row r="124" spans="1:2" x14ac:dyDescent="0.25">
      <c r="A124" s="12"/>
      <c r="B124" s="16"/>
    </row>
    <row r="125" spans="1:2" ht="90.75" x14ac:dyDescent="0.25">
      <c r="A125" s="12"/>
      <c r="B125" s="16" t="s">
        <v>266</v>
      </c>
    </row>
    <row r="126" spans="1:2" x14ac:dyDescent="0.25">
      <c r="A126" s="12"/>
      <c r="B126" s="14"/>
    </row>
    <row r="127" spans="1:2" ht="116.25" x14ac:dyDescent="0.25">
      <c r="A127" s="12"/>
      <c r="B127" s="16" t="s">
        <v>267</v>
      </c>
    </row>
    <row r="128" spans="1:2" x14ac:dyDescent="0.25">
      <c r="A128" s="12"/>
      <c r="B128" s="14"/>
    </row>
    <row r="129" spans="1:2" ht="39" x14ac:dyDescent="0.25">
      <c r="A129" s="12"/>
      <c r="B129" s="14" t="s">
        <v>268</v>
      </c>
    </row>
    <row r="130" spans="1:2" x14ac:dyDescent="0.25">
      <c r="A130" s="12"/>
      <c r="B130" s="4"/>
    </row>
  </sheetData>
  <mergeCells count="2">
    <mergeCell ref="A1:A2"/>
    <mergeCell ref="A4:A13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1288</v>
      </c>
      <c r="B1" s="8" t="s">
        <v>1</v>
      </c>
      <c r="C1" s="8"/>
      <c r="D1" s="8"/>
    </row>
    <row r="2" spans="1:4" ht="30" x14ac:dyDescent="0.25">
      <c r="A2" s="1" t="s">
        <v>29</v>
      </c>
      <c r="B2" s="1" t="s">
        <v>2</v>
      </c>
      <c r="C2" s="1" t="s">
        <v>30</v>
      </c>
      <c r="D2" s="1" t="s">
        <v>71</v>
      </c>
    </row>
    <row r="3" spans="1:4" ht="45" x14ac:dyDescent="0.25">
      <c r="A3" s="3" t="s">
        <v>1289</v>
      </c>
      <c r="B3" s="4"/>
      <c r="C3" s="4"/>
      <c r="D3" s="4"/>
    </row>
    <row r="4" spans="1:4" x14ac:dyDescent="0.25">
      <c r="A4" s="2" t="s">
        <v>568</v>
      </c>
      <c r="B4" s="7">
        <v>0</v>
      </c>
      <c r="C4" s="7">
        <v>9</v>
      </c>
      <c r="D4" s="7">
        <v>20</v>
      </c>
    </row>
    <row r="5" spans="1:4" x14ac:dyDescent="0.25">
      <c r="A5" s="2" t="s">
        <v>495</v>
      </c>
      <c r="B5" s="7">
        <v>445</v>
      </c>
      <c r="C5" s="7">
        <v>404</v>
      </c>
      <c r="D5"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1290</v>
      </c>
      <c r="B1" s="8" t="s">
        <v>2</v>
      </c>
      <c r="C1" s="8" t="s">
        <v>30</v>
      </c>
    </row>
    <row r="2" spans="1:3" ht="30" x14ac:dyDescent="0.25">
      <c r="A2" s="1" t="s">
        <v>29</v>
      </c>
      <c r="B2" s="8"/>
      <c r="C2" s="8"/>
    </row>
    <row r="3" spans="1:3" ht="45" x14ac:dyDescent="0.25">
      <c r="A3" s="3" t="s">
        <v>1289</v>
      </c>
      <c r="B3" s="4"/>
      <c r="C3" s="4"/>
    </row>
    <row r="4" spans="1:3" x14ac:dyDescent="0.25">
      <c r="A4" s="2" t="s">
        <v>570</v>
      </c>
      <c r="B4" s="7">
        <v>3360</v>
      </c>
      <c r="C4" s="7">
        <v>3256</v>
      </c>
    </row>
    <row r="5" spans="1:3" x14ac:dyDescent="0.25">
      <c r="A5" s="2" t="s">
        <v>571</v>
      </c>
      <c r="B5" s="7">
        <v>1058</v>
      </c>
      <c r="C5" s="7">
        <v>1101</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1291</v>
      </c>
      <c r="B1" s="1" t="s">
        <v>1</v>
      </c>
    </row>
    <row r="2" spans="1:2" x14ac:dyDescent="0.25">
      <c r="A2" s="8"/>
      <c r="B2" s="1" t="s">
        <v>2</v>
      </c>
    </row>
    <row r="3" spans="1:2" ht="45" x14ac:dyDescent="0.25">
      <c r="A3" s="3" t="s">
        <v>1289</v>
      </c>
      <c r="B3" s="4"/>
    </row>
    <row r="4" spans="1:2" ht="60" x14ac:dyDescent="0.25">
      <c r="A4" s="2" t="s">
        <v>1292</v>
      </c>
      <c r="B4" s="4" t="s">
        <v>1293</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1294</v>
      </c>
      <c r="B1" s="8" t="s">
        <v>1</v>
      </c>
      <c r="C1" s="8"/>
      <c r="D1" s="8"/>
    </row>
    <row r="2" spans="1:4" ht="30" x14ac:dyDescent="0.25">
      <c r="A2" s="1" t="s">
        <v>29</v>
      </c>
      <c r="B2" s="1" t="s">
        <v>2</v>
      </c>
      <c r="C2" s="1" t="s">
        <v>30</v>
      </c>
      <c r="D2" s="1" t="s">
        <v>71</v>
      </c>
    </row>
    <row r="3" spans="1:4" ht="30" x14ac:dyDescent="0.25">
      <c r="A3" s="3" t="s">
        <v>1295</v>
      </c>
      <c r="B3" s="4"/>
      <c r="C3" s="4"/>
      <c r="D3" s="4"/>
    </row>
    <row r="4" spans="1:4" x14ac:dyDescent="0.25">
      <c r="A4" s="2" t="s">
        <v>577</v>
      </c>
      <c r="B4" s="7">
        <v>428</v>
      </c>
      <c r="C4" s="7">
        <v>848</v>
      </c>
      <c r="D4" s="7">
        <v>338</v>
      </c>
    </row>
    <row r="5" spans="1:4" x14ac:dyDescent="0.25">
      <c r="A5" s="2" t="s">
        <v>578</v>
      </c>
      <c r="B5" s="5">
        <v>2048</v>
      </c>
      <c r="C5" s="5">
        <v>1539</v>
      </c>
      <c r="D5" s="5">
        <v>1516</v>
      </c>
    </row>
    <row r="6" spans="1:4" x14ac:dyDescent="0.25">
      <c r="A6" s="2" t="s">
        <v>579</v>
      </c>
      <c r="B6" s="4">
        <v>396</v>
      </c>
      <c r="C6" s="4">
        <v>414</v>
      </c>
      <c r="D6" s="4">
        <v>372</v>
      </c>
    </row>
    <row r="7" spans="1:4" x14ac:dyDescent="0.25">
      <c r="A7" s="2" t="s">
        <v>580</v>
      </c>
      <c r="B7" s="5">
        <v>2070</v>
      </c>
      <c r="C7" s="5">
        <v>2152</v>
      </c>
      <c r="D7" s="5">
        <v>2302</v>
      </c>
    </row>
    <row r="8" spans="1:4" x14ac:dyDescent="0.25">
      <c r="A8" s="2" t="s">
        <v>581</v>
      </c>
      <c r="B8" s="4">
        <v>894</v>
      </c>
      <c r="C8" s="4">
        <v>934</v>
      </c>
      <c r="D8" s="5">
        <v>1086</v>
      </c>
    </row>
    <row r="9" spans="1:4" x14ac:dyDescent="0.25">
      <c r="A9" s="2" t="s">
        <v>582</v>
      </c>
      <c r="B9" s="4">
        <v>664</v>
      </c>
      <c r="C9" s="4">
        <v>613</v>
      </c>
      <c r="D9" s="4">
        <v>518</v>
      </c>
    </row>
    <row r="10" spans="1:4" x14ac:dyDescent="0.25">
      <c r="A10" s="2" t="s">
        <v>583</v>
      </c>
      <c r="B10" s="4">
        <v>288</v>
      </c>
      <c r="C10" s="4">
        <v>287</v>
      </c>
      <c r="D10" s="4">
        <v>265</v>
      </c>
    </row>
    <row r="11" spans="1:4" x14ac:dyDescent="0.25">
      <c r="A11" s="2" t="s">
        <v>584</v>
      </c>
      <c r="B11" s="4">
        <v>686</v>
      </c>
      <c r="C11" s="4">
        <v>616</v>
      </c>
      <c r="D11" s="4">
        <v>542</v>
      </c>
    </row>
    <row r="12" spans="1:4" x14ac:dyDescent="0.25">
      <c r="A12" s="2" t="s">
        <v>108</v>
      </c>
      <c r="B12" s="7">
        <v>7474</v>
      </c>
      <c r="C12" s="7">
        <v>7403</v>
      </c>
      <c r="D12" s="7">
        <v>6939</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1296</v>
      </c>
      <c r="B1" s="8" t="s">
        <v>1</v>
      </c>
      <c r="C1" s="8"/>
      <c r="D1" s="8"/>
    </row>
    <row r="2" spans="1:4" ht="30" x14ac:dyDescent="0.25">
      <c r="A2" s="1" t="s">
        <v>29</v>
      </c>
      <c r="B2" s="1" t="s">
        <v>2</v>
      </c>
      <c r="C2" s="1" t="s">
        <v>30</v>
      </c>
      <c r="D2" s="1" t="s">
        <v>71</v>
      </c>
    </row>
    <row r="3" spans="1:4" x14ac:dyDescent="0.25">
      <c r="A3" s="3" t="s">
        <v>590</v>
      </c>
      <c r="B3" s="4"/>
      <c r="C3" s="4"/>
      <c r="D3" s="4"/>
    </row>
    <row r="4" spans="1:4" x14ac:dyDescent="0.25">
      <c r="A4" s="2" t="s">
        <v>591</v>
      </c>
      <c r="B4" s="7">
        <v>0</v>
      </c>
      <c r="C4" s="7">
        <v>-459</v>
      </c>
      <c r="D4" s="7">
        <v>-2007</v>
      </c>
    </row>
    <row r="5" spans="1:4" x14ac:dyDescent="0.25">
      <c r="A5" s="2" t="s">
        <v>592</v>
      </c>
      <c r="B5" s="4">
        <v>225</v>
      </c>
      <c r="C5" s="4">
        <v>90</v>
      </c>
      <c r="D5" s="4">
        <v>210</v>
      </c>
    </row>
    <row r="6" spans="1:4" ht="30" x14ac:dyDescent="0.25">
      <c r="A6" s="2" t="s">
        <v>1297</v>
      </c>
      <c r="B6" s="4">
        <v>225</v>
      </c>
      <c r="C6" s="4">
        <v>-369</v>
      </c>
      <c r="D6" s="5">
        <v>-1797</v>
      </c>
    </row>
    <row r="7" spans="1:4" ht="30" x14ac:dyDescent="0.25">
      <c r="A7" s="3" t="s">
        <v>593</v>
      </c>
      <c r="B7" s="4"/>
      <c r="C7" s="4"/>
      <c r="D7" s="4"/>
    </row>
    <row r="8" spans="1:4" x14ac:dyDescent="0.25">
      <c r="A8" s="2" t="s">
        <v>591</v>
      </c>
      <c r="B8" s="5">
        <v>2516</v>
      </c>
      <c r="C8" s="5">
        <v>-4592</v>
      </c>
      <c r="D8" s="5">
        <v>-3110</v>
      </c>
    </row>
    <row r="9" spans="1:4" x14ac:dyDescent="0.25">
      <c r="A9" s="2" t="s">
        <v>592</v>
      </c>
      <c r="B9" s="4">
        <v>320</v>
      </c>
      <c r="C9" s="5">
        <v>-1540</v>
      </c>
      <c r="D9" s="5">
        <v>-1658</v>
      </c>
    </row>
    <row r="10" spans="1:4" ht="30" x14ac:dyDescent="0.25">
      <c r="A10" s="2" t="s">
        <v>1298</v>
      </c>
      <c r="B10" s="5">
        <v>2836</v>
      </c>
      <c r="C10" s="5">
        <v>-6132</v>
      </c>
      <c r="D10" s="5">
        <v>-4768</v>
      </c>
    </row>
    <row r="11" spans="1:4" x14ac:dyDescent="0.25">
      <c r="A11" s="2" t="s">
        <v>594</v>
      </c>
      <c r="B11" s="7">
        <v>3061</v>
      </c>
      <c r="C11" s="7">
        <v>-6501</v>
      </c>
      <c r="D11" s="7">
        <v>-6565</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1299</v>
      </c>
      <c r="B1" s="8" t="s">
        <v>1</v>
      </c>
      <c r="C1" s="8"/>
      <c r="D1" s="8"/>
    </row>
    <row r="2" spans="1:4" x14ac:dyDescent="0.25">
      <c r="A2" s="8"/>
      <c r="B2" s="1" t="s">
        <v>2</v>
      </c>
      <c r="C2" s="1" t="s">
        <v>30</v>
      </c>
      <c r="D2" s="1" t="s">
        <v>71</v>
      </c>
    </row>
    <row r="3" spans="1:4" ht="30" x14ac:dyDescent="0.25">
      <c r="A3" s="3" t="s">
        <v>1300</v>
      </c>
      <c r="B3" s="4"/>
      <c r="C3" s="4"/>
      <c r="D3" s="4"/>
    </row>
    <row r="4" spans="1:4" x14ac:dyDescent="0.25">
      <c r="A4" s="2" t="s">
        <v>596</v>
      </c>
      <c r="B4" s="401">
        <v>0.34</v>
      </c>
      <c r="C4" s="401">
        <v>-0.34</v>
      </c>
      <c r="D4" s="401">
        <v>-0.34</v>
      </c>
    </row>
    <row r="5" spans="1:4" x14ac:dyDescent="0.25">
      <c r="A5" s="3" t="s">
        <v>597</v>
      </c>
      <c r="B5" s="4"/>
      <c r="C5" s="4"/>
      <c r="D5" s="4"/>
    </row>
    <row r="6" spans="1:4" x14ac:dyDescent="0.25">
      <c r="A6" s="2" t="s">
        <v>598</v>
      </c>
      <c r="B6" s="401">
        <v>-8.9999999999999993E-3</v>
      </c>
      <c r="C6" s="401">
        <v>-4.0000000000000001E-3</v>
      </c>
      <c r="D6" s="401">
        <v>-6.0000000000000001E-3</v>
      </c>
    </row>
    <row r="7" spans="1:4" x14ac:dyDescent="0.25">
      <c r="A7" s="2" t="s">
        <v>599</v>
      </c>
      <c r="B7" s="401">
        <v>3.0000000000000001E-3</v>
      </c>
      <c r="C7" s="401">
        <v>2E-3</v>
      </c>
      <c r="D7" s="401">
        <v>2E-3</v>
      </c>
    </row>
    <row r="8" spans="1:4" ht="30" x14ac:dyDescent="0.25">
      <c r="A8" s="2" t="s">
        <v>600</v>
      </c>
      <c r="B8" s="401">
        <v>4.3999999999999997E-2</v>
      </c>
      <c r="C8" s="401">
        <v>-5.8999999999999997E-2</v>
      </c>
      <c r="D8" s="401">
        <v>-5.8999999999999997E-2</v>
      </c>
    </row>
    <row r="9" spans="1:4" x14ac:dyDescent="0.25">
      <c r="A9" s="2" t="s">
        <v>601</v>
      </c>
      <c r="B9" s="401">
        <v>-1E-3</v>
      </c>
      <c r="C9" s="401">
        <v>-2E-3</v>
      </c>
      <c r="D9" s="401">
        <v>-2E-3</v>
      </c>
    </row>
    <row r="10" spans="1:4" ht="30" x14ac:dyDescent="0.25">
      <c r="A10" s="2" t="s">
        <v>602</v>
      </c>
      <c r="B10" s="401">
        <v>0.377</v>
      </c>
      <c r="C10" s="401">
        <v>-0.40300000000000002</v>
      </c>
      <c r="D10" s="401">
        <v>-0.40500000000000003</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1301</v>
      </c>
      <c r="B1" s="8" t="s">
        <v>2</v>
      </c>
      <c r="C1" s="8" t="s">
        <v>30</v>
      </c>
    </row>
    <row r="2" spans="1:3" ht="30" x14ac:dyDescent="0.25">
      <c r="A2" s="1" t="s">
        <v>29</v>
      </c>
      <c r="B2" s="8"/>
      <c r="C2" s="8"/>
    </row>
    <row r="3" spans="1:3" x14ac:dyDescent="0.25">
      <c r="A3" s="3" t="s">
        <v>604</v>
      </c>
      <c r="B3" s="4"/>
      <c r="C3" s="4"/>
    </row>
    <row r="4" spans="1:3" x14ac:dyDescent="0.25">
      <c r="A4" s="2" t="s">
        <v>332</v>
      </c>
      <c r="B4" s="7">
        <v>3072</v>
      </c>
      <c r="C4" s="7">
        <v>4298</v>
      </c>
    </row>
    <row r="5" spans="1:3" ht="30" x14ac:dyDescent="0.25">
      <c r="A5" s="2" t="s">
        <v>605</v>
      </c>
      <c r="B5" s="4">
        <v>121</v>
      </c>
      <c r="C5" s="4">
        <v>180</v>
      </c>
    </row>
    <row r="6" spans="1:3" x14ac:dyDescent="0.25">
      <c r="A6" s="2" t="s">
        <v>606</v>
      </c>
      <c r="B6" s="5">
        <v>13265</v>
      </c>
      <c r="C6" s="5">
        <v>14430</v>
      </c>
    </row>
    <row r="7" spans="1:3" ht="30" x14ac:dyDescent="0.25">
      <c r="A7" s="2" t="s">
        <v>106</v>
      </c>
      <c r="B7" s="4">
        <v>355</v>
      </c>
      <c r="C7" s="4">
        <v>400</v>
      </c>
    </row>
    <row r="8" spans="1:3" x14ac:dyDescent="0.25">
      <c r="A8" s="2" t="s">
        <v>607</v>
      </c>
      <c r="B8" s="5">
        <v>1132</v>
      </c>
      <c r="C8" s="5">
        <v>1108</v>
      </c>
    </row>
    <row r="9" spans="1:3" x14ac:dyDescent="0.25">
      <c r="A9" s="2" t="s">
        <v>608</v>
      </c>
      <c r="B9" s="4">
        <v>918</v>
      </c>
      <c r="C9" s="4">
        <v>936</v>
      </c>
    </row>
    <row r="10" spans="1:3" ht="30" x14ac:dyDescent="0.25">
      <c r="A10" s="2" t="s">
        <v>609</v>
      </c>
      <c r="B10" s="4">
        <v>0</v>
      </c>
      <c r="C10" s="4">
        <v>296</v>
      </c>
    </row>
    <row r="11" spans="1:3" x14ac:dyDescent="0.25">
      <c r="A11" s="2" t="s">
        <v>601</v>
      </c>
      <c r="B11" s="4">
        <v>80</v>
      </c>
      <c r="C11" s="4">
        <v>83</v>
      </c>
    </row>
    <row r="12" spans="1:3" x14ac:dyDescent="0.25">
      <c r="A12" s="2" t="s">
        <v>610</v>
      </c>
      <c r="B12" s="5">
        <v>18943</v>
      </c>
      <c r="C12" s="5">
        <v>21731</v>
      </c>
    </row>
    <row r="13" spans="1:3" x14ac:dyDescent="0.25">
      <c r="A13" s="3" t="s">
        <v>611</v>
      </c>
      <c r="B13" s="4"/>
      <c r="C13" s="4"/>
    </row>
    <row r="14" spans="1:3" x14ac:dyDescent="0.25">
      <c r="A14" s="2" t="s">
        <v>612</v>
      </c>
      <c r="B14" s="4">
        <v>372</v>
      </c>
      <c r="C14" s="4">
        <v>463</v>
      </c>
    </row>
    <row r="15" spans="1:3" x14ac:dyDescent="0.25">
      <c r="A15" s="2" t="s">
        <v>613</v>
      </c>
      <c r="B15" s="5">
        <v>1751</v>
      </c>
      <c r="C15" s="5">
        <v>1305</v>
      </c>
    </row>
    <row r="16" spans="1:3" x14ac:dyDescent="0.25">
      <c r="A16" s="2" t="s">
        <v>614</v>
      </c>
      <c r="B16" s="4">
        <v>425</v>
      </c>
      <c r="C16" s="4">
        <v>438</v>
      </c>
    </row>
    <row r="17" spans="1:3" ht="30" x14ac:dyDescent="0.25">
      <c r="A17" s="2" t="s">
        <v>615</v>
      </c>
      <c r="B17" s="4">
        <v>214</v>
      </c>
      <c r="C17" s="4">
        <v>0</v>
      </c>
    </row>
    <row r="18" spans="1:3" x14ac:dyDescent="0.25">
      <c r="A18" s="2" t="s">
        <v>601</v>
      </c>
      <c r="B18" s="4">
        <v>437</v>
      </c>
      <c r="C18" s="4">
        <v>435</v>
      </c>
    </row>
    <row r="19" spans="1:3" x14ac:dyDescent="0.25">
      <c r="A19" s="2" t="s">
        <v>616</v>
      </c>
      <c r="B19" s="5">
        <v>3199</v>
      </c>
      <c r="C19" s="5">
        <v>2641</v>
      </c>
    </row>
    <row r="20" spans="1:3" x14ac:dyDescent="0.25">
      <c r="A20" s="2" t="s">
        <v>617</v>
      </c>
      <c r="B20" s="7">
        <v>15744</v>
      </c>
      <c r="C20" s="7">
        <v>19090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1302</v>
      </c>
      <c r="B1" s="8" t="s">
        <v>1303</v>
      </c>
      <c r="C1" s="8"/>
      <c r="D1" s="8"/>
      <c r="E1" s="8"/>
      <c r="F1" s="8"/>
      <c r="G1" s="8"/>
      <c r="H1" s="8"/>
      <c r="I1" s="8"/>
      <c r="J1" s="8"/>
      <c r="K1" s="8"/>
      <c r="L1" s="8"/>
      <c r="M1" s="8"/>
      <c r="N1" s="8" t="s">
        <v>1</v>
      </c>
      <c r="O1" s="8"/>
      <c r="P1" s="8"/>
    </row>
    <row r="2" spans="1:16" ht="30" x14ac:dyDescent="0.25">
      <c r="A2" s="1" t="s">
        <v>29</v>
      </c>
      <c r="B2" s="1" t="s">
        <v>2</v>
      </c>
      <c r="C2" s="1" t="s">
        <v>1304</v>
      </c>
      <c r="D2" s="1" t="s">
        <v>4</v>
      </c>
      <c r="E2" s="1" t="s">
        <v>1305</v>
      </c>
      <c r="F2" s="1" t="s">
        <v>30</v>
      </c>
      <c r="G2" s="1" t="s">
        <v>1306</v>
      </c>
      <c r="H2" s="1" t="s">
        <v>1307</v>
      </c>
      <c r="I2" s="1" t="s">
        <v>1308</v>
      </c>
      <c r="J2" s="1" t="s">
        <v>71</v>
      </c>
      <c r="K2" s="1" t="s">
        <v>1309</v>
      </c>
      <c r="L2" s="1" t="s">
        <v>1310</v>
      </c>
      <c r="M2" s="1" t="s">
        <v>1311</v>
      </c>
      <c r="N2" s="1" t="s">
        <v>2</v>
      </c>
      <c r="O2" s="1" t="s">
        <v>30</v>
      </c>
      <c r="P2" s="1" t="s">
        <v>71</v>
      </c>
    </row>
    <row r="3" spans="1:16" x14ac:dyDescent="0.25">
      <c r="A3" s="3" t="s">
        <v>1312</v>
      </c>
      <c r="B3" s="4"/>
      <c r="C3" s="4"/>
      <c r="D3" s="4"/>
      <c r="E3" s="4"/>
      <c r="F3" s="4"/>
      <c r="G3" s="4"/>
      <c r="H3" s="4"/>
      <c r="I3" s="4"/>
      <c r="J3" s="4"/>
      <c r="K3" s="4"/>
      <c r="L3" s="4"/>
      <c r="M3" s="4"/>
      <c r="N3" s="4"/>
      <c r="O3" s="4"/>
      <c r="P3" s="4"/>
    </row>
    <row r="4" spans="1:16" ht="75" x14ac:dyDescent="0.25">
      <c r="A4" s="2" t="s">
        <v>1313</v>
      </c>
      <c r="B4" s="7">
        <v>1947</v>
      </c>
      <c r="C4" s="7">
        <v>2036</v>
      </c>
      <c r="D4" s="7">
        <v>2108</v>
      </c>
      <c r="E4" s="7">
        <v>2021</v>
      </c>
      <c r="F4" s="7">
        <v>1843</v>
      </c>
      <c r="G4" s="7">
        <v>-18808</v>
      </c>
      <c r="H4" s="7">
        <v>504</v>
      </c>
      <c r="I4" s="7">
        <v>326</v>
      </c>
      <c r="J4" s="7">
        <v>-8348</v>
      </c>
      <c r="K4" s="7">
        <v>-3178</v>
      </c>
      <c r="L4" s="7">
        <v>422</v>
      </c>
      <c r="M4" s="7">
        <v>-5099</v>
      </c>
      <c r="N4" s="7">
        <v>8112</v>
      </c>
      <c r="O4" s="7">
        <v>-16135</v>
      </c>
      <c r="P4" s="7">
        <v>-16203</v>
      </c>
    </row>
    <row r="5" spans="1:16" ht="30" x14ac:dyDescent="0.25">
      <c r="A5" s="2" t="s">
        <v>1314</v>
      </c>
      <c r="B5" s="4"/>
      <c r="C5" s="4"/>
      <c r="D5" s="4"/>
      <c r="E5" s="4"/>
      <c r="F5" s="4"/>
      <c r="G5" s="4"/>
      <c r="H5" s="4"/>
      <c r="I5" s="4"/>
      <c r="J5" s="4"/>
      <c r="K5" s="4"/>
      <c r="L5" s="4"/>
      <c r="M5" s="4"/>
      <c r="N5" s="4" t="s">
        <v>1315</v>
      </c>
      <c r="O5" s="4"/>
      <c r="P5" s="4"/>
    </row>
  </sheetData>
  <mergeCells count="2">
    <mergeCell ref="B1:M1"/>
    <mergeCell ref="N1:P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1316</v>
      </c>
      <c r="B1" s="8" t="s">
        <v>1303</v>
      </c>
      <c r="C1" s="8"/>
      <c r="D1" s="8"/>
      <c r="E1" s="8"/>
      <c r="F1" s="8"/>
      <c r="G1" s="8"/>
      <c r="H1" s="8"/>
      <c r="I1" s="8"/>
      <c r="J1" s="8"/>
      <c r="K1" s="8"/>
      <c r="L1" s="8"/>
      <c r="M1" s="8"/>
      <c r="N1" s="8" t="s">
        <v>1</v>
      </c>
      <c r="O1" s="8"/>
      <c r="P1" s="8"/>
    </row>
    <row r="2" spans="1:16" ht="30" x14ac:dyDescent="0.25">
      <c r="A2" s="1" t="s">
        <v>63</v>
      </c>
      <c r="B2" s="1" t="s">
        <v>2</v>
      </c>
      <c r="C2" s="1" t="s">
        <v>1304</v>
      </c>
      <c r="D2" s="1" t="s">
        <v>4</v>
      </c>
      <c r="E2" s="1" t="s">
        <v>1305</v>
      </c>
      <c r="F2" s="1" t="s">
        <v>30</v>
      </c>
      <c r="G2" s="1" t="s">
        <v>1306</v>
      </c>
      <c r="H2" s="1" t="s">
        <v>1307</v>
      </c>
      <c r="I2" s="1" t="s">
        <v>1308</v>
      </c>
      <c r="J2" s="1" t="s">
        <v>71</v>
      </c>
      <c r="K2" s="1" t="s">
        <v>1309</v>
      </c>
      <c r="L2" s="1" t="s">
        <v>1310</v>
      </c>
      <c r="M2" s="1" t="s">
        <v>1311</v>
      </c>
      <c r="N2" s="1" t="s">
        <v>2</v>
      </c>
      <c r="O2" s="1" t="s">
        <v>30</v>
      </c>
      <c r="P2" s="1" t="s">
        <v>71</v>
      </c>
    </row>
    <row r="3" spans="1:16" ht="30" x14ac:dyDescent="0.25">
      <c r="A3" s="3" t="s">
        <v>1317</v>
      </c>
      <c r="B3" s="4"/>
      <c r="C3" s="4"/>
      <c r="D3" s="4"/>
      <c r="E3" s="4"/>
      <c r="F3" s="4"/>
      <c r="G3" s="4"/>
      <c r="H3" s="4"/>
      <c r="I3" s="4"/>
      <c r="J3" s="4"/>
      <c r="K3" s="4"/>
      <c r="L3" s="4"/>
      <c r="M3" s="4"/>
      <c r="N3" s="4"/>
      <c r="O3" s="4"/>
      <c r="P3" s="4"/>
    </row>
    <row r="4" spans="1:16" x14ac:dyDescent="0.25">
      <c r="A4" s="2" t="s">
        <v>116</v>
      </c>
      <c r="B4" s="7">
        <v>1226</v>
      </c>
      <c r="C4" s="7">
        <v>1262</v>
      </c>
      <c r="D4" s="7">
        <v>1305</v>
      </c>
      <c r="E4" s="7">
        <v>1258</v>
      </c>
      <c r="F4" s="7">
        <v>1175</v>
      </c>
      <c r="G4" s="7">
        <v>-11392</v>
      </c>
      <c r="H4" s="7">
        <v>361</v>
      </c>
      <c r="I4" s="7">
        <v>222</v>
      </c>
      <c r="J4" s="7">
        <v>-5074</v>
      </c>
      <c r="K4" s="7">
        <v>-1821</v>
      </c>
      <c r="L4" s="7">
        <v>293</v>
      </c>
      <c r="M4" s="7">
        <v>-3036</v>
      </c>
      <c r="N4" s="7">
        <v>5051</v>
      </c>
      <c r="O4" s="7">
        <v>-9634</v>
      </c>
      <c r="P4" s="7">
        <v>-9638</v>
      </c>
    </row>
    <row r="5" spans="1:16" ht="30" x14ac:dyDescent="0.25">
      <c r="A5" s="2" t="s">
        <v>1318</v>
      </c>
      <c r="B5" s="4"/>
      <c r="C5" s="4"/>
      <c r="D5" s="4"/>
      <c r="E5" s="4"/>
      <c r="F5" s="4"/>
      <c r="G5" s="4"/>
      <c r="H5" s="4"/>
      <c r="I5" s="4"/>
      <c r="J5" s="4"/>
      <c r="K5" s="4"/>
      <c r="L5" s="4"/>
      <c r="M5" s="4"/>
      <c r="N5" s="5">
        <v>10945</v>
      </c>
      <c r="O5" s="5">
        <v>8461</v>
      </c>
      <c r="P5" s="5">
        <v>8457</v>
      </c>
    </row>
    <row r="6" spans="1:16" ht="30" x14ac:dyDescent="0.25">
      <c r="A6" s="2" t="s">
        <v>1319</v>
      </c>
      <c r="B6" s="4"/>
      <c r="C6" s="4"/>
      <c r="D6" s="4"/>
      <c r="E6" s="4"/>
      <c r="F6" s="4"/>
      <c r="G6" s="4"/>
      <c r="H6" s="4"/>
      <c r="I6" s="4"/>
      <c r="J6" s="4"/>
      <c r="K6" s="4"/>
      <c r="L6" s="4"/>
      <c r="M6" s="4"/>
      <c r="N6" s="4">
        <v>8</v>
      </c>
      <c r="O6" s="4">
        <v>0</v>
      </c>
      <c r="P6" s="4">
        <v>0</v>
      </c>
    </row>
    <row r="7" spans="1:16" ht="30" x14ac:dyDescent="0.25">
      <c r="A7" s="2" t="s">
        <v>1320</v>
      </c>
      <c r="B7" s="4"/>
      <c r="C7" s="4"/>
      <c r="D7" s="4"/>
      <c r="E7" s="4"/>
      <c r="F7" s="4"/>
      <c r="G7" s="4"/>
      <c r="H7" s="4"/>
      <c r="I7" s="4"/>
      <c r="J7" s="4"/>
      <c r="K7" s="4"/>
      <c r="L7" s="4"/>
      <c r="M7" s="4"/>
      <c r="N7" s="5">
        <v>10953</v>
      </c>
      <c r="O7" s="5">
        <v>8461</v>
      </c>
      <c r="P7" s="5">
        <v>8457</v>
      </c>
    </row>
    <row r="8" spans="1:16" ht="30" x14ac:dyDescent="0.25">
      <c r="A8" s="2" t="s">
        <v>1321</v>
      </c>
      <c r="B8" s="9">
        <v>0.1</v>
      </c>
      <c r="C8" s="9">
        <v>0.1</v>
      </c>
      <c r="D8" s="9">
        <v>0.13</v>
      </c>
      <c r="E8" s="9">
        <v>0.15</v>
      </c>
      <c r="F8" s="9">
        <v>0.14000000000000001</v>
      </c>
      <c r="G8" s="9">
        <v>-1.35</v>
      </c>
      <c r="H8" s="9">
        <v>0.04</v>
      </c>
      <c r="I8" s="9">
        <v>0.03</v>
      </c>
      <c r="J8" s="9">
        <v>-0.6</v>
      </c>
      <c r="K8" s="9">
        <v>-0.22</v>
      </c>
      <c r="L8" s="9">
        <v>0.03</v>
      </c>
      <c r="M8" s="9">
        <v>-0.36</v>
      </c>
      <c r="N8" s="9">
        <v>0.46</v>
      </c>
      <c r="O8" s="9">
        <v>-1.1399999999999999</v>
      </c>
      <c r="P8" s="9">
        <v>-1.1399999999999999</v>
      </c>
    </row>
    <row r="9" spans="1:16" ht="30" x14ac:dyDescent="0.25">
      <c r="A9" s="2" t="s">
        <v>1322</v>
      </c>
      <c r="B9" s="9">
        <v>0.1</v>
      </c>
      <c r="C9" s="9">
        <v>0.1</v>
      </c>
      <c r="D9" s="9">
        <v>0.13</v>
      </c>
      <c r="E9" s="9">
        <v>0.15</v>
      </c>
      <c r="F9" s="9">
        <v>0.14000000000000001</v>
      </c>
      <c r="G9" s="9">
        <v>-1.35</v>
      </c>
      <c r="H9" s="9">
        <v>0.04</v>
      </c>
      <c r="I9" s="9">
        <v>0.03</v>
      </c>
      <c r="J9" s="9">
        <v>-0.6</v>
      </c>
      <c r="K9" s="9">
        <v>-0.22</v>
      </c>
      <c r="L9" s="9">
        <v>0.03</v>
      </c>
      <c r="M9" s="9">
        <v>-0.36</v>
      </c>
      <c r="N9" s="9">
        <v>0.46</v>
      </c>
      <c r="O9" s="9">
        <v>-1.1399999999999999</v>
      </c>
      <c r="P9" s="9">
        <v>-1.1399999999999999</v>
      </c>
    </row>
  </sheetData>
  <mergeCells count="2">
    <mergeCell ref="B1:M1"/>
    <mergeCell ref="N1:P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1323</v>
      </c>
      <c r="B1" s="8" t="s">
        <v>1</v>
      </c>
      <c r="C1" s="8"/>
      <c r="D1" s="8"/>
    </row>
    <row r="2" spans="1:4" ht="30" x14ac:dyDescent="0.25">
      <c r="A2" s="1" t="s">
        <v>29</v>
      </c>
      <c r="B2" s="1" t="s">
        <v>2</v>
      </c>
      <c r="C2" s="1" t="s">
        <v>30</v>
      </c>
      <c r="D2" s="1" t="s">
        <v>71</v>
      </c>
    </row>
    <row r="3" spans="1:4" ht="45" x14ac:dyDescent="0.25">
      <c r="A3" s="3" t="s">
        <v>1324</v>
      </c>
      <c r="B3" s="4"/>
      <c r="C3" s="4"/>
      <c r="D3" s="4"/>
    </row>
    <row r="4" spans="1:4" ht="45" x14ac:dyDescent="0.25">
      <c r="A4" s="2" t="s">
        <v>1325</v>
      </c>
      <c r="B4" s="4">
        <v>0</v>
      </c>
      <c r="C4" s="4">
        <v>51</v>
      </c>
      <c r="D4" s="4">
        <v>46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SUMMARY_OF_SIGNIFICANT_ACCOUNT</vt:lpstr>
      <vt:lpstr>INVESTMENT_SECURITIES</vt:lpstr>
      <vt:lpstr>LOANS_AND_ALLOWANCE_FOR_CREDIT</vt:lpstr>
      <vt:lpstr>PREMISES_AND_EQUIPMENT</vt:lpstr>
      <vt:lpstr>INVESTMENT_IN_UNCONSOLIDATED_S</vt:lpstr>
      <vt:lpstr>GOODWILL_AND_OTHER_INTANGIBLE_</vt:lpstr>
      <vt:lpstr>OTHER_ASSETS</vt:lpstr>
      <vt:lpstr>OTHER_LIABILITIES</vt:lpstr>
      <vt:lpstr>DEPOSITS</vt:lpstr>
      <vt:lpstr>SHORTTERM_BORROWINGS</vt:lpstr>
      <vt:lpstr>BENEFIT_PLANS</vt:lpstr>
      <vt:lpstr>STOCKBASED_COMPENSATION</vt:lpstr>
      <vt:lpstr>DEFERRED_COMPENSATION</vt:lpstr>
      <vt:lpstr>OTHER_EXPENSES</vt:lpstr>
      <vt:lpstr>INCOME_TAXES</vt:lpstr>
      <vt:lpstr>EARNINGSLOSS_PER_COMMON_SHARE</vt:lpstr>
      <vt:lpstr>REGULATORY_CAPITAL_REQUIREMENT</vt:lpstr>
      <vt:lpstr>ACCUMULATED_OTHER_COMPREHENSIV</vt:lpstr>
      <vt:lpstr>LINES_OF_CREDIT</vt:lpstr>
      <vt:lpstr>FAIR_VALUE_MEASUREMENTS</vt:lpstr>
      <vt:lpstr>DERATIVE_INSTRUMENTS_AND_HEDGI</vt:lpstr>
      <vt:lpstr>FINANCIAL_INSTRUMENTS_WITH_OFF</vt:lpstr>
      <vt:lpstr>CONTINGENCIES</vt:lpstr>
      <vt:lpstr>PARENT_COMPANY_FINANCIAL_INFOR</vt:lpstr>
      <vt:lpstr>QUARTERLY_FINANCIAL_RESULTS_un</vt:lpstr>
      <vt:lpstr>SEGMENT_REPORTING</vt:lpstr>
      <vt:lpstr>SUMMARY_OF_SIGNIFICANT_ACCOUNT1</vt:lpstr>
      <vt:lpstr>INVESTMENT_SECURITIES_Tables</vt:lpstr>
      <vt:lpstr>LOANS_AND_ALLOWANCE_FOR_CREDIT1</vt:lpstr>
      <vt:lpstr>PREMISES_AND_EQUIPMENT_Tables</vt:lpstr>
      <vt:lpstr>GOODWILL_AND_OTHER_INTANGIBLE_1</vt:lpstr>
      <vt:lpstr>OTHER_ASSETS_Tables</vt:lpstr>
      <vt:lpstr>OTHER_LIABILITIES_Tables</vt:lpstr>
      <vt:lpstr>DEPOSITS_Tables</vt:lpstr>
      <vt:lpstr>SHORTTERM_BORROWINGS_Tables</vt:lpstr>
      <vt:lpstr>STOCKBASED_COMPENSATION_Tables</vt:lpstr>
      <vt:lpstr>DEFERRED_COMPENSATION_Tables</vt:lpstr>
      <vt:lpstr>OTHER_EXPENSES_Tables</vt:lpstr>
      <vt:lpstr>INCOME_TAXES_Tables</vt:lpstr>
      <vt:lpstr>EARNINGSLOSS_PER_COMMON_SHARE_</vt:lpstr>
      <vt:lpstr>REGULATORY_CAPITAL_REQUIREMENT1</vt:lpstr>
      <vt:lpstr>ACCUMULATED_OTHER_COMPREHENSIV1</vt:lpstr>
      <vt:lpstr>FAIR_VALUE_MEASUREMENTS_Tables</vt:lpstr>
      <vt:lpstr>FINANCIAL_INSTRUMENTS_WITH_OFF1</vt:lpstr>
      <vt:lpstr>PARENT_COMPANY_FINANCIAL_INFOR1</vt:lpstr>
      <vt:lpstr>QUARTERLY_FINANCIAL_RESULTS_un1</vt:lpstr>
      <vt:lpstr>SEGMENT_REPORTING_Tables</vt:lpstr>
      <vt:lpstr>SUMMARY_OF_SIGNIFICANT_ACCOUNT2</vt:lpstr>
      <vt:lpstr>INVESTMENT_SECURITIES_Details</vt:lpstr>
      <vt:lpstr>INVESTMENT_SECURITIES_Details_</vt:lpstr>
      <vt:lpstr>INVESTMENT_SECURITIES_Details_1</vt:lpstr>
      <vt:lpstr>INVESTMENT_SECURITIES_Details_2</vt:lpstr>
      <vt:lpstr>INVESTMENT_SECURITIES_Details_3</vt:lpstr>
      <vt:lpstr>LOANS_AND_ALLOWANCE_FOR_CREDIT2</vt:lpstr>
      <vt:lpstr>LOANS_AND_ALLOWANCE_FOR_CREDIT3</vt:lpstr>
      <vt:lpstr>LOANS_AND_ALLOWANCE_FOR_CREDIT4</vt:lpstr>
      <vt:lpstr>LOANS_AND_ALLOWANCE_FOR_CREDIT5</vt:lpstr>
      <vt:lpstr>LOANS_AND_ALLOWANCE_FOR_CREDIT6</vt:lpstr>
      <vt:lpstr>LOANS_AND_ALLOWANCE_FOR_CREDIT7</vt:lpstr>
      <vt:lpstr>LOANS_AND_ALLOWANCE_FOR_CREDIT8</vt:lpstr>
      <vt:lpstr>LOANS_AND_ALLOWANCE_FOR_CREDIT9</vt:lpstr>
      <vt:lpstr>Recovered_Sheet1</vt:lpstr>
      <vt:lpstr>Recovered_Sheet2</vt:lpstr>
      <vt:lpstr>PREMISES_AND_EQUIPMENT_Details</vt:lpstr>
      <vt:lpstr>PREMISES_AND_EQUIPMENT_Details1</vt:lpstr>
      <vt:lpstr>PREMISES_AND_EQUIPMENT_Details2</vt:lpstr>
      <vt:lpstr>INVESTMENT_IN_UNCONSOLIDATED_S1</vt:lpstr>
      <vt:lpstr>GOODWILL_AND_OTHER_INTANGIBLE_2</vt:lpstr>
      <vt:lpstr>GOODWILL_AND_OTHER_INTANGIBLE_3</vt:lpstr>
      <vt:lpstr>GOODWILL_AND_OTHER_INTANGIBLE_4</vt:lpstr>
      <vt:lpstr>OTHER_ASSETS_Details</vt:lpstr>
      <vt:lpstr>OTHER_LIABILITIES_Details</vt:lpstr>
      <vt:lpstr>DEPOSITS_Details</vt:lpstr>
      <vt:lpstr>DEPOSITS_Details_Textual</vt:lpstr>
      <vt:lpstr>SHORTTERM_BORROWINGS_Details</vt:lpstr>
      <vt:lpstr>BENEFIT_PLANS_Details_Textual</vt:lpstr>
      <vt:lpstr>STOCKBASED_COMPENSATION_Detail</vt:lpstr>
      <vt:lpstr>STOCKBASED_COMPENSATION_Detail1</vt:lpstr>
      <vt:lpstr>STOCKBASED_COMPENSATION_Detail2</vt:lpstr>
      <vt:lpstr>STOCKBASED_COMPENSATION_Detail3</vt:lpstr>
      <vt:lpstr>STOCKBASED_COMPENSATION_Detail4</vt:lpstr>
      <vt:lpstr>DEFERRED_COMPENSATION_Details</vt:lpstr>
      <vt:lpstr>DEFERRED_COMPENSATION_Details1</vt:lpstr>
      <vt:lpstr>DEFERRED_COMPENSATION_Details_</vt:lpstr>
      <vt:lpstr>OTHER_EXPENSES_Details</vt:lpstr>
      <vt:lpstr>INCOME_TAXES_Details</vt:lpstr>
      <vt:lpstr>INCOME_TAXES_Details_1</vt:lpstr>
      <vt:lpstr>INCOME_TAXES_Details_2</vt:lpstr>
      <vt:lpstr>INCOME_TAXES_Details_Textual</vt:lpstr>
      <vt:lpstr>EARNINGSLOSS_PER_COMMON_SHARE_1</vt:lpstr>
      <vt:lpstr>EARNINGSLOSS_PER_COMMON_SHARE_2</vt:lpstr>
      <vt:lpstr>REGULATORY_CAPITAL_REQUIREMENT2</vt:lpstr>
      <vt:lpstr>REGULATORY_CAPITAL_REQUIREMENT3</vt:lpstr>
      <vt:lpstr>ACCUMULATED_OTHER_COMPREHENSIV2</vt:lpstr>
      <vt:lpstr>ACCUMULATED_OTHER_COMPREHENSIV3</vt:lpstr>
      <vt:lpstr>LINES_OF_CREDIT_Details_Textua</vt:lpstr>
      <vt:lpstr>FAIR_VALUE_MEASUREMENTS_Detail</vt:lpstr>
      <vt:lpstr>FAIR_VALUE_MEASUREMENTS_Detail1</vt:lpstr>
      <vt:lpstr>FAIR_VALUE_MEASUREMENTS_Detail2</vt:lpstr>
      <vt:lpstr>DERIVATIVE_INSTRUMENTS_AND_HED</vt:lpstr>
      <vt:lpstr>FINANCIAL_INSTRUMENTS_WITH_OFF2</vt:lpstr>
      <vt:lpstr>PARENT_COMPANY_FINANCIAL_INFOR2</vt:lpstr>
      <vt:lpstr>PARENT_COMPANY_FINANCIAL_INFOR3</vt:lpstr>
      <vt:lpstr>PARENT_COMPANY_FINANCIAL_INFOR4</vt:lpstr>
      <vt:lpstr>QUARTERLY_FINANCIAL_RESULTS_un2</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2015-03-13T10:13:36Z</dcterms:created>
  <dcterms:modified xsi:type="dcterms:W3CDTF">2015-03-13T10:13:36Z</dcterms:modified>
</cp:coreProperties>
</file>