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3" r:id="rId3"/>
    <sheet name="Consolidated_Statements_of_Ope" sheetId="4" r:id="rId4"/>
    <sheet name="Consolidated_Statements_of_Cha" sheetId="101" r:id="rId5"/>
    <sheet name="Consolidated_Statements_of_Cha1" sheetId="6" r:id="rId6"/>
    <sheet name="Consolidated_Statements_of_Cas" sheetId="7" r:id="rId7"/>
    <sheet name="Summary_of_Significant_Account" sheetId="102" r:id="rId8"/>
    <sheet name="Cash_and_Due_from_Banks" sheetId="103" r:id="rId9"/>
    <sheet name="Investment_Securities" sheetId="104" r:id="rId10"/>
    <sheet name="Loans" sheetId="105" r:id="rId11"/>
    <sheet name="Allowance_For_Loan_Losses_and_" sheetId="106" r:id="rId12"/>
    <sheet name="Bank_Premises_and_Equipment" sheetId="107" r:id="rId13"/>
    <sheet name="Deposits" sheetId="108" r:id="rId14"/>
    <sheet name="Federal_Home_Loan_Bank_Advance" sheetId="109" r:id="rId15"/>
    <sheet name="Retirement_Plans_and_Postretir" sheetId="110" r:id="rId16"/>
    <sheet name="Stockholders_Equity" sheetId="111" r:id="rId17"/>
    <sheet name="Disclosures_about_Fair_Value_o" sheetId="112" r:id="rId18"/>
    <sheet name="Federal_Income_Taxes" sheetId="113" r:id="rId19"/>
    <sheet name="Regulatory_Capital_Requirement" sheetId="114" r:id="rId20"/>
    <sheet name="Earnings_Per_Share" sheetId="115" r:id="rId21"/>
    <sheet name="StockBased_Compensation_Plan" sheetId="116" r:id="rId22"/>
    <sheet name="Parent_Company" sheetId="117" r:id="rId23"/>
    <sheet name="Financial_Instruments_with_Off" sheetId="118" r:id="rId24"/>
    <sheet name="Quarterly_Financial_Informatio" sheetId="119" r:id="rId25"/>
    <sheet name="Fair_Value_Disclosures" sheetId="120" r:id="rId26"/>
    <sheet name="Summary_of_Significant_Account1" sheetId="121" r:id="rId27"/>
    <sheet name="Summary_of_Significant_Account2" sheetId="122" r:id="rId28"/>
    <sheet name="Investment_Securities_Tables" sheetId="123" r:id="rId29"/>
    <sheet name="Loans_Tables" sheetId="124" r:id="rId30"/>
    <sheet name="Allowance_For_Loan_Losses_and_1" sheetId="125" r:id="rId31"/>
    <sheet name="Bank_Premises_and_Equipment_Ta" sheetId="126" r:id="rId32"/>
    <sheet name="Deposits_Tables" sheetId="127" r:id="rId33"/>
    <sheet name="Retirement_Plans_and_Postretir1" sheetId="128" r:id="rId34"/>
    <sheet name="Disclosures_about_Fair_Value_o1" sheetId="129" r:id="rId35"/>
    <sheet name="Federal_Income_Taxes_Tables" sheetId="130" r:id="rId36"/>
    <sheet name="Regulatory_Capital_Requirement1" sheetId="131" r:id="rId37"/>
    <sheet name="Earnings_Per_Share_Tables" sheetId="132" r:id="rId38"/>
    <sheet name="StockBased_Compensation_Plan_T" sheetId="133" r:id="rId39"/>
    <sheet name="Parent_Company_Tables" sheetId="134" r:id="rId40"/>
    <sheet name="Financial_Instruments_with_Off1" sheetId="135" r:id="rId41"/>
    <sheet name="Quarterly_Financial_Informatio1" sheetId="136" r:id="rId42"/>
    <sheet name="Fair_Value_Disclosures_Tables" sheetId="137" r:id="rId43"/>
    <sheet name="Summary_of_Significant_Account3" sheetId="44" r:id="rId44"/>
    <sheet name="Summary_of_Significant_Account4" sheetId="45" r:id="rId45"/>
    <sheet name="Cash_and_Due_from_Banks_Detail" sheetId="46" r:id="rId46"/>
    <sheet name="Investment_Securities_Details" sheetId="47" r:id="rId47"/>
    <sheet name="Investment_Securities_Details_" sheetId="138" r:id="rId48"/>
    <sheet name="Investment_Securities_Details_1" sheetId="49" r:id="rId49"/>
    <sheet name="Investment_Securities_Details_2" sheetId="50" r:id="rId50"/>
    <sheet name="Loans_Details" sheetId="139" r:id="rId51"/>
    <sheet name="Loans_Details_Textual" sheetId="52" r:id="rId52"/>
    <sheet name="Allowance_For_Loan_Losses_and_2" sheetId="53" r:id="rId53"/>
    <sheet name="Allowance_For_Loan_Losses_and_3" sheetId="140" r:id="rId54"/>
    <sheet name="Allowance_For_Loan_Losses_and_4" sheetId="141" r:id="rId55"/>
    <sheet name="Allowance_For_Loan_Losses_and_5" sheetId="142" r:id="rId56"/>
    <sheet name="Allowance_For_Loan_Losses_and_6" sheetId="57" r:id="rId57"/>
    <sheet name="Allowance_For_Loan_Losses_and_7" sheetId="143" r:id="rId58"/>
    <sheet name="Allowance_For_Loan_Losses_and_8" sheetId="144" r:id="rId59"/>
    <sheet name="Allowance_For_Loan_Losses_and_9" sheetId="60" r:id="rId60"/>
    <sheet name="Bank_Premises_and_Equipment_De" sheetId="145" r:id="rId61"/>
    <sheet name="Bank_Premises_and_Equipment_De1" sheetId="62" r:id="rId62"/>
    <sheet name="Bank_Premises_and_Equipment_De2" sheetId="63" r:id="rId63"/>
    <sheet name="Deposits_Details" sheetId="146" r:id="rId64"/>
    <sheet name="Deposits_Details_Textual" sheetId="65" r:id="rId65"/>
    <sheet name="Federal_Home_Loan_Bank_Advance1" sheetId="66" r:id="rId66"/>
    <sheet name="Retirement_Plans_and_Postretir2" sheetId="67" r:id="rId67"/>
    <sheet name="Retirement_Plans_and_Postretir3" sheetId="68" r:id="rId68"/>
    <sheet name="Retirement_Plans_and_Postretir4" sheetId="69" r:id="rId69"/>
    <sheet name="Retirement_Plans_and_Postretir5" sheetId="70" r:id="rId70"/>
    <sheet name="Retirement_Plans_and_Postretir6" sheetId="147" r:id="rId71"/>
    <sheet name="Retirement_Plans_and_Postretir7" sheetId="148" r:id="rId72"/>
    <sheet name="Retirement_Plans_and_Postretir8" sheetId="73" r:id="rId73"/>
    <sheet name="Retirement_Plans_and_Postretir9" sheetId="74" r:id="rId74"/>
    <sheet name="Stockholders_Equity_Details_Te" sheetId="75" r:id="rId75"/>
    <sheet name="Disclosures_about_Fair_Value_o2" sheetId="149" r:id="rId76"/>
    <sheet name="Federal_Income_Taxes_Details" sheetId="77" r:id="rId77"/>
    <sheet name="Federal_Income_Taxes_Details_1" sheetId="78" r:id="rId78"/>
    <sheet name="Federal_Income_Taxes_Details_2" sheetId="150" r:id="rId79"/>
    <sheet name="Federal_Income_Taxes_Details_T" sheetId="80" r:id="rId80"/>
    <sheet name="Regulatory_Capital_Requirement2" sheetId="151" r:id="rId81"/>
    <sheet name="Regulatory_Capital_Requirement3" sheetId="82" r:id="rId82"/>
    <sheet name="Earnings_Per_Share_Details" sheetId="83" r:id="rId83"/>
    <sheet name="Earnings_Per_Share_Details_Tex" sheetId="84" r:id="rId84"/>
    <sheet name="StockBased_Compensation_Plan_D" sheetId="85" r:id="rId85"/>
    <sheet name="StockBased_Compensation_Plan_D1" sheetId="86" r:id="rId86"/>
    <sheet name="StockBased_Compensation_Plan_D2" sheetId="87" r:id="rId87"/>
    <sheet name="StockBased_Compensation_Plan_D3" sheetId="88" r:id="rId88"/>
    <sheet name="StockBased_Compensation_Plan_D4" sheetId="89" r:id="rId89"/>
    <sheet name="StockBased_Compensation_Plan_D5" sheetId="90" r:id="rId90"/>
    <sheet name="Parent_Company_Details" sheetId="152" r:id="rId91"/>
    <sheet name="Parent_Company_Details_1" sheetId="92" r:id="rId92"/>
    <sheet name="Parent_Company_Details_2" sheetId="93" r:id="rId93"/>
    <sheet name="Parent_Company_Details_Textual" sheetId="94" r:id="rId94"/>
    <sheet name="Financial_Instruments_with_Off2" sheetId="153" r:id="rId95"/>
    <sheet name="Quarterly_Financial_Informatio2" sheetId="96" r:id="rId96"/>
    <sheet name="Fair_Value_Disclosures_Details" sheetId="154" r:id="rId97"/>
    <sheet name="Fair_Value_Disclosures_Details1" sheetId="98" r:id="rId98"/>
    <sheet name="Fair_Value_Disclosures_Details2" sheetId="155" r:id="rId9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<sst xmlns="http://schemas.openxmlformats.org/spreadsheetml/2006/main" count="6477" uniqueCount="1447">
  <si>
    <t>Document And Entity Information (USD $)</t>
  </si>
  <si>
    <t>In Millions, except Share data, unless otherwise specified</t>
  </si>
  <si>
    <t>12 Months Ended</t>
  </si>
  <si>
    <t>Dec. 31, 2014</t>
  </si>
  <si>
    <t>Mar. 13, 2015</t>
  </si>
  <si>
    <t>Jun. 30, 2014</t>
  </si>
  <si>
    <t>Document Information [Line Items]</t>
  </si>
  <si>
    <t>Document Type</t>
  </si>
  <si>
    <t>10-K</t>
  </si>
  <si>
    <t>Amendment Flag</t>
  </si>
  <si>
    <t>Document Period End Date</t>
  </si>
  <si>
    <t>Document Fiscal Year Focus</t>
  </si>
  <si>
    <t>Document Fiscal Period Focus</t>
  </si>
  <si>
    <t>FY</t>
  </si>
  <si>
    <t>Entity Registrant Name</t>
  </si>
  <si>
    <t>MBT FINANCIAL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</si>
  <si>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</si>
  <si>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</si>
  <si>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</si>
  <si>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</si>
  <si>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</si>
  <si>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</si>
  <si>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</si>
  <si>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</si>
  <si>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</si>
  <si>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</si>
  <si>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Trading Symbol</t>
  </si>
  <si>
    <t>MBTF</t>
  </si>
  <si>
    <t>Entity Common Stock, Shares Outstanding</t>
  </si>
  <si>
    <t>Consolidated Balance Sheets (USD $)</t>
  </si>
  <si>
    <t>In Thousands, unless otherwise specified</t>
  </si>
  <si>
    <t>Dec. 31, 2013</t>
  </si>
  <si>
    <t>Cash and due from banks</t>
  </si>
  <si>
    <t>Non-interest bearing</t>
  </si>
  <si>
    <t>Interest bearing</t>
  </si>
  <si>
    <t>Total cash and cash equivalents</t>
  </si>
  <si>
    <t>Securities - Held to Maturity (Note 3)</t>
  </si>
  <si>
    <t>Securities - Available for Sale (Note 3)</t>
  </si>
  <si>
    <t>Federal Home Loan Bank stock - at cost</t>
  </si>
  <si>
    <t>Loans held for sale</t>
  </si>
  <si>
    <t>Loans (Note 4)</t>
  </si>
  <si>
    <t>Allowance for Loan Losses (Note 5)</t>
  </si>
  <si>
    <t>Loans - Net</t>
  </si>
  <si>
    <t>Accrued interest receivable and other assets (Note 12)</t>
  </si>
  <si>
    <t>Other Real Estate Owned</t>
  </si>
  <si>
    <t>Bank Owned Life Insurance (Note 9)</t>
  </si>
  <si>
    <t>Premises and Equipment - Net (Note 6)</t>
  </si>
  <si>
    <t>Total assets</t>
  </si>
  <si>
    <t>Deposits:</t>
  </si>
  <si>
    <t>Interest-bearing (Note 7)</t>
  </si>
  <si>
    <t>Total deposits</t>
  </si>
  <si>
    <t>Federal Home Loan Bank advances (Note 8)</t>
  </si>
  <si>
    <t>Securities sold under repurchase agreements (Note 8)</t>
  </si>
  <si>
    <t>Interest payable and other liabilities (Note 9)</t>
  </si>
  <si>
    <t>Total liabilities</t>
  </si>
  <si>
    <t>Stockholders' Equity (Notes 10, 13 and 15)</t>
  </si>
  <si>
    <t>Common stock (no par value; 50,000,000 shares authorized, 22,718,077 and 20,605,493 shares issued and outstanding)</t>
  </si>
  <si>
    <t>Retained Earnings</t>
  </si>
  <si>
    <t>Unearned Compensation</t>
  </si>
  <si>
    <t>Accumulated other comprehensive loss</t>
  </si>
  <si>
    <t>Total stockholders' equity</t>
  </si>
  <si>
    <t>Total liabilities and stockholders' equity</t>
  </si>
  <si>
    <t>Consolidated Balance Sheets [Parenthetical]</t>
  </si>
  <si>
    <t>Common stock, shares authorized</t>
  </si>
  <si>
    <t>Common stock, shares issued</t>
  </si>
  <si>
    <t>Common stock, shares outstanding</t>
  </si>
  <si>
    <t>Consolidated Statements of Operations and Comprehensive Income (USD $)</t>
  </si>
  <si>
    <t>In Thousands, except Per Share data, unless otherwise specified</t>
  </si>
  <si>
    <t>Dec. 31, 2012</t>
  </si>
  <si>
    <t>Interest Income</t>
  </si>
  <si>
    <t>Interest and fees on loans</t>
  </si>
  <si>
    <t>Interest on investment securities-</t>
  </si>
  <si>
    <t>Tax-exempt</t>
  </si>
  <si>
    <t>Taxable</t>
  </si>
  <si>
    <t>Interest on balances due from banks</t>
  </si>
  <si>
    <t>Total interest income</t>
  </si>
  <si>
    <t>Interest Expense</t>
  </si>
  <si>
    <t>Interest on deposits (Note 7)</t>
  </si>
  <si>
    <t>Interest on borrowed funds</t>
  </si>
  <si>
    <t>Total interest expense</t>
  </si>
  <si>
    <t>Net Interest Income</t>
  </si>
  <si>
    <t>Provision For Loan Losses (Note 5)</t>
  </si>
  <si>
    <t>Net Interest Income After Provision For (Recovery Of) Loan Losses</t>
  </si>
  <si>
    <t>Other Income</t>
  </si>
  <si>
    <t>Wealth management income</t>
  </si>
  <si>
    <t>Service charges and other fees</t>
  </si>
  <si>
    <t>Debit Card Income</t>
  </si>
  <si>
    <t>Net gain (loss) on sales of securities</t>
  </si>
  <si>
    <t>Net loss on other real estate owned</t>
  </si>
  <si>
    <t>Origination fees on mortgage loans sold</t>
  </si>
  <si>
    <t>Bank owned life insurance income</t>
  </si>
  <si>
    <t>Other real estate owned rent</t>
  </si>
  <si>
    <t>Other</t>
  </si>
  <si>
    <t>Total other income</t>
  </si>
  <si>
    <t>Other Expenses</t>
  </si>
  <si>
    <t>Salaries and employee benefits (Notes 9 and 15)</t>
  </si>
  <si>
    <t>Occupancy expense (Note 6)</t>
  </si>
  <si>
    <t>Equipment expense</t>
  </si>
  <si>
    <t>Marketing expense</t>
  </si>
  <si>
    <t>Professional fees</t>
  </si>
  <si>
    <t>Other real estate owned expense</t>
  </si>
  <si>
    <t>FDIC insurance premium</t>
  </si>
  <si>
    <t>Bonding and other insurance expense</t>
  </si>
  <si>
    <t>Telephone expense</t>
  </si>
  <si>
    <t>Total other expenses</t>
  </si>
  <si>
    <t>Income Before Provision For Income Taxes</t>
  </si>
  <si>
    <t>Provision For (Benefit From) Income Taxes (Note 12)</t>
  </si>
  <si>
    <t>Net Income</t>
  </si>
  <si>
    <t>Other Comprehensive Income (Loss), Net of Tax</t>
  </si>
  <si>
    <t>Unrealized gains (losses) on securities</t>
  </si>
  <si>
    <t>Reclassification adjustment for (gains) losses included in net income</t>
  </si>
  <si>
    <t>Postretirement benefit liability</t>
  </si>
  <si>
    <t>Total Other Comprehensive Income (Loss), net of tax</t>
  </si>
  <si>
    <t>Comprehensive Income</t>
  </si>
  <si>
    <t>Basic Earnings Per Common Share (Note 14) (in dollars per share)</t>
  </si>
  <si>
    <t>Diluted Earnings Per Common Share (Note 14) (in dollars per share)</t>
  </si>
  <si>
    <t>Consolidated Statements of Changes in Stockholders' Equity (USD $)</t>
  </si>
  <si>
    <t>Total</t>
  </si>
  <si>
    <t>Common Stock [Member]</t>
  </si>
  <si>
    <t>Retained Earnings [Member]</t>
  </si>
  <si>
    <t>Unearned Compensation [Member]</t>
  </si>
  <si>
    <t>Accumulated Other Comprehensive Income (Loss) [Member]</t>
  </si>
  <si>
    <t>Balance at Dec. 31, 2011</t>
  </si>
  <si>
    <t>Issuance of Common Stock</t>
  </si>
  <si>
    <t>Equity Compensation</t>
  </si>
  <si>
    <t>Comprehensive income:</t>
  </si>
  <si>
    <t>Net income</t>
  </si>
  <si>
    <t>Other comprehensive loss - net of tax</t>
  </si>
  <si>
    <t>Balance at Dec. 31, 2012</t>
  </si>
  <si>
    <t>SOSARs exercised</t>
  </si>
  <si>
    <t>Restricted stock units</t>
  </si>
  <si>
    <t>Other stock issued</t>
  </si>
  <si>
    <t>Stock Offering Expense</t>
  </si>
  <si>
    <t>Balance at Dec. 31, 2013</t>
  </si>
  <si>
    <t>Restricted stock awards</t>
  </si>
  <si>
    <t>Balance at Dec. 31, 2014</t>
  </si>
  <si>
    <t>Consolidated Statements of Changes in Stockholders' Equity [Parenthetical]</t>
  </si>
  <si>
    <t>Issuance of Common Stock (In shares)</t>
  </si>
  <si>
    <t>SOSARs exercised, (in shares)</t>
  </si>
  <si>
    <t>Restricted stock awards (In shares)</t>
  </si>
  <si>
    <t>Restricted stock units (In shares)</t>
  </si>
  <si>
    <t>Other stock issued (In Shares)</t>
  </si>
  <si>
    <t>Consolidated Statements of Cash Flows (USD $)</t>
  </si>
  <si>
    <t>Cash Flows from Operating Activities</t>
  </si>
  <si>
    <t>Adjustments to reconcile net income (loss) to net cash from operating activities</t>
  </si>
  <si>
    <t>Provision for (recovery of) loan losses</t>
  </si>
  <si>
    <t>Depreciation</t>
  </si>
  <si>
    <t>(Increase) decrease in net deferred federal income tax asset</t>
  </si>
  <si>
    <t>Net amortization of investment premium and discount</t>
  </si>
  <si>
    <t>Writedowns on other real estate owned</t>
  </si>
  <si>
    <t>Net increase in interest payable and other liabilities</t>
  </si>
  <si>
    <t>Net (increase) decrease in interest receivable and other assets</t>
  </si>
  <si>
    <t>Equity based compensation expense</t>
  </si>
  <si>
    <t>Net (gain) loss on sale/settlement of securities</t>
  </si>
  <si>
    <t>Increase in cash surrender value of life insurance</t>
  </si>
  <si>
    <t>Net cash used for operating activities</t>
  </si>
  <si>
    <t>Cash Flows from Investing Activities</t>
  </si>
  <si>
    <t>Proceeds from maturities and redemptions of investment securities held to maturity</t>
  </si>
  <si>
    <t>Proceeds from maturities and redemptions of investment securities available for sale</t>
  </si>
  <si>
    <t>Proceeds from sales of investment securities available for sale</t>
  </si>
  <si>
    <t>Net (increase) decrease in loans</t>
  </si>
  <si>
    <t>Proceeds from sales of other real estate owned</t>
  </si>
  <si>
    <t>Proceeds from sales of other assets</t>
  </si>
  <si>
    <t>Purchase of investment securities held to maturity</t>
  </si>
  <si>
    <t>Purchase of investment securities available for sale</t>
  </si>
  <si>
    <t>Purchase of bank premises and equipment</t>
  </si>
  <si>
    <t>Net cash used for investing activities</t>
  </si>
  <si>
    <t>Cash Flows from Financing Activities</t>
  </si>
  <si>
    <t>Net increase in deposits</t>
  </si>
  <si>
    <t>Repayment of long term debt</t>
  </si>
  <si>
    <t>Repayment of Federal Home Loan Bank borrowings</t>
  </si>
  <si>
    <t>Repayment of repurchase agreements</t>
  </si>
  <si>
    <t>Issuance of common stock</t>
  </si>
  <si>
    <t>Net cash provided by financing activities</t>
  </si>
  <si>
    <t>Net Increase (Decrease) in Cash and Cash Equivalents</t>
  </si>
  <si>
    <t>Cash and Cash Equivalents at Beginning of Year (Note 1)</t>
  </si>
  <si>
    <t>Cash and Cash Equivalents at End of Year (Note 1)</t>
  </si>
  <si>
    <t>Supplemental Cash Flow Information</t>
  </si>
  <si>
    <t>Cash paid for interest</t>
  </si>
  <si>
    <t>Cash paid for federal income taxes</t>
  </si>
  <si>
    <t>Supplemental Schedule of Non Cash Investing Activities</t>
  </si>
  <si>
    <t>Transfer of loans to other real estate owned</t>
  </si>
  <si>
    <t>Transfer of loans to other assets</t>
  </si>
  <si>
    <t>Summary of Significant Accounting Policies</t>
  </si>
  <si>
    <t>Accounting Policies [Abstract]</t>
  </si>
  <si>
    <t>Basis of Presentation and Significant Accounting Policies [Text Block]</t>
  </si>
  <si>
    <t>(1)   Summary of Significant Accounting Policies</t>
  </si>
  <si>
    <t>The consolidated financial statements include the accounts of MBT Financial Corp. (the “Corporation”) and its wholly owned subsidiary, Monroe Bank &amp; Trust (the “Bank”). The Bank includes the accounts of its wholly owned subsidiary, MB&amp;T Financial Services, Inc. The Bank operates seventeen banking offices and a mortgage loan office in Monroe County, Michigan and seven banking offices in Wayne County, Michigan. The Bank’s primary source of revenue is from providing loans to customers, who are predominantly small and middle-market businesses and middle-income individuals. The Corporation’s sole business segment is community banking.</t>
  </si>
  <si>
    <t>The accounting and reporting policies of the Bank conform to practice within the banking industry and are in accordance with accounting principles generally accepted in the United States.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changes in the near term are the determination of the allowance for loan losses, the fair value of investment securities, the valuation of other real estate owned, and the deferred tax asset.</t>
  </si>
  <si>
    <t>The significant accounting policies are as follows:</t>
  </si>
  <si>
    <t>PRINCIPLES OF CONSOLIDATION</t>
  </si>
  <si>
    <t>The consolidated financial statements include the accounts of the Corporation and its subsidiary. All material intercompany transactions and balances have been eliminated. Certain prior year amounts have been reclassified to conform to the current year presentation.</t>
  </si>
  <si>
    <t>SIGNIFICANT GROUP CONCENTRATIONS OF CREDIT RISK</t>
  </si>
  <si>
    <t>Most of the Corporation's activities are with customers located within southeast Michigan. Notes 3 and 4 discuss the types of securities and lending that the Corporation engages in. The Corporation does not have any significant concentrations in any one industry or to any one customer.</t>
  </si>
  <si>
    <t>INVESTMENT SECURITIES</t>
  </si>
  <si>
    <t>Investment securities that are classified as “held to maturity” are stated at cost, and adjusted for accumulated amortization of premium and accretion of discount. The Bank has the intention and, in Management’s opinion, the ability to hold these investment securities until maturity. Investment securities that are classified as “available for sale” are stated at estimated market value, with the related unrealized gains and losses reported as an amount, net of taxes, as a component of stockholders’ equity. The market value of securities is based on quoted market prices. For securities that do not have readily available market values, estimated market values are calculated based on the market values of comparable securities.</t>
  </si>
  <si>
    <t>Purchase premiums and discounts are recognized in interest income using the interest method over the terms of the securities. Declines in the fair value of held-to-maturity and available-for-sale securities below their cost that are deemed to be other than temporary are reflected in earnings as realized losses. In estimating other-than-temporary impairment losses, management considers the length of time and the extent to which the fair value has been less than cost, the financial condition and near-term prospects of the issuer, and the intent and ability of the Corporation to retain its investment in the issuer for a period of time sufficient to allow for any anticipated recovery in fair value. Gains and losses on the sale of securities are recorded on the trade date and are determined using the specific identification method.</t>
  </si>
  <si>
    <t>Management evaluates securities for other-than-temporary impairment (“OTTI”) on a quarterly basis, and more frequently when economic or market conditions warrant such an evaluation. When evaluating investment securities consideration is given to the length of time and the extent to which the fair value has been less than cost, the financial condition and near-term prospects of the issuer, whether the market decline was affected by macroeconomic conditions and whether the Company has the intent to sell the debt security or more likely than not will be required to sell the debt security before its anticipated recovery. In analyzing an issuer’s financial condition, the Company may consider whether the securities are issued by the federal government or its agencies, or U.S. Government sponsored enterprises, whether downgrades by bond rating agencies have occurred, and the results of reviews of the issuer’s financial condition. The assessment of whether an other-than-temporary decline exists involves a high degree of subjectivity and judgment and is based on the information available to management at a point in time.</t>
  </si>
  <si>
    <t>When OTTI occurs, the amount of the OTTI recognized in earnings depends on whether an entity intends to sell the security or it is more likely than not it will be required to sell the security before recovery of its amortized cost basis. If an entity intends to sell or it is more likely than not it will be required to sell the security before recovery of its amortized cost basis, the OTTI shall be recognized in earnings equal to the entire difference between the investment’s amortized cost basis and its fair value at the balance sheet date. The previous amortized cost basis less the OTTI recognized in earnings becomes the new amortized cost basis of the investment. If a security is determined to be other-than-temporarily impaired, but the entity does not intend to sell the security, only the credit portion of the estimated loss is recognized in earnings, with the other portion of the loss recognized in other comprehensive income.</t>
  </si>
  <si>
    <t>LOANS</t>
  </si>
  <si>
    <t>The Bank grants mortgage, commercial, and consumer loans to customers. Loans that management has the intent and ability to hold for the foreseeable future or until maturity or pay-off are reported at their outstanding unpaid principal balances adjusted for charge-offs, the allowance for loan losses, and any deferred fees or costs on originated loans. Interest income is accrued on the unpaid principal balance. Loan origination fees, net of certain direct origination costs, are deferred and recognized as an adjustment of the related loan yield using the interest method.</t>
  </si>
  <si>
    <t>The accrual of interest on loans is discontinued at the time the loan is 90 days delinquent unless the credit is well secured and in the process of collection. In all cases, loans are placed on nonaccrual or charged off at an earlier date if principal or interest is considered doubtful.</t>
  </si>
  <si>
    <t>All interest accrued but not collected for loans that are placed on nonaccrual or charged off is reversed against interest income. The interest on these loans is accounted for on the cash basis or cost recovery method, until qualifying for return to accrual. Loans are returned to accrual status when all the principal and interest amounts contractually due are brought current and future payments are reasonably assured.</t>
  </si>
  <si>
    <t>FEDERAL HOME LOAN BANK STOCK</t>
  </si>
  <si>
    <t>The Bank is a member of the Federal Home Loan Bank of Indianapolis (FHLBI). Members are required to own a certain amount of stock based on the level of borrowings and other factors. Stock in the FHLBI is recorded at redemption value which approximates fair value. The Company periodically evaluates the FHLBI stock for impairment based on ultimate recovery of par value. Both cash and stock dividends are reported as income.</t>
  </si>
  <si>
    <t>LOANS HELD FOR SALE</t>
  </si>
  <si>
    <t>Loans held for sale consist of fixed rate residential mortgage loans with maturities of 15 to 30 years. Such loans are recorded at the lower of aggregate cost or estimated fair value.</t>
  </si>
  <si>
    <t>ALLOWANCE FOR LOAN LOSSES</t>
  </si>
  <si>
    <t>The allowance for loan losses is established as losses are estimated to have occurred through a provision for loan losses charged to earnings. Loan losses are charged against the allowance when management believes the uncollectibility of a loan balance is confirmed. Subsequent recoveries, if any, are credited to the allowance.</t>
  </si>
  <si>
    <t>The allowance for loan losses is evaluated on a regular basis by management and is based upon management's periodic review of the collectibility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</si>
  <si>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specific and general components. The specific component relates to loans that are classified as non-accrual or renegotiated. For such loans that are also classified as impaired, an allowance is established when the discounted cash flows (or collateral value or observable market price) of the impaired loan is lower than the carrying value of that loan. The general component covers non-classified loans and is based on historical loss experience, adjusted for qualitative factors.</t>
  </si>
  <si>
    <t>A loan is considered impaired when, based on current information and events, it is probable that the Corporation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length of the delay, the reasons for the delay, the borrower's prior payment record, and the amount of the shortfall in relation to the principal and interest owed. Impairment is measured on a loan by loan basis for commercial and construction loans by either the present value of expected future cash flows discounted at the loan's effective interest rate, the loan's obtainable market price, or the fair value of the collateral if the loan is collateral dependent.</t>
  </si>
  <si>
    <t>Troubled debt restructuring of loans is undertaken to improve the likelihood that the loan will be repaid in full under the modified terms in accordance with a reasonable repayment schedule. All modified loans are evaluated to determine whether the loans should be reported as Troubled Debt Restructurings (TDR). A loan is a TDR when the Bank, for economic or legal reasons related to the borrower’s financial difficulties, grants a concession to the borrower by modifying a loan. To make this determination, the Bank must determine whether (a) the borrower is experiencing financial difficulties and (b) the Bank granted the borrower a concession. This determination requires consideration of all of the facts and circumstances surrounding the modification. An overall general decline in the economy or some deterioration in a borrower’s financial condition does not automatically mean the borrower is experiencing financial difficulties.</t>
  </si>
  <si>
    <t>Large groups of homogeneous loans are collectively evaluated for impairment. Accordingly, the Corporation does not separately identify individual consumer and residential loans for impairment disclosures.</t>
  </si>
  <si>
    <t>FORECLOSED ASSETS (INCLUDES OTHER REAL ESTATE OWNED)</t>
  </si>
  <si>
    <t>Assets acquired through, or in lieu of, loan foreclosure are held for sale and are initially recorded at the lower of fair value less costs to sell or the loan carrying amount at the date of the foreclosure, establishing a new cost basis. Subsequent to foreclosure, valuations are periodically performed by Management and the assets are carried at the lower of carrying amount or fair value less cost to sell. Expenses from operations and changes in the valuation allowance are included in net expenses from foreclosed assets.</t>
  </si>
  <si>
    <t>BANK PREMISES AND EQUIPMENT</t>
  </si>
  <si>
    <t>Bank premises and equipment are stated at cost less accumulated depreciation and amortization. Depreciation and amortization are computed generally on the straight-line method over the estimated useful lives of the assets. Upon the sale or other disposition of assets, the cost and related accumulated depreciation are retired and the resulting gain or loss is recognized. Maintenance and repairs are charged to expense as incurred, while renewals and improvements are capitalized. Software costs related to externally developed systems are capitalized at cost less accumulated amortization. Amortization is computed on the straight-line method over the estimated useful life.</t>
  </si>
  <si>
    <t>BANK OWNED LIFE INSURANCE</t>
  </si>
  <si>
    <t>Bank owned life insurance policies are stated at the current cash surrender value of the policy, or the policy death proceeds less any obligation to provide a death benefit to an insured’s beneficiaries if that value is less than the cash surrender value. Increases in the asset value are recorded as earnings in other income.</t>
  </si>
  <si>
    <t>COMPREHENSIVE INCOME</t>
  </si>
  <si>
    <t>Accounting principles generally require that revenue, expenses, gains, and losses be included in net income. Certain changes in assets and liabilities, however, such as unrealized gains and losses on securities available for sale, and amounts recognized related to postretirement benefit plans (gains and losses, prior service costs, and transition assets or obligations), are reported as a direct adjustment to the equity section of the balance sheet. Such items, along with net income, are components of comprehensive income.</t>
  </si>
  <si>
    <t>The components of accumulated other comprehensive loss and related tax effects are as follows:</t>
  </si>
  <si>
    <t>Dollars in thousands</t>
  </si>
  <si>
    <t>Net unrealized gains (losses) on securities available for sale</t>
  </si>
  <si>
    <t>$</t>
  </si>
  <si>
    <t>Post retirement benefit obligations</t>
  </si>
  <si>
    <t>Tax effect</t>
  </si>
  <si>
    <t>CASH AND CASH EQUIVALENTS</t>
  </si>
  <si>
    <t>For the purpose of the consolidated statement of cash flows, cash and cash equivalents include cash and balances due from banks and federal funds sold which mature within 90 days.</t>
  </si>
  <si>
    <t>INCOME TAXES</t>
  </si>
  <si>
    <t>Deferred income tax assets and liabilities are determined using the liability (or balance sheet) method. Under this method, the net deferred tax asset or liability is determined based on the tax effects of the various temporary differences between the book and tax bases of the various balance sheet assets and liabilities and gives current recognition to changes in tax rates and laws.</t>
  </si>
  <si>
    <t>STOCK-BASED COMPENSATION</t>
  </si>
  <si>
    <t>The amount of compensation is measured at the fair value of the awards when granted, and this cost is expensed over the required service period, which is normally the vesting period of the options.</t>
  </si>
  <si>
    <t>The weighted average fair value of options granted was $2.98, $1.43, and $1.11, in 2014, 2013, and 2012, respectively. The fair value of each option grant is estimated on the date of grant using the Black-Scholes option-pricing model with the following assumptions used for grants in 2014, 2013, and 2012: expected option lives of seven years for all three; expected volatility of 60.11%, 62.09%, and 60.7%; risk-free interest rates of 2.27%, 1.25%, and 1.40%; and dividend yields of 0.00% for each year.</t>
  </si>
  <si>
    <t>OFF BALANCE SHEET INSTRUMENTS</t>
  </si>
  <si>
    <t>In the ordinary course of business, the Corporation has entered into commitments to extend credit, including commitments under credit card arrangements, commercial letters of credit and standby letters of credit. Such financial instruments are recorded when they are funded. Additional information regarding Off Balance Sheet Instruments is included in Note 17 in these Notes to Consolidated Financial Statements.</t>
  </si>
  <si>
    <t>FAIR VALUE</t>
  </si>
  <si>
    <t>The Corporation measures or monitors many of its assets and liabilities on a fair value basis. Fair value is used on a recurring basis for assets and liabilities that are elected to be accounted for under the Fair Value Option as well as for certain assets and liabilities in which fair value is the primary basis of accounting. Examples of these include derivative instruments and available for sale securities. Additionally, fair value is used on a non-recurring basis to evaluate assets or liabilities for impairment or for disclosure purposes. Examples of these non-recurring uses of fair value include certain loans held for sale accounted for on a lower of cost or market basis. Fair value is defined as the price that would be received to sell an asset or paid to transfer a liability in an orderly transaction between market participants at the measurement date. Depending on the nature of the asset or liability, the Corporation uses various valuation techniques and assumptions when estimating fair value.</t>
  </si>
  <si>
    <t>The Corporation applied the following fair value hierarchy:</t>
  </si>
  <si>
    <t>Level 1 – inputs to the valuation methodology are quoted prices (unadjusted) for identical assets or liabilities in active markets. The Corporation’s mutual fund investments where quoted prices are available in an active market generally are classified within Level 1 of the fair value hierarchy.</t>
  </si>
  <si>
    <t>Level 2 – Inputs to the valuation methodology include quoted prices for similar assets and liabilities in active markets and inputs that are observable for the asset or liability, either directly or indirectly, for substantially the full term of the financial instrument. The Corporation’s borrowed funds and investments in U.S. government agency securities, government sponsored mortgage backed securities, and obligations of states and political subdivisions are generally classified in Level 2 of the fair value hierarchy. Fair values for these instruments are estimated using pricing models, quoted prices of securities with similar characteristics, or discounted cash flows.</t>
  </si>
  <si>
    <t>Level 3 – Inputs to the valuation methodology are unobservable and significant to the fair value measurement. Private equity investments and trust preferred collateralized debt obligations are classified within Level 3 of the fair value hierarchy. Fair values are initially valued based on transaction price and are adjusted to reflect exit values.</t>
  </si>
  <si>
    <t>When determining the fair value measurements for assets and liabilities required or permitted to be recorded at and/or marked to fair value, the Corporation considers the principal or most advantageous market in which it would transact and considers assumptions that market participants would use when pricing the asset or liability. When possible, the Corporation looks to active and observable markets to price identical assets or liabilities. When identical assets and liabilities are not traded in active markets, the Corporation looks to market observable data for similar assets or liabilities. Nevertheless, certain assets and liabilities are not actively traded in observable markets and the Corporation must use alternative valuation techniques to derive a fair value measurement.</t>
  </si>
  <si>
    <t>RECENT ACCOUNTING PRONOUNCEMENTS</t>
  </si>
  <si>
    <t>The Financial Accounting Standards Board (FASB) issued Accounting Standards Update 2014-09 (ASU 2014-09), “Revenue from Contracts with Customers (Topic 606)”. ASU 2014-09 adopts a standardized approach for revenue recognition and was a joint effort with the International Accounting Standards Board (IASB). The new revenue recognition standard is based on a core principle of recognizing revenue to depict the transfer of promised goods or services to customers in an amount that reflects the consideration to which the entity expects to be entitled in exchange for those goods or services. ASU 2014-09 does not apply to financial instruments. ASU 2014-09 is effective for public entities for reporting periods beginning after December 15, 2016 (therefore, for the year ending December 31, 2017 for the Corporation). Early implementation is not allowed for public companies. Management is currently assessing the impact to the Corporation’s consolidated financial statements.</t>
  </si>
  <si>
    <t>Accounting Standards Update 2014-04 (ASU 2014-04), “Receivables – Troubled Debt Restructurings by Creditors – Reclassification of Residential Real Estate Collateralized Consumer Mortgage Loans upon Foreclosure.” was issued in January 2014. ASU 2014-04 clarifies that an in substance foreclosure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 disclosures are required. ASU 2014-04 is effective for annual periods and interim periods within those annual periods beginning after December 15, 2014. The adoption of ASU 2014-04 by the Company is not expected to have a material effect on the consolidated financial statements.</t>
  </si>
  <si>
    <t>Cash and Due from Banks</t>
  </si>
  <si>
    <t>Cash and Cash Equivalents [Abstract]</t>
  </si>
  <si>
    <t>Cash and Cash Equivalents Disclosure [Text Block]</t>
  </si>
  <si>
    <r>
      <t>(2)</t>
    </r>
    <r>
      <rPr>
        <sz val="10"/>
        <color theme="1"/>
        <rFont val="Times New Roman"/>
        <family val="1"/>
      </rPr>
      <t>  </t>
    </r>
    <r>
      <rPr>
        <b/>
        <sz val="10"/>
        <color theme="1"/>
        <rFont val="Times New Roman"/>
        <family val="1"/>
      </rPr>
      <t>Cash and Due from Banks</t>
    </r>
  </si>
  <si>
    <t>The Bank is required by regulatory agencies to maintain legal reserve requirements based on the level of balances in deposit categories. Cash balances restricted from usage due to these requirements were $4,374,000 and $4,364,000 at December 31, 2014 and 2013, respectively. Cash and due from banks includes uninsured deposits held at correspondent banks of $6,357,000 and $5,378,000 at December 31, 2014 and 2013, respectively.</t>
  </si>
  <si>
    <t>Investment Securities</t>
  </si>
  <si>
    <t>Investments, Debt and Equity Securities [Abstract]</t>
  </si>
  <si>
    <t>Investments in Debt and Marketable Equity Securities (and Certain Trading Assets) Disclosure [Text Block]</t>
  </si>
  <si>
    <r>
      <t>(3)</t>
    </r>
    <r>
      <rPr>
        <sz val="10"/>
        <color theme="1"/>
        <rFont val="Times New Roman"/>
        <family val="1"/>
      </rPr>
      <t xml:space="preserve">   </t>
    </r>
    <r>
      <rPr>
        <b/>
        <sz val="10"/>
        <color theme="1"/>
        <rFont val="Times New Roman"/>
        <family val="1"/>
      </rPr>
      <t>Investment Securities</t>
    </r>
  </si>
  <si>
    <t>  The following is a summary of the Bank’s investment securities portfolio as of December 31, 2014 and 2013 (000s omitted):</t>
  </si>
  <si>
    <t>Held to Maturity</t>
  </si>
  <si>
    <t>December 31, 2014</t>
  </si>
  <si>
    <t>Gross</t>
  </si>
  <si>
    <t>Estimated</t>
  </si>
  <si>
    <t>Amortized</t>
  </si>
  <si>
    <t>Unrealized</t>
  </si>
  <si>
    <t>Market</t>
  </si>
  <si>
    <t>Cost</t>
  </si>
  <si>
    <t>Gains</t>
  </si>
  <si>
    <t>Losses</t>
  </si>
  <si>
    <t>Value</t>
  </si>
  <si>
    <t>Obligations of States and Political</t>
  </si>
  <si>
    <t>Subdivisions</t>
  </si>
  <si>
    <t>Corporate Debt Securities</t>
  </si>
  <si>
    <t>-</t>
  </si>
  <si>
    <t>December 31, 2013</t>
  </si>
  <si>
    <t>Available for Sale</t>
  </si>
  <si>
    <t>Obligations of U.S. Government Agencies</t>
  </si>
  <si>
    <t>Mortgage Backed Securities issued by U.S. Government Agencies</t>
  </si>
  <si>
    <t>Obligations of States and Political Subdivisions</t>
  </si>
  <si>
    <t>Other Securities</t>
  </si>
  <si>
    <t>Trust Preferred CDO Securities</t>
  </si>
  <si>
    <t>The amortized cost, estimated market value, and weighted average yield of securities at December 31, 2014, by contractual maturity, are shown below. Expected maturities will differ from contractual maturities because issuers may have the right to call or prepay obligations with or without call or prepayment penalties (000s omitted).</t>
  </si>
  <si>
    <t>Weighted</t>
  </si>
  <si>
    <t>Average</t>
  </si>
  <si>
    <t>Yield</t>
  </si>
  <si>
    <t>Maturing within</t>
  </si>
  <si>
    <t>1 year</t>
  </si>
  <si>
    <t>%</t>
  </si>
  <si>
    <t>1 through 5 years</t>
  </si>
  <si>
    <t>6 through 10 years</t>
  </si>
  <si>
    <t>Over 10 years</t>
  </si>
  <si>
    <t>Mortgage Backed Securities</t>
  </si>
  <si>
    <t>Securities with no stated maturity</t>
  </si>
  <si>
    <t>The investment securities portfolio is evaluated for impairment throughout the year. Impairment is recorded against individual securities, unless the decrease in fair value is attributable to interest rates or the lack of an active market, and management determines that the Company has the intent and ability to hold the investment for a period of time sufficient to allow for an anticipated recovery in the market value. The fair values of investments with an amortized cost in excess of their fair values at December 31, 2014 and December 31, 2013 are as follows (000s omitted):</t>
  </si>
  <si>
    <t>Less than 12 months</t>
  </si>
  <si>
    <t>12 months or longer</t>
  </si>
  <si>
    <t>Aggregate</t>
  </si>
  <si>
    <t>Fair Value</t>
  </si>
  <si>
    <t>Obligations of United States Government Agencies</t>
  </si>
  <si>
    <t>Obligations of United States</t>
  </si>
  <si>
    <t>Government Agencies</t>
  </si>
  <si>
    <t>Obligations of States and</t>
  </si>
  <si>
    <t>Political Subdivisions</t>
  </si>
  <si>
    <t>Equity Securities</t>
  </si>
  <si>
    <t>The amount of investment securities issued by government agencies, states, and political subdivisions with unrealized losses and the amount of unrealized losses on those investment securities are primarily the result of market interest rates and not the result of the credit quality of the issuers of the securities. The company has the ability and intent to hold these securities until recovery, which may be until maturity. The fair value of these securities is expected to recover as the securities approach maturity. As of December 31, 2014 and December 31, 2013, there were 116 and 175 securities in an unrealized loss position, respectively.</t>
  </si>
  <si>
    <t>Investment securities carried at $111,151,000 and $107,950,000 were pledged or set aside to secure borrowings, public and trust deposits, and for other purposes required by law at December 31, 2014 and December 31, 2013, respectively.</t>
  </si>
  <si>
    <t>At December 31, 2014, Obligations of U. S. Government Agencies included securities issued by the Federal Home Loan Banks with an estimated market value of $171,629,000 and securities issued by the Federal Farm Credit Banks with an estimated market value of $170,419,000. At December 31, 2014, Mortgage Backed Securities issued by U. S. Government Agencies included securities issued by the Government National Mortgage Association with an estimated market value of $105,406,000. At December 31, 2013, Obligations of U. S. Government Agencies included securities issued by the Federal Home Loan Banks with an estimated market value of $139,825,000 and securities issued by the Federal Farm Credit Banks with an estimated market value of $126,888,000. At December 31, 2013, Mortgage Backed Securities issued by U. S. Government Agencies included securities issued by the Government National Mortgage Association with an estimated market value of $96,526,000.</t>
  </si>
  <si>
    <t>For the years ended December 31, 2014, 2013, and 2012, proceeds from sales of securities amounted to $122,579,000, $81,875,000, and $53,034,000, respectively. Gross realized gains amounted to $2,782,000, $823,000, and $1,546,000, respectively. Gross realized losses amounted to $3,436,000, $399,000, and $266,000, respectively. The tax provision (benefit) applicable to these net realized gains and losses amounted to ($222,000), $144,000, and $435,000, respectively.</t>
  </si>
  <si>
    <t>The sales of securities available for sale resulted in a reclassifications of $654,000 ($432,000 net of tax) from accumulated other comprehensive loss to net loss on sales of securities in the consolidated statements of operations in the year ended December 31, 2014. The sales of securities available for sale resulted in a reclassifications of $424,000 ($280,000 net of tax) from accumulated other comprehensive income to net gain on sales of securities in the consolidated statements of operations in the years ended December 31, 2013.</t>
  </si>
  <si>
    <t>Loans</t>
  </si>
  <si>
    <t>Accounts, Notes, Loans and Financing Receivable, Gross, Allowance, and Net [Abstract]</t>
  </si>
  <si>
    <t>Accounts, Notes, Loans and Financing Receivable Disclosure [Text Block]</t>
  </si>
  <si>
    <r>
      <t>(4)</t>
    </r>
    <r>
      <rPr>
        <sz val="10"/>
        <color theme="1"/>
        <rFont val="Times New Roman"/>
        <family val="1"/>
      </rPr>
      <t xml:space="preserve">   </t>
    </r>
    <r>
      <rPr>
        <b/>
        <sz val="10"/>
        <color theme="1"/>
        <rFont val="Times New Roman"/>
        <family val="1"/>
      </rPr>
      <t>Loans</t>
    </r>
  </si>
  <si>
    <t>  Loan balances outstanding as of December 31 consist of the following (000s omitted):</t>
  </si>
  <si>
    <t>Residential real estate loans</t>
  </si>
  <si>
    <t>Commercial and Construction real estate loans</t>
  </si>
  <si>
    <t>Agriculture and agricultural real estate loans</t>
  </si>
  <si>
    <t>Commercial and industrial loans</t>
  </si>
  <si>
    <t>Loans to individuals for household, family, and other personal expenditures</t>
  </si>
  <si>
    <t>Total loans, gross</t>
  </si>
  <si>
    <t>Less: Allowance for loan losses</t>
  </si>
  <si>
    <t>Included in Loans are loans to certain officers, directors, and companies in which such officers and directors have 10 percent or more beneficial ownership in the aggregate amount of $2,813,000 and $3,436,000 at December 31, 2014 and 2013, respectively. In 2014, new loans and other additions amounted to $86,000, and repayments and other reductions amounted to $709,000. In 2013, new loans and other additions amounted to $414,000, and repayments and other reductions amounted to $3,433,000. In Management’s judgment, these loans were made on substantially the same terms and conditions as those made to other borrowers, and do not represent more than the normal risk of collectibility or present other unfavorable features.</t>
  </si>
  <si>
    <t>No loans were pledged to secure debt or for any other purposes as of December 31, 2014 and December 31, 2013.</t>
  </si>
  <si>
    <t>Allowance For Loan Losses and Credit Quality of Loans</t>
  </si>
  <si>
    <t>Allowance For Loan Losses [Abstract]</t>
  </si>
  <si>
    <t>Allowance For Loan Losses [Text Block]</t>
  </si>
  <si>
    <r>
      <t>(5)</t>
    </r>
    <r>
      <rPr>
        <sz val="10"/>
        <color theme="1"/>
        <rFont val="Times New Roman"/>
        <family val="1"/>
      </rPr>
      <t> </t>
    </r>
    <r>
      <rPr>
        <b/>
        <sz val="10"/>
        <color theme="1"/>
        <rFont val="Times New Roman"/>
        <family val="1"/>
      </rPr>
      <t xml:space="preserve"> Allowance For Loan Losses and Credit Quality of Loans</t>
    </r>
  </si>
  <si>
    <t>  The Company separates its loan portfolio into segments to perform the calculation and analysis of the allowance for loan losses. The six segments analyzed are Agriculture and Agricultural Real Estate, Commercial, Commercial Real Estate, Construction Real Estate, Residential Real Estate, and Consumer and Other. The Agriculture and Agricultural Real Estate segment includes all loans to finance agricultural production and all loans secured by agricultural real estate. This segment does not include loans to finance agriculture that are secured by residential real estate, which are included in the Residential Real Estate segment. The Commercial segment includes loans to finance commercial and industrial businesses that are not secured by real estate. The Commercial Real Estate segment includes loans secured by non-farm, non-residential real estate. The Construction Real Estate segment includes loans to finance construction and land development. This includes residential and commercial construction and land development. The Residential Real Estate segment includes all loans, other than construction loans, that are secured by single family and multi-family residential real estate properties. The Consumer and Other segment includes all loans not included in any other segment. These are primarily loans to consumers for household, family, and other personal expenditures, such as autos, boats, and recreational vehicles.</t>
  </si>
  <si>
    <t>Activity in the allowance for loan losses for the years ended December 31, 2014 and 2013 was as follows (000s omitted):</t>
  </si>
  <si>
    <t>Agriculture</t>
  </si>
  <si>
    <t>and</t>
  </si>
  <si>
    <t>Agricultural</t>
  </si>
  <si>
    <t>Commercial</t>
  </si>
  <si>
    <t>Construction</t>
  </si>
  <si>
    <t>Residential</t>
  </si>
  <si>
    <t>Consumer</t>
  </si>
  <si>
    <t>Real Estate</t>
  </si>
  <si>
    <t>and Other</t>
  </si>
  <si>
    <t>Allowance for loan losses:</t>
  </si>
  <si>
    <t>Beginning Balance</t>
  </si>
  <si>
    <t>Charge-offs</t>
  </si>
  <si>
    <t>Recoveries</t>
  </si>
  <si>
    <t>Provision</t>
  </si>
  <si>
    <t>Ending balance</t>
  </si>
  <si>
    <t>Ending balance individually evaluated for impairment</t>
  </si>
  <si>
    <t>Ending balance collectively evaluated for impairment</t>
  </si>
  <si>
    <t>Loans:</t>
  </si>
  <si>
    <t>Each period the provision for loan losses in the statement of operations results from the combination of an estimate by Management of loan losses that occurred during the current period and the ongoing adjustment of prior estimates of losses occurring in prior periods.</t>
  </si>
  <si>
    <t>The provision for loan losses increases the allowance for loan losses, a valuation account which appears on the consolidated balance sheets. As the specific customer and amount of a loan loss is confirmed by gathering additional information, taking collateral in full or partial settlement of the loan, bankruptcy of the borrower, etc., the loan is charged off, reducing the allowance for loan losses. If, subsequent to a charge off, the Bank is able to collect additional amounts from the customer or sell collateral worth more than earlier estimated, a recovery is recorded.</t>
  </si>
  <si>
    <t>To serve as a basis for making this provision, the Bank maintains an extensive credit risk monitoring process that considers several factors including: current economic conditions affecting the Bank’s customers, the payment performance of individual loans and pools of homogeneous loans, portfolio seasoning, changes in collateral values, and detailed reviews of specific loan relationships.</t>
  </si>
  <si>
    <t>The Company utilizes an internal loan grading system to assign a risk grade to all commercial loans and each credit relationship with more than $250,000 of aggregate credit exposure. Grades 1 through 4 are considered “pass” credits and grades 5 through 9 are considered “watch” credits and are subject to greater scrutiny. Loans with grades 6 and higher are considered substandard and most are evaluated for impairment. A description of the general characteristics of each grade is as follows:</t>
  </si>
  <si>
    <t>·</t>
  </si>
  <si>
    <t>Grade 1 – Excellent – Loans secured by marketable collateral, with adequate margin, or supported by strong financial statements. Probability of serious financial deterioration is unlikely. Possess a sound repayment source and a secondary source. This classification will also include all loans secured by certificates of deposit or cash equivalents.</t>
  </si>
  <si>
    <t>Grade 2 – Satisfactory – Loans that have less than average risk and clearly demonstrate adequate debt service coverage. These loans may have some vulnerability, but are sufficiently strong to have minimal deterioration if adverse factors are encountered, and are expected to be fully collectable.</t>
  </si>
  <si>
    <t>Grade 3 – Average – Loans that have a reasonable amount of risk and may exhibit vulnerability to deterioration if adverse factors are encountered. These loans should demonstrate adequate debt service coverage but warrant a higher level of monitoring to ensure that weaknesses do not advance.</t>
  </si>
  <si>
    <t>Grade 4 – Pass/Watch – Loans that are considered “pass credits” yet appear on the “watch list”. Credit deficiency or potential weakness may include a lack of current or complete financial information. The level of risk is considered acceptable so long as the loan is given additional management supervision.</t>
  </si>
  <si>
    <t>Grade 5 – Watch – Loans that possess some credit deficiency or potential weakness that if not corrected, could increase risk in the future. The source of loan repayment is sufficient but may be considered inadequate by the Bank’s standards.</t>
  </si>
  <si>
    <t>Grade 6 – Substandard – Loans that exhibit one or more of the following characteristics: (1) uncertainty of repayment from primary source and financial deterioration currently underway; (2) inadequate current net worth and paying capacity of the obligor; (3) reliance on secondary source of repayment such as collateral liquidation or guarantees; (4) distinct possibility the Bank will sustain loss if deficiencies are not corrected; (5) unusual courses of action are needed to maintain probability of repayment; (6) insufficient cash flow to repay principal but continuing to pay interest; (7) the Bank is subordinated or unsecured due to flaws in documentation; (8) loans are restructured or are on nonaccrual status due to concessions to the borrower when compared to normal terms; (9) the Bank is contemplating foreclosure or legal action due to deterioration in the loan; or (10) there is deterioration in conditions and the borrower is highly vulnerable to these conditions.</t>
  </si>
  <si>
    <t>Grade 7 – Doubtful – Loans that exhibit one or more of the following characteristics: (1) loans with the weaknesses of Substandard loans and collection or liquidation is not probable to result in payment in full; (2) the primary source of repayment is gone and the quality of the secondary source is doubtful; or (3) the possibility of loss is high, but important pending factors may strengthen the loan.</t>
  </si>
  <si>
    <t>Grades 8 &amp; 9 - Loss – Loans are considered uncollectible and of such little value that carrying them on the Bank’s financial statements is not feasible.</t>
  </si>
  <si>
    <t>The assessment of compensating factors may result in a rating plus or minus one grade from those listed above. These factors include, but are not limited to collateral, guarantors, environmental conditions, history, plan/projection reasonableness, quality of information, and payment delinquency.</t>
  </si>
  <si>
    <t>The portfolio segments in each credit risk grade as of December 31, 2014 and 2013 are as follows (000s omitted):</t>
  </si>
  <si>
    <t>Not Rated</t>
  </si>
  <si>
    <t>Performing</t>
  </si>
  <si>
    <t>Nonperforming</t>
  </si>
  <si>
    <t>   </t>
  </si>
  <si>
    <t>Loans are considered past due when contractually required payment of interest or principal has not been received. The amount classified as past due is the entire principal balance outstanding of the loan, not just the amount of payments that are past due. The following is a summary of past due loans as of December 31, 2014 and 2013 (000s omitted):</t>
  </si>
  <si>
    <t>30-59 Days</t>
  </si>
  <si>
    <t>Past Due</t>
  </si>
  <si>
    <t>60-89 Days</t>
  </si>
  <si>
    <t>&gt;90 Days</t>
  </si>
  <si>
    <t>Total Past</t>
  </si>
  <si>
    <t>Due</t>
  </si>
  <si>
    <t>Current</t>
  </si>
  <si>
    <t>Total Loans</t>
  </si>
  <si>
    <t>Recorded</t>
  </si>
  <si>
    <t>Investment &gt;90</t>
  </si>
  <si>
    <t>Days Past Due</t>
  </si>
  <si>
    <t>and Accruing</t>
  </si>
  <si>
    <t>Agriculture and Agricultural Real Estate</t>
  </si>
  <si>
    <t>Commercial Real Estate</t>
  </si>
  <si>
    <t>Construction Real Estate</t>
  </si>
  <si>
    <t>Residential Real Estate</t>
  </si>
  <si>
    <t>Consumer and Other</t>
  </si>
  <si>
    <t>Investment</t>
  </si>
  <si>
    <t>&gt;90 Days Past</t>
  </si>
  <si>
    <t>Due and</t>
  </si>
  <si>
    <t>Accruing</t>
  </si>
  <si>
    <t>Loans are placed on non-accrual status when, in the opinion of Management, the collection of additional interest is doubtful. Loans are automatically placed on non-accrual status upon becoming ninety days past due, however, loans may be placed on non-accrual status regardless of whether or not they are past due. All cash received on non-accrual loans is applied to the principal balance. Loans are considered for return to accrual status on an individual basis when all principal and interest amounts contractually due are brought current and future payments are reasonably assured.</t>
  </si>
  <si>
    <t>The following is a summary of non-accrual loans as of December 31, 2014 and 2013 (000s omitted):</t>
  </si>
  <si>
    <t>For loans deemed to be impaired due to an expectation that all contractual payments will probably not be received, impairment is measured by comparing the Bank’s recorded investment in the loan to the present value of expected cash flows discounted at the loan’s effective interest rate, the fair value of the collateral, or the loan’s observable market price.</t>
  </si>
  <si>
    <t>The following is a summary of impaired loans as of December 31, 2014 and 2013 (000s omitted):</t>
  </si>
  <si>
    <t>Unpaid</t>
  </si>
  <si>
    <t>Principal</t>
  </si>
  <si>
    <t>Balance</t>
  </si>
  <si>
    <t>Related</t>
  </si>
  <si>
    <t>Allowance</t>
  </si>
  <si>
    <t>Interest</t>
  </si>
  <si>
    <t>Income</t>
  </si>
  <si>
    <t>Recognized</t>
  </si>
  <si>
    <t>With no related allowance recorded:</t>
  </si>
  <si>
    <t>With an allowance recorded:</t>
  </si>
  <si>
    <t>Total:</t>
  </si>
  <si>
    <t>The Bank may agree to modify the terms of a loan in order to improve the Bank’s ability to collect amounts due. These modifications may include reduction of the interest rate, extension of the loan term, or in some cases, reduction of the principal balance. Modifications that are performed due to the debtor’s financial difficulties are considered Troubled Debt Restructurings (TDRs).</t>
  </si>
  <si>
    <t>Loans that were classified as TDRs during the years ended December 31, 2014 and December 31, 2013 are as follows (000s omitted from dollar amounts):</t>
  </si>
  <si>
    <t>Number of</t>
  </si>
  <si>
    <t>Contracts</t>
  </si>
  <si>
    <t>Pre</t>
  </si>
  <si>
    <t>Modification</t>
  </si>
  <si>
    <t>Post</t>
  </si>
  <si>
    <t>The Bank considers TDRs that become past due under the modified terms as defaulted. Loans that became TDRs during the years ended December 31, 2014 and December 31, 2013 that subsequently defaulted during the years ended December 31, 2014 and December 31, 2013, respectively, are as follows (000s omitted from dollar amounts):</t>
  </si>
  <si>
    <t>A modification of a loan constitutes a TDR when a borrower is experiencing financial difficulty and the modification constitutes a concession. The Corporation offers various types of concessions when modifying a loan, however, forgiveness of principal is rarely granted. Commercial loans modified in a TDR often involve temporary interest-only payments, term extensions, and converting revolving credit lines to term loans. Additional collateral, a co-borrower, or a guarantor may be requested. Loans modified in a TDR are typically already on nonaccrual status and partial charge-offs have in some cases already been taken against the outstanding loan balance. As a result, loans modified in a TDR for the Corporation may have the financial effect of increasing the specific allowance associated with the loan. The allowance for impaired loans that have been modified in a TDR is measured based on the estimated fair value of the collateral, less any selling costs, if the loan is collateral dependent or on the present value of expected future cash flows discounted at the loan’s effective interest rate. Management exercises significant judgment in developing these estimates.</t>
  </si>
  <si>
    <t>The regulatory guidance requires loans to be accounted for as collateral-dependent loans when borrowers have filed Chapter 7 bankruptcy, the debt has been discharged and the borrower has not reaffirmed the debt, regardless of the delinquency status of the loan. The filing of bankruptcy by the borrower is evidence of financial difficulty and the discharge of the obligation by the bankruptcy court is deemed to be a concession granted to the borrower.</t>
  </si>
  <si>
    <t>At December 31, 2014 the Corporation had no commitments to lend additional funds to the related debtors whose terms have been modified in a TDR.</t>
  </si>
  <si>
    <t>Bank Premises and Equipment</t>
  </si>
  <si>
    <t>Property, Plant and Equipment [Abstract]</t>
  </si>
  <si>
    <t>Property, Plant and Equipment Disclosure [Text Block]</t>
  </si>
  <si>
    <t>(6)   Bank Premises and Equipment</t>
  </si>
  <si>
    <t>Bank premises and equipment as of year-end are as follows (000s omitted):</t>
  </si>
  <si>
    <t>Land, buildings and improvements</t>
  </si>
  <si>
    <t>Equipment, furniture and fixtures</t>
  </si>
  <si>
    <t>Total Bank premises and equipment</t>
  </si>
  <si>
    <t>Less accumulated depreciation</t>
  </si>
  <si>
    <t>Bank premises and equipment, net</t>
  </si>
  <si>
    <t>Bank Premises and Equipment includes Construction in Progress of $245,000 as of December 31, 2014 and $1,772,000 as of December 31, 2013. The projects in progress will be completed in 2015. The estimated cost to complete all projects in process as of December 31, 2014 is $878,000.</t>
  </si>
  <si>
    <t>The Company has entered into lease commitments for office and ATM locations. Rental expense charged to operations was $190,000, $231,000, and $203,000 for the years ended December 31, 2014, 2013, and 2012, respectively. The future minimum lease payments are as follows:</t>
  </si>
  <si>
    <t>Year</t>
  </si>
  <si>
    <t>Minimum</t>
  </si>
  <si>
    <t>Payment</t>
  </si>
  <si>
    <t>Thereafter</t>
  </si>
  <si>
    <t>Deposits</t>
  </si>
  <si>
    <t>Banking and Thrift [Abstract]</t>
  </si>
  <si>
    <t>Deposit Liabilities Disclosures [Text Block]</t>
  </si>
  <si>
    <t>(7)  Deposits</t>
  </si>
  <si>
    <t>Interest expense on time certificates of deposit of $100,000 or more in the year 2014 amounted to $927,000, as compared with $1,324,000 in 2013, and $1,839,000 in 2012. At December 31, 2014, the balance of time certificates of deposit of $100,000 or more was $74,354,000, as compared with $82,595,000 at December 31, 2013. The amount of time deposits with a remaining term of more than 1 year was $97,834,000 at December 31, 2014 and $106,377,000 at December 31, 2013. The following table shows the scheduled maturities of Certificates of Deposit as of December 31, 2014 (000s omitted):</t>
  </si>
  <si>
    <t>Under</t>
  </si>
  <si>
    <t>$100,000 and</t>
  </si>
  <si>
    <t>over</t>
  </si>
  <si>
    <t>Time certificates of deposit under $100,000 include $8,675,000 of brokered certificates of deposit as of December 31, 2014, and $8,655,000 as of December 31, 2013. The Bank did not have any brokered certificates of deposit over $100,000 as of December 31, 2014 and December 31, 2013.</t>
  </si>
  <si>
    <t>The aggregate amount of certificates of deposit that meet or exceed the $250,000 FDIC insurance limit was $21,176,000 and $21,316,000 as of December 31, 2014 and 2013, respectively.</t>
  </si>
  <si>
    <t>Federal Home Loan Bank Advances and Repurchase Agreements</t>
  </si>
  <si>
    <t>Federal Home Loan Bank Advances, Disclosure [Text Block]</t>
  </si>
  <si>
    <t>(8)  Federal Home Loan Bank Advances and Repurchase Agreements</t>
  </si>
  <si>
    <t>The Bank did not have any borrowings from the Federal Home Loan Bank of Indianapolis as of December 31, 2014. The Bank had one advance outstanding with the Federal Home Loan Bank of Indianapolis as of December 31, 2013.The amount of the advance was $12,000,000 and the advance matured on June 17, 2014. The advance had a floating rate of interest that reset quarterly based on the three month LIBOR rate plus 16 basis points. The advance was subject to prepayment penalties and the provisions and conditions of the credit policy of the Federal Home Loan Bank of Indianapolis.</t>
  </si>
  <si>
    <t>The Bank maintains an overdraft line of credit with the Federal Home Loan Bank of Indianapolis. The amount outstanding on the line of credit was $0 as of December 31, 2014 and 2013. The amount of credit available was $20,000,000 as of December 31, 2014 and December 31, 2013. The interest rate on the line of credit is equal to the variable advance rate and is only charged on amounts advanced. The variable advance rate was 0.50% on December 31, 2014 and December 31, 2013.</t>
  </si>
  <si>
    <t>As of December 31, 2014 investment securities totaling $26,410,000 were pledged to secure the Federal Home Loan Bank line of credit. As of December 31, 2013 investment securities totaling $39,520,000 were pledged to secure the Federal Home Loan Bank advance and the line of credit.</t>
  </si>
  <si>
    <t>The Bank had one borrowing under a Repurchase Agreement as of December 31, 2014 and 2013. The amount of the borrowing was $15,000,000 as of December 31, 2014 and December 31, 2013. The Repurchase Agreement has a fixed interest rate of 4.65% and is scheduled to mature on June 8, 2016. The Repurchase Agreement is subject to a prepayment penalty.</t>
  </si>
  <si>
    <t>Investment securities issued by U.S. Government agencies with a carrying value of $21,692,000 and $21,521,000 were pledged to secure the Repurchase Agreement borrowing at December 31, 2014 and December 31, 2013, respectively.</t>
  </si>
  <si>
    <t>Retirement Plans and Postretirement Benefit Plans</t>
  </si>
  <si>
    <t>Compensation and Retirement Disclosure [Abstract]</t>
  </si>
  <si>
    <t>Compensation and Employee Benefit Plans [Text Block]</t>
  </si>
  <si>
    <t>(9) Retirement Plans and Postretirement Benefit Plans</t>
  </si>
  <si>
    <t>In 2000, the Bank implemented a retirement plan that included both a money purchase pension plan, as well as a voluntary profit sharing 401(k) plan for all employees who meet certain age and length of service eligibility requirements. In 2002, the Bank amended its retirement plan to freeze the money purchase plan and retain the 401(k) plan. To ensure that the plan meets the Safe Harbor provisions of the applicable sections of the Internal Revenue Code, the Bank contributes an amount equal to 4% of the employee’s base salary to the 401(k) plan for all eligible employees who contribute at least 5% of their salary. In addition, an employee may contribute from 1 to 75 percent of his or her base salary, up to a maximum of $24,000 in 2014. In 2014, 2013, and 2012 the Bank made a matching contribution of 100% on the first 3% of employee deferrals and 50% on the next 2% of deferrals. Depending on the Bank’s profitability, an additional profit sharing contribution may be made by the Bank to the 401(k) plan. There were no profit sharing contributions in 2014, 2013, and 2012. The total retirement plan expense was $558,000, for the year ended December 31, 2014, $515,000 for the year ended December 31, 2013, and $474,000 for the year ended December 31, 2012.</t>
  </si>
  <si>
    <t>The Bank has a postretirement benefit plan that generally provides for the continuation of medical benefits for all employees hired before January 1, 2007 who retire from the Bank at age 55 or older, upon meeting certain length of service eligibility requirements. The Bank does not fund its postretirement benefit obligation. Rather, payments are made as costs are incurred by covered retirees. The amount of benefits paid under the postretirement benefit plan was $201,000 in 2014, $206,000 in 2013, and $177,000 in 2012. The amount of insurance premium paid by the Bank for retirees is capped at 200% of the cost of the premium as of December 31, 1992.</t>
  </si>
  <si>
    <t>A reconciliation of the accumulated postretirement benefit obligation (“APBO”) to the amounts recorded in the consolidated balance sheets in Interest Payable and Other Liabilities at December 31 is as follows (000s omitted):</t>
  </si>
  <si>
    <t>APBO</t>
  </si>
  <si>
    <t>Unrecognized net transition obligation</t>
  </si>
  <si>
    <t>Unrecognized prior service costs</t>
  </si>
  <si>
    <t>Unrecognized net gain (loss)</t>
  </si>
  <si>
    <t>Accrued benefit cost at fiscal year end</t>
  </si>
  <si>
    <t>The changes recorded in the accumulated postretirement benefit obligation were as follows (000s omitted):</t>
  </si>
  <si>
    <t>APBO at beginning of year</t>
  </si>
  <si>
    <t>Service cost</t>
  </si>
  <si>
    <t>Interest cost</t>
  </si>
  <si>
    <t>Actuarial loss (gain)</t>
  </si>
  <si>
    <t>Plan participants' contributions</t>
  </si>
  <si>
    <t>Benefits paid during year</t>
  </si>
  <si>
    <t>APBO at end of year</t>
  </si>
  <si>
    <t>Components of the Bank’s postretirement benefit expense were as follows:</t>
  </si>
  <si>
    <t>Amortization of transition obligation</t>
  </si>
  <si>
    <t>Prior service costs</t>
  </si>
  <si>
    <t>Amortization of gains</t>
  </si>
  <si>
    <t>Net postretirement benefit expense</t>
  </si>
  <si>
    <t>The APBO as of December 31, 2014 and 2013 was calculated using assumed discount rates of 3.75% and 4.50%, respectively. Based on the provisions of the plan, the Bank’s expense is capped at 200% of the 1992 expense, with all expenses above the cap incurred by the retiree. The expense reached the cap in 2004, and accordingly the impact of an increase in health care costs on the APBO was not calculated.</t>
  </si>
  <si>
    <t>The Bank Owned Life Insurance policies fund a Death Benefit Only (DBO) obligation that the Bank has with 6 of its active directors, 5 retired directors, 11 active executives, and 11 retired executives. The DBO plan, which replaced previous split dollar agreements, provides a taxable death benefit. The benefit for directors is grossed up to provide a net benefit to each director’s beneficiaries based on that director’s length of service on the board. The directors’ net death benefits are $500,000 for director service of less than 3 years, $600,000 for service up to 5 years, $750,000 for service up to 10 years, and $1,000,000 for director service of 10 years or more. The active directors who participate in the plan have all waived the postretirement benefit. The executives’ beneficiaries will receive a grossed up benefit that will provide a net benefit equal to two times the executive’s base salary if death occurs during employment and a postretirement benefit equal to the executive’s final annual salary rate at the time of retirement if death occurs after retirement.</t>
  </si>
  <si>
    <t>Information for the postretirement death benefits and health care benefits is as follows as of the December 31 measurement date (000s):</t>
  </si>
  <si>
    <t>Postretirement Death Benefit</t>
  </si>
  <si>
    <t>Obligations</t>
  </si>
  <si>
    <t>Postretirement Health Care</t>
  </si>
  <si>
    <t>Benefits</t>
  </si>
  <si>
    <t>Change in benefit obligation</t>
  </si>
  <si>
    <t>Benefit obligation at beginning of year</t>
  </si>
  <si>
    <t>Benefits paid</t>
  </si>
  <si>
    <t>Benefit obligation at end of year</t>
  </si>
  <si>
    <t>Change in accrued benefit cost</t>
  </si>
  <si>
    <t>Accrued benefit cost at beginning of year</t>
  </si>
  <si>
    <t>Amortization</t>
  </si>
  <si>
    <t>Employer contributions</t>
  </si>
  <si>
    <t>Net gain</t>
  </si>
  <si>
    <t>Accrued benefit cost at end of year</t>
  </si>
  <si>
    <t>Change in plan assets</t>
  </si>
  <si>
    <t>Fair value of plan assets at beginning of year</t>
  </si>
  <si>
    <t>Fair value of plan assets at end of year</t>
  </si>
  <si>
    <t>Funded status at end of year</t>
  </si>
  <si>
    <t>Amounts recognized in other liabilities as of December 31 consist of (000s):</t>
  </si>
  <si>
    <t>Assets</t>
  </si>
  <si>
    <t>Liabilities</t>
  </si>
  <si>
    <t>Amounts recognized in accumulated other comprehensive income as of December 31 consist of (000s): </t>
  </si>
  <si>
    <t>Net loss (gain)</t>
  </si>
  <si>
    <t>Transition obligation (asset)</t>
  </si>
  <si>
    <t>Prior service cost (credit)</t>
  </si>
  <si>
    <t>Total included in AOCI</t>
  </si>
  <si>
    <t>The projected payments under each postretirement plan for the next 10 years are as follows:</t>
  </si>
  <si>
    <t>Postretirement Death</t>
  </si>
  <si>
    <t>Benefit Obligations</t>
  </si>
  <si>
    <t>Postretirement Health</t>
  </si>
  <si>
    <t>Care Benefits</t>
  </si>
  <si>
    <t>2020 - 2024</t>
  </si>
  <si>
    <t>Stockholders' Equity</t>
  </si>
  <si>
    <t>Stockholders' Equity Note [Abstract]</t>
  </si>
  <si>
    <t>Stockholders' Equity Note Disclosure [Text Block]</t>
  </si>
  <si>
    <t>(10) Stockholders’ Equity</t>
  </si>
  <si>
    <t>On March 3, 2014, the Company completed a private placement offering of 647,059 shares of its no par value common stock. The shares of common stock sold were not registered under the Securities Act of 1933 (the “Act”) in reliance of the exemption from registration provided by Section 4(2) of the Act and Rule 506 of SEC Regulation D. The 647,059 shares were sold for an aggregate purchase price of $2,750,000.</t>
  </si>
  <si>
    <t>On May 2, 2014, the Company completed a rights offering of 1,411,765 shares of its no par value common stock. The shares of common stock sold were registered under the Securities Act of 1933 (the “Act”) under the Company’s registration statement on Form S-1 that was effective March 10, 2014. The 1,411,765 shares were sold for an aggregate purchase price of $6,000,000.</t>
  </si>
  <si>
    <t>During 2014, the Company issued 23,533 shares of its no par value common stock to its Employee Stock Purchase Plan and for retirement and years of service awards. The aggregate value of these shares was $119,000.</t>
  </si>
  <si>
    <t>On March 15, 2013, the Company completed a private placement offering of 500,000 shares of its no par value common stock. The shares of common stock sold were not registered under the Securities Act of 1933 (the “Act”) in reliance of the exemption from registration provided by Section 4(2) of the Act and Rule 506 of SEC Regulation D. The 500,000 shares were sold for an aggregate purchase price of $1,736,000.</t>
  </si>
  <si>
    <t>On December 23, 2013, the Company completed a private placement offering of 2,647,059 shares of its no par value common stock. The shares of common stock sold were not registered under the Securities Act of 1933 (the “Act”) in reliance of the exemption from registration provided by Section 4(2) of the Act and Rule 506 of SEC Regulation D. The 2,647,059 shares were sold for an aggregate purchase price of $11,250,000.</t>
  </si>
  <si>
    <t>During 2013, the Company issued 28,411 shares of its no par value common stock to its Employee Stock Purchase Plan and for retirement and years of service awards. The aggregate value of these shares was $113,000.</t>
  </si>
  <si>
    <t>Disclosures about Fair Value of Financial Instruments</t>
  </si>
  <si>
    <t>Fair Value Disclosures [Abstract]</t>
  </si>
  <si>
    <t>Fair Value By Asset Grouping Disclosure [Text Block]</t>
  </si>
  <si>
    <t>(11) Disclosures about Fair Value of Financial Instruments</t>
  </si>
  <si>
    <t>Certain of the Bank’s assets and liabilities are financial instruments that have fair values that differ from their carrying values in the accompanying consolidated balance sheets. These fair values, along with the methods and assumptions used to estimate such fair values, are discussed below. The fair values of all financial instruments not discussed below are estimated to be equal to their carrying amounts as of December 31, 2014 and 2013.</t>
  </si>
  <si>
    <t>The carrying amounts of cash and cash equivalents approximate fair values.</t>
  </si>
  <si>
    <t>Fair value for the Bank’s investment securities was determined using the market value in active markets, where available. When not available, fair values are estimated using the fair value hierarchy. In the fair value hierarchy, Level 2 fair values are determined using observable inputs other than Level 1 market prices, such as quoted prices for similar assets. Level 3 values are determined using unobservable inputs, such as discounted cash flow projections. These estimated market values are disclosed in Note 3 and the required fair value disclosures are in Note 19. The carrying value of Federal Home Loan Bank of Indianapolis stock approximates fair value based on the redemption provisions of the issuer.</t>
  </si>
  <si>
    <t>LOANS AND LOANS HELD FOR SALE</t>
  </si>
  <si>
    <t>Loans Held for Sale consists of fixed rate mortgage loans originated by the Bank. The fair value of Loans Held for Sale is the estimated value the Bank will receive upon sale of the loan. The fair value of all other loans is estimated by discounting the future cash flows associated with the loans, using the current rates at which similar loans would be made to borrowers with similar credit ratings and for the same remaining maturities.</t>
  </si>
  <si>
    <t>DEPOSIT LIABILITIES</t>
  </si>
  <si>
    <t>The fair values for demand deposits are, by definition, equal to the amount payable on demand at the reporting date (i.e. the carrying amounts). The carrying amounts of variable rate certificates of deposit approximate their fair values at the reporting date. Fair values of fixed rate, fixed maturity, certificates of deposit is estimated by discounting the related cash flows using the rates currently offered for deposits of similar remaining maturities.</t>
  </si>
  <si>
    <t>FHLB ADVANCES AND SECURITIES SOLD UNDER REPURCHASE AGREEMENTS</t>
  </si>
  <si>
    <t>The estimated fair value of the Federal Home Loan Bank advances and Securities Sold under Repurchase Agreements is estimated by discounting the related cash flows using the rates currently available for similarly structured borrowings with similar maturities.</t>
  </si>
  <si>
    <t>ACCRUED INTEREST</t>
  </si>
  <si>
    <t>The carrying amounts of accrued interest approximate fair value.</t>
  </si>
  <si>
    <t>OFF-BALANCE-SHEET FINANCIAL INSTRUMENTS</t>
  </si>
  <si>
    <t>The fair values of commitments to extend credit and standby letters of credit and financial guarantees written are estimated using the fees currently charged to engage into similar agreements. The fair values of these instruments are not significant.</t>
  </si>
  <si>
    <t>FAIR VALUES</t>
  </si>
  <si>
    <t>The carrying amounts and approximate fair values as of December 31, 2014 and December 31, 2013 are as follows (000s omitted):</t>
  </si>
  <si>
    <t>Carrying</t>
  </si>
  <si>
    <t>Level 1</t>
  </si>
  <si>
    <t>Level 2</t>
  </si>
  <si>
    <t>Level 3</t>
  </si>
  <si>
    <t>Financial Assets:</t>
  </si>
  <si>
    <t>Securities - Held to Maturity</t>
  </si>
  <si>
    <t>Securities - Available for Sale</t>
  </si>
  <si>
    <t>MBS issued by U.S. Government Agencies</t>
  </si>
  <si>
    <t>Federal Home Loan Bank Stock</t>
  </si>
  <si>
    <t>Loans Held for Sale</t>
  </si>
  <si>
    <t>Loans, net</t>
  </si>
  <si>
    <t>Accrued Interest Receivable</t>
  </si>
  <si>
    <t>Financial Liabilities:</t>
  </si>
  <si>
    <t>Noninterest Bearing Deposits</t>
  </si>
  <si>
    <t>Interest Bearings Deposits</t>
  </si>
  <si>
    <t>Repurchase Agreements</t>
  </si>
  <si>
    <t>Accrued Interest Payable</t>
  </si>
  <si>
    <t>Borrowed funds</t>
  </si>
  <si>
    <t>FHLB Advances</t>
  </si>
  <si>
    <t>Federal Income Taxes</t>
  </si>
  <si>
    <t>Income Tax Disclosure [Abstract]</t>
  </si>
  <si>
    <t>Income Tax Disclosure [Text Block]</t>
  </si>
  <si>
    <r>
      <t>(12)</t>
    </r>
    <r>
      <rPr>
        <sz val="10"/>
        <color theme="1"/>
        <rFont val="Times New Roman"/>
        <family val="1"/>
      </rPr>
      <t xml:space="preserve"> </t>
    </r>
    <r>
      <rPr>
        <b/>
        <sz val="10"/>
        <color theme="1"/>
        <rFont val="Times New Roman"/>
        <family val="1"/>
      </rPr>
      <t>Federal Income Taxes</t>
    </r>
  </si>
  <si>
    <t>Deferred tax assets and liabilities are recognized for future tax consequences attributable to differences between the financial statement carrying amounts of existing assets and liabilities and their respective tax bases. Deferred tax assets and liabilities are measured using the enacted tax rates expected to apply to taxable income in the years in which those temporary differences are expected to be reversed. The Corporation and the Bank file a consolidated Federal income tax return.</t>
  </si>
  <si>
    <t>The provision for Federal income taxes consists of the following (000s omitted):</t>
  </si>
  <si>
    <t>Federal income taxes currently payable</t>
  </si>
  <si>
    <t>Provision (credit) for deferred taxes on:</t>
  </si>
  <si>
    <t>Book (over) under tax loan loss provision</t>
  </si>
  <si>
    <t>Accretion of bond discount</t>
  </si>
  <si>
    <t>Net deferred loan origination fees</t>
  </si>
  <si>
    <t>Accrued postretirement benefits</t>
  </si>
  <si>
    <t>Tax over (under) book depreciation</t>
  </si>
  <si>
    <t>Alternative minimum tax</t>
  </si>
  <si>
    <t>Non-accrual loan interest</t>
  </si>
  <si>
    <t>Other real estate owned</t>
  </si>
  <si>
    <t>Other than temporary impairment AFS securities</t>
  </si>
  <si>
    <t>Net operating loss carry forward</t>
  </si>
  <si>
    <t>Other, net</t>
  </si>
  <si>
    <t>Total deferred provision (benefit)</t>
  </si>
  <si>
    <t>Valuation allowance deferred tax assets</t>
  </si>
  <si>
    <t>Net deferred provision (benefit)</t>
  </si>
  <si>
    <t>Tax expense (benefit)</t>
  </si>
  <si>
    <t>The effective tax rate differs from the statutory rate applicable to corporations as a result of permanent differences between accounting and taxable income as follows:</t>
  </si>
  <si>
    <t>Statutory rate</t>
  </si>
  <si>
    <t>Municipal interest income</t>
  </si>
  <si>
    <t>Valuation allowance</t>
  </si>
  <si>
    <t>Effective tax rate</t>
  </si>
  <si>
    <t>In accordance with ASC 740, the Company is required to establish a valuation allowance for deferred tax assets when it is “more likely than not” that a portion or the entire deferred tax asset will not be realized. The evaluation requires significant judgment and extensive analysis of all available positive and negative evidence, the forecast of future income, applicable tax planning strategies, and assessments of current and future economic and business conditions.</t>
  </si>
  <si>
    <t>During 2009, the Company established a deferred tax valuation allowance of $13.9 million after evaluating all positive and negative evidence. The Company determined that it was more likely than not that it would not be able to utilize its entire deferred tax asset of $17.0 million. The expense for recording the valuation allowance was a non cash item, and recording the expense does not imply that the Company owes additional taxes. As business and economic conditions changed, the Company reevaluated the criteria related to the recognition of deferred tax assets, and during 2010, The Company increased its valuation allowance to $20.9 million, which equaled 100% of the deferred tax asset. After its review of the relevant data in 2011, the Company decided to continue to maintain its valuation allowance at 100% of the deferred tax asset of $24.2 million.</t>
  </si>
  <si>
    <t>In December 2012, the Company again evaluated the positive and negative evidence regarding its expected utilization of its deferred tax asset. Positive evidence included improving local and regional economic conditions, six consecutive quarterly profits, consistent improvement in asset quality, reduction in credit related expenses, and projections for continued improvements in earnings for the foreseeable future. Negative evidence included the large amount of net operating loss carry forwards that the Company had accumulated, persistent concern about the strength of the economic recovery, and still elevated problem asset levels at the Company. The Company determined that, as of December 31, 2012, it was more likely than not that the Company would be able to utilize a portion of its deferred tax asset, but it was not more likely than not that all of the deferred tax asset would be utilized. Based on its projection of the amount of deferred tax asset that it expected to utilize in the future, the Company concluded to reduce the valuation allowance by $5.0 million. The reduction in the valuation allowance was recorded by recognizing a benefit to federal income tax expense.</t>
  </si>
  <si>
    <t>In September, 2013, the Company’s evaluation of the positive and negative evidence regarding its expected utilization of its deferred tax asset indicated that that it was more likely than not that the Company would utilize its entire deferred tax asset. The positive evidence, consisting of nine consecutive profitable quarters and projections for future taxable earnings exceeded the negative evidence, which was primarily the prior net operating losses experienced. As a result, the Company eliminated the remaining $18.8 million valuation allowance in the third quarter of 2013 by recording a benefit to federal income tax expense.</t>
  </si>
  <si>
    <t>In the ordinary course of business, the Company enters into certain transactions that have tax consequences. From time to time, the Internal Revenue Service (IRS) questions and/or challenges the tax positions taken by the Company with respect to those transactions. The Company believes that its tax returns were filed based upon applicable statutes, regulations, and case law in effect at the time of the transactions. The IRS, an administrative authority of a court, if presented with the transactions could disagree with the Company’s interpretation of the tax law.</t>
  </si>
  <si>
    <t>The Company is currently under an audit of its tax returns filed for the 2004, 2005, 2007, 2008, 2009 and 2010 tax years. The Company recorded a tax liability in the second quarter of 2012 to reflect the amount of a settlement offer that the Company proposed to the IRS in an attempt to resolve the audit. Based on current knowledge, the Company believes that the accrued tax liability is adequate to absorb the effect relating to the ultimate resolution of the uncertain tax positions challenged by the IRS.</t>
  </si>
  <si>
    <t>The components of the net deferred Federal income tax asset (included in Interest Receivable and Other Assets on the accompanying consolidated balance sheets) at December 31 are as follows (000s omitted):</t>
  </si>
  <si>
    <t>Deferred Federal income tax assets:</t>
  </si>
  <si>
    <t>Allowance for loan losses</t>
  </si>
  <si>
    <t>Tax versus book depreciation differences</t>
  </si>
  <si>
    <t>Net unrealized losses on securities available for sale</t>
  </si>
  <si>
    <t>Net operating loss</t>
  </si>
  <si>
    <t>Total deferred tax asset</t>
  </si>
  <si>
    <t>Deferred Federal income tax liabilities:</t>
  </si>
  <si>
    <t>Net unrealized gains on securities available for sale</t>
  </si>
  <si>
    <t>Total deferred federal tax liabilities</t>
  </si>
  <si>
    <t>Net deferred Federal income tax asset (liability)</t>
  </si>
  <si>
    <t>The Corporation has net operating loss carry forwards of approximately $22.1 million that are available to reduce future taxable income through the year ending December 31, 2032.</t>
  </si>
  <si>
    <t>Regulatory Capital Requirements</t>
  </si>
  <si>
    <t>Regulatory Capital Requirements [Abstract]</t>
  </si>
  <si>
    <t>Regulatory Capital Requirements under Banking Regulations [Text Block]</t>
  </si>
  <si>
    <t>(13) Regulatory Capital Requirements</t>
  </si>
  <si>
    <t>The Corporation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Corporation’s consolidated financial statements. Under capital adequacy guidelines and the regulatory framework for prompt corrective action, the Corporation and the Bank must meet specific capital guidelines that involve quantitative measures of assets, liabilities, and certain off-balance-sheet items as calculated under regulatory accounting practices. The capital amounts and classification are also subject to qualitative judgments by the regulators about components, risk weightings, and other factors.</t>
  </si>
  <si>
    <t>Quantitative measures established by regulation to ensure capital adequacy require the Corporation and the Bank to maintain minimum amounts and ratios (set forth in the accompanying tables) of Total and Tier 1 capital to risk weighted assets and of Tier 1 capital to average assets.</t>
  </si>
  <si>
    <t>In 2013, the federal banking agencies issued revisions to the existing capital rules to incorporate certain changes to the Basel capital framework, including Basel III and other elements. The intent is to strengthen the definition of regulatory capital, increase risk based capital requirements, and make selected changes to the calculation of risk weighted assets. Beginning January 1, 2015, banks transitioned to the new rules and will report results with the first Call Report of 2015. As part of the new rules there are several provisions affecting the Company, such as implementation of a new common equity tier 1 ratio, the start of a capital conservation buffer, and increased prompt corrective action capital adequacy thresholds.</t>
  </si>
  <si>
    <t>As of December 31, 2014 and 2013, the Bank’s capital ratios exceeded the required minimums to be considered well capitalized under the regulatory framework for prompt corrective action. To be categorized as well capitalized, the Bank must maintain minimum Total risk based, Tier 1 risk based, and Tier 1 leverage ratios as set forth in the tables, as well as meeting other requirements specified by the federal banking regulators, including not being subject to any written agreement or order issued by the FDIC pursuant to section 8 of the Federal Deposit Insurance Act.</t>
  </si>
  <si>
    <t>From July 22, 2010 until June 30, 2014, the Bank was under a Consent Order (the “Consent Order”) with the FDIC and the Michigan DIFS. The Consent Order required the Bank to, among other things, increase its Tier 1 Leverage ratio to 9.0% and its Total Risk Based Capital ratio to 12.0%. Due to the existence of the Consent Order, the Bank was considered to be “Adequately Capitalized” as of December 31, 2013. The Bank is considered to be “Well Capitalized” as of December 31, 2014, and there are no conditions or events since December 31, 2014 that Management believes have changed the Bank’s category.</t>
  </si>
  <si>
    <t>The Corporation’s and Bank’s actual capital amounts and ratios are also presented in the table (000s omitted in dollar amounts).</t>
  </si>
  <si>
    <t>Actual</t>
  </si>
  <si>
    <t>Minimum to Qualify as</t>
  </si>
  <si>
    <t>Well Capitalized</t>
  </si>
  <si>
    <t>Amount</t>
  </si>
  <si>
    <t>Ratio</t>
  </si>
  <si>
    <t>As of December 31, 2014:</t>
  </si>
  <si>
    <t>Total Capital to Risk-Weighted Assets</t>
  </si>
  <si>
    <t>Consolidated</t>
  </si>
  <si>
    <t>Monroe Bank &amp; Trust</t>
  </si>
  <si>
    <t>Tier 1 Capital to Risk-Weighted Assets</t>
  </si>
  <si>
    <t>Tier 1 Capital to Average Assets</t>
  </si>
  <si>
    <t>Well Capitalized*</t>
  </si>
  <si>
    <t>As of December 31, 2013:</t>
  </si>
  <si>
    <t>* Although the Bank’s capital ratios exceed the “Well Capitalized” minimums, the Bank was categorized as “Adequately Capitalized” as of December 31, 2013 due to its Consent Order with the FDIC.</t>
  </si>
  <si>
    <t>Earnings Per Share</t>
  </si>
  <si>
    <t>Earnings Per Share [Abstract]</t>
  </si>
  <si>
    <t>Earnings Per Share [Text Block]</t>
  </si>
  <si>
    <t>(14) Earnings Per Share</t>
  </si>
  <si>
    <t>The calculation of earnings per common share for the years ended December 31 is as follows:</t>
  </si>
  <si>
    <t>Basic</t>
  </si>
  <si>
    <t>Less preferred dividends</t>
  </si>
  <si>
    <t>Net income applicable to common stock</t>
  </si>
  <si>
    <t>Average common shares outstanding</t>
  </si>
  <si>
    <t>Income per common share - basic</t>
  </si>
  <si>
    <t>Diluted</t>
  </si>
  <si>
    <t>Stock option adjustment</t>
  </si>
  <si>
    <t>Average common shares outstanding - diluted</t>
  </si>
  <si>
    <t>Income per common share - diluted</t>
  </si>
  <si>
    <t>Stock options totaling 385,100, 283,900, and 396,835 shares were not included in the computation of diluted earnings per share in the years ended December 31, 2014, 2013, and 2012, respectively, because they were antidilutive.</t>
  </si>
  <si>
    <t>Stock-Based Compensation Plan</t>
  </si>
  <si>
    <t>Disclosure of Compensation Related Costs, Share-based Payments [Abstract]</t>
  </si>
  <si>
    <t>Disclosure of Compensation Related Costs, Share-based Payments [Text Block]</t>
  </si>
  <si>
    <t>(15) Stock-Based Compensation Plan</t>
  </si>
  <si>
    <t>The Long-Term Incentive Compensation Plan approved by shareholders at the April 6, 2000 Annual Meeting of Shareholders of Monroe Bank &amp; Trust authorized the Board of Directors to grant nonqualified stock options to key employees and non-employee directors. Such grants could be made until January 2, 2010 for up to 1,000,000 shares of the Corporation’s common stock. The amount that could be awarded to any one individual was limited to 100,000 shares in any one calendar year. The MBT Financial Corp. 2008 Stock Incentive Plan was approved by shareholders at the May 1, 2008 Annual meeting of shareholders of MBT Financial Corp. This plan replaced the Long-Term Incentive Compensation Plan and authorized the Board of Directors to grant equity incentive awards to key employees and non-employee directors. Such grants may be made until May 1, 2018 for up to 1,000,000 shares of the Corporation’s common stock. The amount that may be awarded to any one individual is limited to 100,000 shares in any one calendar year. As of December 31, 2014, the number of shares available under the plan is 100,201. This includes 185,648 shares that were previously awarded that have been forfeited.</t>
  </si>
  <si>
    <r>
      <t>Stock Option Awards -</t>
    </r>
    <r>
      <rPr>
        <sz val="10"/>
        <color theme="1"/>
        <rFont val="Times New Roman"/>
        <family val="1"/>
      </rPr>
      <t xml:space="preserve"> Stock options granted under the plans have exercise prices equal to the fair market value at the date of grant. Options granted under the plan may be exercised for a period of no more than ten years from the date of grant. All options granted are fully vested at December 31, 2014.</t>
    </r>
  </si>
  <si>
    <r>
      <t>Stock Only Stock Appreciation Rights (SOSARs) –</t>
    </r>
    <r>
      <rPr>
        <sz val="10"/>
        <color theme="1"/>
        <rFont val="Times New Roman"/>
        <family val="1"/>
      </rPr>
      <t xml:space="preserve"> On March 7, 2014, Stock Only Stock Appreciation Rights (SOSARs) were awarded to certain executives in accordance with the MBT Financial Corp. 2008 Stock Incentive Plan. The SOSARs have a term of 10 years and vest in three equal annual installments beginning on December 31, 2014. SOSARs granted under the plan are structured as fixed grants with the exercise price equal to the market value of the underlying stock on the date of the grant. Upon exercise, the executive will generally receive common shares equal in value to the excess of the market value of the shares over the exercise price on the exercise date.</t>
    </r>
  </si>
  <si>
    <t>The fair value of each option and SOSAR grant is estimated on the date of grant using the Black-Scholes option pricing model with the assumptions disclosed in Note 1 to the consolidated financial statements.</t>
  </si>
  <si>
    <t>A summary of the status of stock options and SOSARs under the plans is presented in the tables below.</t>
  </si>
  <si>
    <t>Stock Options</t>
  </si>
  <si>
    <t>Shares</t>
  </si>
  <si>
    <t>Exercise</t>
  </si>
  <si>
    <t>Price</t>
  </si>
  <si>
    <t>Options Outstanding, January 1</t>
  </si>
  <si>
    <t>Granted</t>
  </si>
  <si>
    <t>Exercised</t>
  </si>
  <si>
    <t>Forfeited</t>
  </si>
  <si>
    <t>Expired</t>
  </si>
  <si>
    <t>Options Outstanding, December 31</t>
  </si>
  <si>
    <t>Options Exercisable, December 31</t>
  </si>
  <si>
    <t>Stock Only Stock Appreciation </t>
  </si>
  <si>
    <t>Rights (SOSARs)</t>
  </si>
  <si>
    <t>SOSARs Outstanding, January 1</t>
  </si>
  <si>
    <t>SOSARs Outstanding, December 31</t>
  </si>
  <si>
    <t>SOSARs Exercisable, December 31</t>
  </si>
  <si>
    <t>Weighted Average Fair Value of Options or SOSARs Granted During Year</t>
  </si>
  <si>
    <t>The options and SOSARs exercisable as of December 31, 2014 are exercisable at prices ranging from $1.52 to $23.40. The number of options and SOSARs and remaining life at each exercise price are as follows:</t>
  </si>
  <si>
    <t>Outstanding and Exercisable Options</t>
  </si>
  <si>
    <t>Remaining Life</t>
  </si>
  <si>
    <t>(in years)</t>
  </si>
  <si>
    <t>Outstanding SOSARs</t>
  </si>
  <si>
    <t>Exercisable SOSARs</t>
  </si>
  <si>
    <t>A summary of the status of the Corporation’s non-vested SOSARs as of December 31, 2014 and changes during the year ended December 31, 2014 is as follows:</t>
  </si>
  <si>
    <t>Nonvested SOSAR Shares</t>
  </si>
  <si>
    <t>Weighted Average</t>
  </si>
  <si>
    <t>Grant Date Fair</t>
  </si>
  <si>
    <t>Nonvested at January 1, 2014</t>
  </si>
  <si>
    <t>Vested</t>
  </si>
  <si>
    <t>Nonvested at December 31, 2014</t>
  </si>
  <si>
    <t>As of December 31, 2014, there was $266,000 of total unrecognized compensation cost related to nonvested share based compensation arrangements granted under the Plan. The cost is expected to be recognized over a weighted average period of 1.69 years.</t>
  </si>
  <si>
    <r>
      <t>Restricted Stock Awards –</t>
    </r>
    <r>
      <rPr>
        <sz val="10"/>
        <color theme="1"/>
        <rFont val="Times New Roman"/>
        <family val="1"/>
      </rPr>
      <t xml:space="preserve"> On March 7, 2014, 6,000 restricted shares were awarded to non-employee directors in accordance with the MBT Financial Corp. 2008 Stock Incentive Plan. The shares vested on December 31, 2014</t>
    </r>
  </si>
  <si>
    <t>A summary of the status of the Corporation’s non-vested restricted stock awards as of December 31, 2014, 2013, and 2012, and changes during the years then ended is as follows:</t>
  </si>
  <si>
    <t>Restricted Stock Awards</t>
  </si>
  <si>
    <t>Nonvested at January 1</t>
  </si>
  <si>
    <t>Nonvested at December 31</t>
  </si>
  <si>
    <t>The total expense recorded for the restricted stock awards was $37,000 in 2014, $20,000 in 2013, and $70,000 in 2012. The amount of unrecognized compensation cost related to the nonvested portion of restricted stock awards under the plan was $0 as of December 31, 2014, $7,000 as of December 31, 2013, and $27,000 as of December 31, 2012.</t>
  </si>
  <si>
    <r>
      <t>Restricted Stock Unit Awards –</t>
    </r>
    <r>
      <rPr>
        <sz val="10"/>
        <color theme="1"/>
        <rFont val="Times New Roman"/>
        <family val="1"/>
      </rPr>
      <t xml:space="preserve"> Restricted stock units granted under the plan result in an award of common shares to key employees based on selected performance metrics during the performance period. Key executives were granted 35,000 Restricted Stock Units (RSUs) on March 7, 2014. The RSUs will vest on December 31, 2016 based on the Bank achieving the performance targets in the following schedule, with up to 50% of the RSUs earned in 2014 and up to 50% of the RSUs earned in 2015. Restricted stock units are valued based on the share price at the date of grant multiplied by the number of units granted. The estimated payout is adjusted annually based on performance metrics in the individual agreement and the expectation of meeting those performance metrics in the future. The total value of the restricted stock units granted in 2014 was $172,000.</t>
    </r>
  </si>
  <si>
    <t>Performance Metric</t>
  </si>
  <si>
    <t>Weighting</t>
  </si>
  <si>
    <t>Percentage</t>
  </si>
  <si>
    <t>Performance</t>
  </si>
  <si>
    <t>Requirement</t>
  </si>
  <si>
    <t>2014 Performance</t>
  </si>
  <si>
    <t>Threshold</t>
  </si>
  <si>
    <t>2015 Performance</t>
  </si>
  <si>
    <t>Net Income before tax</t>
  </si>
  <si>
    <t>At or greater than</t>
  </si>
  <si>
    <t>Classified Assets to Capital Ratio</t>
  </si>
  <si>
    <t>At or less than</t>
  </si>
  <si>
    <t>Both performance thresholds were achieved in 2014. As a result, 17,500 RSUs were earned and will be awarded upon completion of the vesting period. The current expectation is that the 17,500 RSUs that may be earned in 2015 will be awarded.</t>
  </si>
  <si>
    <t>Key executives were granted 30,000 Restricted Stock Units (RSUs) on January 2, 2013. The RSUs will vest on December 31, 2015 based on the Bank achieving the performance targets in the following schedule, with up to 50% of the RSUs earned in 2013 and up to 50% of the RSUs earned in 2014.</t>
  </si>
  <si>
    <t>2013 Performance</t>
  </si>
  <si>
    <t>Tier 1 leverage ratio</t>
  </si>
  <si>
    <t>Texas Ratio</t>
  </si>
  <si>
    <t>The Texas ratio performance threshold was not achieved in 2013. As a result, 50% of the 15,000 RSUs (7,500) that could be earned in 2013 will be awarded upon completion of the vesting period. All three performance thresholds were achieved in 2014. As a result, 15,000 RSUs were earned in 2014 and 22,500 shares will be awarded on December 31, 2015.</t>
  </si>
  <si>
    <t>Accordingly, the Company recorded expenses of $76,000 in 2014 and $38,000 in 2013 for the RSUs granted. The total unrecognized compensation costs associated with non-vested restricted stock units was $132,000 as of December 31, 2014. </t>
  </si>
  <si>
    <t>Parent Company</t>
  </si>
  <si>
    <t>Condensed Financial Information of Parent Company Only Disclosure [Abstract]</t>
  </si>
  <si>
    <t>Condensed Financial Information of Parent Company Only Disclosure [Text Block]</t>
  </si>
  <si>
    <t>(16) Parent Company</t>
  </si>
  <si>
    <t>Condensed parent company financial statements, which include transactions with the subsidiary, are as follows (000s omitted):</t>
  </si>
  <si>
    <t>Balance Sheets</t>
  </si>
  <si>
    <t>December 31,</t>
  </si>
  <si>
    <t>Securities</t>
  </si>
  <si>
    <t>Investment in subsidiary bank</t>
  </si>
  <si>
    <t>Other assets</t>
  </si>
  <si>
    <t>Accounts payable and accrued expenses</t>
  </si>
  <si>
    <t>Statements of Income</t>
  </si>
  <si>
    <t>Years Ended December 31,</t>
  </si>
  <si>
    <t>Dividends from subsidiary bank</t>
  </si>
  <si>
    <t>Net gain on sales of securities</t>
  </si>
  <si>
    <t>Total income</t>
  </si>
  <si>
    <t>Expense</t>
  </si>
  <si>
    <t>Other expense</t>
  </si>
  <si>
    <t>Total expense</t>
  </si>
  <si>
    <t>Loss before tax and equity in undistributed net income of subsidiary bank</t>
  </si>
  <si>
    <t>Income tax expense (benefit)</t>
  </si>
  <si>
    <t>Income (Loss) before equity in undistributed net income of subsidiary bank</t>
  </si>
  <si>
    <t>Equity in undistributed net income (loss) of subsidiary bank</t>
  </si>
  <si>
    <t>Statements of Cash Flows</t>
  </si>
  <si>
    <t>  </t>
  </si>
  <si>
    <t>Cash Flows Used For Operating Activities:</t>
  </si>
  <si>
    <t>Equity in undistributed net income of subsidiary bank</t>
  </si>
  <si>
    <t>Gain on sales of investment securities</t>
  </si>
  <si>
    <t>Net decrease in other liabilities</t>
  </si>
  <si>
    <t>Net (increase) decrease in other assets</t>
  </si>
  <si>
    <t>Cash Flows Used For Investing Activities:</t>
  </si>
  <si>
    <t>Sales and maturities of investment securities</t>
  </si>
  <si>
    <t>Investment in subsidiary</t>
  </si>
  <si>
    <t>Cash Flows Provided By Financing Activities:</t>
  </si>
  <si>
    <t>Net Increase In Cash And Cash Equivalents</t>
  </si>
  <si>
    <t>Cash and Cash Equivalents At Beginning Of Year</t>
  </si>
  <si>
    <t>Cash And Cash Equivalents At End Of Year</t>
  </si>
  <si>
    <t>Under current regulations, the Bank is limited in the amount it may loan to the Corporation. Loans to the Corporation may not exceed ten percent of the Bank’s capital stock, surplus, and undivided profits plus the allowance for loan losses. Loans from the Bank to the Corporation are required to be collateralized. Accordingly, at December 31, 2014, Bank funds available for loans to the Corporation amounted to $14,819,000. The Bank has not made any loans to the Corporation.</t>
  </si>
  <si>
    <t>Federal and state banking laws place certain restrictions on the amount of dividends a bank may make to its parent company. Michigan law limits the amount of dividends that the Bank can pay to the Corporation without regulatory approval to the amount of net income then on hand. The Bank entered in to a Consent Order with the FDIC effective July 22, 2010 that prohibits the Bank from declaring dividends payable to the Company without regulatory approval. The Consent Order was terminated effective June 30, 2014, however the Bank remains under an informal agreement with its federal and state regulators that requires their approval of any dividend payments by the Bank.</t>
  </si>
  <si>
    <t>Financial Instruments with Off-Balance Sheet Risk</t>
  </si>
  <si>
    <t>Fair Value Off Balance Sheet Risk [Abstract]</t>
  </si>
  <si>
    <t>Financial Instruments With Off - Balance Sheet Risk [Text Block]</t>
  </si>
  <si>
    <t>(17) Financial Instruments with Off-Balance Sheet Risk</t>
  </si>
  <si>
    <t>The Bank is a party to financial instruments with off-balance sheet risk in the normal course of business to meet the financing needs of its customers. These financial instruments include commitments to extend credit and standby letters of credit. Those instruments involve, to varying degrees, elements of credit and interest rate risk in excess of the amount recognized in the consolidated balance sheets.</t>
  </si>
  <si>
    <t>The Bank’s exposure to credit loss in the event of nonperformance by the other party to the financial instrument for commitments to extend credit and standby letters of credit is represented by the contractual amount of those instruments. The Bank uses the same credit policies in making commitments and conditional obligations as it does for its other lending activities.</t>
  </si>
  <si>
    <t>Financial instruments whose contractual amounts represent off-balance sheet credit risk at December 31 were as follows (000s omitted):</t>
  </si>
  <si>
    <t>Contractual Amount</t>
  </si>
  <si>
    <t>Commitments to extend credit:</t>
  </si>
  <si>
    <t>Unused portion of commercial lines of credit</t>
  </si>
  <si>
    <t>Unused portion of credit card lines of credit</t>
  </si>
  <si>
    <t>Unused portion of home equity lines of credit</t>
  </si>
  <si>
    <t>Standby letters of credit and financial guarantees written</t>
  </si>
  <si>
    <t>All other off-balance sheet assets</t>
  </si>
  <si>
    <t>Commitments to extend credit are agreements to lend to a customer as long as there is no violation of any condition established in the contract. Most commercial lines of credit are secured by real estate mortgages or other collateral, generally have fixed expiration dates or other termination clauses, and require payment of a fee. Since the lines of credit may expire without being drawn upon, the total committed amounts do not necessarily represent future cash requirements. Credit card lines of credit have various established expiration dates, but are fundable on demand. Home equity lines of credit are secured by real estate mortgages, a majority of which have ten year expiration dates, but are fundable on demand. The Bank evaluates each customer’s creditworthiness on a case by case basis. The amount of the collateral obtained, if deemed necessary by the Bank upon extension of credit, is based on Management’s credit evaluation of the counter party.</t>
  </si>
  <si>
    <t>Standby letters of credit written are conditional commitments issued by the Bank to guarantee the performance of a customer to a third party. Those guarantees are primarily issued to support public and private borrowing arrangements and other business transactions. The letters of credit expire in 2015. The credit risk involved in issuing letters of credit is essentially the same as that involved in extending loan facilities to customers.</t>
  </si>
  <si>
    <t>Various legal claims also arise from time to time in the normal course of business, which, in the opinion of management, will have no material effect on the Company’s consolidated financial statements.</t>
  </si>
  <si>
    <t>Quarterly Financial Information (Unaudited)</t>
  </si>
  <si>
    <t>Quarterly Financial Information Disclosure [Abstract]</t>
  </si>
  <si>
    <t>Quarterly Financial Information [Text Block]</t>
  </si>
  <si>
    <t>(18) Quarterly Financial Information (Unaudited) (000s omitted):</t>
  </si>
  <si>
    <t>First</t>
  </si>
  <si>
    <t>Second</t>
  </si>
  <si>
    <t>Third</t>
  </si>
  <si>
    <t>Fourth</t>
  </si>
  <si>
    <t>Total Interest Income</t>
  </si>
  <si>
    <t>Total Interest Expense</t>
  </si>
  <si>
    <t>Provision for (Recovery of) Loan Losses</t>
  </si>
  <si>
    <t>Provision For Income Taxes</t>
  </si>
  <si>
    <t>Basic Earnings Per Common Share</t>
  </si>
  <si>
    <t>Diluted Earnings Per Common Share</t>
  </si>
  <si>
    <t>Dividends Declared Per Share</t>
  </si>
  <si>
    <t>Provision for Loan Losses</t>
  </si>
  <si>
    <t>Provision For (Benefit From) Income Taxes</t>
  </si>
  <si>
    <t>Fair Value Disclosures</t>
  </si>
  <si>
    <t>Fair Value Measurement Inputs [Text Block]</t>
  </si>
  <si>
    <t>(19) Fair Value Disclosures</t>
  </si>
  <si>
    <t>The following tables present information about the Corporation’s assets measured at fair value on a recurring basis at December 31, 2014 and 2013, and the valuation techniques used by the Corporation to determine those fair values.</t>
  </si>
  <si>
    <t>In general, fair values determined by Level 1 inputs use quoted prices in active markets for identical assets that the Company has the ability to access.</t>
  </si>
  <si>
    <t>Fair values determined by Level 2 inputs use other inputs that are observable, either directly or indirectly. These Level 2 inputs include quoted prices for similar assets in active markets, and other inputs such as interest rates and yield curves that are observable at commonly quoted intervals.</t>
  </si>
  <si>
    <t>Level 3 inputs are unobservable inputs, including inputs that are available in situations where there is little, if any, market activity for the related asset.</t>
  </si>
  <si>
    <t>In instances where inputs used to measure fair value fall into different levels in the above fair value hierarchy, fair value measurements in their entirety are categorized based on the lowest level input that is significant to the valuation. The Company’s assessment of the significance of particular inputs to these fair value measurements requires judgment and considers factors specific to each asset.</t>
  </si>
  <si>
    <t>Assets measured at fair value on a recurring basis are as follows (000’s omitted):</t>
  </si>
  <si>
    <t>Investment Securities Available for Sale at</t>
  </si>
  <si>
    <t>Quoted Prices in</t>
  </si>
  <si>
    <t>Active Markets</t>
  </si>
  <si>
    <t>for Identical</t>
  </si>
  <si>
    <t>Assets (Level 1)</t>
  </si>
  <si>
    <t>Significant Other</t>
  </si>
  <si>
    <t>Observable</t>
  </si>
  <si>
    <t>Inputs (Level 2)</t>
  </si>
  <si>
    <t>Significant</t>
  </si>
  <si>
    <t>Unobservable</t>
  </si>
  <si>
    <t>Inputs (Level 3)</t>
  </si>
  <si>
    <t>Total Securities Available for Sale</t>
  </si>
  <si>
    <t>The changes in Level 3 assets measured at fair value on a recurring basis were (000’s omitted):</t>
  </si>
  <si>
    <t>Investment Securities - Available for Sale</t>
  </si>
  <si>
    <t>Balance at January 1</t>
  </si>
  <si>
    <t>Total realized and unrealized gains (losses) included in income</t>
  </si>
  <si>
    <t>Total unrealized gains (losses) included in other comprehensive income</t>
  </si>
  <si>
    <t>Net purchases, sales, calls and maturities</t>
  </si>
  <si>
    <t>Net transfers in/out of Level 3</t>
  </si>
  <si>
    <t>Balance at December 31</t>
  </si>
  <si>
    <t>The Level 3 assets held by the Company at December 31, 2013 consisted of three pooled Trust Preferred Collateralized Debt Obligations (TruP CDOs). The Company sold all of its Level 3 available for sale securities in 2014. The Company did not sell any of its Level 3 available for sale securities in 2013. The Company did not purchase any Level 3 available for sale securities during 2014 or 2013.</t>
  </si>
  <si>
    <t>Both observable and unobservable inputs may be used to determine the fair value of positions classified as Level 3 assets. As a result, the unrealized gains and losses for these assets presented in the tables above may include changes in fair value that were attributable to both observable and unobservable inputs.</t>
  </si>
  <si>
    <t>The Company also has assets that under certain conditions are subject to measurement at fair value on a non-recurring basis. These assets include held to maturity investments and loans. The Company estimated the fair values of these assets using Level 3 inputs, specifically discounted cash flow projections.</t>
  </si>
  <si>
    <t>Assets measured at fair value on a nonrecurring basis are as follows (000’s omitted):</t>
  </si>
  <si>
    <t>Balance at</t>
  </si>
  <si>
    <t>Active Markets for</t>
  </si>
  <si>
    <t>Identical Assets</t>
  </si>
  <si>
    <t>(Level 1)</t>
  </si>
  <si>
    <t>Impaired loans</t>
  </si>
  <si>
    <t>Impaired loans categorized as Level 3 assets consist of non-homogenous loans that are considered impaired. The Corporation estimates the fair value of the loans based on the present value of expected future cash flows using management’s best estimate of key assumptions. These assumptions include future payment ability, timing of payment streams, and estimated realizable values of available collateral (typically based on outside appraisals). Other Real Estate Owned (OREO) consists of property received in full or partial satisfaction of a receivable. The Corporation utilizes outside appraisals to estimate the fair value of OREO properties.</t>
  </si>
  <si>
    <t>Summary of Significant Accounting Policies (Policies)</t>
  </si>
  <si>
    <t>Consolidation, Policy [Policy Text Block]</t>
  </si>
  <si>
    <t>Concentration Risk, Credit Risk, Policy [Policy Text Block]</t>
  </si>
  <si>
    <t>Investment, Policy [Policy Text Block]</t>
  </si>
  <si>
    <t>Policy Loans Receivable, Policy [Policy Text Block]</t>
  </si>
  <si>
    <t>Federal Home Loan Bank Advances [Policy Text Block]</t>
  </si>
  <si>
    <t>Loans Held For Sale [Policy Text Block]</t>
  </si>
  <si>
    <t>Loans and Leases Receivable, Allowance for Loan Losses Policy [Policy Text Block]</t>
  </si>
  <si>
    <t>Foreclosed Assets [Policy Text Block]</t>
  </si>
  <si>
    <t>Bank Premises And Equipment [Policy Text Block]</t>
  </si>
  <si>
    <t>Bank Owned Life Insurance [Policy Text Block]</t>
  </si>
  <si>
    <t>Comprehensive Income Policy [Policy Text Block]</t>
  </si>
  <si>
    <t>Cash and Cash Equivalents, Policy [Policy Text Block]</t>
  </si>
  <si>
    <t>Income Tax, Policy [Policy Text Block]</t>
  </si>
  <si>
    <t>Share-based Compensation, Option and Incentive Plans Policy [Policy Text Block]</t>
  </si>
  <si>
    <t>Off-Balance-Sheet Credit Exposure, Policy [Policy Text Block]</t>
  </si>
  <si>
    <t>Fair Value Measurement, Policy [Policy Text Block]</t>
  </si>
  <si>
    <t>New Accounting Pronouncements Policy [Policy Text Block]</t>
  </si>
  <si>
    <t>Summary of Significant Accounting Policies (Tables)</t>
  </si>
  <si>
    <t>Accumulated Other Comprehensive Income (Loss), Net of Tax [Abstract]</t>
  </si>
  <si>
    <t>Schedule of Accumulated Other Comprehensive Income (Loss) [Table Text Block]</t>
  </si>
  <si>
    <t>Investment Securities (Tables)</t>
  </si>
  <si>
    <t>Schedule Of Investment Securities Portfolio [Table Text Block]</t>
  </si>
  <si>
    <t>The following is a summary of the Bank’s investment securities portfolio as of December 31, 2014 and 2013 (000s omitted):</t>
  </si>
  <si>
    <t>Expected Maturities Of Amortized Cost and Estimated Market Value [Table Text Block]</t>
  </si>
  <si>
    <t>Schedule Of Gross Unrealized Losses and Fair Value Of Investments With Unrealized Losses [Table Text Block]</t>
  </si>
  <si>
    <t>The fair values of investments with an amortized cost in excess of their fair values at December 31, 2014 and December 31, 2013 are as follows (000s omitted):</t>
  </si>
  <si>
    <t>Loans (Tables)</t>
  </si>
  <si>
    <t>Schedule Of Loan Balances Outstanding By Category [Table Text Block]</t>
  </si>
  <si>
    <t>Loan balances outstanding as of December 31 consist of the following (000s omitted):</t>
  </si>
  <si>
    <t>Allowance For Loan Losses and Credit Quality of Loans (Tables)</t>
  </si>
  <si>
    <t>Allowance for Credit Losses on Financing Receivables [Table Text Block]</t>
  </si>
  <si>
    <t>Financing Receivable Credit Quality Indicators [Table Text Block]</t>
  </si>
  <si>
    <t>Past Due Financing Receivables [Table Text Block]</t>
  </si>
  <si>
    <t>The following is a summary of past due loans as of December 31, 2014 and 2013 (000s omitted):</t>
  </si>
  <si>
    <t>Schedule of Financing Receivables, Non Accrual Status [Table Text Block]</t>
  </si>
  <si>
    <t>Impaired Financing Receivables [Table Text Block]</t>
  </si>
  <si>
    <t>Troubled Debt Restructurings on Financing Receivables [Table Text Block]</t>
  </si>
  <si>
    <t>Troubled Debt Restructurings On Financing Receivables Default [Table Text Block]</t>
  </si>
  <si>
    <t>Bank Premises and Equipment (Tables)</t>
  </si>
  <si>
    <t>Property, Plant and Equipment, Gross [Abstract]</t>
  </si>
  <si>
    <t>Property, Plant and Equipment [Table Text Block]</t>
  </si>
  <si>
    <t>Schedule of Future Minimum Lease Payments for Capital Leases [Table Text Block]</t>
  </si>
  <si>
    <t>The future minimum lease payments are as follows:</t>
  </si>
  <si>
    <t>Deposits (Tables)</t>
  </si>
  <si>
    <t>Maturities Of Certificates Of Deposit [Table Text Block]</t>
  </si>
  <si>
    <t>The following table shows the scheduled maturities of Certificates of Deposit as of December 31, 2014 (000s omitted):</t>
  </si>
  <si>
    <t>Retirement Plans and Postretirement Benefit Plans (Tables)</t>
  </si>
  <si>
    <t>Defined Benefit Plans and Other Postretirement Benefit Plans Disclosures [Abstract]</t>
  </si>
  <si>
    <t>ScheduleOfChangesInAccumulatedPostemploymentBenefitObligationsForInterestPayableAndOtherLiabilities [Table Text Block]</t>
  </si>
  <si>
    <t>Schedule of Changes in Accumulated Postemployment Benefit Obligations [Table Text Block]</t>
  </si>
  <si>
    <t>Schedule of Net Benefit Costs [Table Text Block]</t>
  </si>
  <si>
    <t>Schedule Of Postretirement Death And Health Benefits [Table Text Block]</t>
  </si>
  <si>
    <t>Schedule of Amounts Recognized in Balance Sheet [Table Text Block]</t>
  </si>
  <si>
    <t>Schedule of Amounts Recognized in Other Comprehensive Income (Loss) [Table Text Block]</t>
  </si>
  <si>
    <t>Schedule of Defined Benefit Plans Disclosures [Table Text Block]</t>
  </si>
  <si>
    <t>Disclosures about Fair Value of Financial Instruments (Tables)</t>
  </si>
  <si>
    <t>Schedule Of Fair Value And Carrying Value [Table Text Block]</t>
  </si>
  <si>
    <t>Federal Income Taxes (Tables)</t>
  </si>
  <si>
    <t>Schedule of Components of Income Tax Expense (Benefit) [Table Text Block]</t>
  </si>
  <si>
    <t>Schedule of Effective Income Tax Rate Reconciliation [Table Text Block]</t>
  </si>
  <si>
    <t>Schedule of Deferred Tax Assets and Liabilities [Table Text Block]</t>
  </si>
  <si>
    <t>Regulatory Capital Requirements (Tables)</t>
  </si>
  <si>
    <t>Regulatory Capital Requirements [Text Block]</t>
  </si>
  <si>
    <t>Earnings Per Share (Tables)</t>
  </si>
  <si>
    <t>Schedule of Earnings Per Share, Basic and Diluted [Table Text Block]</t>
  </si>
  <si>
    <t>Stock-Based Compensation Plan (Tables)</t>
  </si>
  <si>
    <t>Schedule of Share-based Compensation, Stock Options and Stock Appreciation Rights Award Activity [Table Text Block]</t>
  </si>
  <si>
    <t>Schedule of Share-based Compensation, Shares Authorized under Stock Option Plans, by Exercise Price Range [Table Text Block]</t>
  </si>
  <si>
    <t>Schedule Of Share Based Compensation Arrangement By Share Based Payment Award Stock Only Stock Appreciation Rights Vested And Expected To Vest Outstanding [Table Text Block]</t>
  </si>
  <si>
    <t>Schedule of Share-based Compensation Arrangement by Share-based Payment Award, Restricted Stock Units, Vested and Expected to Vest [Table Text Block]</t>
  </si>
  <si>
    <t>Schedule Of Share Based Compensation Arrangement By Share Based Payment Award Restricted Stock Units Awards Performance To Be Achieved [Table Text Block]</t>
  </si>
  <si>
    <t>Parent Company (Tables )</t>
  </si>
  <si>
    <t>Condensed Balance Sheet [Table Text Block]</t>
  </si>
  <si>
    <t>Condensed Income Statement [Table Text Block]</t>
  </si>
  <si>
    <t>Condensed Cash Flow Statement [Table Text Block]</t>
  </si>
  <si>
    <t>Financial Instruments with Off-Balance Sheet Risk (Tables)</t>
  </si>
  <si>
    <t>Schedule Of Unlunded Loan Commitments And Letters Of Credit [Table Text Block]</t>
  </si>
  <si>
    <t>Quarterly Financial Information (Unaudited) (Tables)</t>
  </si>
  <si>
    <t>Schedule of Quarterly Financial Information [Table Text Block]</t>
  </si>
  <si>
    <t>Fair Value Disclosures (Tables)</t>
  </si>
  <si>
    <t>Fair Value, Assets Measured on Recurring Basis [Table Text Block]</t>
  </si>
  <si>
    <t>Fair Value, Assets Measured on Recurring Basis, Unobservable Input Reconciliation [Table Text Block]</t>
  </si>
  <si>
    <t>Fair Value Assets Measured On Nonrecurring Basis [Table Text Block]</t>
  </si>
  <si>
    <t>Summary of Significant Accounting Policies (Details) (USD $)</t>
  </si>
  <si>
    <t>Accumulated Other Comprehensive Income (Loss) [Line Items]</t>
  </si>
  <si>
    <t>Summary of Significant Accounting Policies (Details Textual) (USD $)</t>
  </si>
  <si>
    <t>Accounting Policies [Line Items]</t>
  </si>
  <si>
    <t>Share-based Compensation Arrangement by Share-based Payment Award, Options, Grants in Period, Weighted Average Grant Date Fair Value</t>
  </si>
  <si>
    <t>Fair Value Assumptions, Expected Volatility Rate</t>
  </si>
  <si>
    <t>Fair Value Assumptions, Risk Free Interest Rate</t>
  </si>
  <si>
    <t>Fair Value Assumptions, Expected Dividend Rate</t>
  </si>
  <si>
    <t>Fair Value Assumptions, Expected Term</t>
  </si>
  <si>
    <t>7 years</t>
  </si>
  <si>
    <t>Minimum [Member]</t>
  </si>
  <si>
    <t>Debt Instrument, Term</t>
  </si>
  <si>
    <t>15 years</t>
  </si>
  <si>
    <t>Maximum [Member]</t>
  </si>
  <si>
    <t>30 years</t>
  </si>
  <si>
    <t>Cash and Due from Banks (Details Textual) (USD $)</t>
  </si>
  <si>
    <t>Cash And Due From Banks [Line Items]</t>
  </si>
  <si>
    <t>Restricted Cash and Cash Equivalents</t>
  </si>
  <si>
    <t>Due from Banks</t>
  </si>
  <si>
    <t>Investment Securities (Details) (USD $)</t>
  </si>
  <si>
    <t>Investment Holdings [Line Items]</t>
  </si>
  <si>
    <t>Held to Maturity, Amortized Cost</t>
  </si>
  <si>
    <t>Held to Maturity, Gross Unrealized Gains</t>
  </si>
  <si>
    <t>Held to Maturity, Gross Unrealized Losses</t>
  </si>
  <si>
    <t>Securities - Held to Maturity Estimated Fair Value</t>
  </si>
  <si>
    <t>Available for Sale, Amortized Cost</t>
  </si>
  <si>
    <t>Available for Sale, Gross Unrealized Gains</t>
  </si>
  <si>
    <t>Available for Sale, Gross Unrealized Losses</t>
  </si>
  <si>
    <t>Available For Sale, Estimated Market Value</t>
  </si>
  <si>
    <t>Obligations of U.S. Government Agencies [Member]</t>
  </si>
  <si>
    <t>Mortgage Backed Securities issued by U.S. Government Agencies [Member]</t>
  </si>
  <si>
    <t>Obligations of States and Political Subdivisions [Member]</t>
  </si>
  <si>
    <t>Trust Preferred CDO Securities [Member]</t>
  </si>
  <si>
    <t>Corporate Debt Securities [Member]</t>
  </si>
  <si>
    <t>Other Equity Securities [Member]</t>
  </si>
  <si>
    <t>Investment Securities (Details 1) (USD $)</t>
  </si>
  <si>
    <t>Available for Sale Amortized Cost 1 year</t>
  </si>
  <si>
    <t>Available for Sale Amortized Cost After 1 through 5 years</t>
  </si>
  <si>
    <t>Available for Sale Amortized Cost After 6 through 10 years</t>
  </si>
  <si>
    <t>Available for Sale Amortized Cost Over 10 years</t>
  </si>
  <si>
    <t>Available For Sale Securities Debt Maturities Mortgage Backed Securities Amortized Cost</t>
  </si>
  <si>
    <t>Available for Sale Securities with no stated maturity Amortized Cost</t>
  </si>
  <si>
    <t>Available-for-sale Securities, Debt Maturities, Remainder of Fiscal Year, Amortized Cost Basis</t>
  </si>
  <si>
    <t>Available-for-sale Securities, Debt Maturities, Next Rolling 1 year or less, Fair Value</t>
  </si>
  <si>
    <t>Available-for-sale Securities, Debt Maturities, Rolling Year One Through Five, Fair Value</t>
  </si>
  <si>
    <t>Available-for-sale Securities, Debt Maturities, Rolling Year Five Through Ten, Fair Value</t>
  </si>
  <si>
    <t>Available-for-sale Securities, Debt Maturities, Rolling after Year Ten, Fair Value</t>
  </si>
  <si>
    <t>Available For Sale Securities Debt Maturities Total</t>
  </si>
  <si>
    <t>Available For Sale Securities Debt Maturities Mortgage Backed Securities Fair Value</t>
  </si>
  <si>
    <t>Available-for-sale Securities, Debt Maturities, Securities with no stated maturity, Fair Value</t>
  </si>
  <si>
    <t>Available-for-sale Securities, Debt Maturities, Remainder of Fiscal Year, Fair Value</t>
  </si>
  <si>
    <t>Held To Maturity Securities Debt Maturities Next Rolling Twelve Months Amortized Cost</t>
  </si>
  <si>
    <t>Held To Maturity Securities Debt Maturities Next Rolling Year One Through Five Amortized Cost</t>
  </si>
  <si>
    <t>Held To Maturity Securities Debt Maturities Next Rolling Year Five Through Ten Amortized Cost</t>
  </si>
  <si>
    <t>Held To Maturity Securities Debt Maturities Next Rolling Year After Ten Years Amortized Cost</t>
  </si>
  <si>
    <t>Held To Maturity Debt Maturities Amortized Cost Total</t>
  </si>
  <si>
    <t>Held To Maturity Securities Mortgage Backed Securities Amortized Cost</t>
  </si>
  <si>
    <t>Held To Maturity Securities Debt Maturities, Securities with no stated maturity Amortized Cost</t>
  </si>
  <si>
    <t>Held To Maturity Securities Amortized Cost Total</t>
  </si>
  <si>
    <t>Held-to-maturity Securities, Debt Maturities, Next Rolling 1 year or less, Fair Value</t>
  </si>
  <si>
    <t>Held-to-maturity Securities, Debt Maturities, Rolling Year One Through Five, Fair Value</t>
  </si>
  <si>
    <t>Held-to-maturity Securities, Debt Maturities, Rolling Year Five Through Ten, Fair Value</t>
  </si>
  <si>
    <t>Held-to-maturity Securities, Debt Maturities, Rolling after Ten Years, Fair Value</t>
  </si>
  <si>
    <t>Held To Maturity Debt Maturities Total</t>
  </si>
  <si>
    <t>Held To Maturity Securities Debt Maturities Mortgage Backed Securities Fair Value</t>
  </si>
  <si>
    <t>Held-to-maturity Securities, Debt Maturities, Securities with no stated maturity, Fair Value</t>
  </si>
  <si>
    <t>Held-to-maturity Securities, Debt Maturities, Fair Value</t>
  </si>
  <si>
    <t>Available For Sale Securities Debt Maturities Within One Year Weighted Average Yield</t>
  </si>
  <si>
    <t>Available For Sale Securities Debt Maturities After One Year Through Five Years Weighted Average Yield</t>
  </si>
  <si>
    <t>Available For Sale Securities Debt Maturities After Five Year Through Ten Years Weighted Average Yield</t>
  </si>
  <si>
    <t>Available For Sale Securities Debt Maturities After Ten Years Weighted Average Yield</t>
  </si>
  <si>
    <t>Available For Sale Securities Debt Maturities Weighted Average Yield</t>
  </si>
  <si>
    <t>Available For Sale Securities Debt Maturities Mortgage Backed Securities Weighted Average Yield</t>
  </si>
  <si>
    <t>Available For Sale Securities Debt Maturities Single Maturity Date Weighted Average Yield</t>
  </si>
  <si>
    <t>Available For Sale Securities Debt Maturities Remainder Of Fiscal Year Weighted Average Yield</t>
  </si>
  <si>
    <t>Held To Maturity Securities Debt Maturities Within One Year Weighted Average Yield</t>
  </si>
  <si>
    <t>Held To Maturity Securities Debt Maturities After One Year Through Five Years Weighted Average Yield</t>
  </si>
  <si>
    <t>Held To Maturity Securities Debt Maturities After Six Year Through Ten Years Weighted Average Yield</t>
  </si>
  <si>
    <t>Held To Maturity Securities Debt Maturities Over Ten Years Weighted Average Yield</t>
  </si>
  <si>
    <t>Held To Maturity Securities Debt Maturating In Years Weighted Average Yield</t>
  </si>
  <si>
    <t>Held To Maturity Securities Debt Maturities Mortgage Backed Securities Weighted Average Yield</t>
  </si>
  <si>
    <t>Held To Maturity Securities Debt Maturities Without Single Maturity Weighted Average Yield</t>
  </si>
  <si>
    <t>Held To Maturity Securities Debt Maturities Weighted Average Yield</t>
  </si>
  <si>
    <t>Investment Securities (Details 2) (USD $)</t>
  </si>
  <si>
    <t>Less than 12 months, Aggregate Fair Value</t>
  </si>
  <si>
    <t>Less than 12 months, Gross Unrealized Losses</t>
  </si>
  <si>
    <t>12 months or longer, Aggregate Fair Value</t>
  </si>
  <si>
    <t>12 months or longer, Gross Unrealized Losses</t>
  </si>
  <si>
    <t>Aggregate Fair Value, Total</t>
  </si>
  <si>
    <t>Gross Unrealized Losses, Total</t>
  </si>
  <si>
    <t>Equity Securities [Member]</t>
  </si>
  <si>
    <t>Investment Securities (Details Textual) (USD $)</t>
  </si>
  <si>
    <t>Securities Issued By Federal Home Loan Banks Estimated Market Value</t>
  </si>
  <si>
    <t>Securities Issued By Federal Farm Credit Banks Estimated Market Value</t>
  </si>
  <si>
    <t>Securities Issued By Mortgage Backed Securities Estimated Market Value</t>
  </si>
  <si>
    <t>Available For Sale Securities Tax Benefit Provision</t>
  </si>
  <si>
    <t>Security Owned and Pledged as Collateral, Fair Value</t>
  </si>
  <si>
    <t>Proceeds from Sale of Available-for-sale Securities, Total</t>
  </si>
  <si>
    <t>Available-for-sale Securities, Gross Realized Gains</t>
  </si>
  <si>
    <t>Available-for-sale Securities, Gross Realized Losses</t>
  </si>
  <si>
    <t>Net Gain On Sales Of Securities Available For Sale</t>
  </si>
  <si>
    <t>Other Comprehensive Income (Loss), Reclassification Adjustment from AOCI for Sale of Securities, Net of Tax</t>
  </si>
  <si>
    <t>Loans (Details) (USD $)</t>
  </si>
  <si>
    <t>Accounts, Notes, Loans and Financing Receivable [Line Items]</t>
  </si>
  <si>
    <t>Residential real estate loans [Member]</t>
  </si>
  <si>
    <t>Commercial and Construction real estate loans [Member]</t>
  </si>
  <si>
    <t>Agriculture and agricultural real estate loans [Member]</t>
  </si>
  <si>
    <t>Commercial and industrial loans [Member]</t>
  </si>
  <si>
    <t>Loans to individuals for household, family,and other personal expenditures [Member]</t>
  </si>
  <si>
    <t>Loans (Details Textual) (USD $)</t>
  </si>
  <si>
    <t>Loans and Leases Receivable, Related Parties</t>
  </si>
  <si>
    <t>Loans and Leases Receivable, Related Parties, Additions</t>
  </si>
  <si>
    <t>Loans and Leases Receivable, Related Parties, Collections</t>
  </si>
  <si>
    <t>Percentage of Beneficial Ownership</t>
  </si>
  <si>
    <t>Allowance For Loan Losses and Credit Quality of Loans (Details) (USD $)</t>
  </si>
  <si>
    <t>3 Months Ended</t>
  </si>
  <si>
    <t>Sep. 30, 2014</t>
  </si>
  <si>
    <t>Mar. 31, 2014</t>
  </si>
  <si>
    <t>Sep. 30, 2013</t>
  </si>
  <si>
    <t>Jun. 30, 2013</t>
  </si>
  <si>
    <t>Mar. 31, 2013</t>
  </si>
  <si>
    <t>Agriculture and Agricultural Real Estate [Member]</t>
  </si>
  <si>
    <t>Commercial [Member]</t>
  </si>
  <si>
    <t>Commercial Real Estate [Member]</t>
  </si>
  <si>
    <t>Construction Real Estate [Member]</t>
  </si>
  <si>
    <t>Residential Real Estate [Member]</t>
  </si>
  <si>
    <t>Consumer and Other [Member]</t>
  </si>
  <si>
    <t>Allowance For Loan Losses and Credit Quality of Loans (Details 1) (USD $)</t>
  </si>
  <si>
    <t>Financing Receivable, Allowance for Credit Losses [Line Items]</t>
  </si>
  <si>
    <t>Performing [Member]</t>
  </si>
  <si>
    <t>Nonperforming [Member]</t>
  </si>
  <si>
    <t>Not Rated [Member]</t>
  </si>
  <si>
    <t>Risk Grade Rating 1 [Member]</t>
  </si>
  <si>
    <t>Risk Grade Rating 2 [Member]</t>
  </si>
  <si>
    <t>Risk Grade Rating 3 [Member]</t>
  </si>
  <si>
    <t>Risk Grade Rating 4 [Member]</t>
  </si>
  <si>
    <t>Risk Grade Rating 5 [Member]</t>
  </si>
  <si>
    <t>Risk Grade Rating 6 [Member]</t>
  </si>
  <si>
    <t>Risk Grade Rating 7 [Member]</t>
  </si>
  <si>
    <t>Risk Grade Rating 8 [Member]</t>
  </si>
  <si>
    <t>Risk Grade Rating 9 [Member]</t>
  </si>
  <si>
    <t>Agriculture and Agricultural Real Estate [Member] | Performing [Member]</t>
  </si>
  <si>
    <t>Agriculture and Agricultural Real Estate [Member] | Nonperforming [Member]</t>
  </si>
  <si>
    <t>Agriculture and Agricultural Real Estate [Member] | Not Rated [Member]</t>
  </si>
  <si>
    <t>Agriculture and Agricultural Real Estate [Member] | Risk Grade Rating 1 [Member]</t>
  </si>
  <si>
    <t>Agriculture and Agricultural Real Estate [Member] | Risk Grade Rating 2 [Member]</t>
  </si>
  <si>
    <t>Agriculture and Agricultural Real Estate [Member] | Risk Grade Rating 3 [Member]</t>
  </si>
  <si>
    <t>Agriculture and Agricultural Real Estate [Member] | Risk Grade Rating 4 [Member]</t>
  </si>
  <si>
    <t>Agriculture and Agricultural Real Estate [Member] | Risk Grade Rating 5 [Member]</t>
  </si>
  <si>
    <t>Agriculture and Agricultural Real Estate [Member] | Risk Grade Rating 6 [Member]</t>
  </si>
  <si>
    <t>Agriculture and Agricultural Real Estate [Member] | Risk Grade Rating 7 [Member]</t>
  </si>
  <si>
    <t>Agriculture and Agricultural Real Estate [Member] | Risk Grade Rating 8 [Member]</t>
  </si>
  <si>
    <t>Agriculture and Agricultural Real Estate [Member] | Risk Grade Rating 9 [Member]</t>
  </si>
  <si>
    <t>Commercial [Member] | Performing [Member]</t>
  </si>
  <si>
    <t>Commercial [Member] | Nonperforming [Member]</t>
  </si>
  <si>
    <t>Commercial [Member] | Not Rated [Member]</t>
  </si>
  <si>
    <t>Commercial [Member] | Risk Grade Rating 1 [Member]</t>
  </si>
  <si>
    <t>Commercial [Member] | Risk Grade Rating 2 [Member]</t>
  </si>
  <si>
    <t>Commercial [Member] | Risk Grade Rating 3 [Member]</t>
  </si>
  <si>
    <t>Commercial [Member] | Risk Grade Rating 4 [Member]</t>
  </si>
  <si>
    <t>Commercial [Member] | Risk Grade Rating 5 [Member]</t>
  </si>
  <si>
    <t>Commercial [Member] | Risk Grade Rating 6 [Member]</t>
  </si>
  <si>
    <t>Commercial [Member] | Risk Grade Rating 7 [Member]</t>
  </si>
  <si>
    <t>Commercial [Member] | Risk Grade Rating 8 [Member]</t>
  </si>
  <si>
    <t>Commercial [Member] | Risk Grade Rating 9 [Member]</t>
  </si>
  <si>
    <t>Commercial Real Estate [Member] | Performing [Member]</t>
  </si>
  <si>
    <t>Commercial Real Estate [Member] | Nonperforming [Member]</t>
  </si>
  <si>
    <t>Commercial Real Estate [Member] | Not Rated [Member]</t>
  </si>
  <si>
    <t>Commercial Real Estate [Member] | Risk Grade Rating 1 [Member]</t>
  </si>
  <si>
    <t>Commercial Real Estate [Member] | Risk Grade Rating 2 [Member]</t>
  </si>
  <si>
    <t>Commercial Real Estate [Member] | Risk Grade Rating 3 [Member]</t>
  </si>
  <si>
    <t>Commercial Real Estate [Member] | Risk Grade Rating 4 [Member]</t>
  </si>
  <si>
    <t>Commercial Real Estate [Member] | Risk Grade Rating 5 [Member]</t>
  </si>
  <si>
    <t>Commercial Real Estate [Member] | Risk Grade Rating 6 [Member]</t>
  </si>
  <si>
    <t>Commercial Real Estate [Member] | Risk Grade Rating 7 [Member]</t>
  </si>
  <si>
    <t>Commercial Real Estate [Member] | Risk Grade Rating 8 [Member]</t>
  </si>
  <si>
    <t>Commercial Real Estate [Member] | Risk Grade Rating 9 [Member]</t>
  </si>
  <si>
    <t>Construction Real Estate [Member] | Performing [Member]</t>
  </si>
  <si>
    <t>Construction Real Estate [Member] | Nonperforming [Member]</t>
  </si>
  <si>
    <t>Construction Real Estate [Member] | Not Rated [Member]</t>
  </si>
  <si>
    <t>Construction Real Estate [Member] | Risk Grade Rating 1 [Member]</t>
  </si>
  <si>
    <t>Construction Real Estate [Member] | Risk Grade Rating 2 [Member]</t>
  </si>
  <si>
    <t>Construction Real Estate [Member] | Risk Grade Rating 3 [Member]</t>
  </si>
  <si>
    <t>Construction Real Estate [Member] | Risk Grade Rating 4 [Member]</t>
  </si>
  <si>
    <t>Construction Real Estate [Member] | Risk Grade Rating 5 [Member]</t>
  </si>
  <si>
    <t>Construction Real Estate [Member] | Risk Grade Rating 6 [Member]</t>
  </si>
  <si>
    <t>Construction Real Estate [Member] | Risk Grade Rating 7 [Member]</t>
  </si>
  <si>
    <t>Construction Real Estate [Member] | Risk Grade Rating 8 [Member]</t>
  </si>
  <si>
    <t>Construction Real Estate [Member] | Risk Grade Rating 9 [Member]</t>
  </si>
  <si>
    <t>Residential Real Estate [Member] | Performing [Member]</t>
  </si>
  <si>
    <t>Residential Real Estate [Member] | Nonperforming [Member]</t>
  </si>
  <si>
    <t>Residential Real Estate [Member] | Not Rated [Member]</t>
  </si>
  <si>
    <t>Residential Real Estate [Member] | Risk Grade Rating 1 [Member]</t>
  </si>
  <si>
    <t>Residential Real Estate [Member] | Risk Grade Rating 2 [Member]</t>
  </si>
  <si>
    <t>Residential Real Estate [Member] | Risk Grade Rating 3 [Member]</t>
  </si>
  <si>
    <t>Residential Real Estate [Member] | Risk Grade Rating 4 [Member]</t>
  </si>
  <si>
    <t>Residential Real Estate [Member] | Risk Grade Rating 5 [Member]</t>
  </si>
  <si>
    <t>Residential Real Estate [Member] | Risk Grade Rating 6 [Member]</t>
  </si>
  <si>
    <t>Residential Real Estate [Member] | Risk Grade Rating 7 [Member]</t>
  </si>
  <si>
    <t>Residential Real Estate [Member] | Risk Grade Rating 8 [Member]</t>
  </si>
  <si>
    <t>Residential Real Estate [Member] | Risk Grade Rating 9 [Member]</t>
  </si>
  <si>
    <t>Consumer and Other [Member] | Performing [Member]</t>
  </si>
  <si>
    <t>Consumer and Other [Member] | Nonperforming [Member]</t>
  </si>
  <si>
    <t>Consumer and Other [Member] | Not Rated [Member]</t>
  </si>
  <si>
    <t>Consumer and Other [Member] | Risk Grade Rating 1 [Member]</t>
  </si>
  <si>
    <t>Consumer and Other [Member] | Risk Grade Rating 2 [Member]</t>
  </si>
  <si>
    <t>Consumer and Other [Member] | Risk Grade Rating 3 [Member]</t>
  </si>
  <si>
    <t>Consumer and Other [Member] | Risk Grade Rating 4 [Member]</t>
  </si>
  <si>
    <t>Consumer and Other [Member] | Risk Grade Rating 5 [Member]</t>
  </si>
  <si>
    <t>Consumer and Other [Member] | Risk Grade Rating 6 [Member]</t>
  </si>
  <si>
    <t>Consumer and Other [Member] | Risk Grade Rating 7 [Member]</t>
  </si>
  <si>
    <t>Consumer and Other [Member] | Risk Grade Rating 8 [Member]</t>
  </si>
  <si>
    <t>Consumer and Other [Member] | Risk Grade Rating 9 [Member]</t>
  </si>
  <si>
    <t>Allowance For Loan Losses and Credit Quality of Loans (Details 2) (USD $)</t>
  </si>
  <si>
    <t>30-59 Days Past Due</t>
  </si>
  <si>
    <t>60-89 Days Past Due</t>
  </si>
  <si>
    <t>&gt;90 Days Past Due</t>
  </si>
  <si>
    <t>Total Past Due</t>
  </si>
  <si>
    <t>Total nonperforming loans</t>
  </si>
  <si>
    <t>Recorded Investment &gt;90 Days Past Due and Accruing</t>
  </si>
  <si>
    <t>Allowance For Loan Losses and Credit Quality of Loans (Details 3) (USD $)</t>
  </si>
  <si>
    <t>Non accrual loans</t>
  </si>
  <si>
    <t>Allowance For Loan Losses and Credit Quality of Loans (Details 4) (USD $)</t>
  </si>
  <si>
    <t>With no related allowance recorded, Recorded Investment</t>
  </si>
  <si>
    <t>With no related allowance recorded, Unpaid Principal Balance</t>
  </si>
  <si>
    <t>With no related allowance recorded, Related Allowance</t>
  </si>
  <si>
    <t>With no related allowance recorded, Average Recorded Investment</t>
  </si>
  <si>
    <t>With no related allowance recorded, Interest Income Recognized</t>
  </si>
  <si>
    <t>With an allowance recorded, Recorded Investment</t>
  </si>
  <si>
    <t>With an allowance recorded, Unpaid Principal Balance</t>
  </si>
  <si>
    <t>With an allowance recorded, Related Allowance</t>
  </si>
  <si>
    <t>With an allowance recorded, Average Recorded Investment</t>
  </si>
  <si>
    <t>With an allowance recorded, Interest Income Recognized</t>
  </si>
  <si>
    <t>Total, Recorded Investment</t>
  </si>
  <si>
    <t>Total, Unpaid Principal Balance</t>
  </si>
  <si>
    <t>Total, Related Allowance</t>
  </si>
  <si>
    <t>Total, Average Recorded Investment</t>
  </si>
  <si>
    <t>Total, Interest Income Recognized</t>
  </si>
  <si>
    <t>Allowance For Loan Losses and Credit Quality of Loans (Details 5) (USD $)</t>
  </si>
  <si>
    <t>Number of Contracts</t>
  </si>
  <si>
    <t>Pre-Modification Recorded Principal Balance</t>
  </si>
  <si>
    <t>Post-Modification Recorded Principal Balance</t>
  </si>
  <si>
    <t>Allowance For Loan Losses and Credit Quality of Loans (Details 6) (USD $)</t>
  </si>
  <si>
    <t>Number of contracts</t>
  </si>
  <si>
    <t>Record Principal Balance</t>
  </si>
  <si>
    <t>Agricultural and Agricultural Real Estate [Member]</t>
  </si>
  <si>
    <t>Residential Real Estate Loans [Member]</t>
  </si>
  <si>
    <t>Allowance For Loan Losses and Credit Quality of Loans (Details Textual) (USD $)</t>
  </si>
  <si>
    <t>Minimum Aggregate Credit Exposure To Assign Grade</t>
  </si>
  <si>
    <t>Bank Premises and Equipment (Details) (USD $)</t>
  </si>
  <si>
    <t>Property, Plant and Equipment [Line Items]</t>
  </si>
  <si>
    <t>Land, buildings and improvements [Member]</t>
  </si>
  <si>
    <t>Equipment, furniture and fixtures [Member]</t>
  </si>
  <si>
    <t>Bank Premises and Equipment (Details 1) (USD $)</t>
  </si>
  <si>
    <t>Bank Premises and Equipment (Details Textual) (USD $)</t>
  </si>
  <si>
    <t>Operating Leases, Rent Expense</t>
  </si>
  <si>
    <t>Estimated Cost To Complete All In Process Projects</t>
  </si>
  <si>
    <t>Construction in Progress [Member]</t>
  </si>
  <si>
    <t>Deposits (Details) (USD $)</t>
  </si>
  <si>
    <t>Time Deposits 100000 Or More [Member]</t>
  </si>
  <si>
    <t>Time Deposits Less Than 100000 [Member]</t>
  </si>
  <si>
    <t>Deposits (Details Textual) (USD $)</t>
  </si>
  <si>
    <t>Interest Expense, Time Deposits, $100,000 or More</t>
  </si>
  <si>
    <t>Time Deposits, $100,000 or More,Total</t>
  </si>
  <si>
    <t>Interest-bearing Domestic Deposit, Brokered</t>
  </si>
  <si>
    <t>Time Deposits Maturities, after Next Twelve Months, Total</t>
  </si>
  <si>
    <t>Certificates of Deposit, at Carrying Value</t>
  </si>
  <si>
    <t>Certificates Of Deposit At Carrying Value Limit</t>
  </si>
  <si>
    <t>Federal Home Loan Bank Advances and Repurchase Agreements (Details Textual ) (USD $)</t>
  </si>
  <si>
    <t>Long-term Line of Credit</t>
  </si>
  <si>
    <t>Line of Credit Facility, Maximum Borrowing Capacity</t>
  </si>
  <si>
    <t>Federal Home Loan Bank, Advances, General Debt Obligations, Disclosures, Weighted Average Interest Rate</t>
  </si>
  <si>
    <t>Maximum Balance Of Repurchase Agreements</t>
  </si>
  <si>
    <t>Weighted Average Interest Rate On Repurchase Agreements</t>
  </si>
  <si>
    <t>US Government Agencies Securities, at Carrying Value</t>
  </si>
  <si>
    <t>Federal Home Loan Bank Advances Branch Of Fhlb Bank Description</t>
  </si>
  <si>
    <t>The advance had a floating rate of interest that reset quarterly based on the three month LIBOR rate plus 16 basis points.</t>
  </si>
  <si>
    <t>Federal Home Loan Bank of Indianapolis [Member]</t>
  </si>
  <si>
    <t>Short-term Debt</t>
  </si>
  <si>
    <t>Debt Instrument, Maturity Date</t>
  </si>
  <si>
    <t>Securities Investment [Member]</t>
  </si>
  <si>
    <t>Federal Home Loan Bank, Advances, General Debt Obligations, Disclosures, Collateral Pledged</t>
  </si>
  <si>
    <t>Repurchase Agreements [Member]</t>
  </si>
  <si>
    <t>Retirement Plans and Postretirement Benefit Plans (Details) (USD $)</t>
  </si>
  <si>
    <t>Defined Benefit Plans and Other Postretirement Benefit Plans Table Text Block [Line Items]</t>
  </si>
  <si>
    <t>Unrecognized Prior Service Costs</t>
  </si>
  <si>
    <t>Retirement Plans and Postretirement Benefit Plans (Details 1) (USD $)</t>
  </si>
  <si>
    <t>Retirement Plans and Postretirement Benefit Plans (Details 2) (USD $)</t>
  </si>
  <si>
    <t>Retirement Plans and Postretirement Benefit Plans (Details 3) (USD $)</t>
  </si>
  <si>
    <t>Postretirement Death Benefit Obligations [Member]</t>
  </si>
  <si>
    <t>Post Retirement Health Care Benefits [Member]</t>
  </si>
  <si>
    <t>Retirement Plans and Postretirement Benefit Plans (Details 4) (USD $)</t>
  </si>
  <si>
    <t>Retirement Plans and Postretirement Benefit Plans (Details 5) (USD $)</t>
  </si>
  <si>
    <t>Retirement Plans and Postretirement Benefit Plans (Details 6) (USD $)</t>
  </si>
  <si>
    <t>Defined Benefit Plan Disclosure [Line Items]</t>
  </si>
  <si>
    <t>Postretirement Health Care Benefits [Member]</t>
  </si>
  <si>
    <t>Retirement Plans and Postretirement Benefit Plans (Details Textual) (USD $)</t>
  </si>
  <si>
    <t>1 Months Ended</t>
  </si>
  <si>
    <t>Dec. 31, 1992</t>
  </si>
  <si>
    <t>Description of Defined Contribution Pension and Other Postretirement Plans</t>
  </si>
  <si>
    <t>the Bank contributes an amount equal to 4% of the employees base salary to the 401(k) plan for all eligible employees who contribute at least 5% of their salary. In addition, an employee may contribute from 1 to 75 percent of his or her base salary, up to a maximum of $24,000 in 2014. In 2014, 2013, and 2012 the Bank made a matching contribution of 100% on the first 3% of employee deferrals and 50% on the next 2% of deferrals.</t>
  </si>
  <si>
    <t>Defined Contribution Plan, Administrative Expenses</t>
  </si>
  <si>
    <t>Defined Benefit Plan, Benefits Paid</t>
  </si>
  <si>
    <t>Percentage Of Debt Insurance Premium</t>
  </si>
  <si>
    <t>Defined Benefit Plan, Assumptions Used Calculating Benefit Obligation, Discount Rate</t>
  </si>
  <si>
    <t>Percentage Of Banks Expenses</t>
  </si>
  <si>
    <t>Director [Member]</t>
  </si>
  <si>
    <t>Defined Contribution Plan, Number of Employees Covered</t>
  </si>
  <si>
    <t>Retired Director [Member]</t>
  </si>
  <si>
    <t>Executive Officer [Member]</t>
  </si>
  <si>
    <t>Retired Executive Officer [Member]</t>
  </si>
  <si>
    <t>For Director Service Of Less Than 3 Years [Member]</t>
  </si>
  <si>
    <t>For Director Service Up To 5 Years [Member]</t>
  </si>
  <si>
    <t>For Director Service Up To 10 Years [Member]</t>
  </si>
  <si>
    <t>For Director Service Of 10 Years Or More [Member]</t>
  </si>
  <si>
    <t>Stockholders' Equity (Details Textual) (USD $)</t>
  </si>
  <si>
    <t>0 Months Ended</t>
  </si>
  <si>
    <t>Mar. 03, 2014</t>
  </si>
  <si>
    <t>Dec. 23, 2013</t>
  </si>
  <si>
    <t>Mar. 15, 2013</t>
  </si>
  <si>
    <t>Common Stock, Shares, Issued</t>
  </si>
  <si>
    <t>Rights [Member]</t>
  </si>
  <si>
    <t>Development Stage Entities, Stock Issued, Shares, Issued for Cash</t>
  </si>
  <si>
    <t>Proceeds from Issuance of Private Placement</t>
  </si>
  <si>
    <t>Private Placement [Member]</t>
  </si>
  <si>
    <t>Stock Issued During Period, Shares, Employee Stock Purchase Plans</t>
  </si>
  <si>
    <t>Stock Issued During Period, Value, Employee Stock Purchase Plan</t>
  </si>
  <si>
    <t>Disclosures about Fair Value of Financial Instruments (Details) (USD $)</t>
  </si>
  <si>
    <t>Dec. 31, 2011</t>
  </si>
  <si>
    <t>Loans, net Carrying Value</t>
  </si>
  <si>
    <t>Accrued Interest Receivable Carrying Value</t>
  </si>
  <si>
    <t>Cash and due from banks Estimated Fair Value</t>
  </si>
  <si>
    <t>Federal Home Loan Bank Stock Estimated Fair Value</t>
  </si>
  <si>
    <t>Accrued Interest Receivable Estimated Fair Value</t>
  </si>
  <si>
    <t>Interest Bearings Deposits Carrying Value</t>
  </si>
  <si>
    <t>FHLB Advances Carrying Value</t>
  </si>
  <si>
    <t>Accrued Interest Payable Carrying Value</t>
  </si>
  <si>
    <t>Noninterest Bearing Deposits Estimated Fair Value</t>
  </si>
  <si>
    <t>Interest Bearings Deposits Estimated Fair Value</t>
  </si>
  <si>
    <t>FHLB Advances Estimated Fair Value</t>
  </si>
  <si>
    <t>Repurchase Agreements Estimated Fair Value</t>
  </si>
  <si>
    <t>Accrued Interest Payable Estimated Fair Value</t>
  </si>
  <si>
    <t>Loans Held for Sale Estimated Fair Value</t>
  </si>
  <si>
    <t>Loans, net Estimated Fair Value</t>
  </si>
  <si>
    <t>Securities - Available for Sale Estimated Fair Value</t>
  </si>
  <si>
    <t>Fair Value, Inputs, Level 1 [Member]</t>
  </si>
  <si>
    <t>Fair Value, Inputs, Level 1 [Member] | Corporate Debt Securities [Member]</t>
  </si>
  <si>
    <t>Fair Value, Inputs, Level 2 [Member]</t>
  </si>
  <si>
    <t>Fair Value, Inputs, Level 2 [Member] | Corporate Debt Securities [Member]</t>
  </si>
  <si>
    <t>Fair Value, Inputs, Level 3 [Member]</t>
  </si>
  <si>
    <t>Fair Value, Inputs, Level 3 [Member] | Corporate Debt Securities [Member]</t>
  </si>
  <si>
    <t>Obligations Of U.S. Government Agencies [Member]</t>
  </si>
  <si>
    <t>Obligations Of U.S. Government Agencies [Member] | Fair Value, Inputs, Level 1 [Member]</t>
  </si>
  <si>
    <t>Obligations Of U.S. Government Agencies [Member] | Fair Value, Inputs, Level 2 [Member]</t>
  </si>
  <si>
    <t>Obligations Of U.S. Government Agencies [Member] | Fair Value, Inputs, Level 3 [Member]</t>
  </si>
  <si>
    <t>Mortgage Backed Securities Issued By U.S. Government Agencies [Member]</t>
  </si>
  <si>
    <t>Mortgage Backed Securities Issued By U.S. Government Agencies [Member] | Fair Value, Inputs, Level 1 [Member]</t>
  </si>
  <si>
    <t>Mortgage Backed Securities Issued By U.S. Government Agencies [Member] | Fair Value, Inputs, Level 2 [Member]</t>
  </si>
  <si>
    <t>Mortgage Backed Securities Issued By U.S. Government Agencies [Member] | Fair Value, Inputs, Level 3 [Member]</t>
  </si>
  <si>
    <t>Obligations Of States and Political Subdivisions [Member]</t>
  </si>
  <si>
    <t>Obligations Of States and Political Subdivisions [Member] | Fair Value, Inputs, Level 1 [Member]</t>
  </si>
  <si>
    <t>Obligations Of States and Political Subdivisions [Member] | Fair Value, Inputs, Level 2 [Member]</t>
  </si>
  <si>
    <t>Obligations Of States and Political Subdivisions [Member] | Fair Value, Inputs, Level 3 [Member]</t>
  </si>
  <si>
    <t>Trust Preferred Cdo Securities [Member]</t>
  </si>
  <si>
    <t>Trust Preferred Cdo Securities [Member] | Fair Value, Inputs, Level 1 [Member]</t>
  </si>
  <si>
    <t>Trust Preferred Cdo Securities [Member] | Fair Value, Inputs, Level 2 [Member]</t>
  </si>
  <si>
    <t>Trust Preferred Cdo Securities [Member] | Fair Value, Inputs, Level 3 [Member]</t>
  </si>
  <si>
    <t>Other Securities [Member]</t>
  </si>
  <si>
    <t>Other Securities [Member] | Fair Value, Inputs, Level 1 [Member]</t>
  </si>
  <si>
    <t>Other Securities [Member] | Fair Value, Inputs, Level 2 [Member]</t>
  </si>
  <si>
    <t>Other Securities [Member] | Fair Value, Inputs, Level 3 [Member]</t>
  </si>
  <si>
    <t>Federal Income Taxes (Details) (USD $)</t>
  </si>
  <si>
    <t>Investments, Owned, Federal Income Tax Note [Line Items]</t>
  </si>
  <si>
    <t>Federal Income Taxes (Details 1)</t>
  </si>
  <si>
    <t>Federal Income Taxes (Details 2) (USD $)</t>
  </si>
  <si>
    <t>Federal Income Taxes (Details Textual) (USD $)</t>
  </si>
  <si>
    <t>In Millions, unless otherwise specified</t>
  </si>
  <si>
    <t>Dec. 31, 2010</t>
  </si>
  <si>
    <t>Dec. 31, 2009</t>
  </si>
  <si>
    <t>Deferred Tax Assets, Valuation Allowance</t>
  </si>
  <si>
    <t>Deferred Tax Assets, Gross</t>
  </si>
  <si>
    <t>Valuation Allowances and Reserves, Deductions</t>
  </si>
  <si>
    <t>Operating Loss Carryforwards</t>
  </si>
  <si>
    <t>Operating Loss Carryforwards Expiration</t>
  </si>
  <si>
    <t>Regulatory Capital Requirements (Details) (USD $)</t>
  </si>
  <si>
    <t>Regulatory Capital Requirements [Line Items]</t>
  </si>
  <si>
    <t>Total Capital to Risk-Weighted Assets Actual Amount</t>
  </si>
  <si>
    <t>Total Capital to Risk-Weighted Assets Actual Ratio</t>
  </si>
  <si>
    <t>Total Capital to Risk-Weighted Assets Minimum to Qualify as Well Capitalized Amount</t>
  </si>
  <si>
    <t>[1]</t>
  </si>
  <si>
    <t>Total Capital to Risk-Weighted Assets Minimum to Qualify as Well Capitalized Ratio</t>
  </si>
  <si>
    <t>Tier 1 Capital to Risk-Weighted Assets Actual Amount</t>
  </si>
  <si>
    <t>Tier 1 Capital to Risk-Weighted Assets Actual Ratio</t>
  </si>
  <si>
    <t>Tier 1 Capital to Risk-Weighted Assets Minimum to Qualify as Well Capitalized Amount</t>
  </si>
  <si>
    <t>Tier 1 Capital to Risk-Weighted Assets Minimum to Qualify as Well Capitalized Ratio</t>
  </si>
  <si>
    <t>Tier 1 Capital to Average Assets Actual Amount</t>
  </si>
  <si>
    <t>Tier 1 Capital to Average Assets Actual Ratio</t>
  </si>
  <si>
    <t>Tier 1 Capital to Average Assets Minimum to Qualify as Well Capitalized Amount</t>
  </si>
  <si>
    <t>Tier 1 Capital to Average Assets Minimum to Qualify as Well Capitalized Ratio</t>
  </si>
  <si>
    <t>Monroe Bank Trust [Member]</t>
  </si>
  <si>
    <t>Although the Bankb_x0019_s capital ratios exceed the b_x001C_Well Capitalizedb_x001D_ minimums, the Bank was categorized as b_x001C_Adequately Capitalizedb_x001D_ as of December 31, 2013 due to its Consent Order with the FDIC.</t>
  </si>
  <si>
    <t>Regulatory Capital Requirements (Details Textual)</t>
  </si>
  <si>
    <t>Jul. 22, 2010</t>
  </si>
  <si>
    <t>Refers To Tier One Leverage Ratio</t>
  </si>
  <si>
    <t>Refers To Total Risk Based Capital Ratio</t>
  </si>
  <si>
    <t>Earnings Per Share (Details) (USD $)</t>
  </si>
  <si>
    <t>Income per common share - basic (in dollars per share)</t>
  </si>
  <si>
    <t>Income per common share - diluted (in dollars per share)</t>
  </si>
  <si>
    <t>Earnings Per Share (Details Textual) (Employee Stock Option [Member])</t>
  </si>
  <si>
    <t>Employee Stock Option [Member]</t>
  </si>
  <si>
    <t>Earnings Per Share [Line Items]</t>
  </si>
  <si>
    <t>Antidilutive Securities Excluded from Computation of Earnings Per Share, Amount</t>
  </si>
  <si>
    <t>Stock-Based Compensation Plan (Details) (USD $)</t>
  </si>
  <si>
    <t>Share-based Compensation Arrangement by Share-based Payment Award [Line Items]</t>
  </si>
  <si>
    <t>Options Outstanding, January 1, Shares</t>
  </si>
  <si>
    <t>Granted, Shares</t>
  </si>
  <si>
    <t>Exercised, Shares</t>
  </si>
  <si>
    <t>Forfeited, Shares</t>
  </si>
  <si>
    <t>Expired, Shares</t>
  </si>
  <si>
    <t>Options Outstanding, December 31, Shares</t>
  </si>
  <si>
    <t>Options Exercisable, December 31, Shares</t>
  </si>
  <si>
    <t>Options Outstanding, January 1, Weighted Average Exercise Price</t>
  </si>
  <si>
    <t>Granted, Weighted Average Exercise Price</t>
  </si>
  <si>
    <t>Exercised, Weighted Average Exercise Price</t>
  </si>
  <si>
    <t>Forfeited, Weighted Average Exercise Price</t>
  </si>
  <si>
    <t>Expired, Weighted Average Exercise Price</t>
  </si>
  <si>
    <t>Options Outstanding, December 31, Weighted Average Exercise Price</t>
  </si>
  <si>
    <t>Options Exercisable, December 31, Weighted Average Exercise Price</t>
  </si>
  <si>
    <t>Stock Appreciation Rights (SARs) [Member]</t>
  </si>
  <si>
    <t>Stock-Based Compensation Plan (Details 1) (USD $)</t>
  </si>
  <si>
    <t>Outstanding and Exercisable Options, Shares</t>
  </si>
  <si>
    <t>Outstanding and Exercisable Options, Remaining Life (in years)</t>
  </si>
  <si>
    <t>10 months 6 days</t>
  </si>
  <si>
    <t>Exercise Price 1 [Member] | Employee Stock Option [Member]</t>
  </si>
  <si>
    <t>Outstanding and Exercisable Options, Exercise Price</t>
  </si>
  <si>
    <t>1 year 11 months 12 days</t>
  </si>
  <si>
    <t>Exercise Price 2 [Member] | Employee Stock Option [Member]</t>
  </si>
  <si>
    <t>11 months 23 days</t>
  </si>
  <si>
    <t>Exercise Price 3 [Member] | Employee Stock Option [Member]</t>
  </si>
  <si>
    <t>4 days</t>
  </si>
  <si>
    <t>Outstanding SOSARs, Shares</t>
  </si>
  <si>
    <t>Outstanding SOSARs, Remaining Life (in years)</t>
  </si>
  <si>
    <t>6 years 5 months 8 days</t>
  </si>
  <si>
    <t>Exercisable SOSARs, Shares</t>
  </si>
  <si>
    <t>Exercisable SOSARs, Remaining Life (in years)</t>
  </si>
  <si>
    <t>5 years 10 months 17 days</t>
  </si>
  <si>
    <t>Stock Appreciation Rights (SARs) [Member] | Exercise Price 1 [Member]</t>
  </si>
  <si>
    <t>Outstanding SOSARs, Exercise Price</t>
  </si>
  <si>
    <t>5 years 4 days</t>
  </si>
  <si>
    <t>Stock Appreciation Rights (SARs) [Member] | Exercise Price 2 [Member]</t>
  </si>
  <si>
    <t>6 years 5 months 1 day</t>
  </si>
  <si>
    <t>Stock Appreciation Rights (SARs) [Member] | Exercise Price 3 [Member]</t>
  </si>
  <si>
    <t>7 years 11 months 19 days</t>
  </si>
  <si>
    <t>Stock Appreciation Rights (SARs) [Member] | Exercise Price 4 [Member]</t>
  </si>
  <si>
    <t>3 years 11 months 1 day</t>
  </si>
  <si>
    <t>Stock Appreciation Rights (SARs) [Member] | Exercise Price 5 [Member]</t>
  </si>
  <si>
    <t>9 years 2 months 5 days</t>
  </si>
  <si>
    <t>Stock Appreciation Rights (SARs) [Member] | Exercise Price 6 [Member]</t>
  </si>
  <si>
    <t>3 years 5 months 26 days</t>
  </si>
  <si>
    <t>Stock-Based Compensation Plan (Details 2) (Stock Appreciation Rights (SARs) [Member], USD $)</t>
  </si>
  <si>
    <t>SOSARs Outstanding, January 1, 2014, Shares</t>
  </si>
  <si>
    <t>Vested, Shares</t>
  </si>
  <si>
    <t>SOSARs Outstanding, December 31, 2014, Shares</t>
  </si>
  <si>
    <t>SOSARs Outstanding, January 1, 2014, Weighted Average Base Price</t>
  </si>
  <si>
    <t>SOSARs Outstanding, December 31, 2014 Weighted Average Base Price</t>
  </si>
  <si>
    <t>Stock-Based Compensation Plan (Details 3) (Restricted Stock [Member])</t>
  </si>
  <si>
    <t>Restricted Stock [Member]</t>
  </si>
  <si>
    <t>Stock-Based Compensation Plan (Details 4) (USD $)</t>
  </si>
  <si>
    <t>Vest on December 31, 2016 [Member]</t>
  </si>
  <si>
    <t>Net Income Loss Before Tax Weighting Percentage</t>
  </si>
  <si>
    <t>Classified Assets to Capital Ratio Weighting Percentage</t>
  </si>
  <si>
    <t>Net Income before Tax Performance Requirement</t>
  </si>
  <si>
    <t>Classified Assets to Capital Ratio Performance Requirement</t>
  </si>
  <si>
    <t>Classified Assets to Capital Ratio 2014 Performance Threshold</t>
  </si>
  <si>
    <t>Net Income Loss 2014 Performance Threshold</t>
  </si>
  <si>
    <t>Net Income Loss Before Tax 2015 Performance Threshold</t>
  </si>
  <si>
    <t>Classified Assets to Capital Ratio 2015 Performance Threshold</t>
  </si>
  <si>
    <t>Vest on December 31, 2015 [Member]</t>
  </si>
  <si>
    <t>Tier One Leverage Ratio Weighting Percentage</t>
  </si>
  <si>
    <t>Texas Ratio Weighting Percentage</t>
  </si>
  <si>
    <t>Tier One Leverage Ratio Performance Requirement</t>
  </si>
  <si>
    <t>Texas Ratio Performance Requirement</t>
  </si>
  <si>
    <t>Net Income Loss 2013 Performance Threshold</t>
  </si>
  <si>
    <t>Tier One Leverage Ratio 2013 Performance Threshold</t>
  </si>
  <si>
    <t>Texas Ratio 2013 Performance Threshold</t>
  </si>
  <si>
    <t>Tier One Leverage Ratio 2014 Performance Threshold</t>
  </si>
  <si>
    <t>Texas Ratio 2014 Performance Threshold</t>
  </si>
  <si>
    <t>Stock-Based Compensation Plan (Details Textual) (USD $)</t>
  </si>
  <si>
    <t>Mar. 07, 2014</t>
  </si>
  <si>
    <t>Dec. 31, 2015</t>
  </si>
  <si>
    <t>Apr. 06, 2000</t>
  </si>
  <si>
    <t>Share based Compensation Arrangement by Share based Payment Award, Equity Instruments Other than Options, Granted Percentage</t>
  </si>
  <si>
    <t>Share-based Compensation, Shares Authorized under Stock Option Plans, Exercise Price Range, Lower Range Limit</t>
  </si>
  <si>
    <t>Share-based Compensation, Shares Authorized under Stock Option Plans, Exercise Price Range, Upper Range Limit</t>
  </si>
  <si>
    <t>Restricted Stock Share Based Compensation Arrangement By Share Based Payment Award Vested During Period</t>
  </si>
  <si>
    <t>Subsequent Event [Member]</t>
  </si>
  <si>
    <t>Stock Only Stock Appreciation Rights [Member]</t>
  </si>
  <si>
    <t>Employee Service Share-based Compensation, Nonvested Awards, Compensation Cost Not yet Recognized</t>
  </si>
  <si>
    <t>Share Based Compensation Arrangement By Share Based Payment Award Expected Term</t>
  </si>
  <si>
    <t>10 years</t>
  </si>
  <si>
    <t>Employee Service Share-based Compensation, Nonvested Awards, Compensation Cost Not yet Recognized, Period for Recognition</t>
  </si>
  <si>
    <t>1 year 8 months 8 days</t>
  </si>
  <si>
    <t>Restricted Stock Units (RSUs) [Member]</t>
  </si>
  <si>
    <t>Restricted Stock or Unit Expense</t>
  </si>
  <si>
    <t>Long Term Incentive Compensation Plan [Member]</t>
  </si>
  <si>
    <t>Maximum Shares Issuable</t>
  </si>
  <si>
    <t>Maximum Shares Issuable To Individual In One Calendar Year</t>
  </si>
  <si>
    <t>Stock Incentive Plan 2008 [Member]</t>
  </si>
  <si>
    <t>Shares, Outstanding</t>
  </si>
  <si>
    <t>Stock Issued During Period, Shares, Share-based Compensation, Forfeited</t>
  </si>
  <si>
    <t>Stock Issued During Period, Shares, Restricted Stock Award, Gross</t>
  </si>
  <si>
    <t>Executive Officer [Member] | Restricted Stock [Member]</t>
  </si>
  <si>
    <t>Non Employee Directors [Member] | Restricted Stock Units (RSUs) [Member]</t>
  </si>
  <si>
    <t>Parent Company (Details) (USD $)</t>
  </si>
  <si>
    <t>Parent Company [Member]</t>
  </si>
  <si>
    <t>Parent Company (Details 1) (USD $)</t>
  </si>
  <si>
    <t>Loss before tax and equity in undistributed net loss of subsidiary bank</t>
  </si>
  <si>
    <t>Parent Company (Details 2) (USD $)</t>
  </si>
  <si>
    <t>Parent Company (Details Textual) (USD $)</t>
  </si>
  <si>
    <t>Maximum Funds Available For Loan To Corporation</t>
  </si>
  <si>
    <t>Financial Instruments with Off-Balance Sheet Risk (Details) (USD $)</t>
  </si>
  <si>
    <t>Commercial Line Of Credit [Member]</t>
  </si>
  <si>
    <t>Credit Card Line Of Credit [Member]</t>
  </si>
  <si>
    <t>Home Equity Lines Of Credit [Member]</t>
  </si>
  <si>
    <t>Quarterly Financial Information (Unaudited) (Details) (USD $)</t>
  </si>
  <si>
    <t>Schedule Of Quarterly Financial Information [Line Items]</t>
  </si>
  <si>
    <t>Basic Earnings Per Common Share (in dollars per share)</t>
  </si>
  <si>
    <t>Diluted Earnings Per Common Share (in dollars per share)</t>
  </si>
  <si>
    <t>Dividends Declared Per Share (in dollars per share)</t>
  </si>
  <si>
    <t>Fair Value Disclosures (Details) (USD $)</t>
  </si>
  <si>
    <t>Disclosures about Fair Value of Financial Instruments [Line Items]</t>
  </si>
  <si>
    <t>Assets, Fair Value Disclosure, Recurring</t>
  </si>
  <si>
    <t>Fair Value, Inputs, Level 1 [Member] | Obligations Of U.S. Government Agencies [Member]</t>
  </si>
  <si>
    <t>Fair Value, Inputs, Level 2 [Member] | Obligations Of U.S. Government Agencies [Member]</t>
  </si>
  <si>
    <t>Fair Value, Inputs, Level 3 [Member] | Obligations Of U.S. Government Agencies [Member]</t>
  </si>
  <si>
    <t>Corporate Debt Securities [Member] | Fair Value, Inputs, Level 1 [Member]</t>
  </si>
  <si>
    <t>Corporate Debt Securities [Member] | Fair Value, Inputs, Level 2 [Member]</t>
  </si>
  <si>
    <t>Corporate Debt Securities [Member] | Fair Value, Inputs, Level 3 [Member]</t>
  </si>
  <si>
    <t>Trust Preferred CDO Securities [Member] | Fair Value, Inputs, Level 1 [Member]</t>
  </si>
  <si>
    <t>Trust Preferred CDO Securities [Member] | Fair Value, Inputs, Level 2 [Member]</t>
  </si>
  <si>
    <t>Trust Preferred CDO Securities [Member] | Fair Value, Inputs, Level 3 [Member]</t>
  </si>
  <si>
    <t>Fair Value Disclosures (Details 1) (USD $)</t>
  </si>
  <si>
    <t>Fair Value, Assets Measured on Recurring Basis, Unobservable Input Reconciliation [Line Items]</t>
  </si>
  <si>
    <t>Fair Value Disclosures (Details 2) (USD $)</t>
  </si>
  <si>
    <t>Impaired Loans Fair Value Disclosure Non Recurring</t>
  </si>
  <si>
    <t>Other Real Estate Owned Fair Value Disclosure Non Recurring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</si>
</sst>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b/>
      <sz val="8"/>
      <color theme="1"/>
      <name val="Times New Roman"/>
      <family val="1"/>
    </font>
    <font>
      <sz val="8"/>
      <color theme="1"/>
      <name val="Times New Roman"/>
      <family val="1"/>
    </font>
    <font>
      <sz val="8"/>
      <color rgb="FF000000"/>
      <name val="Times New Roman"/>
      <family val="1"/>
    </font>
    <font>
      <i/>
      <sz val="10"/>
      <color theme="1"/>
      <name val="Times New Roman"/>
      <family val="1"/>
    </font>
    <font>
      <b/>
      <i/>
      <sz val="10"/>
      <color theme="1"/>
      <name val="Times New Roman"/>
      <family val="1"/>
    </font>
    <font>
      <b/>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horizontal="left" wrapText="1" indent="2"/>
    </xf>
    <xf numFmtId="0" fontId="0" fillId="33" borderId="10" xfId="0" applyFill="1" applyBorder="1" applyAlignment="1">
      <alignment horizontal="left" wrapText="1"/>
    </xf>
    <xf numFmtId="0" fontId="18" fillId="33" borderId="10" xfId="0" applyFont="1" applyFill="1" applyBorder="1" applyAlignment="1">
      <alignment horizontal="lef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0" fillId="34" borderId="11" xfId="0" applyFont="1" applyFill="1" applyBorder="1" applyAlignment="1">
      <alignment horizontal="left" wrapText="1"/>
    </xf>
    <xf numFmtId="0" fontId="18" fillId="34" borderId="0" xfId="0" applyFont="1" applyFill="1" applyAlignment="1">
      <alignment horizontal="left" vertical="center"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0" fillId="33" borderId="0" xfId="0" applyFill="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20" fillId="33" borderId="0" xfId="0" applyFont="1" applyFill="1" applyAlignment="1">
      <alignment horizontal="lef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9" fillId="33" borderId="10" xfId="0" applyFont="1" applyFill="1" applyBorder="1" applyAlignment="1">
      <alignment horizontal="center" wrapText="1"/>
    </xf>
    <xf numFmtId="0" fontId="18" fillId="0" borderId="0" xfId="0" applyFont="1" applyAlignment="1">
      <alignmen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left" wrapText="1" indent="2"/>
    </xf>
    <xf numFmtId="0" fontId="20" fillId="34" borderId="0" xfId="0" applyFont="1" applyFill="1" applyAlignment="1">
      <alignment horizontal="left" vertical="center"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vertical="center" wrapText="1"/>
    </xf>
    <xf numFmtId="0" fontId="20" fillId="33" borderId="0" xfId="0" applyFont="1" applyFill="1" applyAlignment="1">
      <alignment horizontal="left" wrapText="1" indent="1"/>
    </xf>
    <xf numFmtId="0" fontId="18" fillId="33" borderId="0" xfId="0" applyFont="1" applyFill="1" applyAlignment="1">
      <alignment horizontal="right" wrapText="1"/>
    </xf>
    <xf numFmtId="0" fontId="19" fillId="33" borderId="0" xfId="0" applyFont="1" applyFill="1" applyAlignment="1">
      <alignment horizontal="center" wrapText="1"/>
    </xf>
    <xf numFmtId="0" fontId="18" fillId="33"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0" borderId="0" xfId="0" applyFont="1" applyAlignment="1">
      <alignment wrapText="1"/>
    </xf>
    <xf numFmtId="0" fontId="19" fillId="33" borderId="0" xfId="0" applyFont="1" applyFill="1" applyAlignment="1">
      <alignment horizontal="left" vertical="center" wrapText="1"/>
    </xf>
    <xf numFmtId="0" fontId="18" fillId="34" borderId="11" xfId="0" applyFont="1" applyFill="1" applyBorder="1" applyAlignment="1">
      <alignment horizontal="right" wrapText="1"/>
    </xf>
    <xf numFmtId="0" fontId="18" fillId="34" borderId="0" xfId="0" applyFont="1" applyFill="1" applyAlignment="1">
      <alignment horizontal="left"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2" xfId="0" applyFont="1" applyFill="1" applyBorder="1" applyAlignment="1">
      <alignment horizontal="right" wrapText="1"/>
    </xf>
    <xf numFmtId="0" fontId="18" fillId="33" borderId="0" xfId="0" applyFont="1" applyFill="1" applyAlignment="1">
      <alignment horizontal="center" wrapText="1"/>
    </xf>
    <xf numFmtId="0" fontId="19" fillId="33" borderId="11" xfId="0" applyFont="1" applyFill="1" applyBorder="1" applyAlignment="1">
      <alignment horizontal="center" wrapText="1"/>
    </xf>
    <xf numFmtId="0" fontId="21" fillId="33" borderId="0" xfId="0" applyFont="1" applyFill="1" applyAlignment="1">
      <alignment horizontal="center" wrapText="1"/>
    </xf>
    <xf numFmtId="0" fontId="19" fillId="33" borderId="11" xfId="0" applyFont="1" applyFill="1" applyBorder="1" applyAlignment="1">
      <alignment horizontal="center" wrapText="1"/>
    </xf>
    <xf numFmtId="0" fontId="18" fillId="33" borderId="0" xfId="0" applyFont="1" applyFill="1" applyAlignment="1">
      <alignment horizontal="right" vertical="center" wrapText="1"/>
    </xf>
    <xf numFmtId="0" fontId="0" fillId="33" borderId="10" xfId="0" applyFill="1" applyBorder="1" applyAlignment="1">
      <alignment horizontal="center" wrapText="1"/>
    </xf>
    <xf numFmtId="0" fontId="19" fillId="33" borderId="0" xfId="0" applyFont="1" applyFill="1" applyBorder="1" applyAlignment="1">
      <alignment horizontal="center" wrapText="1"/>
    </xf>
    <xf numFmtId="0" fontId="18" fillId="0" borderId="0" xfId="0" applyFont="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8" fillId="33" borderId="0" xfId="0" applyFont="1" applyFill="1" applyAlignment="1">
      <alignment horizontal="left" wrapText="1" indent="2"/>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8" fillId="34" borderId="0" xfId="0" applyFont="1" applyFill="1" applyAlignment="1">
      <alignment horizontal="left" wrapText="1" indent="2"/>
    </xf>
    <xf numFmtId="0" fontId="22" fillId="33" borderId="0" xfId="0" applyFont="1" applyFill="1" applyAlignment="1">
      <alignment horizontal="center" wrapText="1"/>
    </xf>
    <xf numFmtId="0" fontId="23" fillId="33" borderId="0" xfId="0" applyFont="1" applyFill="1" applyAlignment="1">
      <alignment horizontal="center" wrapText="1"/>
    </xf>
    <xf numFmtId="0" fontId="22" fillId="33" borderId="10" xfId="0" applyFont="1" applyFill="1" applyBorder="1" applyAlignment="1">
      <alignment horizontal="left" wrapText="1"/>
    </xf>
    <xf numFmtId="0" fontId="22" fillId="33" borderId="11" xfId="0" applyFont="1" applyFill="1" applyBorder="1" applyAlignment="1">
      <alignment horizontal="center" wrapText="1"/>
    </xf>
    <xf numFmtId="0" fontId="22" fillId="34" borderId="0" xfId="0" applyFont="1" applyFill="1" applyAlignment="1">
      <alignment horizontal="left" wrapText="1"/>
    </xf>
    <xf numFmtId="0" fontId="23" fillId="34" borderId="0" xfId="0" applyFont="1" applyFill="1" applyAlignment="1">
      <alignment horizontal="left" vertical="center"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0" xfId="0" applyFont="1" applyFill="1" applyAlignment="1">
      <alignment horizontal="right" wrapText="1"/>
    </xf>
    <xf numFmtId="3" fontId="23" fillId="33" borderId="0" xfId="0" applyNumberFormat="1" applyFont="1" applyFill="1" applyAlignment="1">
      <alignment horizontal="right" wrapText="1"/>
    </xf>
    <xf numFmtId="0" fontId="23" fillId="34" borderId="0" xfId="0" applyFont="1" applyFill="1" applyAlignment="1">
      <alignment horizontal="left" wrapText="1" indent="1"/>
    </xf>
    <xf numFmtId="3" fontId="23" fillId="34" borderId="0" xfId="0" applyNumberFormat="1" applyFont="1" applyFill="1" applyAlignment="1">
      <alignment horizontal="right" wrapText="1"/>
    </xf>
    <xf numFmtId="0" fontId="23" fillId="33" borderId="0" xfId="0" applyFont="1" applyFill="1" applyAlignment="1">
      <alignment horizontal="left" wrapText="1" inden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3" fontId="23" fillId="34" borderId="10" xfId="0" applyNumberFormat="1" applyFont="1" applyFill="1" applyBorder="1" applyAlignment="1">
      <alignment horizontal="righ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3" fontId="23" fillId="33" borderId="12" xfId="0" applyNumberFormat="1" applyFont="1" applyFill="1" applyBorder="1" applyAlignment="1">
      <alignment horizontal="right"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4" fillId="34" borderId="0" xfId="0" applyFont="1" applyFill="1" applyAlignment="1">
      <alignment horizontal="left" wrapText="1"/>
    </xf>
    <xf numFmtId="0" fontId="22" fillId="33" borderId="0" xfId="0" applyFont="1" applyFill="1" applyAlignment="1">
      <alignment horizontal="left" wrapText="1"/>
    </xf>
    <xf numFmtId="0" fontId="24" fillId="33" borderId="0" xfId="0" applyFont="1" applyFill="1" applyAlignment="1">
      <alignment horizontal="lef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2" fillId="33" borderId="0" xfId="0" applyFont="1" applyFill="1" applyAlignment="1">
      <alignment horizontal="left" wrapText="1"/>
    </xf>
    <xf numFmtId="0" fontId="22" fillId="33" borderId="10" xfId="0" applyFont="1" applyFill="1" applyBorder="1" applyAlignment="1">
      <alignment horizontal="left" wrapText="1"/>
    </xf>
    <xf numFmtId="0" fontId="18" fillId="33" borderId="0" xfId="0" applyFont="1" applyFill="1" applyAlignment="1">
      <alignment horizontal="center" wrapText="1"/>
    </xf>
    <xf numFmtId="0" fontId="0" fillId="33" borderId="0" xfId="0" applyFill="1" applyAlignment="1">
      <alignment horizontal="center" wrapText="1"/>
    </xf>
    <xf numFmtId="3" fontId="23" fillId="34" borderId="11"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3" fillId="33" borderId="11" xfId="0" applyFont="1" applyFill="1" applyBorder="1" applyAlignment="1">
      <alignment horizontal="center" wrapText="1"/>
    </xf>
    <xf numFmtId="0" fontId="23" fillId="34" borderId="12" xfId="0" applyFont="1" applyFill="1" applyBorder="1" applyAlignment="1">
      <alignment horizontal="right" wrapText="1"/>
    </xf>
    <xf numFmtId="0" fontId="0" fillId="0" borderId="0" xfId="0" applyAlignment="1">
      <alignment horizontal="left" wrapText="1"/>
    </xf>
    <xf numFmtId="0" fontId="19"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11" xfId="0" applyFont="1" applyFill="1" applyBorder="1" applyAlignment="1">
      <alignment horizontal="center" wrapText="1"/>
    </xf>
    <xf numFmtId="0" fontId="19" fillId="0" borderId="0" xfId="0" applyFont="1" applyAlignment="1">
      <alignment horizontal="left" wrapText="1"/>
    </xf>
    <xf numFmtId="0" fontId="19" fillId="0" borderId="10" xfId="0" applyFont="1" applyBorder="1" applyAlignment="1">
      <alignment horizontal="left" wrapText="1"/>
    </xf>
    <xf numFmtId="0" fontId="18"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8" fillId="0" borderId="10" xfId="0" applyFont="1" applyBorder="1" applyAlignment="1">
      <alignment horizontal="center" wrapText="1"/>
    </xf>
    <xf numFmtId="0" fontId="18" fillId="33" borderId="10" xfId="0" applyFont="1" applyFill="1" applyBorder="1" applyAlignment="1">
      <alignment horizontal="center" wrapText="1"/>
    </xf>
    <xf numFmtId="0" fontId="18" fillId="33" borderId="10" xfId="0" applyFont="1" applyFill="1" applyBorder="1" applyAlignment="1">
      <alignment horizontal="center"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24" fillId="0" borderId="0" xfId="0" applyFont="1" applyAlignment="1">
      <alignment horizontal="center" wrapText="1"/>
    </xf>
    <xf numFmtId="0" fontId="18" fillId="0" borderId="11" xfId="0" applyFont="1" applyBorder="1" applyAlignment="1">
      <alignment horizontal="center" wrapText="1"/>
    </xf>
    <xf numFmtId="0" fontId="24" fillId="34" borderId="11" xfId="0" applyFont="1" applyFill="1" applyBorder="1" applyAlignment="1">
      <alignment horizontal="left"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1" xfId="0" applyFont="1"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11" xfId="0" applyFont="1" applyFill="1" applyBorder="1" applyAlignment="1">
      <alignment horizontal="center" wrapText="1"/>
    </xf>
    <xf numFmtId="0" fontId="18" fillId="33" borderId="0" xfId="0" applyFont="1" applyFill="1" applyBorder="1" applyAlignment="1">
      <alignment horizontal="center" wrapText="1"/>
    </xf>
    <xf numFmtId="0" fontId="19" fillId="34" borderId="11" xfId="0" applyFont="1" applyFill="1" applyBorder="1" applyAlignment="1">
      <alignment horizontal="center" wrapText="1"/>
    </xf>
    <xf numFmtId="3" fontId="19" fillId="33" borderId="10" xfId="0" applyNumberFormat="1" applyFont="1" applyFill="1" applyBorder="1" applyAlignment="1">
      <alignment horizontal="right" wrapText="1"/>
    </xf>
    <xf numFmtId="0" fontId="19" fillId="34" borderId="12" xfId="0" applyFont="1" applyFill="1" applyBorder="1" applyAlignment="1">
      <alignment horizontal="center" wrapText="1"/>
    </xf>
    <xf numFmtId="3" fontId="19" fillId="34" borderId="12" xfId="0" applyNumberFormat="1" applyFont="1" applyFill="1" applyBorder="1" applyAlignment="1">
      <alignment horizontal="right" wrapText="1"/>
    </xf>
    <xf numFmtId="3" fontId="18" fillId="34" borderId="0" xfId="0" applyNumberFormat="1" applyFont="1" applyFill="1" applyAlignment="1">
      <alignment horizontal="right" vertical="center"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6" fontId="18" fillId="0" borderId="10" xfId="0" applyNumberFormat="1" applyFont="1" applyBorder="1" applyAlignment="1">
      <alignment horizontal="center"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2" xfId="0" applyFont="1" applyFill="1" applyBorder="1" applyAlignment="1">
      <alignment horizontal="left" wrapText="1"/>
    </xf>
    <xf numFmtId="0" fontId="19" fillId="34" borderId="11" xfId="0" applyFont="1" applyFill="1" applyBorder="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horizontal="center" wrapText="1"/>
    </xf>
    <xf numFmtId="0" fontId="18" fillId="0" borderId="0" xfId="0" applyFont="1" applyAlignment="1">
      <alignment horizontal="left" wrapText="1"/>
    </xf>
    <xf numFmtId="0" fontId="18" fillId="0" borderId="10" xfId="0" applyFont="1" applyBorder="1" applyAlignment="1">
      <alignment horizontal="left" wrapText="1"/>
    </xf>
    <xf numFmtId="0" fontId="19" fillId="0" borderId="10" xfId="0" applyFont="1" applyBorder="1" applyAlignment="1">
      <alignment horizontal="center" wrapText="1"/>
    </xf>
    <xf numFmtId="0" fontId="20" fillId="0" borderId="0" xfId="0" applyFont="1" applyAlignment="1">
      <alignment horizontal="center" wrapText="1"/>
    </xf>
    <xf numFmtId="0" fontId="20" fillId="34" borderId="0" xfId="0" applyFont="1" applyFill="1" applyAlignment="1">
      <alignment horizontal="left" wrapText="1"/>
    </xf>
    <xf numFmtId="0" fontId="19" fillId="34" borderId="12" xfId="0" applyFont="1" applyFill="1" applyBorder="1" applyAlignment="1">
      <alignment horizontal="right" wrapText="1"/>
    </xf>
    <xf numFmtId="0" fontId="18" fillId="0" borderId="12" xfId="0" applyFont="1" applyBorder="1" applyAlignment="1">
      <alignment horizontal="center" wrapText="1"/>
    </xf>
    <xf numFmtId="0" fontId="19" fillId="0" borderId="0" xfId="0" applyFont="1" applyAlignment="1">
      <alignment horizontal="center" wrapText="1"/>
    </xf>
    <xf numFmtId="0" fontId="18" fillId="34" borderId="10" xfId="0" applyFont="1" applyFill="1" applyBorder="1" applyAlignment="1">
      <alignment horizontal="left" vertical="center" wrapText="1"/>
    </xf>
    <xf numFmtId="0" fontId="18" fillId="33" borderId="12"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19" fillId="0" borderId="10" xfId="0" applyFont="1" applyBorder="1" applyAlignment="1">
      <alignment horizontal="center" wrapText="1"/>
    </xf>
    <xf numFmtId="0" fontId="0" fillId="0" borderId="10" xfId="0" applyBorder="1" applyAlignment="1">
      <alignment horizontal="left" wrapText="1"/>
    </xf>
    <xf numFmtId="0" fontId="18" fillId="33" borderId="11" xfId="0" applyFont="1" applyFill="1" applyBorder="1" applyAlignment="1">
      <alignment horizontal="left" vertical="center" wrapText="1"/>
    </xf>
    <xf numFmtId="0" fontId="18" fillId="34" borderId="0" xfId="0" applyFont="1" applyFill="1" applyAlignment="1">
      <alignment horizontal="right" vertical="center" wrapText="1"/>
    </xf>
    <xf numFmtId="0" fontId="18" fillId="34" borderId="10" xfId="0" applyFont="1" applyFill="1" applyBorder="1" applyAlignment="1">
      <alignment horizontal="right" vertical="center" wrapText="1"/>
    </xf>
    <xf numFmtId="0" fontId="18" fillId="33" borderId="11" xfId="0" applyFont="1" applyFill="1" applyBorder="1" applyAlignment="1">
      <alignment horizontal="right" vertical="center" wrapText="1"/>
    </xf>
    <xf numFmtId="0" fontId="18" fillId="33" borderId="10" xfId="0" applyFont="1" applyFill="1" applyBorder="1" applyAlignment="1">
      <alignment horizontal="right" vertical="center" wrapText="1"/>
    </xf>
    <xf numFmtId="0" fontId="18" fillId="33" borderId="10" xfId="0" applyFont="1" applyFill="1" applyBorder="1" applyAlignment="1">
      <alignment horizontal="left" vertic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10" xfId="0" applyFont="1" applyBorder="1" applyAlignment="1">
      <alignment horizontal="left" wrapText="1"/>
    </xf>
    <xf numFmtId="0" fontId="18" fillId="34" borderId="11" xfId="0" applyFont="1" applyFill="1" applyBorder="1" applyAlignment="1">
      <alignment horizontal="center" wrapText="1"/>
    </xf>
    <xf numFmtId="0" fontId="18" fillId="0" borderId="0" xfId="0" applyFont="1" applyAlignment="1">
      <alignment horizontal="left" vertical="center" wrapText="1"/>
    </xf>
    <xf numFmtId="0" fontId="18" fillId="34" borderId="0" xfId="0" applyFont="1" applyFill="1" applyAlignment="1">
      <alignment horizontal="center" wrapText="1"/>
    </xf>
    <xf numFmtId="0" fontId="25" fillId="0" borderId="0" xfId="0" applyFont="1" applyAlignment="1">
      <alignment horizontal="left" wrapText="1" indent="2"/>
    </xf>
    <xf numFmtId="0" fontId="25" fillId="0" borderId="0" xfId="0" applyFont="1" applyAlignment="1">
      <alignment wrapText="1"/>
    </xf>
    <xf numFmtId="0" fontId="21" fillId="34" borderId="0" xfId="0" applyFont="1" applyFill="1" applyAlignment="1">
      <alignment horizontal="left" wrapText="1"/>
    </xf>
    <xf numFmtId="3" fontId="21" fillId="33" borderId="0" xfId="0" applyNumberFormat="1" applyFont="1" applyFill="1" applyAlignment="1">
      <alignment horizontal="right" wrapText="1"/>
    </xf>
    <xf numFmtId="3" fontId="20" fillId="33" borderId="0" xfId="0" applyNumberFormat="1" applyFont="1" applyFill="1" applyAlignment="1">
      <alignment horizontal="right" wrapText="1"/>
    </xf>
    <xf numFmtId="3" fontId="21" fillId="34" borderId="0" xfId="0" applyNumberFormat="1" applyFont="1" applyFill="1" applyAlignment="1">
      <alignment horizontal="right" wrapText="1"/>
    </xf>
    <xf numFmtId="3" fontId="20" fillId="34" borderId="0" xfId="0" applyNumberFormat="1" applyFont="1" applyFill="1" applyAlignment="1">
      <alignment horizontal="right" wrapText="1"/>
    </xf>
    <xf numFmtId="0" fontId="21" fillId="33" borderId="0" xfId="0" applyFont="1" applyFill="1" applyAlignment="1">
      <alignment horizontal="right" wrapText="1"/>
    </xf>
    <xf numFmtId="0" fontId="20" fillId="33" borderId="0" xfId="0" applyFont="1" applyFill="1" applyAlignment="1">
      <alignment horizontal="right" wrapText="1"/>
    </xf>
    <xf numFmtId="0" fontId="21" fillId="34" borderId="0" xfId="0" applyFont="1" applyFill="1" applyAlignment="1">
      <alignment horizontal="right" wrapText="1"/>
    </xf>
    <xf numFmtId="0" fontId="20" fillId="34" borderId="0" xfId="0" applyFont="1" applyFill="1" applyAlignment="1">
      <alignment horizontal="right" wrapText="1"/>
    </xf>
    <xf numFmtId="0" fontId="21" fillId="33" borderId="10" xfId="0" applyFont="1" applyFill="1" applyBorder="1" applyAlignment="1">
      <alignment horizontal="right" wrapText="1"/>
    </xf>
    <xf numFmtId="0" fontId="20" fillId="33" borderId="10" xfId="0" applyFont="1" applyFill="1" applyBorder="1" applyAlignment="1">
      <alignment horizontal="right" wrapText="1"/>
    </xf>
    <xf numFmtId="0" fontId="20" fillId="34" borderId="0" xfId="0" applyFont="1" applyFill="1" applyAlignment="1">
      <alignment horizontal="left" wrapText="1" indent="1"/>
    </xf>
    <xf numFmtId="0" fontId="21" fillId="34" borderId="12" xfId="0" applyFont="1" applyFill="1" applyBorder="1" applyAlignment="1">
      <alignment horizontal="right" wrapText="1"/>
    </xf>
    <xf numFmtId="0" fontId="20" fillId="34" borderId="12" xfId="0" applyFont="1" applyFill="1" applyBorder="1" applyAlignment="1">
      <alignment horizontal="right" wrapText="1"/>
    </xf>
    <xf numFmtId="0" fontId="21" fillId="33" borderId="11" xfId="0" applyFont="1" applyFill="1" applyBorder="1" applyAlignment="1">
      <alignment horizontal="right" wrapText="1"/>
    </xf>
    <xf numFmtId="0" fontId="20" fillId="33" borderId="11" xfId="0" applyFont="1" applyFill="1" applyBorder="1" applyAlignment="1">
      <alignment horizontal="right" wrapText="1"/>
    </xf>
    <xf numFmtId="3" fontId="21" fillId="34" borderId="10" xfId="0" applyNumberFormat="1" applyFont="1" applyFill="1" applyBorder="1" applyAlignment="1">
      <alignment horizontal="righ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3" fontId="21" fillId="33" borderId="12"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1" fillId="34" borderId="11" xfId="0" applyFont="1" applyFill="1" applyBorder="1" applyAlignment="1">
      <alignment horizontal="right" wrapText="1"/>
    </xf>
    <xf numFmtId="0" fontId="20" fillId="34" borderId="11" xfId="0" applyFont="1" applyFill="1" applyBorder="1" applyAlignment="1">
      <alignment horizontal="right" wrapText="1"/>
    </xf>
    <xf numFmtId="0" fontId="21" fillId="33" borderId="0" xfId="0" applyFont="1" applyFill="1" applyAlignment="1">
      <alignment horizontal="left" wrapText="1"/>
    </xf>
    <xf numFmtId="3" fontId="21" fillId="34" borderId="12" xfId="0" applyNumberFormat="1" applyFont="1" applyFill="1" applyBorder="1" applyAlignment="1">
      <alignment horizontal="right" wrapText="1"/>
    </xf>
    <xf numFmtId="3" fontId="20" fillId="34" borderId="12" xfId="0" applyNumberFormat="1" applyFont="1" applyFill="1" applyBorder="1" applyAlignment="1">
      <alignment horizontal="right" wrapText="1"/>
    </xf>
    <xf numFmtId="0" fontId="21" fillId="34" borderId="10" xfId="0" applyFont="1" applyFill="1" applyBorder="1" applyAlignment="1">
      <alignment horizontal="right" wrapText="1"/>
    </xf>
    <xf numFmtId="0" fontId="26" fillId="0" borderId="0" xfId="0" applyFont="1" applyAlignment="1">
      <alignment horizontal="left" wrapText="1" indent="2"/>
    </xf>
    <xf numFmtId="0" fontId="27" fillId="0" borderId="0" xfId="0" applyFont="1" applyAlignment="1">
      <alignment horizontal="left" wrapText="1" indent="2"/>
    </xf>
    <xf numFmtId="0" fontId="18"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0.42578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1118237</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c r="C16" s="4"/>
      <c r="D16" s="6">
        <v>97.7</v>
      </c>
    </row>
    <row r="17" spans="1:4" x14ac:dyDescent="0.25">
      <c r="A17" s="2" t="s">
        <v>26</v>
      </c>
      <c r="B17" s="4" t="s">
        <v>27</v>
      </c>
      <c r="C17" s="4"/>
      <c r="D17" s="4"/>
    </row>
    <row r="18" spans="1:4" ht="30" x14ac:dyDescent="0.25">
      <c r="A18" s="2" t="s">
        <v>28</v>
      </c>
      <c r="B18" s="4"/>
      <c r="C18" s="7">
        <v>22724111</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showGridLines="0" workbookViewId="0"/>
  </sheetViews>
  <sheetFormatPr defaultRowHeight="15" x14ac:dyDescent="0.25"/>
  <cols>
    <col min="1" max="2" width="36.5703125" bestFit="1" customWidth="1"/>
    <col min="3" max="3" width="34.7109375" customWidth="1"/>
    <col min="4" max="4" width="7" customWidth="1"/>
    <col min="5" max="5" width="25.140625" customWidth="1"/>
    <col min="6" max="6" width="34.7109375" customWidth="1"/>
    <col min="7" max="7" width="7" customWidth="1"/>
    <col min="8" max="8" width="21.7109375" customWidth="1"/>
    <col min="9" max="9" width="34.7109375" customWidth="1"/>
    <col min="10" max="10" width="7" customWidth="1"/>
    <col min="11" max="11" width="25.140625" customWidth="1"/>
    <col min="12" max="12" width="9.5703125" customWidth="1"/>
    <col min="13" max="13" width="7" customWidth="1"/>
    <col min="14" max="15" width="25.140625" customWidth="1"/>
    <col min="16" max="16" width="7" customWidth="1"/>
    <col min="17" max="18" width="25.140625" customWidth="1"/>
    <col min="19" max="19" width="7" customWidth="1"/>
    <col min="20" max="20" width="21.7109375" customWidth="1"/>
    <col min="21" max="21" width="16.85546875" customWidth="1"/>
    <col min="22" max="22" width="9.5703125" customWidth="1"/>
  </cols>
  <sheetData>
    <row r="1" spans="1:22" ht="15" customHeight="1" x14ac:dyDescent="0.25">
      <c r="A1" s="9" t="s">
        <v>252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253</v>
      </c>
      <c r="B3" s="43"/>
      <c r="C3" s="43"/>
      <c r="D3" s="43"/>
      <c r="E3" s="43"/>
      <c r="F3" s="43"/>
      <c r="G3" s="43"/>
      <c r="H3" s="43"/>
      <c r="I3" s="43"/>
      <c r="J3" s="43"/>
      <c r="K3" s="43"/>
      <c r="L3" s="43"/>
      <c r="M3" s="43"/>
      <c r="N3" s="43"/>
      <c r="O3" s="43"/>
      <c r="P3" s="43"/>
      <c r="Q3" s="43"/>
      <c r="R3" s="43"/>
      <c r="S3" s="43"/>
      <c r="T3" s="43"/>
      <c r="U3" s="43"/>
      <c r="V3" s="43"/>
    </row>
    <row r="4" spans="1:22" x14ac:dyDescent="0.25">
      <c r="A4" s="44" t="s">
        <v>254</v>
      </c>
      <c r="B4" s="45" t="s">
        <v>255</v>
      </c>
      <c r="C4" s="45"/>
      <c r="D4" s="45"/>
      <c r="E4" s="45"/>
      <c r="F4" s="45"/>
      <c r="G4" s="45"/>
      <c r="H4" s="45"/>
      <c r="I4" s="45"/>
      <c r="J4" s="45"/>
      <c r="K4" s="45"/>
      <c r="L4" s="45"/>
      <c r="M4" s="45"/>
      <c r="N4" s="45"/>
      <c r="O4" s="45"/>
      <c r="P4" s="45"/>
      <c r="Q4" s="45"/>
      <c r="R4" s="45"/>
      <c r="S4" s="45"/>
      <c r="T4" s="45"/>
      <c r="U4" s="45"/>
      <c r="V4" s="45"/>
    </row>
    <row r="5" spans="1:22" x14ac:dyDescent="0.25">
      <c r="A5" s="44"/>
      <c r="B5" s="46" t="s">
        <v>256</v>
      </c>
      <c r="C5" s="46"/>
      <c r="D5" s="46"/>
      <c r="E5" s="46"/>
      <c r="F5" s="46"/>
      <c r="G5" s="46"/>
      <c r="H5" s="46"/>
      <c r="I5" s="46"/>
      <c r="J5" s="46"/>
      <c r="K5" s="46"/>
      <c r="L5" s="46"/>
      <c r="M5" s="46"/>
      <c r="N5" s="46"/>
      <c r="O5" s="46"/>
      <c r="P5" s="46"/>
      <c r="Q5" s="46"/>
      <c r="R5" s="46"/>
      <c r="S5" s="46"/>
      <c r="T5" s="46"/>
      <c r="U5" s="46"/>
      <c r="V5" s="46"/>
    </row>
    <row r="6" spans="1:22" x14ac:dyDescent="0.25">
      <c r="A6" s="44"/>
      <c r="B6" s="46"/>
      <c r="C6" s="46"/>
      <c r="D6" s="46"/>
      <c r="E6" s="46"/>
      <c r="F6" s="46"/>
      <c r="G6" s="46"/>
      <c r="H6" s="46"/>
      <c r="I6" s="46"/>
      <c r="J6" s="46"/>
      <c r="K6" s="46"/>
      <c r="L6" s="46"/>
      <c r="M6" s="46"/>
      <c r="N6" s="46"/>
      <c r="O6" s="46"/>
      <c r="P6" s="46"/>
      <c r="Q6" s="46"/>
      <c r="R6" s="46"/>
      <c r="S6" s="46"/>
      <c r="T6" s="46"/>
      <c r="U6" s="46"/>
      <c r="V6" s="46"/>
    </row>
    <row r="7" spans="1:22" x14ac:dyDescent="0.25">
      <c r="A7" s="44"/>
      <c r="B7" s="14"/>
      <c r="C7" s="14"/>
      <c r="D7" s="52" t="s">
        <v>257</v>
      </c>
      <c r="E7" s="52"/>
      <c r="F7" s="52"/>
      <c r="G7" s="52"/>
      <c r="H7" s="52"/>
      <c r="I7" s="52"/>
      <c r="J7" s="52"/>
      <c r="K7" s="52"/>
      <c r="L7" s="52"/>
      <c r="M7" s="52"/>
      <c r="N7" s="52"/>
      <c r="O7" s="14"/>
    </row>
    <row r="8" spans="1:22" x14ac:dyDescent="0.25">
      <c r="A8" s="44"/>
      <c r="B8" s="14"/>
      <c r="C8" s="14"/>
      <c r="D8" s="52" t="s">
        <v>258</v>
      </c>
      <c r="E8" s="52"/>
      <c r="F8" s="52"/>
      <c r="G8" s="52"/>
      <c r="H8" s="52"/>
      <c r="I8" s="52"/>
      <c r="J8" s="52"/>
      <c r="K8" s="52"/>
      <c r="L8" s="52"/>
      <c r="M8" s="52"/>
      <c r="N8" s="52"/>
      <c r="O8" s="14"/>
    </row>
    <row r="9" spans="1:22" x14ac:dyDescent="0.25">
      <c r="A9" s="44"/>
      <c r="B9" s="14"/>
      <c r="C9" s="14"/>
      <c r="D9" s="14"/>
      <c r="E9" s="14"/>
      <c r="F9" s="14"/>
      <c r="G9" s="52" t="s">
        <v>259</v>
      </c>
      <c r="H9" s="52"/>
      <c r="I9" s="14"/>
      <c r="J9" s="52" t="s">
        <v>259</v>
      </c>
      <c r="K9" s="52"/>
      <c r="L9" s="14"/>
      <c r="M9" s="52" t="s">
        <v>260</v>
      </c>
      <c r="N9" s="52"/>
      <c r="O9" s="14"/>
    </row>
    <row r="10" spans="1:22" x14ac:dyDescent="0.25">
      <c r="A10" s="44"/>
      <c r="B10" s="14"/>
      <c r="C10" s="14"/>
      <c r="D10" s="52" t="s">
        <v>261</v>
      </c>
      <c r="E10" s="52"/>
      <c r="F10" s="14"/>
      <c r="G10" s="52" t="s">
        <v>262</v>
      </c>
      <c r="H10" s="52"/>
      <c r="I10" s="14"/>
      <c r="J10" s="52" t="s">
        <v>262</v>
      </c>
      <c r="K10" s="52"/>
      <c r="L10" s="14"/>
      <c r="M10" s="52" t="s">
        <v>263</v>
      </c>
      <c r="N10" s="52"/>
      <c r="O10" s="14"/>
    </row>
    <row r="11" spans="1:22" ht="15.75" thickBot="1" x14ac:dyDescent="0.3">
      <c r="A11" s="44"/>
      <c r="B11" s="14"/>
      <c r="C11" s="14"/>
      <c r="D11" s="40" t="s">
        <v>264</v>
      </c>
      <c r="E11" s="40"/>
      <c r="F11" s="14"/>
      <c r="G11" s="40" t="s">
        <v>265</v>
      </c>
      <c r="H11" s="40"/>
      <c r="I11" s="14"/>
      <c r="J11" s="40" t="s">
        <v>266</v>
      </c>
      <c r="K11" s="40"/>
      <c r="L11" s="14"/>
      <c r="M11" s="40" t="s">
        <v>267</v>
      </c>
      <c r="N11" s="40"/>
      <c r="O11" s="14"/>
    </row>
    <row r="12" spans="1:22" x14ac:dyDescent="0.25">
      <c r="A12" s="44"/>
      <c r="B12" s="47" t="s">
        <v>268</v>
      </c>
      <c r="C12" s="17"/>
      <c r="D12" s="48"/>
      <c r="E12" s="49"/>
      <c r="F12" s="17"/>
      <c r="G12" s="48"/>
      <c r="H12" s="49"/>
      <c r="I12" s="17"/>
      <c r="J12" s="48"/>
      <c r="K12" s="49"/>
      <c r="L12" s="17"/>
      <c r="M12" s="48"/>
      <c r="N12" s="49"/>
      <c r="O12" s="17"/>
    </row>
    <row r="13" spans="1:22" x14ac:dyDescent="0.25">
      <c r="A13" s="44"/>
      <c r="B13" s="50" t="s">
        <v>269</v>
      </c>
      <c r="C13" s="24"/>
      <c r="D13" s="23"/>
      <c r="E13" s="27">
        <v>32113</v>
      </c>
      <c r="F13" s="24"/>
      <c r="G13" s="23"/>
      <c r="H13" s="27">
        <v>1287</v>
      </c>
      <c r="I13" s="24"/>
      <c r="J13" s="23"/>
      <c r="K13" s="51">
        <v>-69</v>
      </c>
      <c r="L13" s="24"/>
      <c r="M13" s="23"/>
      <c r="N13" s="27">
        <v>33331</v>
      </c>
      <c r="O13" s="24"/>
    </row>
    <row r="14" spans="1:22" ht="15.75" thickBot="1" x14ac:dyDescent="0.3">
      <c r="A14" s="44"/>
      <c r="B14" s="28" t="s">
        <v>270</v>
      </c>
      <c r="C14" s="17"/>
      <c r="D14" s="31"/>
      <c r="E14" s="33">
        <v>500</v>
      </c>
      <c r="F14" s="17"/>
      <c r="G14" s="31"/>
      <c r="H14" s="33" t="s">
        <v>271</v>
      </c>
      <c r="I14" s="17"/>
      <c r="J14" s="31"/>
      <c r="K14" s="33" t="s">
        <v>271</v>
      </c>
      <c r="L14" s="17"/>
      <c r="M14" s="31"/>
      <c r="N14" s="33">
        <v>500</v>
      </c>
      <c r="O14" s="17"/>
    </row>
    <row r="15" spans="1:22" ht="15.75" thickBot="1" x14ac:dyDescent="0.3">
      <c r="A15" s="44"/>
      <c r="B15" s="23"/>
      <c r="C15" s="24"/>
      <c r="D15" s="37" t="s">
        <v>225</v>
      </c>
      <c r="E15" s="38">
        <v>32613</v>
      </c>
      <c r="F15" s="24"/>
      <c r="G15" s="37" t="s">
        <v>225</v>
      </c>
      <c r="H15" s="38">
        <v>1287</v>
      </c>
      <c r="I15" s="24"/>
      <c r="J15" s="37" t="s">
        <v>225</v>
      </c>
      <c r="K15" s="39">
        <v>-69</v>
      </c>
      <c r="L15" s="24"/>
      <c r="M15" s="37" t="s">
        <v>225</v>
      </c>
      <c r="N15" s="38">
        <v>33831</v>
      </c>
      <c r="O15" s="24"/>
    </row>
    <row r="16" spans="1:22" x14ac:dyDescent="0.25">
      <c r="A16" s="44"/>
      <c r="B16" s="46"/>
      <c r="C16" s="46"/>
      <c r="D16" s="46"/>
      <c r="E16" s="46"/>
      <c r="F16" s="46"/>
      <c r="G16" s="46"/>
      <c r="H16" s="46"/>
      <c r="I16" s="46"/>
      <c r="J16" s="46"/>
      <c r="K16" s="46"/>
      <c r="L16" s="46"/>
      <c r="M16" s="46"/>
      <c r="N16" s="46"/>
      <c r="O16" s="46"/>
      <c r="P16" s="46"/>
      <c r="Q16" s="46"/>
      <c r="R16" s="46"/>
      <c r="S16" s="46"/>
      <c r="T16" s="46"/>
      <c r="U16" s="46"/>
      <c r="V16" s="46"/>
    </row>
    <row r="17" spans="1:22" x14ac:dyDescent="0.25">
      <c r="A17" s="44"/>
      <c r="B17" s="14"/>
      <c r="C17" s="14"/>
      <c r="D17" s="52" t="s">
        <v>257</v>
      </c>
      <c r="E17" s="52"/>
      <c r="F17" s="52"/>
      <c r="G17" s="52"/>
      <c r="H17" s="52"/>
      <c r="I17" s="52"/>
      <c r="J17" s="52"/>
      <c r="K17" s="52"/>
      <c r="L17" s="52"/>
      <c r="M17" s="52"/>
      <c r="N17" s="52"/>
      <c r="O17" s="14"/>
    </row>
    <row r="18" spans="1:22" x14ac:dyDescent="0.25">
      <c r="A18" s="44"/>
      <c r="B18" s="14"/>
      <c r="C18" s="14"/>
      <c r="D18" s="52" t="s">
        <v>272</v>
      </c>
      <c r="E18" s="52"/>
      <c r="F18" s="52"/>
      <c r="G18" s="52"/>
      <c r="H18" s="52"/>
      <c r="I18" s="52"/>
      <c r="J18" s="52"/>
      <c r="K18" s="52"/>
      <c r="L18" s="52"/>
      <c r="M18" s="52"/>
      <c r="N18" s="52"/>
      <c r="O18" s="14"/>
    </row>
    <row r="19" spans="1:22" x14ac:dyDescent="0.25">
      <c r="A19" s="44"/>
      <c r="B19" s="14"/>
      <c r="C19" s="14"/>
      <c r="D19" s="14"/>
      <c r="E19" s="14"/>
      <c r="F19" s="14"/>
      <c r="G19" s="52" t="s">
        <v>259</v>
      </c>
      <c r="H19" s="52"/>
      <c r="I19" s="14"/>
      <c r="J19" s="52" t="s">
        <v>259</v>
      </c>
      <c r="K19" s="52"/>
      <c r="L19" s="14"/>
      <c r="M19" s="52" t="s">
        <v>260</v>
      </c>
      <c r="N19" s="52"/>
      <c r="O19" s="14"/>
    </row>
    <row r="20" spans="1:22" x14ac:dyDescent="0.25">
      <c r="A20" s="44"/>
      <c r="B20" s="14"/>
      <c r="C20" s="14"/>
      <c r="D20" s="52" t="s">
        <v>261</v>
      </c>
      <c r="E20" s="52"/>
      <c r="F20" s="14"/>
      <c r="G20" s="52" t="s">
        <v>262</v>
      </c>
      <c r="H20" s="52"/>
      <c r="I20" s="14"/>
      <c r="J20" s="52" t="s">
        <v>262</v>
      </c>
      <c r="K20" s="52"/>
      <c r="L20" s="14"/>
      <c r="M20" s="52" t="s">
        <v>263</v>
      </c>
      <c r="N20" s="52"/>
      <c r="O20" s="14"/>
    </row>
    <row r="21" spans="1:22" ht="15.75" thickBot="1" x14ac:dyDescent="0.3">
      <c r="A21" s="44"/>
      <c r="B21" s="14"/>
      <c r="C21" s="14"/>
      <c r="D21" s="40" t="s">
        <v>264</v>
      </c>
      <c r="E21" s="40"/>
      <c r="F21" s="14"/>
      <c r="G21" s="40" t="s">
        <v>265</v>
      </c>
      <c r="H21" s="40"/>
      <c r="I21" s="14"/>
      <c r="J21" s="40" t="s">
        <v>266</v>
      </c>
      <c r="K21" s="40"/>
      <c r="L21" s="14"/>
      <c r="M21" s="40" t="s">
        <v>267</v>
      </c>
      <c r="N21" s="40"/>
      <c r="O21" s="14"/>
    </row>
    <row r="22" spans="1:22" x14ac:dyDescent="0.25">
      <c r="A22" s="44"/>
      <c r="B22" s="17" t="s">
        <v>268</v>
      </c>
      <c r="C22" s="17"/>
      <c r="D22" s="48"/>
      <c r="E22" s="49"/>
      <c r="F22" s="17"/>
      <c r="G22" s="48"/>
      <c r="H22" s="49"/>
      <c r="I22" s="17"/>
      <c r="J22" s="48"/>
      <c r="K22" s="49"/>
      <c r="L22" s="17"/>
      <c r="M22" s="48"/>
      <c r="N22" s="49"/>
      <c r="O22" s="17"/>
    </row>
    <row r="23" spans="1:22" x14ac:dyDescent="0.25">
      <c r="A23" s="44"/>
      <c r="B23" s="53" t="s">
        <v>269</v>
      </c>
      <c r="C23" s="24"/>
      <c r="D23" s="23"/>
      <c r="E23" s="27">
        <v>34346</v>
      </c>
      <c r="F23" s="24"/>
      <c r="G23" s="23"/>
      <c r="H23" s="51">
        <v>557</v>
      </c>
      <c r="I23" s="24"/>
      <c r="J23" s="23"/>
      <c r="K23" s="51">
        <v>-364</v>
      </c>
      <c r="L23" s="24"/>
      <c r="M23" s="23"/>
      <c r="N23" s="27">
        <v>34539</v>
      </c>
      <c r="O23" s="24"/>
    </row>
    <row r="24" spans="1:22" ht="15.75" thickBot="1" x14ac:dyDescent="0.3">
      <c r="A24" s="44"/>
      <c r="B24" s="28" t="s">
        <v>270</v>
      </c>
      <c r="C24" s="17"/>
      <c r="D24" s="31"/>
      <c r="E24" s="33">
        <v>500</v>
      </c>
      <c r="F24" s="17"/>
      <c r="G24" s="31"/>
      <c r="H24" s="33" t="s">
        <v>271</v>
      </c>
      <c r="I24" s="17"/>
      <c r="J24" s="31"/>
      <c r="K24" s="33" t="s">
        <v>271</v>
      </c>
      <c r="L24" s="17"/>
      <c r="M24" s="31"/>
      <c r="N24" s="33">
        <v>500</v>
      </c>
      <c r="O24" s="17"/>
    </row>
    <row r="25" spans="1:22" ht="15.75" thickBot="1" x14ac:dyDescent="0.3">
      <c r="A25" s="44"/>
      <c r="B25" s="23"/>
      <c r="C25" s="24"/>
      <c r="D25" s="37" t="s">
        <v>225</v>
      </c>
      <c r="E25" s="38">
        <v>34846</v>
      </c>
      <c r="F25" s="24"/>
      <c r="G25" s="37" t="s">
        <v>225</v>
      </c>
      <c r="H25" s="39">
        <v>557</v>
      </c>
      <c r="I25" s="24"/>
      <c r="J25" s="37" t="s">
        <v>225</v>
      </c>
      <c r="K25" s="39">
        <v>-364</v>
      </c>
      <c r="L25" s="24"/>
      <c r="M25" s="37" t="s">
        <v>225</v>
      </c>
      <c r="N25" s="38">
        <v>35039</v>
      </c>
      <c r="O25" s="24"/>
    </row>
    <row r="26" spans="1:22" x14ac:dyDescent="0.25">
      <c r="A26" s="44"/>
      <c r="B26" s="46"/>
      <c r="C26" s="46"/>
      <c r="D26" s="46"/>
      <c r="E26" s="46"/>
      <c r="F26" s="46"/>
      <c r="G26" s="46"/>
      <c r="H26" s="46"/>
      <c r="I26" s="46"/>
      <c r="J26" s="46"/>
      <c r="K26" s="46"/>
      <c r="L26" s="46"/>
      <c r="M26" s="46"/>
      <c r="N26" s="46"/>
      <c r="O26" s="46"/>
      <c r="P26" s="46"/>
      <c r="Q26" s="46"/>
      <c r="R26" s="46"/>
      <c r="S26" s="46"/>
      <c r="T26" s="46"/>
      <c r="U26" s="46"/>
      <c r="V26" s="46"/>
    </row>
    <row r="27" spans="1:22" x14ac:dyDescent="0.25">
      <c r="A27" s="44"/>
      <c r="B27" s="14"/>
      <c r="C27" s="14"/>
      <c r="D27" s="52" t="s">
        <v>273</v>
      </c>
      <c r="E27" s="52"/>
      <c r="F27" s="52"/>
      <c r="G27" s="52"/>
      <c r="H27" s="52"/>
      <c r="I27" s="52"/>
      <c r="J27" s="52"/>
      <c r="K27" s="52"/>
      <c r="L27" s="52"/>
      <c r="M27" s="52"/>
      <c r="N27" s="52"/>
      <c r="O27" s="14"/>
    </row>
    <row r="28" spans="1:22" x14ac:dyDescent="0.25">
      <c r="A28" s="44"/>
      <c r="B28" s="14"/>
      <c r="C28" s="14"/>
      <c r="D28" s="52" t="s">
        <v>258</v>
      </c>
      <c r="E28" s="52"/>
      <c r="F28" s="52"/>
      <c r="G28" s="52"/>
      <c r="H28" s="52"/>
      <c r="I28" s="52"/>
      <c r="J28" s="52"/>
      <c r="K28" s="52"/>
      <c r="L28" s="52"/>
      <c r="M28" s="52"/>
      <c r="N28" s="52"/>
      <c r="O28" s="14"/>
    </row>
    <row r="29" spans="1:22" x14ac:dyDescent="0.25">
      <c r="A29" s="44"/>
      <c r="B29" s="14"/>
      <c r="C29" s="14"/>
      <c r="D29" s="14"/>
      <c r="E29" s="14"/>
      <c r="F29" s="14"/>
      <c r="G29" s="52" t="s">
        <v>259</v>
      </c>
      <c r="H29" s="52"/>
      <c r="I29" s="14"/>
      <c r="J29" s="52" t="s">
        <v>259</v>
      </c>
      <c r="K29" s="52"/>
      <c r="L29" s="14"/>
      <c r="M29" s="52" t="s">
        <v>260</v>
      </c>
      <c r="N29" s="52"/>
      <c r="O29" s="14"/>
    </row>
    <row r="30" spans="1:22" x14ac:dyDescent="0.25">
      <c r="A30" s="44"/>
      <c r="B30" s="14"/>
      <c r="C30" s="14"/>
      <c r="D30" s="52" t="s">
        <v>261</v>
      </c>
      <c r="E30" s="52"/>
      <c r="F30" s="14"/>
      <c r="G30" s="52" t="s">
        <v>262</v>
      </c>
      <c r="H30" s="52"/>
      <c r="I30" s="14"/>
      <c r="J30" s="52" t="s">
        <v>262</v>
      </c>
      <c r="K30" s="52"/>
      <c r="L30" s="14"/>
      <c r="M30" s="52" t="s">
        <v>263</v>
      </c>
      <c r="N30" s="52"/>
      <c r="O30" s="14"/>
    </row>
    <row r="31" spans="1:22" ht="15.75" thickBot="1" x14ac:dyDescent="0.3">
      <c r="A31" s="44"/>
      <c r="B31" s="14"/>
      <c r="C31" s="14"/>
      <c r="D31" s="40" t="s">
        <v>264</v>
      </c>
      <c r="E31" s="40"/>
      <c r="F31" s="14"/>
      <c r="G31" s="40" t="s">
        <v>265</v>
      </c>
      <c r="H31" s="40"/>
      <c r="I31" s="14"/>
      <c r="J31" s="40" t="s">
        <v>266</v>
      </c>
      <c r="K31" s="40"/>
      <c r="L31" s="14"/>
      <c r="M31" s="40" t="s">
        <v>267</v>
      </c>
      <c r="N31" s="40"/>
      <c r="O31" s="14"/>
    </row>
    <row r="32" spans="1:22" x14ac:dyDescent="0.25">
      <c r="A32" s="44"/>
      <c r="B32" s="28" t="s">
        <v>274</v>
      </c>
      <c r="C32" s="17"/>
      <c r="D32" s="20" t="s">
        <v>225</v>
      </c>
      <c r="E32" s="21">
        <v>343703</v>
      </c>
      <c r="F32" s="17"/>
      <c r="G32" s="20" t="s">
        <v>225</v>
      </c>
      <c r="H32" s="21">
        <v>1372</v>
      </c>
      <c r="I32" s="17"/>
      <c r="J32" s="20" t="s">
        <v>225</v>
      </c>
      <c r="K32" s="21">
        <v>-3027</v>
      </c>
      <c r="L32" s="17"/>
      <c r="M32" s="20" t="s">
        <v>225</v>
      </c>
      <c r="N32" s="21">
        <v>342048</v>
      </c>
      <c r="O32" s="17"/>
    </row>
    <row r="33" spans="1:22" ht="26.25" x14ac:dyDescent="0.25">
      <c r="A33" s="44"/>
      <c r="B33" s="23" t="s">
        <v>275</v>
      </c>
      <c r="C33" s="24"/>
      <c r="D33" s="23"/>
      <c r="E33" s="27">
        <v>105890</v>
      </c>
      <c r="F33" s="24"/>
      <c r="G33" s="23"/>
      <c r="H33" s="51">
        <v>406</v>
      </c>
      <c r="I33" s="24"/>
      <c r="J33" s="23"/>
      <c r="K33" s="51">
        <v>-890</v>
      </c>
      <c r="L33" s="24"/>
      <c r="M33" s="23"/>
      <c r="N33" s="27">
        <v>105406</v>
      </c>
      <c r="O33" s="24"/>
    </row>
    <row r="34" spans="1:22" ht="26.25" x14ac:dyDescent="0.25">
      <c r="A34" s="44"/>
      <c r="B34" s="28" t="s">
        <v>276</v>
      </c>
      <c r="C34" s="17"/>
      <c r="D34" s="28"/>
      <c r="E34" s="54">
        <v>19286</v>
      </c>
      <c r="F34" s="17"/>
      <c r="G34" s="28"/>
      <c r="H34" s="55">
        <v>377</v>
      </c>
      <c r="I34" s="17"/>
      <c r="J34" s="28"/>
      <c r="K34" s="55">
        <v>-82</v>
      </c>
      <c r="L34" s="17"/>
      <c r="M34" s="28"/>
      <c r="N34" s="54">
        <v>19581</v>
      </c>
      <c r="O34" s="17"/>
    </row>
    <row r="35" spans="1:22" x14ac:dyDescent="0.25">
      <c r="A35" s="44"/>
      <c r="B35" s="23" t="s">
        <v>270</v>
      </c>
      <c r="C35" s="24"/>
      <c r="D35" s="23"/>
      <c r="E35" s="27">
        <v>3975</v>
      </c>
      <c r="F35" s="24"/>
      <c r="G35" s="23"/>
      <c r="H35" s="51">
        <v>27</v>
      </c>
      <c r="I35" s="24"/>
      <c r="J35" s="23"/>
      <c r="K35" s="51" t="s">
        <v>271</v>
      </c>
      <c r="L35" s="24"/>
      <c r="M35" s="23"/>
      <c r="N35" s="27">
        <v>4002</v>
      </c>
      <c r="O35" s="24"/>
    </row>
    <row r="36" spans="1:22" ht="15.75" thickBot="1" x14ac:dyDescent="0.3">
      <c r="A36" s="44"/>
      <c r="B36" s="28" t="s">
        <v>277</v>
      </c>
      <c r="C36" s="17"/>
      <c r="D36" s="31"/>
      <c r="E36" s="32">
        <v>2044</v>
      </c>
      <c r="F36" s="17"/>
      <c r="G36" s="31"/>
      <c r="H36" s="33">
        <v>95</v>
      </c>
      <c r="I36" s="17"/>
      <c r="J36" s="31"/>
      <c r="K36" s="33" t="s">
        <v>271</v>
      </c>
      <c r="L36" s="17"/>
      <c r="M36" s="31"/>
      <c r="N36" s="32">
        <v>2139</v>
      </c>
      <c r="O36" s="17"/>
    </row>
    <row r="37" spans="1:22" ht="15.75" thickBot="1" x14ac:dyDescent="0.3">
      <c r="A37" s="44"/>
      <c r="B37" s="23"/>
      <c r="C37" s="24"/>
      <c r="D37" s="37" t="s">
        <v>225</v>
      </c>
      <c r="E37" s="38">
        <v>474898</v>
      </c>
      <c r="F37" s="24"/>
      <c r="G37" s="37" t="s">
        <v>225</v>
      </c>
      <c r="H37" s="38">
        <v>2277</v>
      </c>
      <c r="I37" s="24"/>
      <c r="J37" s="37" t="s">
        <v>225</v>
      </c>
      <c r="K37" s="38">
        <v>-3999</v>
      </c>
      <c r="L37" s="24"/>
      <c r="M37" s="37" t="s">
        <v>225</v>
      </c>
      <c r="N37" s="38">
        <v>473176</v>
      </c>
      <c r="O37" s="24"/>
    </row>
    <row r="38" spans="1:22" x14ac:dyDescent="0.25">
      <c r="A38" s="44"/>
      <c r="B38" s="46"/>
      <c r="C38" s="46"/>
      <c r="D38" s="46"/>
      <c r="E38" s="46"/>
      <c r="F38" s="46"/>
      <c r="G38" s="46"/>
      <c r="H38" s="46"/>
      <c r="I38" s="46"/>
      <c r="J38" s="46"/>
      <c r="K38" s="46"/>
      <c r="L38" s="46"/>
      <c r="M38" s="46"/>
      <c r="N38" s="46"/>
      <c r="O38" s="46"/>
      <c r="P38" s="46"/>
      <c r="Q38" s="46"/>
      <c r="R38" s="46"/>
      <c r="S38" s="46"/>
      <c r="T38" s="46"/>
      <c r="U38" s="46"/>
      <c r="V38" s="46"/>
    </row>
    <row r="39" spans="1:22" x14ac:dyDescent="0.25">
      <c r="A39" s="44"/>
      <c r="B39" s="14"/>
      <c r="C39" s="14"/>
      <c r="D39" s="52" t="s">
        <v>273</v>
      </c>
      <c r="E39" s="52"/>
      <c r="F39" s="52"/>
      <c r="G39" s="52"/>
      <c r="H39" s="52"/>
      <c r="I39" s="52"/>
      <c r="J39" s="52"/>
      <c r="K39" s="52"/>
      <c r="L39" s="52"/>
      <c r="M39" s="52"/>
      <c r="N39" s="52"/>
      <c r="O39" s="14"/>
    </row>
    <row r="40" spans="1:22" x14ac:dyDescent="0.25">
      <c r="A40" s="44"/>
      <c r="B40" s="14"/>
      <c r="C40" s="14"/>
      <c r="D40" s="52" t="s">
        <v>272</v>
      </c>
      <c r="E40" s="52"/>
      <c r="F40" s="52"/>
      <c r="G40" s="52"/>
      <c r="H40" s="52"/>
      <c r="I40" s="52"/>
      <c r="J40" s="52"/>
      <c r="K40" s="52"/>
      <c r="L40" s="52"/>
      <c r="M40" s="52"/>
      <c r="N40" s="52"/>
      <c r="O40" s="14"/>
    </row>
    <row r="41" spans="1:22" x14ac:dyDescent="0.25">
      <c r="A41" s="44"/>
      <c r="B41" s="14"/>
      <c r="C41" s="14"/>
      <c r="D41" s="14"/>
      <c r="E41" s="14"/>
      <c r="F41" s="14"/>
      <c r="G41" s="52" t="s">
        <v>259</v>
      </c>
      <c r="H41" s="52"/>
      <c r="I41" s="14"/>
      <c r="J41" s="52" t="s">
        <v>259</v>
      </c>
      <c r="K41" s="52"/>
      <c r="L41" s="14"/>
      <c r="M41" s="52" t="s">
        <v>260</v>
      </c>
      <c r="N41" s="52"/>
      <c r="O41" s="14"/>
    </row>
    <row r="42" spans="1:22" x14ac:dyDescent="0.25">
      <c r="A42" s="44"/>
      <c r="B42" s="14"/>
      <c r="C42" s="14"/>
      <c r="D42" s="52" t="s">
        <v>261</v>
      </c>
      <c r="E42" s="52"/>
      <c r="F42" s="14"/>
      <c r="G42" s="52" t="s">
        <v>262</v>
      </c>
      <c r="H42" s="52"/>
      <c r="I42" s="14"/>
      <c r="J42" s="52" t="s">
        <v>262</v>
      </c>
      <c r="K42" s="52"/>
      <c r="L42" s="14"/>
      <c r="M42" s="52" t="s">
        <v>263</v>
      </c>
      <c r="N42" s="52"/>
      <c r="O42" s="14"/>
    </row>
    <row r="43" spans="1:22" ht="15.75" thickBot="1" x14ac:dyDescent="0.3">
      <c r="A43" s="44"/>
      <c r="B43" s="14"/>
      <c r="C43" s="14"/>
      <c r="D43" s="40" t="s">
        <v>264</v>
      </c>
      <c r="E43" s="40"/>
      <c r="F43" s="14"/>
      <c r="G43" s="40" t="s">
        <v>265</v>
      </c>
      <c r="H43" s="40"/>
      <c r="I43" s="14"/>
      <c r="J43" s="40" t="s">
        <v>266</v>
      </c>
      <c r="K43" s="40"/>
      <c r="L43" s="14"/>
      <c r="M43" s="40" t="s">
        <v>267</v>
      </c>
      <c r="N43" s="40"/>
      <c r="O43" s="14"/>
    </row>
    <row r="44" spans="1:22" x14ac:dyDescent="0.25">
      <c r="A44" s="44"/>
      <c r="B44" s="28" t="s">
        <v>274</v>
      </c>
      <c r="C44" s="17"/>
      <c r="D44" s="20" t="s">
        <v>225</v>
      </c>
      <c r="E44" s="21">
        <v>277383</v>
      </c>
      <c r="F44" s="17"/>
      <c r="G44" s="20" t="s">
        <v>225</v>
      </c>
      <c r="H44" s="21">
        <v>1147</v>
      </c>
      <c r="I44" s="17"/>
      <c r="J44" s="20" t="s">
        <v>225</v>
      </c>
      <c r="K44" s="21">
        <v>-11817</v>
      </c>
      <c r="L44" s="17"/>
      <c r="M44" s="20" t="s">
        <v>225</v>
      </c>
      <c r="N44" s="21">
        <v>266713</v>
      </c>
      <c r="O44" s="17"/>
    </row>
    <row r="45" spans="1:22" ht="26.25" x14ac:dyDescent="0.25">
      <c r="A45" s="44"/>
      <c r="B45" s="23" t="s">
        <v>275</v>
      </c>
      <c r="C45" s="24"/>
      <c r="D45" s="23"/>
      <c r="E45" s="27">
        <v>97168</v>
      </c>
      <c r="F45" s="24"/>
      <c r="G45" s="23"/>
      <c r="H45" s="51">
        <v>995</v>
      </c>
      <c r="I45" s="24"/>
      <c r="J45" s="23"/>
      <c r="K45" s="27">
        <v>-1637</v>
      </c>
      <c r="L45" s="24"/>
      <c r="M45" s="23"/>
      <c r="N45" s="27">
        <v>96526</v>
      </c>
      <c r="O45" s="24"/>
    </row>
    <row r="46" spans="1:22" ht="26.25" x14ac:dyDescent="0.25">
      <c r="A46" s="44"/>
      <c r="B46" s="28" t="s">
        <v>276</v>
      </c>
      <c r="C46" s="17"/>
      <c r="D46" s="28"/>
      <c r="E46" s="54">
        <v>15197</v>
      </c>
      <c r="F46" s="17"/>
      <c r="G46" s="28"/>
      <c r="H46" s="55">
        <v>289</v>
      </c>
      <c r="I46" s="17"/>
      <c r="J46" s="28"/>
      <c r="K46" s="55">
        <v>-123</v>
      </c>
      <c r="L46" s="17"/>
      <c r="M46" s="28"/>
      <c r="N46" s="54">
        <v>15363</v>
      </c>
      <c r="O46" s="17"/>
    </row>
    <row r="47" spans="1:22" x14ac:dyDescent="0.25">
      <c r="A47" s="44"/>
      <c r="B47" s="23" t="s">
        <v>278</v>
      </c>
      <c r="C47" s="24"/>
      <c r="D47" s="23"/>
      <c r="E47" s="27">
        <v>9509</v>
      </c>
      <c r="F47" s="24"/>
      <c r="G47" s="23"/>
      <c r="H47" s="51" t="s">
        <v>271</v>
      </c>
      <c r="I47" s="24"/>
      <c r="J47" s="23"/>
      <c r="K47" s="27">
        <v>-3758</v>
      </c>
      <c r="L47" s="24"/>
      <c r="M47" s="23"/>
      <c r="N47" s="27">
        <v>5751</v>
      </c>
      <c r="O47" s="24"/>
    </row>
    <row r="48" spans="1:22" x14ac:dyDescent="0.25">
      <c r="A48" s="44"/>
      <c r="B48" s="28" t="s">
        <v>270</v>
      </c>
      <c r="C48" s="17"/>
      <c r="D48" s="28"/>
      <c r="E48" s="54">
        <v>7967</v>
      </c>
      <c r="F48" s="17"/>
      <c r="G48" s="28"/>
      <c r="H48" s="55">
        <v>104</v>
      </c>
      <c r="I48" s="17"/>
      <c r="J48" s="28"/>
      <c r="K48" s="55" t="s">
        <v>271</v>
      </c>
      <c r="L48" s="17"/>
      <c r="M48" s="28"/>
      <c r="N48" s="54">
        <v>8071</v>
      </c>
      <c r="O48" s="17"/>
    </row>
    <row r="49" spans="1:22" ht="15.75" thickBot="1" x14ac:dyDescent="0.3">
      <c r="A49" s="44"/>
      <c r="B49" s="23" t="s">
        <v>277</v>
      </c>
      <c r="C49" s="24"/>
      <c r="D49" s="13"/>
      <c r="E49" s="56">
        <v>2584</v>
      </c>
      <c r="F49" s="24"/>
      <c r="G49" s="13"/>
      <c r="H49" s="57">
        <v>43</v>
      </c>
      <c r="I49" s="24"/>
      <c r="J49" s="13"/>
      <c r="K49" s="57">
        <v>-95</v>
      </c>
      <c r="L49" s="24"/>
      <c r="M49" s="13"/>
      <c r="N49" s="56">
        <v>2532</v>
      </c>
      <c r="O49" s="24"/>
    </row>
    <row r="50" spans="1:22" ht="15.75" thickBot="1" x14ac:dyDescent="0.3">
      <c r="A50" s="44"/>
      <c r="B50" s="28"/>
      <c r="C50" s="17"/>
      <c r="D50" s="58" t="s">
        <v>225</v>
      </c>
      <c r="E50" s="59">
        <v>409808</v>
      </c>
      <c r="F50" s="17"/>
      <c r="G50" s="58" t="s">
        <v>225</v>
      </c>
      <c r="H50" s="59">
        <v>2578</v>
      </c>
      <c r="I50" s="17"/>
      <c r="J50" s="58" t="s">
        <v>225</v>
      </c>
      <c r="K50" s="59">
        <v>-17430</v>
      </c>
      <c r="L50" s="17"/>
      <c r="M50" s="58" t="s">
        <v>225</v>
      </c>
      <c r="N50" s="59">
        <v>394956</v>
      </c>
      <c r="O50" s="17"/>
    </row>
    <row r="51" spans="1:22" x14ac:dyDescent="0.25">
      <c r="A51" s="44"/>
      <c r="B51" s="4"/>
    </row>
    <row r="52" spans="1:22" x14ac:dyDescent="0.25">
      <c r="A52" s="44"/>
      <c r="B52" s="75"/>
      <c r="C52" s="75"/>
      <c r="D52" s="75"/>
      <c r="E52" s="75"/>
      <c r="F52" s="75"/>
      <c r="G52" s="75"/>
      <c r="H52" s="75"/>
      <c r="I52" s="75"/>
      <c r="J52" s="75"/>
      <c r="K52" s="75"/>
      <c r="L52" s="75"/>
      <c r="M52" s="75"/>
      <c r="N52" s="75"/>
      <c r="O52" s="75"/>
      <c r="P52" s="75"/>
      <c r="Q52" s="75"/>
      <c r="R52" s="75"/>
      <c r="S52" s="75"/>
      <c r="T52" s="75"/>
      <c r="U52" s="75"/>
      <c r="V52" s="75"/>
    </row>
    <row r="53" spans="1:22" x14ac:dyDescent="0.25">
      <c r="A53" s="44"/>
      <c r="B53" s="46" t="s">
        <v>279</v>
      </c>
      <c r="C53" s="46"/>
      <c r="D53" s="46"/>
      <c r="E53" s="46"/>
      <c r="F53" s="46"/>
      <c r="G53" s="46"/>
      <c r="H53" s="46"/>
      <c r="I53" s="46"/>
      <c r="J53" s="46"/>
      <c r="K53" s="46"/>
      <c r="L53" s="46"/>
      <c r="M53" s="46"/>
      <c r="N53" s="46"/>
      <c r="O53" s="46"/>
      <c r="P53" s="46"/>
      <c r="Q53" s="46"/>
      <c r="R53" s="46"/>
      <c r="S53" s="46"/>
      <c r="T53" s="46"/>
      <c r="U53" s="46"/>
      <c r="V53" s="46"/>
    </row>
    <row r="54" spans="1:22" x14ac:dyDescent="0.25">
      <c r="A54" s="44"/>
      <c r="B54" s="46"/>
      <c r="C54" s="46"/>
      <c r="D54" s="46"/>
      <c r="E54" s="46"/>
      <c r="F54" s="46"/>
      <c r="G54" s="46"/>
      <c r="H54" s="46"/>
      <c r="I54" s="46"/>
      <c r="J54" s="46"/>
      <c r="K54" s="46"/>
      <c r="L54" s="46"/>
      <c r="M54" s="46"/>
      <c r="N54" s="46"/>
      <c r="O54" s="46"/>
      <c r="P54" s="46"/>
      <c r="Q54" s="46"/>
      <c r="R54" s="46"/>
      <c r="S54" s="46"/>
      <c r="T54" s="46"/>
      <c r="U54" s="46"/>
      <c r="V54" s="46"/>
    </row>
    <row r="55" spans="1:22" x14ac:dyDescent="0.25">
      <c r="A55" s="44"/>
      <c r="B55" s="14"/>
      <c r="C55" s="14"/>
      <c r="D55" s="14"/>
      <c r="E55" s="14"/>
      <c r="F55" s="14"/>
      <c r="G55" s="52" t="s">
        <v>257</v>
      </c>
      <c r="H55" s="52"/>
      <c r="I55" s="14"/>
      <c r="J55" s="14"/>
      <c r="K55" s="14"/>
      <c r="L55" s="14"/>
      <c r="M55" s="61"/>
      <c r="N55" s="14"/>
      <c r="O55" s="14"/>
      <c r="P55" s="14"/>
      <c r="Q55" s="52" t="s">
        <v>273</v>
      </c>
      <c r="R55" s="52"/>
      <c r="S55" s="14"/>
      <c r="T55" s="14"/>
      <c r="U55" s="14"/>
      <c r="V55" s="14"/>
    </row>
    <row r="56" spans="1:22" x14ac:dyDescent="0.25">
      <c r="A56" s="44"/>
      <c r="B56" s="14"/>
      <c r="C56" s="14"/>
      <c r="D56" s="14"/>
      <c r="E56" s="14"/>
      <c r="F56" s="14"/>
      <c r="G56" s="52" t="s">
        <v>260</v>
      </c>
      <c r="H56" s="52"/>
      <c r="I56" s="14"/>
      <c r="J56" s="52" t="s">
        <v>280</v>
      </c>
      <c r="K56" s="52"/>
      <c r="L56" s="14"/>
      <c r="M56" s="61"/>
      <c r="N56" s="14"/>
      <c r="O56" s="14"/>
      <c r="P56" s="14"/>
      <c r="Q56" s="52" t="s">
        <v>260</v>
      </c>
      <c r="R56" s="52"/>
      <c r="S56" s="14"/>
      <c r="T56" s="52" t="s">
        <v>280</v>
      </c>
      <c r="U56" s="52"/>
      <c r="V56" s="14"/>
    </row>
    <row r="57" spans="1:22" x14ac:dyDescent="0.25">
      <c r="A57" s="44"/>
      <c r="B57" s="14"/>
      <c r="C57" s="14"/>
      <c r="D57" s="52" t="s">
        <v>261</v>
      </c>
      <c r="E57" s="52"/>
      <c r="F57" s="14"/>
      <c r="G57" s="52" t="s">
        <v>263</v>
      </c>
      <c r="H57" s="52"/>
      <c r="I57" s="14"/>
      <c r="J57" s="52" t="s">
        <v>281</v>
      </c>
      <c r="K57" s="52"/>
      <c r="L57" s="14"/>
      <c r="M57" s="61"/>
      <c r="N57" s="52" t="s">
        <v>261</v>
      </c>
      <c r="O57" s="52"/>
      <c r="P57" s="14"/>
      <c r="Q57" s="52" t="s">
        <v>263</v>
      </c>
      <c r="R57" s="52"/>
      <c r="S57" s="14"/>
      <c r="T57" s="52" t="s">
        <v>281</v>
      </c>
      <c r="U57" s="52"/>
      <c r="V57" s="14"/>
    </row>
    <row r="58" spans="1:22" ht="15.75" thickBot="1" x14ac:dyDescent="0.3">
      <c r="A58" s="44"/>
      <c r="B58" s="14"/>
      <c r="C58" s="14"/>
      <c r="D58" s="40" t="s">
        <v>264</v>
      </c>
      <c r="E58" s="40"/>
      <c r="F58" s="14"/>
      <c r="G58" s="40" t="s">
        <v>267</v>
      </c>
      <c r="H58" s="40"/>
      <c r="I58" s="14"/>
      <c r="J58" s="40" t="s">
        <v>282</v>
      </c>
      <c r="K58" s="40"/>
      <c r="L58" s="14"/>
      <c r="M58" s="61"/>
      <c r="N58" s="40" t="s">
        <v>264</v>
      </c>
      <c r="O58" s="40"/>
      <c r="P58" s="14"/>
      <c r="Q58" s="40" t="s">
        <v>267</v>
      </c>
      <c r="R58" s="40"/>
      <c r="S58" s="14"/>
      <c r="T58" s="40" t="s">
        <v>282</v>
      </c>
      <c r="U58" s="40"/>
      <c r="V58" s="14"/>
    </row>
    <row r="59" spans="1:22" x14ac:dyDescent="0.25">
      <c r="A59" s="44"/>
      <c r="B59" s="28" t="s">
        <v>283</v>
      </c>
      <c r="C59" s="17"/>
      <c r="D59" s="20"/>
      <c r="E59" s="62"/>
      <c r="F59" s="17"/>
      <c r="G59" s="20"/>
      <c r="H59" s="62"/>
      <c r="I59" s="17"/>
      <c r="J59" s="20"/>
      <c r="K59" s="62"/>
      <c r="L59" s="28"/>
      <c r="M59" s="17"/>
      <c r="N59" s="20"/>
      <c r="O59" s="62"/>
      <c r="P59" s="17"/>
      <c r="Q59" s="20"/>
      <c r="R59" s="62"/>
      <c r="S59" s="17"/>
      <c r="T59" s="20"/>
      <c r="U59" s="62"/>
      <c r="V59" s="28"/>
    </row>
    <row r="60" spans="1:22" x14ac:dyDescent="0.25">
      <c r="A60" s="44"/>
      <c r="B60" s="53" t="s">
        <v>284</v>
      </c>
      <c r="C60" s="24"/>
      <c r="D60" s="23" t="s">
        <v>225</v>
      </c>
      <c r="E60" s="27">
        <v>5944</v>
      </c>
      <c r="F60" s="24"/>
      <c r="G60" s="23" t="s">
        <v>225</v>
      </c>
      <c r="H60" s="27">
        <v>5967</v>
      </c>
      <c r="I60" s="24"/>
      <c r="J60" s="23"/>
      <c r="K60" s="51">
        <v>1.61</v>
      </c>
      <c r="L60" s="23" t="s">
        <v>285</v>
      </c>
      <c r="M60" s="24"/>
      <c r="N60" s="23" t="s">
        <v>225</v>
      </c>
      <c r="O60" s="27">
        <v>7834</v>
      </c>
      <c r="P60" s="24"/>
      <c r="Q60" s="23" t="s">
        <v>225</v>
      </c>
      <c r="R60" s="27">
        <v>7872</v>
      </c>
      <c r="S60" s="24"/>
      <c r="T60" s="23"/>
      <c r="U60" s="51">
        <v>1.96</v>
      </c>
      <c r="V60" s="23" t="s">
        <v>285</v>
      </c>
    </row>
    <row r="61" spans="1:22" x14ac:dyDescent="0.25">
      <c r="A61" s="44"/>
      <c r="B61" s="63" t="s">
        <v>286</v>
      </c>
      <c r="C61" s="17"/>
      <c r="D61" s="28"/>
      <c r="E61" s="54">
        <v>13187</v>
      </c>
      <c r="F61" s="17"/>
      <c r="G61" s="28"/>
      <c r="H61" s="54">
        <v>13475</v>
      </c>
      <c r="I61" s="17"/>
      <c r="J61" s="28"/>
      <c r="K61" s="55">
        <v>2.5099999999999998</v>
      </c>
      <c r="L61" s="28" t="s">
        <v>285</v>
      </c>
      <c r="M61" s="17"/>
      <c r="N61" s="28"/>
      <c r="O61" s="54">
        <v>115782</v>
      </c>
      <c r="P61" s="17"/>
      <c r="Q61" s="28"/>
      <c r="R61" s="54">
        <v>114759</v>
      </c>
      <c r="S61" s="17"/>
      <c r="T61" s="28"/>
      <c r="U61" s="55">
        <v>1.61</v>
      </c>
      <c r="V61" s="28" t="s">
        <v>285</v>
      </c>
    </row>
    <row r="62" spans="1:22" x14ac:dyDescent="0.25">
      <c r="A62" s="44"/>
      <c r="B62" s="53" t="s">
        <v>287</v>
      </c>
      <c r="C62" s="24"/>
      <c r="D62" s="23"/>
      <c r="E62" s="27">
        <v>10617</v>
      </c>
      <c r="F62" s="24"/>
      <c r="G62" s="23"/>
      <c r="H62" s="27">
        <v>11146</v>
      </c>
      <c r="I62" s="24"/>
      <c r="J62" s="23"/>
      <c r="K62" s="51">
        <v>3.73</v>
      </c>
      <c r="L62" s="23" t="s">
        <v>285</v>
      </c>
      <c r="M62" s="24"/>
      <c r="N62" s="23"/>
      <c r="O62" s="27">
        <v>230364</v>
      </c>
      <c r="P62" s="24"/>
      <c r="Q62" s="23"/>
      <c r="R62" s="27">
        <v>230136</v>
      </c>
      <c r="S62" s="24"/>
      <c r="T62" s="23"/>
      <c r="U62" s="51">
        <v>2.0699999999999998</v>
      </c>
      <c r="V62" s="23" t="s">
        <v>285</v>
      </c>
    </row>
    <row r="63" spans="1:22" ht="15.75" thickBot="1" x14ac:dyDescent="0.3">
      <c r="A63" s="44"/>
      <c r="B63" s="63" t="s">
        <v>288</v>
      </c>
      <c r="C63" s="17"/>
      <c r="D63" s="31"/>
      <c r="E63" s="32">
        <v>2865</v>
      </c>
      <c r="F63" s="17"/>
      <c r="G63" s="31"/>
      <c r="H63" s="32">
        <v>3243</v>
      </c>
      <c r="I63" s="17"/>
      <c r="J63" s="31"/>
      <c r="K63" s="33">
        <v>4.57</v>
      </c>
      <c r="L63" s="28" t="s">
        <v>285</v>
      </c>
      <c r="M63" s="17"/>
      <c r="N63" s="31"/>
      <c r="O63" s="32">
        <v>12984</v>
      </c>
      <c r="P63" s="17"/>
      <c r="Q63" s="31"/>
      <c r="R63" s="32">
        <v>12864</v>
      </c>
      <c r="S63" s="17"/>
      <c r="T63" s="31"/>
      <c r="U63" s="33">
        <v>2.44</v>
      </c>
      <c r="V63" s="28" t="s">
        <v>285</v>
      </c>
    </row>
    <row r="64" spans="1:22" x14ac:dyDescent="0.25">
      <c r="A64" s="44"/>
      <c r="B64" s="23" t="s">
        <v>117</v>
      </c>
      <c r="C64" s="24"/>
      <c r="D64" s="64"/>
      <c r="E64" s="65">
        <v>32613</v>
      </c>
      <c r="F64" s="24"/>
      <c r="G64" s="64"/>
      <c r="H64" s="65">
        <v>33831</v>
      </c>
      <c r="I64" s="24"/>
      <c r="J64" s="64"/>
      <c r="K64" s="66">
        <v>2.92</v>
      </c>
      <c r="L64" s="23" t="s">
        <v>285</v>
      </c>
      <c r="M64" s="24"/>
      <c r="N64" s="64"/>
      <c r="O64" s="65">
        <v>366964</v>
      </c>
      <c r="P64" s="24"/>
      <c r="Q64" s="64"/>
      <c r="R64" s="65">
        <v>365631</v>
      </c>
      <c r="S64" s="24"/>
      <c r="T64" s="64"/>
      <c r="U64" s="66">
        <v>1.94</v>
      </c>
      <c r="V64" s="23" t="s">
        <v>285</v>
      </c>
    </row>
    <row r="65" spans="1:22" x14ac:dyDescent="0.25">
      <c r="A65" s="44"/>
      <c r="B65" s="63" t="s">
        <v>289</v>
      </c>
      <c r="C65" s="17"/>
      <c r="D65" s="28"/>
      <c r="E65" s="55" t="s">
        <v>271</v>
      </c>
      <c r="F65" s="17"/>
      <c r="G65" s="28"/>
      <c r="H65" s="55" t="s">
        <v>271</v>
      </c>
      <c r="I65" s="17"/>
      <c r="J65" s="28"/>
      <c r="K65" s="55">
        <v>0</v>
      </c>
      <c r="L65" s="28" t="s">
        <v>285</v>
      </c>
      <c r="M65" s="17"/>
      <c r="N65" s="28"/>
      <c r="O65" s="54">
        <v>105890</v>
      </c>
      <c r="P65" s="17"/>
      <c r="Q65" s="28"/>
      <c r="R65" s="54">
        <v>105406</v>
      </c>
      <c r="S65" s="17"/>
      <c r="T65" s="28"/>
      <c r="U65" s="55">
        <v>2.75</v>
      </c>
      <c r="V65" s="28" t="s">
        <v>285</v>
      </c>
    </row>
    <row r="66" spans="1:22" ht="15.75" thickBot="1" x14ac:dyDescent="0.3">
      <c r="A66" s="44"/>
      <c r="B66" s="53" t="s">
        <v>290</v>
      </c>
      <c r="C66" s="24"/>
      <c r="D66" s="13"/>
      <c r="E66" s="57" t="s">
        <v>271</v>
      </c>
      <c r="F66" s="24"/>
      <c r="G66" s="13"/>
      <c r="H66" s="57" t="s">
        <v>271</v>
      </c>
      <c r="I66" s="24"/>
      <c r="J66" s="13"/>
      <c r="K66" s="57">
        <v>0</v>
      </c>
      <c r="L66" s="23" t="s">
        <v>285</v>
      </c>
      <c r="M66" s="24"/>
      <c r="N66" s="13"/>
      <c r="O66" s="56">
        <v>2044</v>
      </c>
      <c r="P66" s="24"/>
      <c r="Q66" s="13"/>
      <c r="R66" s="56">
        <v>2139</v>
      </c>
      <c r="S66" s="24"/>
      <c r="T66" s="13"/>
      <c r="U66" s="57">
        <v>0</v>
      </c>
      <c r="V66" s="23" t="s">
        <v>285</v>
      </c>
    </row>
    <row r="67" spans="1:22" ht="15.75" thickBot="1" x14ac:dyDescent="0.3">
      <c r="A67" s="44"/>
      <c r="B67" s="28" t="s">
        <v>117</v>
      </c>
      <c r="C67" s="17"/>
      <c r="D67" s="58" t="s">
        <v>225</v>
      </c>
      <c r="E67" s="59">
        <v>32613</v>
      </c>
      <c r="F67" s="17"/>
      <c r="G67" s="58" t="s">
        <v>225</v>
      </c>
      <c r="H67" s="59">
        <v>33831</v>
      </c>
      <c r="I67" s="17"/>
      <c r="J67" s="58"/>
      <c r="K67" s="67">
        <v>2.92</v>
      </c>
      <c r="L67" s="28" t="s">
        <v>285</v>
      </c>
      <c r="M67" s="17"/>
      <c r="N67" s="58" t="s">
        <v>225</v>
      </c>
      <c r="O67" s="59">
        <v>474898</v>
      </c>
      <c r="P67" s="17"/>
      <c r="Q67" s="58" t="s">
        <v>225</v>
      </c>
      <c r="R67" s="59">
        <v>473176</v>
      </c>
      <c r="S67" s="17"/>
      <c r="T67" s="58"/>
      <c r="U67" s="67">
        <v>2.11</v>
      </c>
      <c r="V67" s="28" t="s">
        <v>285</v>
      </c>
    </row>
    <row r="68" spans="1:22" x14ac:dyDescent="0.25">
      <c r="A68" s="44"/>
      <c r="B68" s="46"/>
      <c r="C68" s="46"/>
      <c r="D68" s="46"/>
      <c r="E68" s="46"/>
      <c r="F68" s="46"/>
      <c r="G68" s="46"/>
      <c r="H68" s="46"/>
      <c r="I68" s="46"/>
      <c r="J68" s="46"/>
      <c r="K68" s="46"/>
      <c r="L68" s="46"/>
      <c r="M68" s="46"/>
      <c r="N68" s="46"/>
      <c r="O68" s="46"/>
      <c r="P68" s="46"/>
      <c r="Q68" s="46"/>
      <c r="R68" s="46"/>
      <c r="S68" s="46"/>
      <c r="T68" s="46"/>
      <c r="U68" s="46"/>
      <c r="V68" s="46"/>
    </row>
    <row r="69" spans="1:22" ht="25.5" customHeight="1" x14ac:dyDescent="0.25">
      <c r="A69" s="44"/>
      <c r="B69" s="46" t="s">
        <v>291</v>
      </c>
      <c r="C69" s="46"/>
      <c r="D69" s="46"/>
      <c r="E69" s="46"/>
      <c r="F69" s="46"/>
      <c r="G69" s="46"/>
      <c r="H69" s="46"/>
      <c r="I69" s="46"/>
      <c r="J69" s="46"/>
      <c r="K69" s="46"/>
      <c r="L69" s="46"/>
      <c r="M69" s="46"/>
      <c r="N69" s="46"/>
      <c r="O69" s="46"/>
      <c r="P69" s="46"/>
      <c r="Q69" s="46"/>
      <c r="R69" s="46"/>
      <c r="S69" s="46"/>
      <c r="T69" s="46"/>
      <c r="U69" s="46"/>
      <c r="V69" s="46"/>
    </row>
    <row r="70" spans="1:22" x14ac:dyDescent="0.25">
      <c r="A70" s="44"/>
      <c r="B70" s="46"/>
      <c r="C70" s="46"/>
      <c r="D70" s="46"/>
      <c r="E70" s="46"/>
      <c r="F70" s="46"/>
      <c r="G70" s="46"/>
      <c r="H70" s="46"/>
      <c r="I70" s="46"/>
      <c r="J70" s="46"/>
      <c r="K70" s="46"/>
      <c r="L70" s="46"/>
      <c r="M70" s="46"/>
      <c r="N70" s="46"/>
      <c r="O70" s="46"/>
      <c r="P70" s="46"/>
      <c r="Q70" s="46"/>
      <c r="R70" s="46"/>
      <c r="S70" s="46"/>
      <c r="T70" s="46"/>
      <c r="U70" s="46"/>
      <c r="V70" s="46"/>
    </row>
    <row r="71" spans="1:22" x14ac:dyDescent="0.25">
      <c r="A71" s="44"/>
      <c r="B71" s="14"/>
      <c r="C71" s="68"/>
      <c r="D71" s="14"/>
      <c r="E71" s="70" t="s">
        <v>258</v>
      </c>
      <c r="F71" s="70"/>
      <c r="G71" s="70"/>
      <c r="H71" s="70"/>
      <c r="I71" s="70"/>
      <c r="J71" s="70"/>
      <c r="K71" s="70"/>
      <c r="L71" s="70"/>
      <c r="M71" s="70"/>
      <c r="N71" s="70"/>
      <c r="O71" s="68"/>
      <c r="P71" s="14"/>
      <c r="Q71" s="14"/>
      <c r="R71" s="68"/>
      <c r="S71" s="14"/>
      <c r="T71" s="14"/>
      <c r="U71" s="68"/>
    </row>
    <row r="72" spans="1:22" ht="15.75" thickBot="1" x14ac:dyDescent="0.3">
      <c r="A72" s="44"/>
      <c r="B72" s="14"/>
      <c r="C72" s="68"/>
      <c r="D72" s="40" t="s">
        <v>292</v>
      </c>
      <c r="E72" s="40"/>
      <c r="F72" s="40"/>
      <c r="G72" s="40"/>
      <c r="H72" s="40"/>
      <c r="I72" s="68"/>
      <c r="J72" s="40" t="s">
        <v>293</v>
      </c>
      <c r="K72" s="40"/>
      <c r="L72" s="40"/>
      <c r="M72" s="40"/>
      <c r="N72" s="40"/>
      <c r="O72" s="68"/>
      <c r="P72" s="40" t="s">
        <v>117</v>
      </c>
      <c r="Q72" s="40"/>
      <c r="R72" s="40"/>
      <c r="S72" s="40"/>
      <c r="T72" s="40"/>
      <c r="U72" s="68"/>
    </row>
    <row r="73" spans="1:22" x14ac:dyDescent="0.25">
      <c r="A73" s="44"/>
      <c r="B73" s="14"/>
      <c r="C73" s="68"/>
      <c r="D73" s="69"/>
      <c r="E73" s="69"/>
      <c r="F73" s="68"/>
      <c r="G73" s="71" t="s">
        <v>259</v>
      </c>
      <c r="H73" s="71"/>
      <c r="I73" s="68"/>
      <c r="J73" s="69"/>
      <c r="K73" s="69"/>
      <c r="L73" s="68"/>
      <c r="M73" s="71" t="s">
        <v>259</v>
      </c>
      <c r="N73" s="71"/>
      <c r="O73" s="68"/>
      <c r="P73" s="69"/>
      <c r="Q73" s="69"/>
      <c r="R73" s="68"/>
      <c r="S73" s="71" t="s">
        <v>259</v>
      </c>
      <c r="T73" s="71"/>
      <c r="U73" s="68"/>
    </row>
    <row r="74" spans="1:22" x14ac:dyDescent="0.25">
      <c r="A74" s="44"/>
      <c r="B74" s="14"/>
      <c r="C74" s="68"/>
      <c r="D74" s="52" t="s">
        <v>294</v>
      </c>
      <c r="E74" s="52"/>
      <c r="F74" s="68"/>
      <c r="G74" s="52" t="s">
        <v>262</v>
      </c>
      <c r="H74" s="52"/>
      <c r="I74" s="68"/>
      <c r="J74" s="52" t="s">
        <v>294</v>
      </c>
      <c r="K74" s="52"/>
      <c r="L74" s="68"/>
      <c r="M74" s="52" t="s">
        <v>262</v>
      </c>
      <c r="N74" s="52"/>
      <c r="O74" s="68"/>
      <c r="P74" s="52" t="s">
        <v>294</v>
      </c>
      <c r="Q74" s="52"/>
      <c r="R74" s="68"/>
      <c r="S74" s="52" t="s">
        <v>262</v>
      </c>
      <c r="T74" s="52"/>
      <c r="U74" s="68"/>
    </row>
    <row r="75" spans="1:22" ht="15.75" thickBot="1" x14ac:dyDescent="0.3">
      <c r="A75" s="44"/>
      <c r="B75" s="14"/>
      <c r="C75" s="68"/>
      <c r="D75" s="40" t="s">
        <v>295</v>
      </c>
      <c r="E75" s="40"/>
      <c r="F75" s="68"/>
      <c r="G75" s="40" t="s">
        <v>266</v>
      </c>
      <c r="H75" s="40"/>
      <c r="I75" s="68"/>
      <c r="J75" s="40" t="s">
        <v>295</v>
      </c>
      <c r="K75" s="40"/>
      <c r="L75" s="68"/>
      <c r="M75" s="40" t="s">
        <v>266</v>
      </c>
      <c r="N75" s="40"/>
      <c r="O75" s="68"/>
      <c r="P75" s="40" t="s">
        <v>295</v>
      </c>
      <c r="Q75" s="40"/>
      <c r="R75" s="68"/>
      <c r="S75" s="40" t="s">
        <v>266</v>
      </c>
      <c r="T75" s="40"/>
      <c r="U75" s="68"/>
    </row>
    <row r="76" spans="1:22" ht="26.25" x14ac:dyDescent="0.25">
      <c r="A76" s="44"/>
      <c r="B76" s="28" t="s">
        <v>296</v>
      </c>
      <c r="C76" s="17"/>
      <c r="D76" s="20" t="s">
        <v>225</v>
      </c>
      <c r="E76" s="21">
        <v>47695</v>
      </c>
      <c r="F76" s="17"/>
      <c r="G76" s="20" t="s">
        <v>225</v>
      </c>
      <c r="H76" s="62">
        <v>144</v>
      </c>
      <c r="I76" s="17"/>
      <c r="J76" s="20" t="s">
        <v>225</v>
      </c>
      <c r="K76" s="21">
        <v>159650</v>
      </c>
      <c r="L76" s="17"/>
      <c r="M76" s="20" t="s">
        <v>225</v>
      </c>
      <c r="N76" s="21">
        <v>2883</v>
      </c>
      <c r="O76" s="17"/>
      <c r="P76" s="20" t="s">
        <v>225</v>
      </c>
      <c r="Q76" s="21">
        <v>207345</v>
      </c>
      <c r="R76" s="17"/>
      <c r="S76" s="20" t="s">
        <v>225</v>
      </c>
      <c r="T76" s="21">
        <v>3027</v>
      </c>
      <c r="U76" s="17"/>
    </row>
    <row r="77" spans="1:22" ht="26.25" x14ac:dyDescent="0.25">
      <c r="A77" s="44"/>
      <c r="B77" s="23" t="s">
        <v>275</v>
      </c>
      <c r="C77" s="24"/>
      <c r="D77" s="23"/>
      <c r="E77" s="27">
        <v>32756</v>
      </c>
      <c r="F77" s="24"/>
      <c r="G77" s="23"/>
      <c r="H77" s="51">
        <v>175</v>
      </c>
      <c r="I77" s="24"/>
      <c r="J77" s="23"/>
      <c r="K77" s="27">
        <v>40556</v>
      </c>
      <c r="L77" s="24"/>
      <c r="M77" s="23"/>
      <c r="N77" s="51">
        <v>715</v>
      </c>
      <c r="O77" s="24"/>
      <c r="P77" s="23"/>
      <c r="Q77" s="27">
        <v>73312</v>
      </c>
      <c r="R77" s="24"/>
      <c r="S77" s="23"/>
      <c r="T77" s="51">
        <v>890</v>
      </c>
      <c r="U77" s="24"/>
    </row>
    <row r="78" spans="1:22" ht="27" thickBot="1" x14ac:dyDescent="0.3">
      <c r="A78" s="44"/>
      <c r="B78" s="28" t="s">
        <v>276</v>
      </c>
      <c r="C78" s="17"/>
      <c r="D78" s="31"/>
      <c r="E78" s="32">
        <v>9341</v>
      </c>
      <c r="F78" s="17"/>
      <c r="G78" s="31"/>
      <c r="H78" s="33">
        <v>52</v>
      </c>
      <c r="I78" s="17"/>
      <c r="J78" s="31"/>
      <c r="K78" s="32">
        <v>4276</v>
      </c>
      <c r="L78" s="17"/>
      <c r="M78" s="31"/>
      <c r="N78" s="33">
        <v>99</v>
      </c>
      <c r="O78" s="17"/>
      <c r="P78" s="31"/>
      <c r="Q78" s="32">
        <v>13617</v>
      </c>
      <c r="R78" s="17"/>
      <c r="S78" s="31"/>
      <c r="T78" s="33">
        <v>151</v>
      </c>
      <c r="U78" s="17"/>
    </row>
    <row r="79" spans="1:22" ht="15.75" thickBot="1" x14ac:dyDescent="0.3">
      <c r="A79" s="44"/>
      <c r="B79" s="23"/>
      <c r="C79" s="24"/>
      <c r="D79" s="37" t="s">
        <v>225</v>
      </c>
      <c r="E79" s="38">
        <v>89792</v>
      </c>
      <c r="F79" s="24"/>
      <c r="G79" s="37" t="s">
        <v>225</v>
      </c>
      <c r="H79" s="39">
        <v>371</v>
      </c>
      <c r="I79" s="24"/>
      <c r="J79" s="37" t="s">
        <v>225</v>
      </c>
      <c r="K79" s="38">
        <v>204482</v>
      </c>
      <c r="L79" s="24"/>
      <c r="M79" s="37" t="s">
        <v>225</v>
      </c>
      <c r="N79" s="38">
        <v>3697</v>
      </c>
      <c r="O79" s="24"/>
      <c r="P79" s="37" t="s">
        <v>225</v>
      </c>
      <c r="Q79" s="38">
        <v>294274</v>
      </c>
      <c r="R79" s="24"/>
      <c r="S79" s="37" t="s">
        <v>225</v>
      </c>
      <c r="T79" s="38">
        <v>4068</v>
      </c>
      <c r="U79" s="24"/>
    </row>
    <row r="80" spans="1:22" x14ac:dyDescent="0.25">
      <c r="A80" s="44"/>
      <c r="B80" s="46"/>
      <c r="C80" s="46"/>
      <c r="D80" s="46"/>
      <c r="E80" s="46"/>
      <c r="F80" s="46"/>
      <c r="G80" s="46"/>
      <c r="H80" s="46"/>
      <c r="I80" s="46"/>
      <c r="J80" s="46"/>
      <c r="K80" s="46"/>
      <c r="L80" s="46"/>
      <c r="M80" s="46"/>
      <c r="N80" s="46"/>
      <c r="O80" s="46"/>
      <c r="P80" s="46"/>
      <c r="Q80" s="46"/>
      <c r="R80" s="46"/>
      <c r="S80" s="46"/>
      <c r="T80" s="46"/>
      <c r="U80" s="46"/>
      <c r="V80" s="46"/>
    </row>
    <row r="81" spans="1:22" x14ac:dyDescent="0.25">
      <c r="A81" s="44"/>
      <c r="B81" s="14"/>
      <c r="C81" s="14"/>
      <c r="D81" s="52" t="s">
        <v>272</v>
      </c>
      <c r="E81" s="52"/>
      <c r="F81" s="52"/>
      <c r="G81" s="52"/>
      <c r="H81" s="52"/>
      <c r="I81" s="52"/>
      <c r="J81" s="52"/>
      <c r="K81" s="52"/>
      <c r="L81" s="52"/>
      <c r="M81" s="52"/>
      <c r="N81" s="52"/>
      <c r="O81" s="14"/>
      <c r="P81" s="14"/>
      <c r="Q81" s="14"/>
      <c r="R81" s="14"/>
      <c r="S81" s="14"/>
      <c r="T81" s="14"/>
      <c r="U81" s="14"/>
    </row>
    <row r="82" spans="1:22" ht="15.75" thickBot="1" x14ac:dyDescent="0.3">
      <c r="A82" s="44"/>
      <c r="B82" s="14"/>
      <c r="C82" s="14"/>
      <c r="D82" s="40" t="s">
        <v>292</v>
      </c>
      <c r="E82" s="40"/>
      <c r="F82" s="40"/>
      <c r="G82" s="40"/>
      <c r="H82" s="40"/>
      <c r="I82" s="14"/>
      <c r="J82" s="40" t="s">
        <v>293</v>
      </c>
      <c r="K82" s="40"/>
      <c r="L82" s="40"/>
      <c r="M82" s="40"/>
      <c r="N82" s="40"/>
      <c r="O82" s="14"/>
      <c r="P82" s="40" t="s">
        <v>117</v>
      </c>
      <c r="Q82" s="40"/>
      <c r="R82" s="40"/>
      <c r="S82" s="40"/>
      <c r="T82" s="40"/>
      <c r="U82" s="14"/>
    </row>
    <row r="83" spans="1:22" x14ac:dyDescent="0.25">
      <c r="A83" s="44"/>
      <c r="B83" s="52"/>
      <c r="C83" s="52"/>
      <c r="D83" s="71" t="s">
        <v>294</v>
      </c>
      <c r="E83" s="71"/>
      <c r="F83" s="71"/>
      <c r="G83" s="71" t="s">
        <v>259</v>
      </c>
      <c r="H83" s="71"/>
      <c r="I83" s="52"/>
      <c r="J83" s="71" t="s">
        <v>294</v>
      </c>
      <c r="K83" s="71"/>
      <c r="L83" s="71"/>
      <c r="M83" s="71" t="s">
        <v>259</v>
      </c>
      <c r="N83" s="71"/>
      <c r="O83" s="52"/>
      <c r="P83" s="71" t="s">
        <v>294</v>
      </c>
      <c r="Q83" s="71"/>
      <c r="R83" s="71"/>
      <c r="S83" s="71" t="s">
        <v>259</v>
      </c>
      <c r="T83" s="71"/>
      <c r="U83" s="52"/>
    </row>
    <row r="84" spans="1:22" x14ac:dyDescent="0.25">
      <c r="A84" s="44"/>
      <c r="B84" s="52"/>
      <c r="C84" s="52"/>
      <c r="D84" s="52" t="s">
        <v>295</v>
      </c>
      <c r="E84" s="52"/>
      <c r="F84" s="74"/>
      <c r="G84" s="52" t="s">
        <v>262</v>
      </c>
      <c r="H84" s="52"/>
      <c r="I84" s="52"/>
      <c r="J84" s="52" t="s">
        <v>295</v>
      </c>
      <c r="K84" s="52"/>
      <c r="L84" s="74"/>
      <c r="M84" s="52" t="s">
        <v>262</v>
      </c>
      <c r="N84" s="52"/>
      <c r="O84" s="52"/>
      <c r="P84" s="52" t="s">
        <v>295</v>
      </c>
      <c r="Q84" s="52"/>
      <c r="R84" s="74"/>
      <c r="S84" s="52" t="s">
        <v>262</v>
      </c>
      <c r="T84" s="52"/>
      <c r="U84" s="52"/>
    </row>
    <row r="85" spans="1:22" ht="15.75" thickBot="1" x14ac:dyDescent="0.3">
      <c r="A85" s="44"/>
      <c r="B85" s="52"/>
      <c r="C85" s="52"/>
      <c r="D85" s="73"/>
      <c r="E85" s="73"/>
      <c r="F85" s="74"/>
      <c r="G85" s="40" t="s">
        <v>266</v>
      </c>
      <c r="H85" s="40"/>
      <c r="I85" s="52"/>
      <c r="J85" s="73"/>
      <c r="K85" s="73"/>
      <c r="L85" s="74"/>
      <c r="M85" s="40" t="s">
        <v>266</v>
      </c>
      <c r="N85" s="40"/>
      <c r="O85" s="52"/>
      <c r="P85" s="73"/>
      <c r="Q85" s="73"/>
      <c r="R85" s="74"/>
      <c r="S85" s="40" t="s">
        <v>266</v>
      </c>
      <c r="T85" s="40"/>
      <c r="U85" s="52"/>
    </row>
    <row r="86" spans="1:22" x14ac:dyDescent="0.25">
      <c r="A86" s="44"/>
      <c r="B86" s="17" t="s">
        <v>297</v>
      </c>
      <c r="C86" s="17"/>
      <c r="D86" s="48"/>
      <c r="E86" s="49"/>
      <c r="F86" s="17"/>
      <c r="G86" s="48"/>
      <c r="H86" s="49"/>
      <c r="I86" s="17"/>
      <c r="J86" s="48"/>
      <c r="K86" s="49"/>
      <c r="L86" s="17"/>
      <c r="M86" s="48"/>
      <c r="N86" s="49"/>
      <c r="O86" s="17"/>
      <c r="P86" s="48"/>
      <c r="Q86" s="49"/>
      <c r="R86" s="17"/>
      <c r="S86" s="48"/>
      <c r="T86" s="49"/>
      <c r="U86" s="17"/>
    </row>
    <row r="87" spans="1:22" x14ac:dyDescent="0.25">
      <c r="A87" s="44"/>
      <c r="B87" s="23" t="s">
        <v>298</v>
      </c>
      <c r="C87" s="24"/>
      <c r="D87" s="23" t="s">
        <v>225</v>
      </c>
      <c r="E87" s="27">
        <v>234264</v>
      </c>
      <c r="F87" s="24"/>
      <c r="G87" s="23" t="s">
        <v>225</v>
      </c>
      <c r="H87" s="27">
        <v>10828</v>
      </c>
      <c r="I87" s="24"/>
      <c r="J87" s="23" t="s">
        <v>225</v>
      </c>
      <c r="K87" s="27">
        <v>13614</v>
      </c>
      <c r="L87" s="24"/>
      <c r="M87" s="23" t="s">
        <v>225</v>
      </c>
      <c r="N87" s="51">
        <v>989</v>
      </c>
      <c r="O87" s="24"/>
      <c r="P87" s="23" t="s">
        <v>225</v>
      </c>
      <c r="Q87" s="27">
        <v>247878</v>
      </c>
      <c r="R87" s="24"/>
      <c r="S87" s="23" t="s">
        <v>225</v>
      </c>
      <c r="T87" s="27">
        <v>11817</v>
      </c>
      <c r="U87" s="24"/>
    </row>
    <row r="88" spans="1:22" ht="26.25" x14ac:dyDescent="0.25">
      <c r="A88" s="44"/>
      <c r="B88" s="28" t="s">
        <v>275</v>
      </c>
      <c r="C88" s="17"/>
      <c r="D88" s="28"/>
      <c r="E88" s="54">
        <v>49202</v>
      </c>
      <c r="F88" s="17"/>
      <c r="G88" s="28"/>
      <c r="H88" s="54">
        <v>1005</v>
      </c>
      <c r="I88" s="17"/>
      <c r="J88" s="28"/>
      <c r="K88" s="54">
        <v>14544</v>
      </c>
      <c r="L88" s="17"/>
      <c r="M88" s="28"/>
      <c r="N88" s="55">
        <v>632</v>
      </c>
      <c r="O88" s="17"/>
      <c r="P88" s="28"/>
      <c r="Q88" s="54">
        <v>63746</v>
      </c>
      <c r="R88" s="17"/>
      <c r="S88" s="28"/>
      <c r="T88" s="54">
        <v>1637</v>
      </c>
      <c r="U88" s="17"/>
    </row>
    <row r="89" spans="1:22" x14ac:dyDescent="0.25">
      <c r="A89" s="44"/>
      <c r="B89" s="24" t="s">
        <v>299</v>
      </c>
      <c r="C89" s="24"/>
      <c r="D89" s="24"/>
      <c r="E89" s="72"/>
      <c r="F89" s="24"/>
      <c r="G89" s="24"/>
      <c r="H89" s="72"/>
      <c r="I89" s="24"/>
      <c r="J89" s="24"/>
      <c r="K89" s="72"/>
      <c r="L89" s="24"/>
      <c r="M89" s="24"/>
      <c r="N89" s="72"/>
      <c r="O89" s="24"/>
      <c r="P89" s="24"/>
      <c r="Q89" s="72"/>
      <c r="R89" s="24"/>
      <c r="S89" s="24"/>
      <c r="T89" s="72"/>
      <c r="U89" s="24"/>
    </row>
    <row r="90" spans="1:22" x14ac:dyDescent="0.25">
      <c r="A90" s="44"/>
      <c r="B90" s="53" t="s">
        <v>300</v>
      </c>
      <c r="C90" s="24"/>
      <c r="D90" s="23"/>
      <c r="E90" s="27">
        <v>10384</v>
      </c>
      <c r="F90" s="24"/>
      <c r="G90" s="23"/>
      <c r="H90" s="51">
        <v>321</v>
      </c>
      <c r="I90" s="24"/>
      <c r="J90" s="23"/>
      <c r="K90" s="27">
        <v>3113</v>
      </c>
      <c r="L90" s="24"/>
      <c r="M90" s="23"/>
      <c r="N90" s="51">
        <v>166</v>
      </c>
      <c r="O90" s="24"/>
      <c r="P90" s="23"/>
      <c r="Q90" s="27">
        <v>13497</v>
      </c>
      <c r="R90" s="24"/>
      <c r="S90" s="23"/>
      <c r="T90" s="51">
        <v>487</v>
      </c>
      <c r="U90" s="24"/>
    </row>
    <row r="91" spans="1:22" x14ac:dyDescent="0.25">
      <c r="A91" s="44"/>
      <c r="B91" s="28" t="s">
        <v>278</v>
      </c>
      <c r="C91" s="17"/>
      <c r="D91" s="28"/>
      <c r="E91" s="55" t="s">
        <v>271</v>
      </c>
      <c r="F91" s="17"/>
      <c r="G91" s="28"/>
      <c r="H91" s="55" t="s">
        <v>271</v>
      </c>
      <c r="I91" s="17"/>
      <c r="J91" s="28"/>
      <c r="K91" s="54">
        <v>5751</v>
      </c>
      <c r="L91" s="17"/>
      <c r="M91" s="28"/>
      <c r="N91" s="54">
        <v>3758</v>
      </c>
      <c r="O91" s="17"/>
      <c r="P91" s="28"/>
      <c r="Q91" s="54">
        <v>5751</v>
      </c>
      <c r="R91" s="17"/>
      <c r="S91" s="28"/>
      <c r="T91" s="54">
        <v>3758</v>
      </c>
      <c r="U91" s="17"/>
    </row>
    <row r="92" spans="1:22" x14ac:dyDescent="0.25">
      <c r="A92" s="44"/>
      <c r="B92" s="23" t="s">
        <v>270</v>
      </c>
      <c r="C92" s="24"/>
      <c r="D92" s="23"/>
      <c r="E92" s="51" t="s">
        <v>271</v>
      </c>
      <c r="F92" s="24"/>
      <c r="G92" s="23"/>
      <c r="H92" s="51" t="s">
        <v>271</v>
      </c>
      <c r="I92" s="24"/>
      <c r="J92" s="23"/>
      <c r="K92" s="51" t="s">
        <v>271</v>
      </c>
      <c r="L92" s="24"/>
      <c r="M92" s="23"/>
      <c r="N92" s="51" t="s">
        <v>271</v>
      </c>
      <c r="O92" s="24"/>
      <c r="P92" s="23"/>
      <c r="Q92" s="51" t="s">
        <v>271</v>
      </c>
      <c r="R92" s="24"/>
      <c r="S92" s="23"/>
      <c r="T92" s="51" t="s">
        <v>271</v>
      </c>
      <c r="U92" s="24"/>
    </row>
    <row r="93" spans="1:22" ht="15.75" thickBot="1" x14ac:dyDescent="0.3">
      <c r="A93" s="44"/>
      <c r="B93" s="28" t="s">
        <v>301</v>
      </c>
      <c r="C93" s="17"/>
      <c r="D93" s="31"/>
      <c r="E93" s="33" t="s">
        <v>271</v>
      </c>
      <c r="F93" s="17"/>
      <c r="G93" s="31"/>
      <c r="H93" s="33" t="s">
        <v>271</v>
      </c>
      <c r="I93" s="17"/>
      <c r="J93" s="31"/>
      <c r="K93" s="33">
        <v>445</v>
      </c>
      <c r="L93" s="17"/>
      <c r="M93" s="31"/>
      <c r="N93" s="33">
        <v>95</v>
      </c>
      <c r="O93" s="17"/>
      <c r="P93" s="31"/>
      <c r="Q93" s="33">
        <v>445</v>
      </c>
      <c r="R93" s="17"/>
      <c r="S93" s="31"/>
      <c r="T93" s="33">
        <v>95</v>
      </c>
      <c r="U93" s="17"/>
    </row>
    <row r="94" spans="1:22" ht="15.75" thickBot="1" x14ac:dyDescent="0.3">
      <c r="A94" s="44"/>
      <c r="B94" s="23"/>
      <c r="C94" s="24"/>
      <c r="D94" s="37" t="s">
        <v>225</v>
      </c>
      <c r="E94" s="38">
        <v>293850</v>
      </c>
      <c r="F94" s="24"/>
      <c r="G94" s="37" t="s">
        <v>225</v>
      </c>
      <c r="H94" s="38">
        <v>12154</v>
      </c>
      <c r="I94" s="24"/>
      <c r="J94" s="37" t="s">
        <v>225</v>
      </c>
      <c r="K94" s="38">
        <v>37467</v>
      </c>
      <c r="L94" s="24"/>
      <c r="M94" s="37" t="s">
        <v>225</v>
      </c>
      <c r="N94" s="38">
        <v>5640</v>
      </c>
      <c r="O94" s="24"/>
      <c r="P94" s="37" t="s">
        <v>225</v>
      </c>
      <c r="Q94" s="38">
        <v>331317</v>
      </c>
      <c r="R94" s="24"/>
      <c r="S94" s="37" t="s">
        <v>225</v>
      </c>
      <c r="T94" s="38">
        <v>17794</v>
      </c>
      <c r="U94" s="24"/>
    </row>
    <row r="95" spans="1:22" x14ac:dyDescent="0.25">
      <c r="A95" s="44"/>
      <c r="B95" s="46"/>
      <c r="C95" s="46"/>
      <c r="D95" s="46"/>
      <c r="E95" s="46"/>
      <c r="F95" s="46"/>
      <c r="G95" s="46"/>
      <c r="H95" s="46"/>
      <c r="I95" s="46"/>
      <c r="J95" s="46"/>
      <c r="K95" s="46"/>
      <c r="L95" s="46"/>
      <c r="M95" s="46"/>
      <c r="N95" s="46"/>
      <c r="O95" s="46"/>
      <c r="P95" s="46"/>
      <c r="Q95" s="46"/>
      <c r="R95" s="46"/>
      <c r="S95" s="46"/>
      <c r="T95" s="46"/>
      <c r="U95" s="46"/>
      <c r="V95" s="46"/>
    </row>
    <row r="96" spans="1:22" ht="25.5" customHeight="1" x14ac:dyDescent="0.25">
      <c r="A96" s="44"/>
      <c r="B96" s="46" t="s">
        <v>302</v>
      </c>
      <c r="C96" s="46"/>
      <c r="D96" s="46"/>
      <c r="E96" s="46"/>
      <c r="F96" s="46"/>
      <c r="G96" s="46"/>
      <c r="H96" s="46"/>
      <c r="I96" s="46"/>
      <c r="J96" s="46"/>
      <c r="K96" s="46"/>
      <c r="L96" s="46"/>
      <c r="M96" s="46"/>
      <c r="N96" s="46"/>
      <c r="O96" s="46"/>
      <c r="P96" s="46"/>
      <c r="Q96" s="46"/>
      <c r="R96" s="46"/>
      <c r="S96" s="46"/>
      <c r="T96" s="46"/>
      <c r="U96" s="46"/>
      <c r="V96" s="46"/>
    </row>
    <row r="97" spans="1:22" x14ac:dyDescent="0.25">
      <c r="A97" s="44"/>
      <c r="B97" s="46"/>
      <c r="C97" s="46"/>
      <c r="D97" s="46"/>
      <c r="E97" s="46"/>
      <c r="F97" s="46"/>
      <c r="G97" s="46"/>
      <c r="H97" s="46"/>
      <c r="I97" s="46"/>
      <c r="J97" s="46"/>
      <c r="K97" s="46"/>
      <c r="L97" s="46"/>
      <c r="M97" s="46"/>
      <c r="N97" s="46"/>
      <c r="O97" s="46"/>
      <c r="P97" s="46"/>
      <c r="Q97" s="46"/>
      <c r="R97" s="46"/>
      <c r="S97" s="46"/>
      <c r="T97" s="46"/>
      <c r="U97" s="46"/>
      <c r="V97" s="46"/>
    </row>
    <row r="98" spans="1:22" x14ac:dyDescent="0.25">
      <c r="A98" s="44"/>
      <c r="B98" s="46" t="s">
        <v>303</v>
      </c>
      <c r="C98" s="46"/>
      <c r="D98" s="46"/>
      <c r="E98" s="46"/>
      <c r="F98" s="46"/>
      <c r="G98" s="46"/>
      <c r="H98" s="46"/>
      <c r="I98" s="46"/>
      <c r="J98" s="46"/>
      <c r="K98" s="46"/>
      <c r="L98" s="46"/>
      <c r="M98" s="46"/>
      <c r="N98" s="46"/>
      <c r="O98" s="46"/>
      <c r="P98" s="46"/>
      <c r="Q98" s="46"/>
      <c r="R98" s="46"/>
      <c r="S98" s="46"/>
      <c r="T98" s="46"/>
      <c r="U98" s="46"/>
      <c r="V98" s="46"/>
    </row>
    <row r="99" spans="1:22" x14ac:dyDescent="0.25">
      <c r="A99" s="44"/>
      <c r="B99" s="46"/>
      <c r="C99" s="46"/>
      <c r="D99" s="46"/>
      <c r="E99" s="46"/>
      <c r="F99" s="46"/>
      <c r="G99" s="46"/>
      <c r="H99" s="46"/>
      <c r="I99" s="46"/>
      <c r="J99" s="46"/>
      <c r="K99" s="46"/>
      <c r="L99" s="46"/>
      <c r="M99" s="46"/>
      <c r="N99" s="46"/>
      <c r="O99" s="46"/>
      <c r="P99" s="46"/>
      <c r="Q99" s="46"/>
      <c r="R99" s="46"/>
      <c r="S99" s="46"/>
      <c r="T99" s="46"/>
      <c r="U99" s="46"/>
      <c r="V99" s="46"/>
    </row>
    <row r="100" spans="1:22" ht="25.5" customHeight="1" x14ac:dyDescent="0.25">
      <c r="A100" s="44"/>
      <c r="B100" s="46" t="s">
        <v>304</v>
      </c>
      <c r="C100" s="46"/>
      <c r="D100" s="46"/>
      <c r="E100" s="46"/>
      <c r="F100" s="46"/>
      <c r="G100" s="46"/>
      <c r="H100" s="46"/>
      <c r="I100" s="46"/>
      <c r="J100" s="46"/>
      <c r="K100" s="46"/>
      <c r="L100" s="46"/>
      <c r="M100" s="46"/>
      <c r="N100" s="46"/>
      <c r="O100" s="46"/>
      <c r="P100" s="46"/>
      <c r="Q100" s="46"/>
      <c r="R100" s="46"/>
      <c r="S100" s="46"/>
      <c r="T100" s="46"/>
      <c r="U100" s="46"/>
      <c r="V100" s="46"/>
    </row>
    <row r="101" spans="1:22" x14ac:dyDescent="0.25">
      <c r="A101" s="44"/>
      <c r="B101" s="46"/>
      <c r="C101" s="46"/>
      <c r="D101" s="46"/>
      <c r="E101" s="46"/>
      <c r="F101" s="46"/>
      <c r="G101" s="46"/>
      <c r="H101" s="46"/>
      <c r="I101" s="46"/>
      <c r="J101" s="46"/>
      <c r="K101" s="46"/>
      <c r="L101" s="46"/>
      <c r="M101" s="46"/>
      <c r="N101" s="46"/>
      <c r="O101" s="46"/>
      <c r="P101" s="46"/>
      <c r="Q101" s="46"/>
      <c r="R101" s="46"/>
      <c r="S101" s="46"/>
      <c r="T101" s="46"/>
      <c r="U101" s="46"/>
      <c r="V101" s="46"/>
    </row>
    <row r="102" spans="1:22" x14ac:dyDescent="0.25">
      <c r="A102" s="44"/>
      <c r="B102" s="46" t="s">
        <v>305</v>
      </c>
      <c r="C102" s="46"/>
      <c r="D102" s="46"/>
      <c r="E102" s="46"/>
      <c r="F102" s="46"/>
      <c r="G102" s="46"/>
      <c r="H102" s="46"/>
      <c r="I102" s="46"/>
      <c r="J102" s="46"/>
      <c r="K102" s="46"/>
      <c r="L102" s="46"/>
      <c r="M102" s="46"/>
      <c r="N102" s="46"/>
      <c r="O102" s="46"/>
      <c r="P102" s="46"/>
      <c r="Q102" s="46"/>
      <c r="R102" s="46"/>
      <c r="S102" s="46"/>
      <c r="T102" s="46"/>
      <c r="U102" s="46"/>
      <c r="V102" s="46"/>
    </row>
    <row r="103" spans="1:22" x14ac:dyDescent="0.25">
      <c r="A103" s="44"/>
      <c r="B103" s="46"/>
      <c r="C103" s="46"/>
      <c r="D103" s="46"/>
      <c r="E103" s="46"/>
      <c r="F103" s="46"/>
      <c r="G103" s="46"/>
      <c r="H103" s="46"/>
      <c r="I103" s="46"/>
      <c r="J103" s="46"/>
      <c r="K103" s="46"/>
      <c r="L103" s="46"/>
      <c r="M103" s="46"/>
      <c r="N103" s="46"/>
      <c r="O103" s="46"/>
      <c r="P103" s="46"/>
      <c r="Q103" s="46"/>
      <c r="R103" s="46"/>
      <c r="S103" s="46"/>
      <c r="T103" s="46"/>
      <c r="U103" s="46"/>
      <c r="V103" s="46"/>
    </row>
    <row r="104" spans="1:22" x14ac:dyDescent="0.25">
      <c r="A104" s="44"/>
      <c r="B104" s="46" t="s">
        <v>306</v>
      </c>
      <c r="C104" s="46"/>
      <c r="D104" s="46"/>
      <c r="E104" s="46"/>
      <c r="F104" s="46"/>
      <c r="G104" s="46"/>
      <c r="H104" s="46"/>
      <c r="I104" s="46"/>
      <c r="J104" s="46"/>
      <c r="K104" s="46"/>
      <c r="L104" s="46"/>
      <c r="M104" s="46"/>
      <c r="N104" s="46"/>
      <c r="O104" s="46"/>
      <c r="P104" s="46"/>
      <c r="Q104" s="46"/>
      <c r="R104" s="46"/>
      <c r="S104" s="46"/>
      <c r="T104" s="46"/>
      <c r="U104" s="46"/>
      <c r="V104" s="46"/>
    </row>
    <row r="105" spans="1:22" x14ac:dyDescent="0.25">
      <c r="A105" s="44"/>
      <c r="B105" s="4"/>
    </row>
  </sheetData>
  <mergeCells count="147">
    <mergeCell ref="B103:V103"/>
    <mergeCell ref="B104:V104"/>
    <mergeCell ref="B97:V97"/>
    <mergeCell ref="B98:V98"/>
    <mergeCell ref="B99:V99"/>
    <mergeCell ref="B100:V100"/>
    <mergeCell ref="B101:V101"/>
    <mergeCell ref="B102:V102"/>
    <mergeCell ref="B68:V68"/>
    <mergeCell ref="B69:V69"/>
    <mergeCell ref="B70:V70"/>
    <mergeCell ref="B80:V80"/>
    <mergeCell ref="B95:V95"/>
    <mergeCell ref="B96:V96"/>
    <mergeCell ref="B4:V4"/>
    <mergeCell ref="B5:V5"/>
    <mergeCell ref="B6:V6"/>
    <mergeCell ref="B16:V16"/>
    <mergeCell ref="B26:V26"/>
    <mergeCell ref="B38:V38"/>
    <mergeCell ref="R83:R85"/>
    <mergeCell ref="S83:T83"/>
    <mergeCell ref="S84:T84"/>
    <mergeCell ref="S85:T85"/>
    <mergeCell ref="U83:U85"/>
    <mergeCell ref="A1:A2"/>
    <mergeCell ref="B1:V1"/>
    <mergeCell ref="B2:V2"/>
    <mergeCell ref="B3:V3"/>
    <mergeCell ref="A4:A105"/>
    <mergeCell ref="L83:L85"/>
    <mergeCell ref="M83:N83"/>
    <mergeCell ref="M84:N84"/>
    <mergeCell ref="M85:N85"/>
    <mergeCell ref="O83:O85"/>
    <mergeCell ref="P83:Q83"/>
    <mergeCell ref="P84:Q84"/>
    <mergeCell ref="P85:Q85"/>
    <mergeCell ref="G83:H83"/>
    <mergeCell ref="G84:H84"/>
    <mergeCell ref="G85:H85"/>
    <mergeCell ref="I83:I85"/>
    <mergeCell ref="J83:K83"/>
    <mergeCell ref="J84:K84"/>
    <mergeCell ref="J85:K85"/>
    <mergeCell ref="D81:N81"/>
    <mergeCell ref="D82:H82"/>
    <mergeCell ref="J82:N82"/>
    <mergeCell ref="P82:T82"/>
    <mergeCell ref="B83:B85"/>
    <mergeCell ref="C83:C85"/>
    <mergeCell ref="D83:E83"/>
    <mergeCell ref="D84:E84"/>
    <mergeCell ref="D85:E85"/>
    <mergeCell ref="F83:F85"/>
    <mergeCell ref="D75:E75"/>
    <mergeCell ref="G75:H75"/>
    <mergeCell ref="J75:K75"/>
    <mergeCell ref="M75:N75"/>
    <mergeCell ref="P75:Q75"/>
    <mergeCell ref="S75:T75"/>
    <mergeCell ref="D74:E74"/>
    <mergeCell ref="G74:H74"/>
    <mergeCell ref="J74:K74"/>
    <mergeCell ref="M74:N74"/>
    <mergeCell ref="P74:Q74"/>
    <mergeCell ref="S74:T74"/>
    <mergeCell ref="E71:N71"/>
    <mergeCell ref="D72:H72"/>
    <mergeCell ref="J72:N72"/>
    <mergeCell ref="P72:T72"/>
    <mergeCell ref="G73:H73"/>
    <mergeCell ref="M73:N73"/>
    <mergeCell ref="S73:T73"/>
    <mergeCell ref="D58:E58"/>
    <mergeCell ref="G58:H58"/>
    <mergeCell ref="J58:K58"/>
    <mergeCell ref="N58:O58"/>
    <mergeCell ref="Q58:R58"/>
    <mergeCell ref="T58:U58"/>
    <mergeCell ref="G56:H56"/>
    <mergeCell ref="J56:K56"/>
    <mergeCell ref="Q56:R56"/>
    <mergeCell ref="T56:U56"/>
    <mergeCell ref="D57:E57"/>
    <mergeCell ref="G57:H57"/>
    <mergeCell ref="J57:K57"/>
    <mergeCell ref="N57:O57"/>
    <mergeCell ref="Q57:R57"/>
    <mergeCell ref="T57:U57"/>
    <mergeCell ref="D43:E43"/>
    <mergeCell ref="G43:H43"/>
    <mergeCell ref="J43:K43"/>
    <mergeCell ref="M43:N43"/>
    <mergeCell ref="G55:H55"/>
    <mergeCell ref="Q55:R55"/>
    <mergeCell ref="B52:V52"/>
    <mergeCell ref="B53:V53"/>
    <mergeCell ref="B54:V54"/>
    <mergeCell ref="G41:H41"/>
    <mergeCell ref="J41:K41"/>
    <mergeCell ref="M41:N41"/>
    <mergeCell ref="D42:E42"/>
    <mergeCell ref="G42:H42"/>
    <mergeCell ref="J42:K42"/>
    <mergeCell ref="M42:N42"/>
    <mergeCell ref="D31:E31"/>
    <mergeCell ref="G31:H31"/>
    <mergeCell ref="J31:K31"/>
    <mergeCell ref="M31:N31"/>
    <mergeCell ref="D39:N39"/>
    <mergeCell ref="D40:N40"/>
    <mergeCell ref="G29:H29"/>
    <mergeCell ref="J29:K29"/>
    <mergeCell ref="M29:N29"/>
    <mergeCell ref="D30:E30"/>
    <mergeCell ref="G30:H30"/>
    <mergeCell ref="J30:K30"/>
    <mergeCell ref="M30:N30"/>
    <mergeCell ref="D21:E21"/>
    <mergeCell ref="G21:H21"/>
    <mergeCell ref="J21:K21"/>
    <mergeCell ref="M21:N21"/>
    <mergeCell ref="D27:N27"/>
    <mergeCell ref="D28:N28"/>
    <mergeCell ref="G19:H19"/>
    <mergeCell ref="J19:K19"/>
    <mergeCell ref="M19:N19"/>
    <mergeCell ref="D20:E20"/>
    <mergeCell ref="G20:H20"/>
    <mergeCell ref="J20:K20"/>
    <mergeCell ref="M20:N20"/>
    <mergeCell ref="D11:E11"/>
    <mergeCell ref="G11:H11"/>
    <mergeCell ref="J11:K11"/>
    <mergeCell ref="M11:N11"/>
    <mergeCell ref="D17:N17"/>
    <mergeCell ref="D18:N18"/>
    <mergeCell ref="D7:N7"/>
    <mergeCell ref="D8:N8"/>
    <mergeCell ref="G9:H9"/>
    <mergeCell ref="J9:K9"/>
    <mergeCell ref="M9:N9"/>
    <mergeCell ref="D10:E10"/>
    <mergeCell ref="G10:H10"/>
    <mergeCell ref="J10:K10"/>
    <mergeCell ref="M10:N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23.42578125" customWidth="1"/>
    <col min="4" max="4" width="5.140625" customWidth="1"/>
    <col min="5" max="5" width="19" customWidth="1"/>
    <col min="6" max="6" width="23.42578125" customWidth="1"/>
    <col min="7" max="7" width="4.7109375" customWidth="1"/>
    <col min="8" max="8" width="16.85546875" customWidth="1"/>
    <col min="9" max="9" width="23.42578125" customWidth="1"/>
  </cols>
  <sheetData>
    <row r="1" spans="1:9" ht="15" customHeight="1" x14ac:dyDescent="0.25">
      <c r="A1" s="9" t="s">
        <v>307</v>
      </c>
      <c r="B1" s="9" t="s">
        <v>2</v>
      </c>
      <c r="C1" s="9"/>
      <c r="D1" s="9"/>
      <c r="E1" s="9"/>
      <c r="F1" s="9"/>
      <c r="G1" s="9"/>
      <c r="H1" s="9"/>
      <c r="I1" s="9"/>
    </row>
    <row r="2" spans="1:9" ht="15" customHeight="1" x14ac:dyDescent="0.25">
      <c r="A2" s="9"/>
      <c r="B2" s="9" t="s">
        <v>3</v>
      </c>
      <c r="C2" s="9"/>
      <c r="D2" s="9"/>
      <c r="E2" s="9"/>
      <c r="F2" s="9"/>
      <c r="G2" s="9"/>
      <c r="H2" s="9"/>
      <c r="I2" s="9"/>
    </row>
    <row r="3" spans="1:9" ht="45" x14ac:dyDescent="0.25">
      <c r="A3" s="3" t="s">
        <v>308</v>
      </c>
      <c r="B3" s="43"/>
      <c r="C3" s="43"/>
      <c r="D3" s="43"/>
      <c r="E3" s="43"/>
      <c r="F3" s="43"/>
      <c r="G3" s="43"/>
      <c r="H3" s="43"/>
      <c r="I3" s="43"/>
    </row>
    <row r="4" spans="1:9" x14ac:dyDescent="0.25">
      <c r="A4" s="44" t="s">
        <v>309</v>
      </c>
      <c r="B4" s="45" t="s">
        <v>310</v>
      </c>
      <c r="C4" s="45"/>
      <c r="D4" s="45"/>
      <c r="E4" s="45"/>
      <c r="F4" s="45"/>
      <c r="G4" s="45"/>
      <c r="H4" s="45"/>
      <c r="I4" s="45"/>
    </row>
    <row r="5" spans="1:9" x14ac:dyDescent="0.25">
      <c r="A5" s="44"/>
      <c r="B5" s="46" t="s">
        <v>311</v>
      </c>
      <c r="C5" s="46"/>
      <c r="D5" s="46"/>
      <c r="E5" s="46"/>
      <c r="F5" s="46"/>
      <c r="G5" s="46"/>
      <c r="H5" s="46"/>
      <c r="I5" s="46"/>
    </row>
    <row r="6" spans="1:9" x14ac:dyDescent="0.25">
      <c r="A6" s="44"/>
      <c r="B6" s="46"/>
      <c r="C6" s="46"/>
      <c r="D6" s="46"/>
      <c r="E6" s="46"/>
      <c r="F6" s="46"/>
      <c r="G6" s="46"/>
      <c r="H6" s="46"/>
      <c r="I6" s="46"/>
    </row>
    <row r="7" spans="1:9" ht="15.75" thickBot="1" x14ac:dyDescent="0.3">
      <c r="A7" s="44"/>
      <c r="B7" s="14"/>
      <c r="C7" s="14"/>
      <c r="D7" s="40">
        <v>2014</v>
      </c>
      <c r="E7" s="40"/>
      <c r="F7" s="14"/>
      <c r="G7" s="40">
        <v>2013</v>
      </c>
      <c r="H7" s="40"/>
      <c r="I7" s="14"/>
    </row>
    <row r="8" spans="1:9" x14ac:dyDescent="0.25">
      <c r="A8" s="44"/>
      <c r="B8" s="28" t="s">
        <v>312</v>
      </c>
      <c r="C8" s="17"/>
      <c r="D8" s="18" t="s">
        <v>225</v>
      </c>
      <c r="E8" s="19">
        <v>223701</v>
      </c>
      <c r="F8" s="17"/>
      <c r="G8" s="20" t="s">
        <v>225</v>
      </c>
      <c r="H8" s="21">
        <v>228024</v>
      </c>
      <c r="I8" s="17"/>
    </row>
    <row r="9" spans="1:9" ht="26.25" x14ac:dyDescent="0.25">
      <c r="A9" s="44"/>
      <c r="B9" s="23" t="s">
        <v>313</v>
      </c>
      <c r="C9" s="24"/>
      <c r="D9" s="25"/>
      <c r="E9" s="26">
        <v>262395</v>
      </c>
      <c r="F9" s="24"/>
      <c r="G9" s="23"/>
      <c r="H9" s="27">
        <v>280579</v>
      </c>
      <c r="I9" s="24"/>
    </row>
    <row r="10" spans="1:9" x14ac:dyDescent="0.25">
      <c r="A10" s="44"/>
      <c r="B10" s="28" t="s">
        <v>314</v>
      </c>
      <c r="C10" s="17"/>
      <c r="D10" s="76"/>
      <c r="E10" s="77">
        <v>16700</v>
      </c>
      <c r="F10" s="17"/>
      <c r="G10" s="28"/>
      <c r="H10" s="54">
        <v>14997</v>
      </c>
      <c r="I10" s="17"/>
    </row>
    <row r="11" spans="1:9" x14ac:dyDescent="0.25">
      <c r="A11" s="44"/>
      <c r="B11" s="23" t="s">
        <v>315</v>
      </c>
      <c r="C11" s="24"/>
      <c r="D11" s="25"/>
      <c r="E11" s="26">
        <v>62761</v>
      </c>
      <c r="F11" s="24"/>
      <c r="G11" s="23"/>
      <c r="H11" s="27">
        <v>59440</v>
      </c>
      <c r="I11" s="24"/>
    </row>
    <row r="12" spans="1:9" ht="27" thickBot="1" x14ac:dyDescent="0.3">
      <c r="A12" s="44"/>
      <c r="B12" s="28" t="s">
        <v>316</v>
      </c>
      <c r="C12" s="17"/>
      <c r="D12" s="29"/>
      <c r="E12" s="30">
        <v>44775</v>
      </c>
      <c r="F12" s="17"/>
      <c r="G12" s="31"/>
      <c r="H12" s="32">
        <v>14550</v>
      </c>
      <c r="I12" s="17"/>
    </row>
    <row r="13" spans="1:9" x14ac:dyDescent="0.25">
      <c r="A13" s="44"/>
      <c r="B13" s="78" t="s">
        <v>317</v>
      </c>
      <c r="C13" s="24"/>
      <c r="D13" s="79" t="s">
        <v>225</v>
      </c>
      <c r="E13" s="80">
        <v>610332</v>
      </c>
      <c r="F13" s="24"/>
      <c r="G13" s="64" t="s">
        <v>225</v>
      </c>
      <c r="H13" s="65">
        <v>597590</v>
      </c>
      <c r="I13" s="24"/>
    </row>
    <row r="14" spans="1:9" ht="15.75" thickBot="1" x14ac:dyDescent="0.3">
      <c r="A14" s="44"/>
      <c r="B14" s="81" t="s">
        <v>318</v>
      </c>
      <c r="C14" s="17"/>
      <c r="D14" s="29"/>
      <c r="E14" s="30">
        <v>13208</v>
      </c>
      <c r="F14" s="17"/>
      <c r="G14" s="31"/>
      <c r="H14" s="32">
        <v>16209</v>
      </c>
      <c r="I14" s="17"/>
    </row>
    <row r="15" spans="1:9" ht="15.75" thickBot="1" x14ac:dyDescent="0.3">
      <c r="A15" s="44"/>
      <c r="B15" s="23"/>
      <c r="C15" s="24"/>
      <c r="D15" s="35" t="s">
        <v>225</v>
      </c>
      <c r="E15" s="36">
        <v>597124</v>
      </c>
      <c r="F15" s="24"/>
      <c r="G15" s="37" t="s">
        <v>225</v>
      </c>
      <c r="H15" s="38">
        <v>581381</v>
      </c>
      <c r="I15" s="24"/>
    </row>
    <row r="16" spans="1:9" x14ac:dyDescent="0.25">
      <c r="A16" s="44"/>
      <c r="B16" s="46"/>
      <c r="C16" s="46"/>
      <c r="D16" s="46"/>
      <c r="E16" s="46"/>
      <c r="F16" s="46"/>
      <c r="G16" s="46"/>
      <c r="H16" s="46"/>
      <c r="I16" s="46"/>
    </row>
    <row r="17" spans="1:9" ht="51" customHeight="1" x14ac:dyDescent="0.25">
      <c r="A17" s="44"/>
      <c r="B17" s="46" t="s">
        <v>319</v>
      </c>
      <c r="C17" s="46"/>
      <c r="D17" s="46"/>
      <c r="E17" s="46"/>
      <c r="F17" s="46"/>
      <c r="G17" s="46"/>
      <c r="H17" s="46"/>
      <c r="I17" s="46"/>
    </row>
    <row r="18" spans="1:9" x14ac:dyDescent="0.25">
      <c r="A18" s="44"/>
      <c r="B18" s="46"/>
      <c r="C18" s="46"/>
      <c r="D18" s="46"/>
      <c r="E18" s="46"/>
      <c r="F18" s="46"/>
      <c r="G18" s="46"/>
      <c r="H18" s="46"/>
      <c r="I18" s="46"/>
    </row>
    <row r="19" spans="1:9" x14ac:dyDescent="0.25">
      <c r="A19" s="44"/>
      <c r="B19" s="46" t="s">
        <v>320</v>
      </c>
      <c r="C19" s="46"/>
      <c r="D19" s="46"/>
      <c r="E19" s="46"/>
      <c r="F19" s="46"/>
      <c r="G19" s="46"/>
      <c r="H19" s="46"/>
      <c r="I19" s="46"/>
    </row>
    <row r="20" spans="1:9" x14ac:dyDescent="0.25">
      <c r="A20" s="44"/>
      <c r="B20" s="4"/>
    </row>
  </sheetData>
  <mergeCells count="14">
    <mergeCell ref="B16:I16"/>
    <mergeCell ref="B17:I17"/>
    <mergeCell ref="B18:I18"/>
    <mergeCell ref="B19:I19"/>
    <mergeCell ref="D7:E7"/>
    <mergeCell ref="G7:H7"/>
    <mergeCell ref="A1:A2"/>
    <mergeCell ref="B1:I1"/>
    <mergeCell ref="B2:I2"/>
    <mergeCell ref="B3:I3"/>
    <mergeCell ref="A4:A20"/>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1"/>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19.140625" customWidth="1"/>
    <col min="6" max="6" width="30.5703125" customWidth="1"/>
    <col min="7" max="7" width="6.140625" customWidth="1"/>
    <col min="8" max="8" width="19.140625" customWidth="1"/>
    <col min="9" max="9" width="30.5703125" customWidth="1"/>
    <col min="10" max="10" width="6.140625" customWidth="1"/>
    <col min="11" max="11" width="22" customWidth="1"/>
    <col min="12" max="12" width="30.5703125" customWidth="1"/>
    <col min="13" max="13" width="6.140625" customWidth="1"/>
    <col min="14" max="14" width="19.140625" customWidth="1"/>
    <col min="15" max="15" width="30.5703125" customWidth="1"/>
    <col min="16" max="16" width="6.140625" customWidth="1"/>
    <col min="17" max="17" width="22" customWidth="1"/>
    <col min="18" max="18" width="30.5703125" customWidth="1"/>
    <col min="19" max="19" width="6.140625" customWidth="1"/>
    <col min="20" max="20" width="22" customWidth="1"/>
    <col min="21" max="21" width="30.5703125" customWidth="1"/>
    <col min="22" max="22" width="6.140625" customWidth="1"/>
    <col min="23" max="23" width="22" customWidth="1"/>
    <col min="24" max="24" width="30.5703125" customWidth="1"/>
  </cols>
  <sheetData>
    <row r="1" spans="1:24" ht="15" customHeight="1" x14ac:dyDescent="0.25">
      <c r="A1" s="9" t="s">
        <v>321</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322</v>
      </c>
      <c r="B3" s="43"/>
      <c r="C3" s="43"/>
      <c r="D3" s="43"/>
      <c r="E3" s="43"/>
      <c r="F3" s="43"/>
      <c r="G3" s="43"/>
      <c r="H3" s="43"/>
      <c r="I3" s="43"/>
      <c r="J3" s="43"/>
      <c r="K3" s="43"/>
      <c r="L3" s="43"/>
      <c r="M3" s="43"/>
      <c r="N3" s="43"/>
      <c r="O3" s="43"/>
      <c r="P3" s="43"/>
      <c r="Q3" s="43"/>
      <c r="R3" s="43"/>
      <c r="S3" s="43"/>
      <c r="T3" s="43"/>
      <c r="U3" s="43"/>
      <c r="V3" s="43"/>
      <c r="W3" s="43"/>
      <c r="X3" s="43"/>
    </row>
    <row r="4" spans="1:24" x14ac:dyDescent="0.25">
      <c r="A4" s="44" t="s">
        <v>323</v>
      </c>
      <c r="B4" s="45" t="s">
        <v>324</v>
      </c>
      <c r="C4" s="45"/>
      <c r="D4" s="45"/>
      <c r="E4" s="45"/>
      <c r="F4" s="45"/>
      <c r="G4" s="45"/>
      <c r="H4" s="45"/>
      <c r="I4" s="45"/>
      <c r="J4" s="45"/>
      <c r="K4" s="45"/>
      <c r="L4" s="45"/>
      <c r="M4" s="45"/>
      <c r="N4" s="45"/>
      <c r="O4" s="45"/>
      <c r="P4" s="45"/>
      <c r="Q4" s="45"/>
      <c r="R4" s="45"/>
      <c r="S4" s="45"/>
      <c r="T4" s="45"/>
      <c r="U4" s="45"/>
      <c r="V4" s="45"/>
      <c r="W4" s="45"/>
      <c r="X4" s="45"/>
    </row>
    <row r="5" spans="1:24" ht="38.25" customHeight="1" x14ac:dyDescent="0.25">
      <c r="A5" s="44"/>
      <c r="B5" s="46" t="s">
        <v>325</v>
      </c>
      <c r="C5" s="46"/>
      <c r="D5" s="46"/>
      <c r="E5" s="46"/>
      <c r="F5" s="46"/>
      <c r="G5" s="46"/>
      <c r="H5" s="46"/>
      <c r="I5" s="46"/>
      <c r="J5" s="46"/>
      <c r="K5" s="46"/>
      <c r="L5" s="46"/>
      <c r="M5" s="46"/>
      <c r="N5" s="46"/>
      <c r="O5" s="46"/>
      <c r="P5" s="46"/>
      <c r="Q5" s="46"/>
      <c r="R5" s="46"/>
      <c r="S5" s="46"/>
      <c r="T5" s="46"/>
      <c r="U5" s="46"/>
      <c r="V5" s="46"/>
      <c r="W5" s="46"/>
      <c r="X5" s="46"/>
    </row>
    <row r="6" spans="1:24" x14ac:dyDescent="0.25">
      <c r="A6" s="44"/>
      <c r="B6" s="46"/>
      <c r="C6" s="46"/>
      <c r="D6" s="46"/>
      <c r="E6" s="46"/>
      <c r="F6" s="46"/>
      <c r="G6" s="46"/>
      <c r="H6" s="46"/>
      <c r="I6" s="46"/>
      <c r="J6" s="46"/>
      <c r="K6" s="46"/>
      <c r="L6" s="46"/>
      <c r="M6" s="46"/>
      <c r="N6" s="46"/>
      <c r="O6" s="46"/>
      <c r="P6" s="46"/>
      <c r="Q6" s="46"/>
      <c r="R6" s="46"/>
      <c r="S6" s="46"/>
      <c r="T6" s="46"/>
      <c r="U6" s="46"/>
      <c r="V6" s="46"/>
      <c r="W6" s="46"/>
      <c r="X6" s="46"/>
    </row>
    <row r="7" spans="1:24" x14ac:dyDescent="0.25">
      <c r="A7" s="44"/>
      <c r="B7" s="46" t="s">
        <v>326</v>
      </c>
      <c r="C7" s="46"/>
      <c r="D7" s="46"/>
      <c r="E7" s="46"/>
      <c r="F7" s="46"/>
      <c r="G7" s="46"/>
      <c r="H7" s="46"/>
      <c r="I7" s="46"/>
      <c r="J7" s="46"/>
      <c r="K7" s="46"/>
      <c r="L7" s="46"/>
      <c r="M7" s="46"/>
      <c r="N7" s="46"/>
      <c r="O7" s="46"/>
      <c r="P7" s="46"/>
      <c r="Q7" s="46"/>
      <c r="R7" s="46"/>
      <c r="S7" s="46"/>
      <c r="T7" s="46"/>
      <c r="U7" s="46"/>
      <c r="V7" s="46"/>
      <c r="W7" s="46"/>
      <c r="X7" s="46"/>
    </row>
    <row r="8" spans="1:24" x14ac:dyDescent="0.25">
      <c r="A8" s="44"/>
      <c r="B8" s="46"/>
      <c r="C8" s="46"/>
      <c r="D8" s="46"/>
      <c r="E8" s="46"/>
      <c r="F8" s="46"/>
      <c r="G8" s="46"/>
      <c r="H8" s="46"/>
      <c r="I8" s="46"/>
      <c r="J8" s="46"/>
      <c r="K8" s="46"/>
      <c r="L8" s="46"/>
      <c r="M8" s="46"/>
      <c r="N8" s="46"/>
      <c r="O8" s="46"/>
      <c r="P8" s="46"/>
      <c r="Q8" s="46"/>
      <c r="R8" s="46"/>
      <c r="S8" s="46"/>
      <c r="T8" s="46"/>
      <c r="U8" s="46"/>
      <c r="V8" s="46"/>
      <c r="W8" s="46"/>
      <c r="X8" s="46"/>
    </row>
    <row r="9" spans="1:24" x14ac:dyDescent="0.25">
      <c r="A9" s="44"/>
      <c r="B9" s="82"/>
      <c r="C9" s="82"/>
      <c r="D9" s="112" t="s">
        <v>327</v>
      </c>
      <c r="E9" s="112"/>
      <c r="F9" s="83"/>
      <c r="G9" s="83"/>
      <c r="H9" s="83"/>
      <c r="I9" s="83"/>
      <c r="J9" s="83"/>
      <c r="K9" s="83"/>
      <c r="L9" s="83"/>
      <c r="M9" s="83"/>
      <c r="N9" s="83"/>
      <c r="O9" s="83"/>
      <c r="P9" s="83"/>
      <c r="Q9" s="83"/>
      <c r="R9" s="83"/>
      <c r="S9" s="83"/>
      <c r="T9" s="83"/>
      <c r="U9" s="83"/>
      <c r="V9" s="83"/>
      <c r="W9" s="83"/>
      <c r="X9" s="82"/>
    </row>
    <row r="10" spans="1:24" x14ac:dyDescent="0.25">
      <c r="A10" s="44"/>
      <c r="B10" s="82"/>
      <c r="C10" s="82"/>
      <c r="D10" s="112" t="s">
        <v>328</v>
      </c>
      <c r="E10" s="112"/>
      <c r="F10" s="83"/>
      <c r="G10" s="83"/>
      <c r="H10" s="83"/>
      <c r="I10" s="83"/>
      <c r="J10" s="83"/>
      <c r="K10" s="83"/>
      <c r="L10" s="83"/>
      <c r="M10" s="83"/>
      <c r="N10" s="83"/>
      <c r="O10" s="83"/>
      <c r="P10" s="83"/>
      <c r="Q10" s="83"/>
      <c r="R10" s="83"/>
      <c r="S10" s="83"/>
      <c r="T10" s="83"/>
      <c r="U10" s="83"/>
      <c r="V10" s="83"/>
      <c r="W10" s="83"/>
      <c r="X10" s="82"/>
    </row>
    <row r="11" spans="1:24" x14ac:dyDescent="0.25">
      <c r="A11" s="44"/>
      <c r="B11" s="82"/>
      <c r="C11" s="82"/>
      <c r="D11" s="112" t="s">
        <v>329</v>
      </c>
      <c r="E11" s="112"/>
      <c r="F11" s="83"/>
      <c r="G11" s="83"/>
      <c r="H11" s="83"/>
      <c r="I11" s="83"/>
      <c r="J11" s="112" t="s">
        <v>330</v>
      </c>
      <c r="K11" s="112"/>
      <c r="L11" s="83"/>
      <c r="M11" s="112" t="s">
        <v>331</v>
      </c>
      <c r="N11" s="112"/>
      <c r="O11" s="83"/>
      <c r="P11" s="112" t="s">
        <v>332</v>
      </c>
      <c r="Q11" s="112"/>
      <c r="R11" s="83"/>
      <c r="S11" s="112" t="s">
        <v>333</v>
      </c>
      <c r="T11" s="112"/>
      <c r="U11" s="83"/>
      <c r="V11" s="83"/>
      <c r="W11" s="83"/>
      <c r="X11" s="82"/>
    </row>
    <row r="12" spans="1:24" ht="15.75" thickBot="1" x14ac:dyDescent="0.3">
      <c r="A12" s="44"/>
      <c r="B12" s="84">
        <v>2014</v>
      </c>
      <c r="C12" s="82"/>
      <c r="D12" s="113" t="s">
        <v>334</v>
      </c>
      <c r="E12" s="113"/>
      <c r="F12" s="83"/>
      <c r="G12" s="113" t="s">
        <v>330</v>
      </c>
      <c r="H12" s="113"/>
      <c r="I12" s="83"/>
      <c r="J12" s="113" t="s">
        <v>334</v>
      </c>
      <c r="K12" s="113"/>
      <c r="L12" s="83"/>
      <c r="M12" s="113" t="s">
        <v>334</v>
      </c>
      <c r="N12" s="113"/>
      <c r="O12" s="83"/>
      <c r="P12" s="113" t="s">
        <v>334</v>
      </c>
      <c r="Q12" s="113"/>
      <c r="R12" s="83"/>
      <c r="S12" s="113" t="s">
        <v>335</v>
      </c>
      <c r="T12" s="113"/>
      <c r="U12" s="83"/>
      <c r="V12" s="113" t="s">
        <v>117</v>
      </c>
      <c r="W12" s="113"/>
      <c r="X12" s="82"/>
    </row>
    <row r="13" spans="1:24" x14ac:dyDescent="0.25">
      <c r="A13" s="44"/>
      <c r="B13" s="85"/>
      <c r="C13" s="82"/>
      <c r="D13" s="85"/>
      <c r="E13" s="85"/>
      <c r="F13" s="82"/>
      <c r="G13" s="85"/>
      <c r="H13" s="85"/>
      <c r="I13" s="82"/>
      <c r="J13" s="85"/>
      <c r="K13" s="85"/>
      <c r="L13" s="82"/>
      <c r="M13" s="85"/>
      <c r="N13" s="85"/>
      <c r="O13" s="82"/>
      <c r="P13" s="85"/>
      <c r="Q13" s="85"/>
      <c r="R13" s="82"/>
      <c r="S13" s="85"/>
      <c r="T13" s="85"/>
      <c r="U13" s="82"/>
      <c r="V13" s="85"/>
      <c r="W13" s="85"/>
      <c r="X13" s="82"/>
    </row>
    <row r="14" spans="1:24" x14ac:dyDescent="0.25">
      <c r="A14" s="44"/>
      <c r="B14" s="86" t="s">
        <v>336</v>
      </c>
      <c r="C14" s="87"/>
      <c r="D14" s="88"/>
      <c r="E14" s="89"/>
      <c r="F14" s="87"/>
      <c r="G14" s="88"/>
      <c r="H14" s="89"/>
      <c r="I14" s="87"/>
      <c r="J14" s="88"/>
      <c r="K14" s="89"/>
      <c r="L14" s="87"/>
      <c r="M14" s="88"/>
      <c r="N14" s="89"/>
      <c r="O14" s="87"/>
      <c r="P14" s="88"/>
      <c r="Q14" s="89"/>
      <c r="R14" s="87"/>
      <c r="S14" s="88"/>
      <c r="T14" s="89"/>
      <c r="U14" s="87"/>
      <c r="V14" s="88"/>
      <c r="W14" s="89"/>
      <c r="X14" s="87"/>
    </row>
    <row r="15" spans="1:24" x14ac:dyDescent="0.25">
      <c r="A15" s="44"/>
      <c r="B15" s="90" t="s">
        <v>337</v>
      </c>
      <c r="C15" s="91"/>
      <c r="D15" s="90" t="s">
        <v>225</v>
      </c>
      <c r="E15" s="92">
        <v>171</v>
      </c>
      <c r="F15" s="91"/>
      <c r="G15" s="90" t="s">
        <v>225</v>
      </c>
      <c r="H15" s="93">
        <v>1989</v>
      </c>
      <c r="I15" s="91"/>
      <c r="J15" s="90" t="s">
        <v>225</v>
      </c>
      <c r="K15" s="93">
        <v>7030</v>
      </c>
      <c r="L15" s="91"/>
      <c r="M15" s="90" t="s">
        <v>225</v>
      </c>
      <c r="N15" s="93">
        <v>1397</v>
      </c>
      <c r="O15" s="91"/>
      <c r="P15" s="90" t="s">
        <v>225</v>
      </c>
      <c r="Q15" s="93">
        <v>4606</v>
      </c>
      <c r="R15" s="91"/>
      <c r="S15" s="90" t="s">
        <v>225</v>
      </c>
      <c r="T15" s="93">
        <v>1016</v>
      </c>
      <c r="U15" s="91"/>
      <c r="V15" s="90" t="s">
        <v>225</v>
      </c>
      <c r="W15" s="93">
        <v>16209</v>
      </c>
      <c r="X15" s="91"/>
    </row>
    <row r="16" spans="1:24" x14ac:dyDescent="0.25">
      <c r="A16" s="44"/>
      <c r="B16" s="94" t="s">
        <v>338</v>
      </c>
      <c r="C16" s="87"/>
      <c r="D16" s="88"/>
      <c r="E16" s="89">
        <v>-3</v>
      </c>
      <c r="F16" s="87"/>
      <c r="G16" s="88"/>
      <c r="H16" s="89">
        <v>-688</v>
      </c>
      <c r="I16" s="87"/>
      <c r="J16" s="88"/>
      <c r="K16" s="95">
        <v>-3543</v>
      </c>
      <c r="L16" s="87"/>
      <c r="M16" s="88"/>
      <c r="N16" s="89">
        <v>-254</v>
      </c>
      <c r="O16" s="87"/>
      <c r="P16" s="88"/>
      <c r="Q16" s="95">
        <v>-1562</v>
      </c>
      <c r="R16" s="87"/>
      <c r="S16" s="88"/>
      <c r="T16" s="89">
        <v>-94</v>
      </c>
      <c r="U16" s="87"/>
      <c r="V16" s="88"/>
      <c r="W16" s="95">
        <v>-6144</v>
      </c>
      <c r="X16" s="87"/>
    </row>
    <row r="17" spans="1:24" x14ac:dyDescent="0.25">
      <c r="A17" s="44"/>
      <c r="B17" s="96" t="s">
        <v>339</v>
      </c>
      <c r="C17" s="91"/>
      <c r="D17" s="90"/>
      <c r="E17" s="92">
        <v>10</v>
      </c>
      <c r="F17" s="91"/>
      <c r="G17" s="90"/>
      <c r="H17" s="92">
        <v>341</v>
      </c>
      <c r="I17" s="91"/>
      <c r="J17" s="90"/>
      <c r="K17" s="93">
        <v>1449</v>
      </c>
      <c r="L17" s="91"/>
      <c r="M17" s="90"/>
      <c r="N17" s="93">
        <v>1077</v>
      </c>
      <c r="O17" s="91"/>
      <c r="P17" s="90"/>
      <c r="Q17" s="92">
        <v>608</v>
      </c>
      <c r="R17" s="91"/>
      <c r="S17" s="90"/>
      <c r="T17" s="92">
        <v>158</v>
      </c>
      <c r="U17" s="91"/>
      <c r="V17" s="90"/>
      <c r="W17" s="93">
        <v>3643</v>
      </c>
      <c r="X17" s="91"/>
    </row>
    <row r="18" spans="1:24" ht="15.75" thickBot="1" x14ac:dyDescent="0.3">
      <c r="A18" s="44"/>
      <c r="B18" s="94" t="s">
        <v>340</v>
      </c>
      <c r="C18" s="87"/>
      <c r="D18" s="97"/>
      <c r="E18" s="98">
        <v>38</v>
      </c>
      <c r="F18" s="87"/>
      <c r="G18" s="97"/>
      <c r="H18" s="98">
        <v>-281</v>
      </c>
      <c r="I18" s="87"/>
      <c r="J18" s="97"/>
      <c r="K18" s="99">
        <v>1243</v>
      </c>
      <c r="L18" s="87"/>
      <c r="M18" s="97"/>
      <c r="N18" s="99">
        <v>-1417</v>
      </c>
      <c r="O18" s="87"/>
      <c r="P18" s="97"/>
      <c r="Q18" s="98">
        <v>-426</v>
      </c>
      <c r="R18" s="87"/>
      <c r="S18" s="97"/>
      <c r="T18" s="98">
        <v>343</v>
      </c>
      <c r="U18" s="87"/>
      <c r="V18" s="97"/>
      <c r="W18" s="98">
        <v>-500</v>
      </c>
      <c r="X18" s="87"/>
    </row>
    <row r="19" spans="1:24" ht="15.75" thickBot="1" x14ac:dyDescent="0.3">
      <c r="A19" s="44"/>
      <c r="B19" s="90" t="s">
        <v>341</v>
      </c>
      <c r="C19" s="91"/>
      <c r="D19" s="100" t="s">
        <v>225</v>
      </c>
      <c r="E19" s="101">
        <v>216</v>
      </c>
      <c r="F19" s="91"/>
      <c r="G19" s="100" t="s">
        <v>225</v>
      </c>
      <c r="H19" s="102">
        <v>1361</v>
      </c>
      <c r="I19" s="91"/>
      <c r="J19" s="100" t="s">
        <v>225</v>
      </c>
      <c r="K19" s="102">
        <v>6179</v>
      </c>
      <c r="L19" s="91"/>
      <c r="M19" s="100" t="s">
        <v>225</v>
      </c>
      <c r="N19" s="101">
        <v>803</v>
      </c>
      <c r="O19" s="91"/>
      <c r="P19" s="100" t="s">
        <v>225</v>
      </c>
      <c r="Q19" s="102">
        <v>3226</v>
      </c>
      <c r="R19" s="91"/>
      <c r="S19" s="100" t="s">
        <v>225</v>
      </c>
      <c r="T19" s="102">
        <v>1423</v>
      </c>
      <c r="U19" s="91"/>
      <c r="V19" s="100" t="s">
        <v>225</v>
      </c>
      <c r="W19" s="102">
        <v>13208</v>
      </c>
      <c r="X19" s="91"/>
    </row>
    <row r="20" spans="1:24" x14ac:dyDescent="0.25">
      <c r="A20" s="44"/>
      <c r="B20" s="88"/>
      <c r="C20" s="87"/>
      <c r="D20" s="103"/>
      <c r="E20" s="104"/>
      <c r="F20" s="87"/>
      <c r="G20" s="103"/>
      <c r="H20" s="104"/>
      <c r="I20" s="87"/>
      <c r="J20" s="103"/>
      <c r="K20" s="104"/>
      <c r="L20" s="87"/>
      <c r="M20" s="103"/>
      <c r="N20" s="104"/>
      <c r="O20" s="87"/>
      <c r="P20" s="103"/>
      <c r="Q20" s="104"/>
      <c r="R20" s="87"/>
      <c r="S20" s="103"/>
      <c r="T20" s="104"/>
      <c r="U20" s="87"/>
      <c r="V20" s="103"/>
      <c r="W20" s="104"/>
      <c r="X20" s="87"/>
    </row>
    <row r="21" spans="1:24" ht="23.25" x14ac:dyDescent="0.25">
      <c r="A21" s="44"/>
      <c r="B21" s="90" t="s">
        <v>342</v>
      </c>
      <c r="C21" s="91"/>
      <c r="D21" s="90" t="s">
        <v>225</v>
      </c>
      <c r="E21" s="92">
        <v>34</v>
      </c>
      <c r="F21" s="91"/>
      <c r="G21" s="90" t="s">
        <v>225</v>
      </c>
      <c r="H21" s="92">
        <v>554</v>
      </c>
      <c r="I21" s="91"/>
      <c r="J21" s="90" t="s">
        <v>225</v>
      </c>
      <c r="K21" s="93">
        <v>1502</v>
      </c>
      <c r="L21" s="91"/>
      <c r="M21" s="90" t="s">
        <v>225</v>
      </c>
      <c r="N21" s="92">
        <v>671</v>
      </c>
      <c r="O21" s="91"/>
      <c r="P21" s="90" t="s">
        <v>225</v>
      </c>
      <c r="Q21" s="92">
        <v>672</v>
      </c>
      <c r="R21" s="91"/>
      <c r="S21" s="90" t="s">
        <v>225</v>
      </c>
      <c r="T21" s="92">
        <v>222</v>
      </c>
      <c r="U21" s="91"/>
      <c r="V21" s="90" t="s">
        <v>225</v>
      </c>
      <c r="W21" s="93">
        <v>3655</v>
      </c>
      <c r="X21" s="91"/>
    </row>
    <row r="22" spans="1:24" ht="24" thickBot="1" x14ac:dyDescent="0.3">
      <c r="A22" s="44"/>
      <c r="B22" s="105" t="s">
        <v>343</v>
      </c>
      <c r="C22" s="87"/>
      <c r="D22" s="97"/>
      <c r="E22" s="98">
        <v>182</v>
      </c>
      <c r="F22" s="87"/>
      <c r="G22" s="97"/>
      <c r="H22" s="98">
        <v>807</v>
      </c>
      <c r="I22" s="87"/>
      <c r="J22" s="97"/>
      <c r="K22" s="99">
        <v>4677</v>
      </c>
      <c r="L22" s="87"/>
      <c r="M22" s="97"/>
      <c r="N22" s="98">
        <v>132</v>
      </c>
      <c r="O22" s="87"/>
      <c r="P22" s="97"/>
      <c r="Q22" s="99">
        <v>2554</v>
      </c>
      <c r="R22" s="87"/>
      <c r="S22" s="97"/>
      <c r="T22" s="99">
        <v>1201</v>
      </c>
      <c r="U22" s="87"/>
      <c r="V22" s="97"/>
      <c r="W22" s="99">
        <v>9553</v>
      </c>
      <c r="X22" s="87"/>
    </row>
    <row r="23" spans="1:24" ht="15.75" thickBot="1" x14ac:dyDescent="0.3">
      <c r="A23" s="44"/>
      <c r="B23" s="90" t="s">
        <v>341</v>
      </c>
      <c r="C23" s="91"/>
      <c r="D23" s="100" t="s">
        <v>225</v>
      </c>
      <c r="E23" s="101">
        <v>216</v>
      </c>
      <c r="F23" s="91"/>
      <c r="G23" s="100" t="s">
        <v>225</v>
      </c>
      <c r="H23" s="102">
        <v>1361</v>
      </c>
      <c r="I23" s="91"/>
      <c r="J23" s="100" t="s">
        <v>225</v>
      </c>
      <c r="K23" s="102">
        <v>6179</v>
      </c>
      <c r="L23" s="91"/>
      <c r="M23" s="100" t="s">
        <v>225</v>
      </c>
      <c r="N23" s="101">
        <v>803</v>
      </c>
      <c r="O23" s="91"/>
      <c r="P23" s="100" t="s">
        <v>225</v>
      </c>
      <c r="Q23" s="102">
        <v>3226</v>
      </c>
      <c r="R23" s="91"/>
      <c r="S23" s="100" t="s">
        <v>225</v>
      </c>
      <c r="T23" s="102">
        <v>1423</v>
      </c>
      <c r="U23" s="91"/>
      <c r="V23" s="100" t="s">
        <v>225</v>
      </c>
      <c r="W23" s="102">
        <v>13208</v>
      </c>
      <c r="X23" s="91"/>
    </row>
    <row r="24" spans="1:24" x14ac:dyDescent="0.25">
      <c r="A24" s="44"/>
      <c r="B24" s="88"/>
      <c r="C24" s="87"/>
      <c r="D24" s="103"/>
      <c r="E24" s="104"/>
      <c r="F24" s="87"/>
      <c r="G24" s="103"/>
      <c r="H24" s="104"/>
      <c r="I24" s="87"/>
      <c r="J24" s="103"/>
      <c r="K24" s="104"/>
      <c r="L24" s="87"/>
      <c r="M24" s="103"/>
      <c r="N24" s="104"/>
      <c r="O24" s="87"/>
      <c r="P24" s="103"/>
      <c r="Q24" s="104"/>
      <c r="R24" s="87"/>
      <c r="S24" s="103"/>
      <c r="T24" s="104"/>
      <c r="U24" s="87"/>
      <c r="V24" s="103"/>
      <c r="W24" s="104"/>
      <c r="X24" s="87"/>
    </row>
    <row r="25" spans="1:24" x14ac:dyDescent="0.25">
      <c r="A25" s="44"/>
      <c r="B25" s="106" t="s">
        <v>344</v>
      </c>
      <c r="C25" s="91"/>
      <c r="D25" s="90"/>
      <c r="E25" s="92"/>
      <c r="F25" s="91"/>
      <c r="G25" s="90"/>
      <c r="H25" s="92"/>
      <c r="I25" s="91"/>
      <c r="J25" s="90"/>
      <c r="K25" s="92"/>
      <c r="L25" s="91"/>
      <c r="M25" s="90"/>
      <c r="N25" s="92"/>
      <c r="O25" s="91"/>
      <c r="P25" s="90"/>
      <c r="Q25" s="92"/>
      <c r="R25" s="91"/>
      <c r="S25" s="90"/>
      <c r="T25" s="92"/>
      <c r="U25" s="91"/>
      <c r="V25" s="90"/>
      <c r="W25" s="92"/>
      <c r="X25" s="91"/>
    </row>
    <row r="26" spans="1:24" ht="23.25" x14ac:dyDescent="0.25">
      <c r="A26" s="44"/>
      <c r="B26" s="88" t="s">
        <v>342</v>
      </c>
      <c r="C26" s="87"/>
      <c r="D26" s="88" t="s">
        <v>225</v>
      </c>
      <c r="E26" s="89">
        <v>917</v>
      </c>
      <c r="F26" s="87"/>
      <c r="G26" s="88" t="s">
        <v>225</v>
      </c>
      <c r="H26" s="95">
        <v>1414</v>
      </c>
      <c r="I26" s="87"/>
      <c r="J26" s="88" t="s">
        <v>225</v>
      </c>
      <c r="K26" s="95">
        <v>19013</v>
      </c>
      <c r="L26" s="87"/>
      <c r="M26" s="88" t="s">
        <v>225</v>
      </c>
      <c r="N26" s="95">
        <v>2117</v>
      </c>
      <c r="O26" s="87"/>
      <c r="P26" s="88" t="s">
        <v>225</v>
      </c>
      <c r="Q26" s="95">
        <v>11675</v>
      </c>
      <c r="R26" s="87"/>
      <c r="S26" s="88" t="s">
        <v>225</v>
      </c>
      <c r="T26" s="89">
        <v>534</v>
      </c>
      <c r="U26" s="87"/>
      <c r="V26" s="88" t="s">
        <v>225</v>
      </c>
      <c r="W26" s="95">
        <v>35670</v>
      </c>
      <c r="X26" s="87"/>
    </row>
    <row r="27" spans="1:24" ht="24" thickBot="1" x14ac:dyDescent="0.3">
      <c r="A27" s="44"/>
      <c r="B27" s="107" t="s">
        <v>343</v>
      </c>
      <c r="C27" s="91"/>
      <c r="D27" s="108"/>
      <c r="E27" s="109">
        <v>15783</v>
      </c>
      <c r="F27" s="91"/>
      <c r="G27" s="108"/>
      <c r="H27" s="109">
        <v>61347</v>
      </c>
      <c r="I27" s="91"/>
      <c r="J27" s="108"/>
      <c r="K27" s="109">
        <v>230456</v>
      </c>
      <c r="L27" s="91"/>
      <c r="M27" s="108"/>
      <c r="N27" s="109">
        <v>10809</v>
      </c>
      <c r="O27" s="91"/>
      <c r="P27" s="108"/>
      <c r="Q27" s="109">
        <v>212026</v>
      </c>
      <c r="R27" s="91"/>
      <c r="S27" s="108"/>
      <c r="T27" s="109">
        <v>44241</v>
      </c>
      <c r="U27" s="91"/>
      <c r="V27" s="108"/>
      <c r="W27" s="109">
        <v>574662</v>
      </c>
      <c r="X27" s="91"/>
    </row>
    <row r="28" spans="1:24" ht="15.75" thickBot="1" x14ac:dyDescent="0.3">
      <c r="A28" s="44"/>
      <c r="B28" s="88" t="s">
        <v>341</v>
      </c>
      <c r="C28" s="87"/>
      <c r="D28" s="110" t="s">
        <v>225</v>
      </c>
      <c r="E28" s="111">
        <v>16700</v>
      </c>
      <c r="F28" s="87"/>
      <c r="G28" s="110" t="s">
        <v>225</v>
      </c>
      <c r="H28" s="111">
        <v>62761</v>
      </c>
      <c r="I28" s="87"/>
      <c r="J28" s="110" t="s">
        <v>225</v>
      </c>
      <c r="K28" s="111">
        <v>249469</v>
      </c>
      <c r="L28" s="87"/>
      <c r="M28" s="110" t="s">
        <v>225</v>
      </c>
      <c r="N28" s="111">
        <v>12926</v>
      </c>
      <c r="O28" s="87"/>
      <c r="P28" s="110" t="s">
        <v>225</v>
      </c>
      <c r="Q28" s="111">
        <v>223701</v>
      </c>
      <c r="R28" s="87"/>
      <c r="S28" s="110" t="s">
        <v>225</v>
      </c>
      <c r="T28" s="111">
        <v>44775</v>
      </c>
      <c r="U28" s="87"/>
      <c r="V28" s="110" t="s">
        <v>225</v>
      </c>
      <c r="W28" s="111">
        <v>610332</v>
      </c>
      <c r="X28" s="87"/>
    </row>
    <row r="29" spans="1:24" x14ac:dyDescent="0.25">
      <c r="A29" s="44"/>
      <c r="B29" s="46"/>
      <c r="C29" s="46"/>
      <c r="D29" s="46"/>
      <c r="E29" s="46"/>
      <c r="F29" s="46"/>
      <c r="G29" s="46"/>
      <c r="H29" s="46"/>
      <c r="I29" s="46"/>
      <c r="J29" s="46"/>
      <c r="K29" s="46"/>
      <c r="L29" s="46"/>
      <c r="M29" s="46"/>
      <c r="N29" s="46"/>
      <c r="O29" s="46"/>
      <c r="P29" s="46"/>
      <c r="Q29" s="46"/>
      <c r="R29" s="46"/>
      <c r="S29" s="46"/>
      <c r="T29" s="46"/>
      <c r="U29" s="46"/>
      <c r="V29" s="46"/>
      <c r="W29" s="46"/>
      <c r="X29" s="46"/>
    </row>
    <row r="30" spans="1:24" x14ac:dyDescent="0.25">
      <c r="A30" s="44"/>
      <c r="B30" s="114">
        <v>2013</v>
      </c>
      <c r="C30" s="116"/>
      <c r="D30" s="112" t="s">
        <v>327</v>
      </c>
      <c r="E30" s="112"/>
      <c r="F30" s="116"/>
      <c r="G30" s="112" t="s">
        <v>330</v>
      </c>
      <c r="H30" s="112"/>
      <c r="I30" s="116"/>
      <c r="J30" s="112" t="s">
        <v>330</v>
      </c>
      <c r="K30" s="112"/>
      <c r="L30" s="116"/>
      <c r="M30" s="112" t="s">
        <v>331</v>
      </c>
      <c r="N30" s="112"/>
      <c r="O30" s="116"/>
      <c r="P30" s="112" t="s">
        <v>332</v>
      </c>
      <c r="Q30" s="112"/>
      <c r="R30" s="116"/>
      <c r="S30" s="112" t="s">
        <v>333</v>
      </c>
      <c r="T30" s="112"/>
      <c r="U30" s="116"/>
      <c r="V30" s="112" t="s">
        <v>117</v>
      </c>
      <c r="W30" s="112"/>
      <c r="X30" s="116"/>
    </row>
    <row r="31" spans="1:24" x14ac:dyDescent="0.25">
      <c r="A31" s="44"/>
      <c r="B31" s="114"/>
      <c r="C31" s="116"/>
      <c r="D31" s="112" t="s">
        <v>328</v>
      </c>
      <c r="E31" s="112"/>
      <c r="F31" s="116"/>
      <c r="G31" s="112"/>
      <c r="H31" s="112"/>
      <c r="I31" s="116"/>
      <c r="J31" s="112" t="s">
        <v>334</v>
      </c>
      <c r="K31" s="112"/>
      <c r="L31" s="116"/>
      <c r="M31" s="112" t="s">
        <v>334</v>
      </c>
      <c r="N31" s="112"/>
      <c r="O31" s="116"/>
      <c r="P31" s="112" t="s">
        <v>334</v>
      </c>
      <c r="Q31" s="112"/>
      <c r="R31" s="116"/>
      <c r="S31" s="112" t="s">
        <v>335</v>
      </c>
      <c r="T31" s="112"/>
      <c r="U31" s="116"/>
      <c r="V31" s="112"/>
      <c r="W31" s="112"/>
      <c r="X31" s="116"/>
    </row>
    <row r="32" spans="1:24" x14ac:dyDescent="0.25">
      <c r="A32" s="44"/>
      <c r="B32" s="114"/>
      <c r="C32" s="116"/>
      <c r="D32" s="112" t="s">
        <v>329</v>
      </c>
      <c r="E32" s="112"/>
      <c r="F32" s="116"/>
      <c r="G32" s="112"/>
      <c r="H32" s="112"/>
      <c r="I32" s="116"/>
      <c r="J32" s="117"/>
      <c r="K32" s="117"/>
      <c r="L32" s="116"/>
      <c r="M32" s="117"/>
      <c r="N32" s="117"/>
      <c r="O32" s="116"/>
      <c r="P32" s="117"/>
      <c r="Q32" s="117"/>
      <c r="R32" s="116"/>
      <c r="S32" s="117"/>
      <c r="T32" s="117"/>
      <c r="U32" s="116"/>
      <c r="V32" s="112"/>
      <c r="W32" s="112"/>
      <c r="X32" s="116"/>
    </row>
    <row r="33" spans="1:24" ht="15.75" thickBot="1" x14ac:dyDescent="0.3">
      <c r="A33" s="44"/>
      <c r="B33" s="115"/>
      <c r="C33" s="116"/>
      <c r="D33" s="113" t="s">
        <v>334</v>
      </c>
      <c r="E33" s="113"/>
      <c r="F33" s="116"/>
      <c r="G33" s="113"/>
      <c r="H33" s="113"/>
      <c r="I33" s="116"/>
      <c r="J33" s="73"/>
      <c r="K33" s="73"/>
      <c r="L33" s="116"/>
      <c r="M33" s="73"/>
      <c r="N33" s="73"/>
      <c r="O33" s="116"/>
      <c r="P33" s="73"/>
      <c r="Q33" s="73"/>
      <c r="R33" s="116"/>
      <c r="S33" s="73"/>
      <c r="T33" s="73"/>
      <c r="U33" s="116"/>
      <c r="V33" s="113"/>
      <c r="W33" s="113"/>
      <c r="X33" s="116"/>
    </row>
    <row r="34" spans="1:24" x14ac:dyDescent="0.25">
      <c r="A34" s="44"/>
      <c r="B34" s="85"/>
      <c r="C34" s="68"/>
      <c r="D34" s="85"/>
      <c r="E34" s="85"/>
      <c r="F34" s="68"/>
      <c r="G34" s="85"/>
      <c r="H34" s="85"/>
      <c r="I34" s="68"/>
      <c r="J34" s="85"/>
      <c r="K34" s="85"/>
      <c r="L34" s="68"/>
      <c r="M34" s="85"/>
      <c r="N34" s="85"/>
      <c r="O34" s="68"/>
      <c r="P34" s="85"/>
      <c r="Q34" s="85"/>
      <c r="R34" s="68"/>
      <c r="S34" s="85"/>
      <c r="T34" s="85"/>
      <c r="U34" s="68"/>
      <c r="V34" s="85"/>
      <c r="W34" s="85"/>
      <c r="X34" s="68"/>
    </row>
    <row r="35" spans="1:24" x14ac:dyDescent="0.25">
      <c r="A35" s="44"/>
      <c r="B35" s="86" t="s">
        <v>336</v>
      </c>
      <c r="C35" s="17"/>
      <c r="D35" s="88"/>
      <c r="E35" s="89"/>
      <c r="F35" s="17"/>
      <c r="G35" s="88"/>
      <c r="H35" s="89"/>
      <c r="I35" s="17"/>
      <c r="J35" s="88"/>
      <c r="K35" s="89"/>
      <c r="L35" s="17"/>
      <c r="M35" s="88"/>
      <c r="N35" s="89"/>
      <c r="O35" s="17"/>
      <c r="P35" s="88"/>
      <c r="Q35" s="89"/>
      <c r="R35" s="17"/>
      <c r="S35" s="88"/>
      <c r="T35" s="89"/>
      <c r="U35" s="17"/>
      <c r="V35" s="88"/>
      <c r="W35" s="89"/>
      <c r="X35" s="17"/>
    </row>
    <row r="36" spans="1:24" x14ac:dyDescent="0.25">
      <c r="A36" s="44"/>
      <c r="B36" s="90" t="s">
        <v>337</v>
      </c>
      <c r="C36" s="24"/>
      <c r="D36" s="90" t="s">
        <v>225</v>
      </c>
      <c r="E36" s="92">
        <v>76</v>
      </c>
      <c r="F36" s="24"/>
      <c r="G36" s="90" t="s">
        <v>225</v>
      </c>
      <c r="H36" s="93">
        <v>2224</v>
      </c>
      <c r="I36" s="24"/>
      <c r="J36" s="90" t="s">
        <v>225</v>
      </c>
      <c r="K36" s="93">
        <v>7551</v>
      </c>
      <c r="L36" s="24"/>
      <c r="M36" s="90" t="s">
        <v>225</v>
      </c>
      <c r="N36" s="93">
        <v>2401</v>
      </c>
      <c r="O36" s="24"/>
      <c r="P36" s="90" t="s">
        <v>225</v>
      </c>
      <c r="Q36" s="93">
        <v>4715</v>
      </c>
      <c r="R36" s="24"/>
      <c r="S36" s="90" t="s">
        <v>225</v>
      </c>
      <c r="T36" s="92">
        <v>332</v>
      </c>
      <c r="U36" s="24"/>
      <c r="V36" s="90" t="s">
        <v>225</v>
      </c>
      <c r="W36" s="93">
        <v>17299</v>
      </c>
      <c r="X36" s="24"/>
    </row>
    <row r="37" spans="1:24" x14ac:dyDescent="0.25">
      <c r="A37" s="44"/>
      <c r="B37" s="94" t="s">
        <v>338</v>
      </c>
      <c r="C37" s="17"/>
      <c r="D37" s="88"/>
      <c r="E37" s="89" t="s">
        <v>271</v>
      </c>
      <c r="F37" s="17"/>
      <c r="G37" s="88"/>
      <c r="H37" s="89">
        <v>-928</v>
      </c>
      <c r="I37" s="17"/>
      <c r="J37" s="88"/>
      <c r="K37" s="95">
        <v>-2920</v>
      </c>
      <c r="L37" s="17"/>
      <c r="M37" s="88"/>
      <c r="N37" s="89">
        <v>-103</v>
      </c>
      <c r="O37" s="17"/>
      <c r="P37" s="88"/>
      <c r="Q37" s="95">
        <v>-1391</v>
      </c>
      <c r="R37" s="17"/>
      <c r="S37" s="88"/>
      <c r="T37" s="89">
        <v>-282</v>
      </c>
      <c r="U37" s="17"/>
      <c r="V37" s="88"/>
      <c r="W37" s="95">
        <v>-5624</v>
      </c>
      <c r="X37" s="17"/>
    </row>
    <row r="38" spans="1:24" x14ac:dyDescent="0.25">
      <c r="A38" s="44"/>
      <c r="B38" s="96" t="s">
        <v>339</v>
      </c>
      <c r="C38" s="24"/>
      <c r="D38" s="90"/>
      <c r="E38" s="92">
        <v>5</v>
      </c>
      <c r="F38" s="24"/>
      <c r="G38" s="90"/>
      <c r="H38" s="92">
        <v>349</v>
      </c>
      <c r="I38" s="24"/>
      <c r="J38" s="90"/>
      <c r="K38" s="92">
        <v>811</v>
      </c>
      <c r="L38" s="24"/>
      <c r="M38" s="90"/>
      <c r="N38" s="92">
        <v>352</v>
      </c>
      <c r="O38" s="24"/>
      <c r="P38" s="90"/>
      <c r="Q38" s="92">
        <v>661</v>
      </c>
      <c r="R38" s="24"/>
      <c r="S38" s="90"/>
      <c r="T38" s="92">
        <v>156</v>
      </c>
      <c r="U38" s="24"/>
      <c r="V38" s="90"/>
      <c r="W38" s="93">
        <v>2334</v>
      </c>
      <c r="X38" s="24"/>
    </row>
    <row r="39" spans="1:24" ht="15.75" thickBot="1" x14ac:dyDescent="0.3">
      <c r="A39" s="44"/>
      <c r="B39" s="94" t="s">
        <v>340</v>
      </c>
      <c r="C39" s="17"/>
      <c r="D39" s="97"/>
      <c r="E39" s="98">
        <v>90</v>
      </c>
      <c r="F39" s="17"/>
      <c r="G39" s="97"/>
      <c r="H39" s="98">
        <v>344</v>
      </c>
      <c r="I39" s="17"/>
      <c r="J39" s="97"/>
      <c r="K39" s="99">
        <v>1588</v>
      </c>
      <c r="L39" s="17"/>
      <c r="M39" s="97"/>
      <c r="N39" s="99">
        <v>-1253</v>
      </c>
      <c r="O39" s="17"/>
      <c r="P39" s="97"/>
      <c r="Q39" s="98">
        <v>621</v>
      </c>
      <c r="R39" s="17"/>
      <c r="S39" s="97"/>
      <c r="T39" s="98">
        <v>810</v>
      </c>
      <c r="U39" s="17"/>
      <c r="V39" s="97"/>
      <c r="W39" s="99">
        <v>2200</v>
      </c>
      <c r="X39" s="17"/>
    </row>
    <row r="40" spans="1:24" ht="15.75" thickBot="1" x14ac:dyDescent="0.3">
      <c r="A40" s="44"/>
      <c r="B40" s="90" t="s">
        <v>341</v>
      </c>
      <c r="C40" s="24"/>
      <c r="D40" s="100" t="s">
        <v>225</v>
      </c>
      <c r="E40" s="101">
        <v>171</v>
      </c>
      <c r="F40" s="24"/>
      <c r="G40" s="100" t="s">
        <v>225</v>
      </c>
      <c r="H40" s="102">
        <v>1989</v>
      </c>
      <c r="I40" s="24"/>
      <c r="J40" s="100" t="s">
        <v>225</v>
      </c>
      <c r="K40" s="102">
        <v>7030</v>
      </c>
      <c r="L40" s="24"/>
      <c r="M40" s="100" t="s">
        <v>225</v>
      </c>
      <c r="N40" s="102">
        <v>1397</v>
      </c>
      <c r="O40" s="24"/>
      <c r="P40" s="100" t="s">
        <v>225</v>
      </c>
      <c r="Q40" s="102">
        <v>4606</v>
      </c>
      <c r="R40" s="24"/>
      <c r="S40" s="100" t="s">
        <v>225</v>
      </c>
      <c r="T40" s="102">
        <v>1016</v>
      </c>
      <c r="U40" s="24"/>
      <c r="V40" s="100" t="s">
        <v>225</v>
      </c>
      <c r="W40" s="102">
        <v>16209</v>
      </c>
      <c r="X40" s="24"/>
    </row>
    <row r="41" spans="1:24" x14ac:dyDescent="0.25">
      <c r="A41" s="44"/>
      <c r="B41" s="88"/>
      <c r="C41" s="17"/>
      <c r="D41" s="103"/>
      <c r="E41" s="104"/>
      <c r="F41" s="17"/>
      <c r="G41" s="103"/>
      <c r="H41" s="104"/>
      <c r="I41" s="17"/>
      <c r="J41" s="103"/>
      <c r="K41" s="104"/>
      <c r="L41" s="17"/>
      <c r="M41" s="103"/>
      <c r="N41" s="104"/>
      <c r="O41" s="17"/>
      <c r="P41" s="103"/>
      <c r="Q41" s="104"/>
      <c r="R41" s="17"/>
      <c r="S41" s="103"/>
      <c r="T41" s="104"/>
      <c r="U41" s="17"/>
      <c r="V41" s="103"/>
      <c r="W41" s="104"/>
      <c r="X41" s="17"/>
    </row>
    <row r="42" spans="1:24" ht="23.25" x14ac:dyDescent="0.25">
      <c r="A42" s="44"/>
      <c r="B42" s="107" t="s">
        <v>342</v>
      </c>
      <c r="C42" s="24"/>
      <c r="D42" s="90" t="s">
        <v>225</v>
      </c>
      <c r="E42" s="92">
        <v>1</v>
      </c>
      <c r="F42" s="24"/>
      <c r="G42" s="90" t="s">
        <v>225</v>
      </c>
      <c r="H42" s="93">
        <v>1031</v>
      </c>
      <c r="I42" s="24"/>
      <c r="J42" s="90" t="s">
        <v>225</v>
      </c>
      <c r="K42" s="93">
        <v>2697</v>
      </c>
      <c r="L42" s="24"/>
      <c r="M42" s="90" t="s">
        <v>225</v>
      </c>
      <c r="N42" s="93">
        <v>1194</v>
      </c>
      <c r="O42" s="24"/>
      <c r="P42" s="90" t="s">
        <v>225</v>
      </c>
      <c r="Q42" s="93">
        <v>1809</v>
      </c>
      <c r="R42" s="24"/>
      <c r="S42" s="90" t="s">
        <v>225</v>
      </c>
      <c r="T42" s="92">
        <v>265</v>
      </c>
      <c r="U42" s="24"/>
      <c r="V42" s="90" t="s">
        <v>225</v>
      </c>
      <c r="W42" s="93">
        <v>6997</v>
      </c>
      <c r="X42" s="24"/>
    </row>
    <row r="43" spans="1:24" ht="24" thickBot="1" x14ac:dyDescent="0.3">
      <c r="A43" s="44"/>
      <c r="B43" s="105" t="s">
        <v>343</v>
      </c>
      <c r="C43" s="17"/>
      <c r="D43" s="97"/>
      <c r="E43" s="98">
        <v>170</v>
      </c>
      <c r="F43" s="17"/>
      <c r="G43" s="97"/>
      <c r="H43" s="98">
        <v>958</v>
      </c>
      <c r="I43" s="17"/>
      <c r="J43" s="97"/>
      <c r="K43" s="99">
        <v>4333</v>
      </c>
      <c r="L43" s="17"/>
      <c r="M43" s="97"/>
      <c r="N43" s="98">
        <v>203</v>
      </c>
      <c r="O43" s="17"/>
      <c r="P43" s="97"/>
      <c r="Q43" s="99">
        <v>2797</v>
      </c>
      <c r="R43" s="17"/>
      <c r="S43" s="97"/>
      <c r="T43" s="98">
        <v>751</v>
      </c>
      <c r="U43" s="17"/>
      <c r="V43" s="97"/>
      <c r="W43" s="99">
        <v>9212</v>
      </c>
      <c r="X43" s="17"/>
    </row>
    <row r="44" spans="1:24" ht="15.75" thickBot="1" x14ac:dyDescent="0.3">
      <c r="A44" s="44"/>
      <c r="B44" s="90" t="s">
        <v>341</v>
      </c>
      <c r="C44" s="24"/>
      <c r="D44" s="100" t="s">
        <v>225</v>
      </c>
      <c r="E44" s="101">
        <v>171</v>
      </c>
      <c r="F44" s="24"/>
      <c r="G44" s="100" t="s">
        <v>225</v>
      </c>
      <c r="H44" s="102">
        <v>1989</v>
      </c>
      <c r="I44" s="24"/>
      <c r="J44" s="100" t="s">
        <v>225</v>
      </c>
      <c r="K44" s="102">
        <v>7030</v>
      </c>
      <c r="L44" s="24"/>
      <c r="M44" s="100" t="s">
        <v>225</v>
      </c>
      <c r="N44" s="102">
        <v>1397</v>
      </c>
      <c r="O44" s="24"/>
      <c r="P44" s="100" t="s">
        <v>225</v>
      </c>
      <c r="Q44" s="102">
        <v>4606</v>
      </c>
      <c r="R44" s="24"/>
      <c r="S44" s="100" t="s">
        <v>225</v>
      </c>
      <c r="T44" s="102">
        <v>1016</v>
      </c>
      <c r="U44" s="24"/>
      <c r="V44" s="100" t="s">
        <v>225</v>
      </c>
      <c r="W44" s="102">
        <v>16209</v>
      </c>
      <c r="X44" s="24"/>
    </row>
    <row r="45" spans="1:24" x14ac:dyDescent="0.25">
      <c r="A45" s="44"/>
      <c r="B45" s="88"/>
      <c r="C45" s="17"/>
      <c r="D45" s="103"/>
      <c r="E45" s="104"/>
      <c r="F45" s="17"/>
      <c r="G45" s="103"/>
      <c r="H45" s="104"/>
      <c r="I45" s="17"/>
      <c r="J45" s="103"/>
      <c r="K45" s="104"/>
      <c r="L45" s="17"/>
      <c r="M45" s="103"/>
      <c r="N45" s="104"/>
      <c r="O45" s="17"/>
      <c r="P45" s="103"/>
      <c r="Q45" s="104"/>
      <c r="R45" s="17"/>
      <c r="S45" s="103"/>
      <c r="T45" s="104"/>
      <c r="U45" s="17"/>
      <c r="V45" s="103"/>
      <c r="W45" s="104"/>
      <c r="X45" s="17"/>
    </row>
    <row r="46" spans="1:24" x14ac:dyDescent="0.25">
      <c r="A46" s="44"/>
      <c r="B46" s="90"/>
      <c r="C46" s="24"/>
      <c r="D46" s="90"/>
      <c r="E46" s="92"/>
      <c r="F46" s="24"/>
      <c r="G46" s="90"/>
      <c r="H46" s="92"/>
      <c r="I46" s="24"/>
      <c r="J46" s="90"/>
      <c r="K46" s="92"/>
      <c r="L46" s="24"/>
      <c r="M46" s="90"/>
      <c r="N46" s="92"/>
      <c r="O46" s="24"/>
      <c r="P46" s="90"/>
      <c r="Q46" s="92"/>
      <c r="R46" s="24"/>
      <c r="S46" s="90"/>
      <c r="T46" s="92"/>
      <c r="U46" s="24"/>
      <c r="V46" s="90"/>
      <c r="W46" s="92"/>
      <c r="X46" s="24"/>
    </row>
    <row r="47" spans="1:24" x14ac:dyDescent="0.25">
      <c r="A47" s="44"/>
      <c r="B47" s="86" t="s">
        <v>344</v>
      </c>
      <c r="C47" s="17"/>
      <c r="D47" s="88"/>
      <c r="E47" s="89"/>
      <c r="F47" s="17"/>
      <c r="G47" s="88"/>
      <c r="H47" s="89"/>
      <c r="I47" s="17"/>
      <c r="J47" s="88"/>
      <c r="K47" s="89"/>
      <c r="L47" s="17"/>
      <c r="M47" s="88"/>
      <c r="N47" s="89"/>
      <c r="O47" s="17"/>
      <c r="P47" s="88"/>
      <c r="Q47" s="89"/>
      <c r="R47" s="17"/>
      <c r="S47" s="88"/>
      <c r="T47" s="89"/>
      <c r="U47" s="17"/>
      <c r="V47" s="88"/>
      <c r="W47" s="89"/>
      <c r="X47" s="17"/>
    </row>
    <row r="48" spans="1:24" ht="23.25" x14ac:dyDescent="0.25">
      <c r="A48" s="44"/>
      <c r="B48" s="107" t="s">
        <v>342</v>
      </c>
      <c r="C48" s="24"/>
      <c r="D48" s="90" t="s">
        <v>225</v>
      </c>
      <c r="E48" s="92">
        <v>398</v>
      </c>
      <c r="F48" s="24"/>
      <c r="G48" s="90" t="s">
        <v>225</v>
      </c>
      <c r="H48" s="93">
        <v>2409</v>
      </c>
      <c r="I48" s="24"/>
      <c r="J48" s="90" t="s">
        <v>225</v>
      </c>
      <c r="K48" s="93">
        <v>35592</v>
      </c>
      <c r="L48" s="24"/>
      <c r="M48" s="90" t="s">
        <v>225</v>
      </c>
      <c r="N48" s="93">
        <v>4780</v>
      </c>
      <c r="O48" s="24"/>
      <c r="P48" s="90" t="s">
        <v>225</v>
      </c>
      <c r="Q48" s="93">
        <v>16674</v>
      </c>
      <c r="R48" s="24"/>
      <c r="S48" s="90" t="s">
        <v>225</v>
      </c>
      <c r="T48" s="92">
        <v>618</v>
      </c>
      <c r="U48" s="24"/>
      <c r="V48" s="90" t="s">
        <v>225</v>
      </c>
      <c r="W48" s="93">
        <v>60471</v>
      </c>
      <c r="X48" s="24"/>
    </row>
    <row r="49" spans="1:24" ht="24" thickBot="1" x14ac:dyDescent="0.3">
      <c r="A49" s="44"/>
      <c r="B49" s="105" t="s">
        <v>343</v>
      </c>
      <c r="C49" s="17"/>
      <c r="D49" s="97"/>
      <c r="E49" s="99">
        <v>14599</v>
      </c>
      <c r="F49" s="17"/>
      <c r="G49" s="97"/>
      <c r="H49" s="99">
        <v>57031</v>
      </c>
      <c r="I49" s="17"/>
      <c r="J49" s="97"/>
      <c r="K49" s="99">
        <v>230320</v>
      </c>
      <c r="L49" s="17"/>
      <c r="M49" s="97"/>
      <c r="N49" s="99">
        <v>9887</v>
      </c>
      <c r="O49" s="17"/>
      <c r="P49" s="97"/>
      <c r="Q49" s="99">
        <v>211350</v>
      </c>
      <c r="R49" s="17"/>
      <c r="S49" s="97"/>
      <c r="T49" s="99">
        <v>13932</v>
      </c>
      <c r="U49" s="17"/>
      <c r="V49" s="97"/>
      <c r="W49" s="99">
        <v>537119</v>
      </c>
      <c r="X49" s="17"/>
    </row>
    <row r="50" spans="1:24" ht="15.75" thickBot="1" x14ac:dyDescent="0.3">
      <c r="A50" s="44"/>
      <c r="B50" s="90" t="s">
        <v>341</v>
      </c>
      <c r="C50" s="24"/>
      <c r="D50" s="100" t="s">
        <v>225</v>
      </c>
      <c r="E50" s="102">
        <v>14997</v>
      </c>
      <c r="F50" s="24"/>
      <c r="G50" s="100" t="s">
        <v>225</v>
      </c>
      <c r="H50" s="102">
        <v>59440</v>
      </c>
      <c r="I50" s="24"/>
      <c r="J50" s="100" t="s">
        <v>225</v>
      </c>
      <c r="K50" s="102">
        <v>265912</v>
      </c>
      <c r="L50" s="24"/>
      <c r="M50" s="100" t="s">
        <v>225</v>
      </c>
      <c r="N50" s="102">
        <v>14667</v>
      </c>
      <c r="O50" s="24"/>
      <c r="P50" s="100" t="s">
        <v>225</v>
      </c>
      <c r="Q50" s="102">
        <v>228024</v>
      </c>
      <c r="R50" s="24"/>
      <c r="S50" s="100" t="s">
        <v>225</v>
      </c>
      <c r="T50" s="102">
        <v>14550</v>
      </c>
      <c r="U50" s="24"/>
      <c r="V50" s="100" t="s">
        <v>225</v>
      </c>
      <c r="W50" s="102">
        <v>597590</v>
      </c>
      <c r="X50" s="24"/>
    </row>
    <row r="51" spans="1:24" x14ac:dyDescent="0.25">
      <c r="A51" s="44"/>
      <c r="B51" s="46"/>
      <c r="C51" s="46"/>
      <c r="D51" s="46"/>
      <c r="E51" s="46"/>
      <c r="F51" s="46"/>
      <c r="G51" s="46"/>
      <c r="H51" s="46"/>
      <c r="I51" s="46"/>
      <c r="J51" s="46"/>
      <c r="K51" s="46"/>
      <c r="L51" s="46"/>
      <c r="M51" s="46"/>
      <c r="N51" s="46"/>
      <c r="O51" s="46"/>
      <c r="P51" s="46"/>
      <c r="Q51" s="46"/>
      <c r="R51" s="46"/>
      <c r="S51" s="46"/>
      <c r="T51" s="46"/>
      <c r="U51" s="46"/>
      <c r="V51" s="46"/>
      <c r="W51" s="46"/>
      <c r="X51" s="46"/>
    </row>
    <row r="52" spans="1:24" x14ac:dyDescent="0.25">
      <c r="A52" s="44"/>
      <c r="B52" s="46" t="s">
        <v>345</v>
      </c>
      <c r="C52" s="46"/>
      <c r="D52" s="46"/>
      <c r="E52" s="46"/>
      <c r="F52" s="46"/>
      <c r="G52" s="46"/>
      <c r="H52" s="46"/>
      <c r="I52" s="46"/>
      <c r="J52" s="46"/>
      <c r="K52" s="46"/>
      <c r="L52" s="46"/>
      <c r="M52" s="46"/>
      <c r="N52" s="46"/>
      <c r="O52" s="46"/>
      <c r="P52" s="46"/>
      <c r="Q52" s="46"/>
      <c r="R52" s="46"/>
      <c r="S52" s="46"/>
      <c r="T52" s="46"/>
      <c r="U52" s="46"/>
      <c r="V52" s="46"/>
      <c r="W52" s="46"/>
      <c r="X52" s="46"/>
    </row>
    <row r="53" spans="1:24" x14ac:dyDescent="0.25">
      <c r="A53" s="44"/>
      <c r="B53" s="46"/>
      <c r="C53" s="46"/>
      <c r="D53" s="46"/>
      <c r="E53" s="46"/>
      <c r="F53" s="46"/>
      <c r="G53" s="46"/>
      <c r="H53" s="46"/>
      <c r="I53" s="46"/>
      <c r="J53" s="46"/>
      <c r="K53" s="46"/>
      <c r="L53" s="46"/>
      <c r="M53" s="46"/>
      <c r="N53" s="46"/>
      <c r="O53" s="46"/>
      <c r="P53" s="46"/>
      <c r="Q53" s="46"/>
      <c r="R53" s="46"/>
      <c r="S53" s="46"/>
      <c r="T53" s="46"/>
      <c r="U53" s="46"/>
      <c r="V53" s="46"/>
      <c r="W53" s="46"/>
      <c r="X53" s="46"/>
    </row>
    <row r="54" spans="1:24" x14ac:dyDescent="0.25">
      <c r="A54" s="44"/>
      <c r="B54" s="46" t="s">
        <v>346</v>
      </c>
      <c r="C54" s="46"/>
      <c r="D54" s="46"/>
      <c r="E54" s="46"/>
      <c r="F54" s="46"/>
      <c r="G54" s="46"/>
      <c r="H54" s="46"/>
      <c r="I54" s="46"/>
      <c r="J54" s="46"/>
      <c r="K54" s="46"/>
      <c r="L54" s="46"/>
      <c r="M54" s="46"/>
      <c r="N54" s="46"/>
      <c r="O54" s="46"/>
      <c r="P54" s="46"/>
      <c r="Q54" s="46"/>
      <c r="R54" s="46"/>
      <c r="S54" s="46"/>
      <c r="T54" s="46"/>
      <c r="U54" s="46"/>
      <c r="V54" s="46"/>
      <c r="W54" s="46"/>
      <c r="X54" s="46"/>
    </row>
    <row r="55" spans="1:24" x14ac:dyDescent="0.25">
      <c r="A55" s="44"/>
      <c r="B55" s="46"/>
      <c r="C55" s="46"/>
      <c r="D55" s="46"/>
      <c r="E55" s="46"/>
      <c r="F55" s="46"/>
      <c r="G55" s="46"/>
      <c r="H55" s="46"/>
      <c r="I55" s="46"/>
      <c r="J55" s="46"/>
      <c r="K55" s="46"/>
      <c r="L55" s="46"/>
      <c r="M55" s="46"/>
      <c r="N55" s="46"/>
      <c r="O55" s="46"/>
      <c r="P55" s="46"/>
      <c r="Q55" s="46"/>
      <c r="R55" s="46"/>
      <c r="S55" s="46"/>
      <c r="T55" s="46"/>
      <c r="U55" s="46"/>
      <c r="V55" s="46"/>
      <c r="W55" s="46"/>
      <c r="X55" s="46"/>
    </row>
    <row r="56" spans="1:24" x14ac:dyDescent="0.25">
      <c r="A56" s="44"/>
      <c r="B56" s="46" t="s">
        <v>347</v>
      </c>
      <c r="C56" s="46"/>
      <c r="D56" s="46"/>
      <c r="E56" s="46"/>
      <c r="F56" s="46"/>
      <c r="G56" s="46"/>
      <c r="H56" s="46"/>
      <c r="I56" s="46"/>
      <c r="J56" s="46"/>
      <c r="K56" s="46"/>
      <c r="L56" s="46"/>
      <c r="M56" s="46"/>
      <c r="N56" s="46"/>
      <c r="O56" s="46"/>
      <c r="P56" s="46"/>
      <c r="Q56" s="46"/>
      <c r="R56" s="46"/>
      <c r="S56" s="46"/>
      <c r="T56" s="46"/>
      <c r="U56" s="46"/>
      <c r="V56" s="46"/>
      <c r="W56" s="46"/>
      <c r="X56" s="46"/>
    </row>
    <row r="57" spans="1:24" x14ac:dyDescent="0.25">
      <c r="A57" s="44"/>
      <c r="B57" s="46"/>
      <c r="C57" s="46"/>
      <c r="D57" s="46"/>
      <c r="E57" s="46"/>
      <c r="F57" s="46"/>
      <c r="G57" s="46"/>
      <c r="H57" s="46"/>
      <c r="I57" s="46"/>
      <c r="J57" s="46"/>
      <c r="K57" s="46"/>
      <c r="L57" s="46"/>
      <c r="M57" s="46"/>
      <c r="N57" s="46"/>
      <c r="O57" s="46"/>
      <c r="P57" s="46"/>
      <c r="Q57" s="46"/>
      <c r="R57" s="46"/>
      <c r="S57" s="46"/>
      <c r="T57" s="46"/>
      <c r="U57" s="46"/>
      <c r="V57" s="46"/>
      <c r="W57" s="46"/>
      <c r="X57" s="46"/>
    </row>
    <row r="58" spans="1:24" x14ac:dyDescent="0.25">
      <c r="A58" s="44"/>
      <c r="B58" s="46" t="s">
        <v>348</v>
      </c>
      <c r="C58" s="46"/>
      <c r="D58" s="46"/>
      <c r="E58" s="46"/>
      <c r="F58" s="46"/>
      <c r="G58" s="46"/>
      <c r="H58" s="46"/>
      <c r="I58" s="46"/>
      <c r="J58" s="46"/>
      <c r="K58" s="46"/>
      <c r="L58" s="46"/>
      <c r="M58" s="46"/>
      <c r="N58" s="46"/>
      <c r="O58" s="46"/>
      <c r="P58" s="46"/>
      <c r="Q58" s="46"/>
      <c r="R58" s="46"/>
      <c r="S58" s="46"/>
      <c r="T58" s="46"/>
      <c r="U58" s="46"/>
      <c r="V58" s="46"/>
      <c r="W58" s="46"/>
      <c r="X58" s="46"/>
    </row>
    <row r="59" spans="1:24" x14ac:dyDescent="0.25">
      <c r="A59" s="44"/>
      <c r="B59" s="46"/>
      <c r="C59" s="46"/>
      <c r="D59" s="46"/>
      <c r="E59" s="46"/>
      <c r="F59" s="46"/>
      <c r="G59" s="46"/>
      <c r="H59" s="46"/>
      <c r="I59" s="46"/>
      <c r="J59" s="46"/>
      <c r="K59" s="46"/>
      <c r="L59" s="46"/>
      <c r="M59" s="46"/>
      <c r="N59" s="46"/>
      <c r="O59" s="46"/>
      <c r="P59" s="46"/>
      <c r="Q59" s="46"/>
      <c r="R59" s="46"/>
      <c r="S59" s="46"/>
      <c r="T59" s="46"/>
      <c r="U59" s="46"/>
      <c r="V59" s="46"/>
      <c r="W59" s="46"/>
      <c r="X59" s="46"/>
    </row>
    <row r="60" spans="1:24" ht="114.75" x14ac:dyDescent="0.25">
      <c r="A60" s="44"/>
      <c r="B60" s="41"/>
      <c r="C60" s="41" t="s">
        <v>349</v>
      </c>
      <c r="D60" s="41" t="s">
        <v>350</v>
      </c>
    </row>
    <row r="61" spans="1:24" x14ac:dyDescent="0.25">
      <c r="A61" s="44"/>
      <c r="B61" s="75"/>
      <c r="C61" s="75"/>
      <c r="D61" s="75"/>
      <c r="E61" s="75"/>
      <c r="F61" s="75"/>
      <c r="G61" s="75"/>
      <c r="H61" s="75"/>
      <c r="I61" s="75"/>
      <c r="J61" s="75"/>
      <c r="K61" s="75"/>
      <c r="L61" s="75"/>
      <c r="M61" s="75"/>
      <c r="N61" s="75"/>
      <c r="O61" s="75"/>
      <c r="P61" s="75"/>
      <c r="Q61" s="75"/>
      <c r="R61" s="75"/>
      <c r="S61" s="75"/>
      <c r="T61" s="75"/>
      <c r="U61" s="75"/>
      <c r="V61" s="75"/>
      <c r="W61" s="75"/>
      <c r="X61" s="75"/>
    </row>
    <row r="62" spans="1:24" ht="102" x14ac:dyDescent="0.25">
      <c r="A62" s="44"/>
      <c r="B62" s="41"/>
      <c r="C62" s="41" t="s">
        <v>349</v>
      </c>
      <c r="D62" s="41" t="s">
        <v>351</v>
      </c>
    </row>
    <row r="63" spans="1:24" x14ac:dyDescent="0.25">
      <c r="A63" s="44"/>
      <c r="B63" s="75"/>
      <c r="C63" s="75"/>
      <c r="D63" s="75"/>
      <c r="E63" s="75"/>
      <c r="F63" s="75"/>
      <c r="G63" s="75"/>
      <c r="H63" s="75"/>
      <c r="I63" s="75"/>
      <c r="J63" s="75"/>
      <c r="K63" s="75"/>
      <c r="L63" s="75"/>
      <c r="M63" s="75"/>
      <c r="N63" s="75"/>
      <c r="O63" s="75"/>
      <c r="P63" s="75"/>
      <c r="Q63" s="75"/>
      <c r="R63" s="75"/>
      <c r="S63" s="75"/>
      <c r="T63" s="75"/>
      <c r="U63" s="75"/>
      <c r="V63" s="75"/>
      <c r="W63" s="75"/>
      <c r="X63" s="75"/>
    </row>
    <row r="64" spans="1:24" ht="89.25" x14ac:dyDescent="0.25">
      <c r="A64" s="44"/>
      <c r="B64" s="41"/>
      <c r="C64" s="41" t="s">
        <v>349</v>
      </c>
      <c r="D64" s="41" t="s">
        <v>352</v>
      </c>
    </row>
    <row r="65" spans="1:24" x14ac:dyDescent="0.25">
      <c r="A65" s="44"/>
      <c r="B65" s="75"/>
      <c r="C65" s="75"/>
      <c r="D65" s="75"/>
      <c r="E65" s="75"/>
      <c r="F65" s="75"/>
      <c r="G65" s="75"/>
      <c r="H65" s="75"/>
      <c r="I65" s="75"/>
      <c r="J65" s="75"/>
      <c r="K65" s="75"/>
      <c r="L65" s="75"/>
      <c r="M65" s="75"/>
      <c r="N65" s="75"/>
      <c r="O65" s="75"/>
      <c r="P65" s="75"/>
      <c r="Q65" s="75"/>
      <c r="R65" s="75"/>
      <c r="S65" s="75"/>
      <c r="T65" s="75"/>
      <c r="U65" s="75"/>
      <c r="V65" s="75"/>
      <c r="W65" s="75"/>
      <c r="X65" s="75"/>
    </row>
    <row r="66" spans="1:24" ht="102" x14ac:dyDescent="0.25">
      <c r="A66" s="44"/>
      <c r="B66" s="41"/>
      <c r="C66" s="41" t="s">
        <v>349</v>
      </c>
      <c r="D66" s="41" t="s">
        <v>353</v>
      </c>
    </row>
    <row r="67" spans="1:24" x14ac:dyDescent="0.25">
      <c r="A67" s="44"/>
      <c r="B67" s="75"/>
      <c r="C67" s="75"/>
      <c r="D67" s="75"/>
      <c r="E67" s="75"/>
      <c r="F67" s="75"/>
      <c r="G67" s="75"/>
      <c r="H67" s="75"/>
      <c r="I67" s="75"/>
      <c r="J67" s="75"/>
      <c r="K67" s="75"/>
      <c r="L67" s="75"/>
      <c r="M67" s="75"/>
      <c r="N67" s="75"/>
      <c r="O67" s="75"/>
      <c r="P67" s="75"/>
      <c r="Q67" s="75"/>
      <c r="R67" s="75"/>
      <c r="S67" s="75"/>
      <c r="T67" s="75"/>
      <c r="U67" s="75"/>
      <c r="V67" s="75"/>
      <c r="W67" s="75"/>
      <c r="X67" s="75"/>
    </row>
    <row r="68" spans="1:24" ht="76.5" x14ac:dyDescent="0.25">
      <c r="A68" s="44"/>
      <c r="B68" s="41"/>
      <c r="C68" s="41" t="s">
        <v>349</v>
      </c>
      <c r="D68" s="41" t="s">
        <v>354</v>
      </c>
    </row>
    <row r="69" spans="1:24" x14ac:dyDescent="0.25">
      <c r="A69" s="44"/>
      <c r="B69" s="75"/>
      <c r="C69" s="75"/>
      <c r="D69" s="75"/>
      <c r="E69" s="75"/>
      <c r="F69" s="75"/>
      <c r="G69" s="75"/>
      <c r="H69" s="75"/>
      <c r="I69" s="75"/>
      <c r="J69" s="75"/>
      <c r="K69" s="75"/>
      <c r="L69" s="75"/>
      <c r="M69" s="75"/>
      <c r="N69" s="75"/>
      <c r="O69" s="75"/>
      <c r="P69" s="75"/>
      <c r="Q69" s="75"/>
      <c r="R69" s="75"/>
      <c r="S69" s="75"/>
      <c r="T69" s="75"/>
      <c r="U69" s="75"/>
      <c r="V69" s="75"/>
      <c r="W69" s="75"/>
      <c r="X69" s="75"/>
    </row>
    <row r="70" spans="1:24" ht="293.25" x14ac:dyDescent="0.25">
      <c r="A70" s="44"/>
      <c r="B70" s="41"/>
      <c r="C70" s="41" t="s">
        <v>349</v>
      </c>
      <c r="D70" s="41" t="s">
        <v>355</v>
      </c>
    </row>
    <row r="71" spans="1:24" x14ac:dyDescent="0.25">
      <c r="A71" s="44"/>
      <c r="B71" s="75"/>
      <c r="C71" s="75"/>
      <c r="D71" s="75"/>
      <c r="E71" s="75"/>
      <c r="F71" s="75"/>
      <c r="G71" s="75"/>
      <c r="H71" s="75"/>
      <c r="I71" s="75"/>
      <c r="J71" s="75"/>
      <c r="K71" s="75"/>
      <c r="L71" s="75"/>
      <c r="M71" s="75"/>
      <c r="N71" s="75"/>
      <c r="O71" s="75"/>
      <c r="P71" s="75"/>
      <c r="Q71" s="75"/>
      <c r="R71" s="75"/>
      <c r="S71" s="75"/>
      <c r="T71" s="75"/>
      <c r="U71" s="75"/>
      <c r="V71" s="75"/>
      <c r="W71" s="75"/>
      <c r="X71" s="75"/>
    </row>
    <row r="72" spans="1:24" ht="127.5" x14ac:dyDescent="0.25">
      <c r="A72" s="44"/>
      <c r="B72" s="41"/>
      <c r="C72" s="41" t="s">
        <v>349</v>
      </c>
      <c r="D72" s="41" t="s">
        <v>356</v>
      </c>
    </row>
    <row r="73" spans="1:24" x14ac:dyDescent="0.25">
      <c r="A73" s="44"/>
      <c r="B73" s="75"/>
      <c r="C73" s="75"/>
      <c r="D73" s="75"/>
      <c r="E73" s="75"/>
      <c r="F73" s="75"/>
      <c r="G73" s="75"/>
      <c r="H73" s="75"/>
      <c r="I73" s="75"/>
      <c r="J73" s="75"/>
      <c r="K73" s="75"/>
      <c r="L73" s="75"/>
      <c r="M73" s="75"/>
      <c r="N73" s="75"/>
      <c r="O73" s="75"/>
      <c r="P73" s="75"/>
      <c r="Q73" s="75"/>
      <c r="R73" s="75"/>
      <c r="S73" s="75"/>
      <c r="T73" s="75"/>
      <c r="U73" s="75"/>
      <c r="V73" s="75"/>
      <c r="W73" s="75"/>
      <c r="X73" s="75"/>
    </row>
    <row r="74" spans="1:24" ht="51" x14ac:dyDescent="0.25">
      <c r="A74" s="44"/>
      <c r="B74" s="41"/>
      <c r="C74" s="41" t="s">
        <v>349</v>
      </c>
      <c r="D74" s="41" t="s">
        <v>357</v>
      </c>
    </row>
    <row r="75" spans="1:24" x14ac:dyDescent="0.25">
      <c r="A75" s="44"/>
      <c r="B75" s="46"/>
      <c r="C75" s="46"/>
      <c r="D75" s="46"/>
      <c r="E75" s="46"/>
      <c r="F75" s="46"/>
      <c r="G75" s="46"/>
      <c r="H75" s="46"/>
      <c r="I75" s="46"/>
      <c r="J75" s="46"/>
      <c r="K75" s="46"/>
      <c r="L75" s="46"/>
      <c r="M75" s="46"/>
      <c r="N75" s="46"/>
      <c r="O75" s="46"/>
      <c r="P75" s="46"/>
      <c r="Q75" s="46"/>
      <c r="R75" s="46"/>
      <c r="S75" s="46"/>
      <c r="T75" s="46"/>
      <c r="U75" s="46"/>
      <c r="V75" s="46"/>
      <c r="W75" s="46"/>
      <c r="X75" s="46"/>
    </row>
    <row r="76" spans="1:24" x14ac:dyDescent="0.25">
      <c r="A76" s="44"/>
      <c r="B76" s="46" t="s">
        <v>358</v>
      </c>
      <c r="C76" s="46"/>
      <c r="D76" s="46"/>
      <c r="E76" s="46"/>
      <c r="F76" s="46"/>
      <c r="G76" s="46"/>
      <c r="H76" s="46"/>
      <c r="I76" s="46"/>
      <c r="J76" s="46"/>
      <c r="K76" s="46"/>
      <c r="L76" s="46"/>
      <c r="M76" s="46"/>
      <c r="N76" s="46"/>
      <c r="O76" s="46"/>
      <c r="P76" s="46"/>
      <c r="Q76" s="46"/>
      <c r="R76" s="46"/>
      <c r="S76" s="46"/>
      <c r="T76" s="46"/>
      <c r="U76" s="46"/>
      <c r="V76" s="46"/>
      <c r="W76" s="46"/>
      <c r="X76" s="46"/>
    </row>
    <row r="77" spans="1:24" x14ac:dyDescent="0.25">
      <c r="A77" s="44"/>
      <c r="B77" s="46"/>
      <c r="C77" s="46"/>
      <c r="D77" s="46"/>
      <c r="E77" s="46"/>
      <c r="F77" s="46"/>
      <c r="G77" s="46"/>
      <c r="H77" s="46"/>
      <c r="I77" s="46"/>
      <c r="J77" s="46"/>
      <c r="K77" s="46"/>
      <c r="L77" s="46"/>
      <c r="M77" s="46"/>
      <c r="N77" s="46"/>
      <c r="O77" s="46"/>
      <c r="P77" s="46"/>
      <c r="Q77" s="46"/>
      <c r="R77" s="46"/>
      <c r="S77" s="46"/>
      <c r="T77" s="46"/>
      <c r="U77" s="46"/>
      <c r="V77" s="46"/>
      <c r="W77" s="46"/>
      <c r="X77" s="46"/>
    </row>
    <row r="78" spans="1:24" x14ac:dyDescent="0.25">
      <c r="A78" s="44"/>
      <c r="B78" s="46" t="s">
        <v>359</v>
      </c>
      <c r="C78" s="46"/>
      <c r="D78" s="46"/>
      <c r="E78" s="46"/>
      <c r="F78" s="46"/>
      <c r="G78" s="46"/>
      <c r="H78" s="46"/>
      <c r="I78" s="46"/>
      <c r="J78" s="46"/>
      <c r="K78" s="46"/>
      <c r="L78" s="46"/>
      <c r="M78" s="46"/>
      <c r="N78" s="46"/>
      <c r="O78" s="46"/>
      <c r="P78" s="46"/>
      <c r="Q78" s="46"/>
      <c r="R78" s="46"/>
      <c r="S78" s="46"/>
      <c r="T78" s="46"/>
      <c r="U78" s="46"/>
      <c r="V78" s="46"/>
      <c r="W78" s="46"/>
      <c r="X78" s="46"/>
    </row>
    <row r="79" spans="1:24" x14ac:dyDescent="0.25">
      <c r="A79" s="44"/>
      <c r="B79" s="46"/>
      <c r="C79" s="46"/>
      <c r="D79" s="46"/>
      <c r="E79" s="46"/>
      <c r="F79" s="46"/>
      <c r="G79" s="46"/>
      <c r="H79" s="46"/>
      <c r="I79" s="46"/>
      <c r="J79" s="46"/>
      <c r="K79" s="46"/>
      <c r="L79" s="46"/>
      <c r="M79" s="46"/>
      <c r="N79" s="46"/>
      <c r="O79" s="46"/>
      <c r="P79" s="46"/>
      <c r="Q79" s="46"/>
      <c r="R79" s="46"/>
      <c r="S79" s="46"/>
      <c r="T79" s="46"/>
      <c r="U79" s="46"/>
      <c r="V79" s="46"/>
      <c r="W79" s="46"/>
      <c r="X79" s="46"/>
    </row>
    <row r="80" spans="1:24" x14ac:dyDescent="0.25">
      <c r="A80" s="44"/>
      <c r="B80" s="114">
        <v>2014</v>
      </c>
      <c r="C80" s="116"/>
      <c r="D80" s="112" t="s">
        <v>327</v>
      </c>
      <c r="E80" s="112"/>
      <c r="F80" s="116"/>
      <c r="G80" s="112" t="s">
        <v>330</v>
      </c>
      <c r="H80" s="112"/>
      <c r="I80" s="116"/>
      <c r="J80" s="112" t="s">
        <v>330</v>
      </c>
      <c r="K80" s="112"/>
      <c r="L80" s="116"/>
      <c r="M80" s="112" t="s">
        <v>331</v>
      </c>
      <c r="N80" s="112"/>
      <c r="O80" s="116"/>
      <c r="P80" s="112" t="s">
        <v>332</v>
      </c>
      <c r="Q80" s="112"/>
      <c r="R80" s="116"/>
      <c r="S80" s="112" t="s">
        <v>333</v>
      </c>
      <c r="T80" s="112"/>
      <c r="U80" s="116"/>
      <c r="V80" s="112" t="s">
        <v>117</v>
      </c>
      <c r="W80" s="112"/>
      <c r="X80" s="116"/>
    </row>
    <row r="81" spans="1:24" x14ac:dyDescent="0.25">
      <c r="A81" s="44"/>
      <c r="B81" s="114"/>
      <c r="C81" s="116"/>
      <c r="D81" s="112" t="s">
        <v>328</v>
      </c>
      <c r="E81" s="112"/>
      <c r="F81" s="116"/>
      <c r="G81" s="112"/>
      <c r="H81" s="112"/>
      <c r="I81" s="116"/>
      <c r="J81" s="112" t="s">
        <v>334</v>
      </c>
      <c r="K81" s="112"/>
      <c r="L81" s="116"/>
      <c r="M81" s="112" t="s">
        <v>334</v>
      </c>
      <c r="N81" s="112"/>
      <c r="O81" s="116"/>
      <c r="P81" s="112" t="s">
        <v>334</v>
      </c>
      <c r="Q81" s="112"/>
      <c r="R81" s="116"/>
      <c r="S81" s="112" t="s">
        <v>335</v>
      </c>
      <c r="T81" s="112"/>
      <c r="U81" s="116"/>
      <c r="V81" s="112"/>
      <c r="W81" s="112"/>
      <c r="X81" s="116"/>
    </row>
    <row r="82" spans="1:24" x14ac:dyDescent="0.25">
      <c r="A82" s="44"/>
      <c r="B82" s="114"/>
      <c r="C82" s="116"/>
      <c r="D82" s="112" t="s">
        <v>329</v>
      </c>
      <c r="E82" s="112"/>
      <c r="F82" s="116"/>
      <c r="G82" s="112"/>
      <c r="H82" s="112"/>
      <c r="I82" s="116"/>
      <c r="J82" s="117"/>
      <c r="K82" s="117"/>
      <c r="L82" s="116"/>
      <c r="M82" s="117"/>
      <c r="N82" s="117"/>
      <c r="O82" s="116"/>
      <c r="P82" s="117"/>
      <c r="Q82" s="117"/>
      <c r="R82" s="116"/>
      <c r="S82" s="117"/>
      <c r="T82" s="117"/>
      <c r="U82" s="116"/>
      <c r="V82" s="112"/>
      <c r="W82" s="112"/>
      <c r="X82" s="116"/>
    </row>
    <row r="83" spans="1:24" ht="15.75" thickBot="1" x14ac:dyDescent="0.3">
      <c r="A83" s="44"/>
      <c r="B83" s="115"/>
      <c r="C83" s="116"/>
      <c r="D83" s="113" t="s">
        <v>334</v>
      </c>
      <c r="E83" s="113"/>
      <c r="F83" s="116"/>
      <c r="G83" s="113"/>
      <c r="H83" s="113"/>
      <c r="I83" s="116"/>
      <c r="J83" s="73"/>
      <c r="K83" s="73"/>
      <c r="L83" s="116"/>
      <c r="M83" s="73"/>
      <c r="N83" s="73"/>
      <c r="O83" s="116"/>
      <c r="P83" s="73"/>
      <c r="Q83" s="73"/>
      <c r="R83" s="116"/>
      <c r="S83" s="73"/>
      <c r="T83" s="73"/>
      <c r="U83" s="116"/>
      <c r="V83" s="113"/>
      <c r="W83" s="113"/>
      <c r="X83" s="116"/>
    </row>
    <row r="84" spans="1:24" x14ac:dyDescent="0.25">
      <c r="A84" s="44"/>
      <c r="B84" s="103" t="s">
        <v>360</v>
      </c>
      <c r="C84" s="17"/>
      <c r="D84" s="103" t="s">
        <v>225</v>
      </c>
      <c r="E84" s="104">
        <v>122</v>
      </c>
      <c r="F84" s="17"/>
      <c r="G84" s="103" t="s">
        <v>225</v>
      </c>
      <c r="H84" s="118">
        <v>2700</v>
      </c>
      <c r="I84" s="17"/>
      <c r="J84" s="103" t="s">
        <v>225</v>
      </c>
      <c r="K84" s="104" t="s">
        <v>271</v>
      </c>
      <c r="L84" s="17"/>
      <c r="M84" s="103" t="s">
        <v>225</v>
      </c>
      <c r="N84" s="118">
        <v>5402</v>
      </c>
      <c r="O84" s="17"/>
      <c r="P84" s="103" t="s">
        <v>225</v>
      </c>
      <c r="Q84" s="118">
        <v>138355</v>
      </c>
      <c r="R84" s="17"/>
      <c r="S84" s="103" t="s">
        <v>225</v>
      </c>
      <c r="T84" s="118">
        <v>40371</v>
      </c>
      <c r="U84" s="17"/>
      <c r="V84" s="103" t="s">
        <v>225</v>
      </c>
      <c r="W84" s="118">
        <v>186950</v>
      </c>
      <c r="X84" s="17"/>
    </row>
    <row r="85" spans="1:24" x14ac:dyDescent="0.25">
      <c r="A85" s="44"/>
      <c r="B85" s="90">
        <v>1</v>
      </c>
      <c r="C85" s="24"/>
      <c r="D85" s="90"/>
      <c r="E85" s="92" t="s">
        <v>271</v>
      </c>
      <c r="F85" s="24"/>
      <c r="G85" s="90"/>
      <c r="H85" s="93">
        <v>3060</v>
      </c>
      <c r="I85" s="24"/>
      <c r="J85" s="90"/>
      <c r="K85" s="92" t="s">
        <v>271</v>
      </c>
      <c r="L85" s="24"/>
      <c r="M85" s="90"/>
      <c r="N85" s="92" t="s">
        <v>271</v>
      </c>
      <c r="O85" s="24"/>
      <c r="P85" s="90"/>
      <c r="Q85" s="92" t="s">
        <v>271</v>
      </c>
      <c r="R85" s="24"/>
      <c r="S85" s="90"/>
      <c r="T85" s="92">
        <v>369</v>
      </c>
      <c r="U85" s="24"/>
      <c r="V85" s="90"/>
      <c r="W85" s="93">
        <v>3429</v>
      </c>
      <c r="X85" s="24"/>
    </row>
    <row r="86" spans="1:24" x14ac:dyDescent="0.25">
      <c r="A86" s="44"/>
      <c r="B86" s="88">
        <v>2</v>
      </c>
      <c r="C86" s="17"/>
      <c r="D86" s="88"/>
      <c r="E86" s="89">
        <v>330</v>
      </c>
      <c r="F86" s="17"/>
      <c r="G86" s="88"/>
      <c r="H86" s="89">
        <v>287</v>
      </c>
      <c r="I86" s="17"/>
      <c r="J86" s="88"/>
      <c r="K86" s="89">
        <v>830</v>
      </c>
      <c r="L86" s="17"/>
      <c r="M86" s="88"/>
      <c r="N86" s="89" t="s">
        <v>271</v>
      </c>
      <c r="O86" s="17"/>
      <c r="P86" s="88"/>
      <c r="Q86" s="89">
        <v>132</v>
      </c>
      <c r="R86" s="17"/>
      <c r="S86" s="88"/>
      <c r="T86" s="89" t="s">
        <v>271</v>
      </c>
      <c r="U86" s="17"/>
      <c r="V86" s="88"/>
      <c r="W86" s="95">
        <v>1579</v>
      </c>
      <c r="X86" s="17"/>
    </row>
    <row r="87" spans="1:24" x14ac:dyDescent="0.25">
      <c r="A87" s="44"/>
      <c r="B87" s="90">
        <v>3</v>
      </c>
      <c r="C87" s="24"/>
      <c r="D87" s="90"/>
      <c r="E87" s="92">
        <v>491</v>
      </c>
      <c r="F87" s="24"/>
      <c r="G87" s="90"/>
      <c r="H87" s="93">
        <v>7084</v>
      </c>
      <c r="I87" s="24"/>
      <c r="J87" s="90"/>
      <c r="K87" s="93">
        <v>9923</v>
      </c>
      <c r="L87" s="24"/>
      <c r="M87" s="90"/>
      <c r="N87" s="92" t="s">
        <v>271</v>
      </c>
      <c r="O87" s="24"/>
      <c r="P87" s="90"/>
      <c r="Q87" s="92">
        <v>464</v>
      </c>
      <c r="R87" s="24"/>
      <c r="S87" s="90"/>
      <c r="T87" s="92" t="s">
        <v>271</v>
      </c>
      <c r="U87" s="24"/>
      <c r="V87" s="90"/>
      <c r="W87" s="93">
        <v>17962</v>
      </c>
      <c r="X87" s="24"/>
    </row>
    <row r="88" spans="1:24" x14ac:dyDescent="0.25">
      <c r="A88" s="44"/>
      <c r="B88" s="88">
        <v>4</v>
      </c>
      <c r="C88" s="17"/>
      <c r="D88" s="88"/>
      <c r="E88" s="95">
        <v>13458</v>
      </c>
      <c r="F88" s="17"/>
      <c r="G88" s="88"/>
      <c r="H88" s="95">
        <v>41441</v>
      </c>
      <c r="I88" s="17"/>
      <c r="J88" s="88"/>
      <c r="K88" s="95">
        <v>176685</v>
      </c>
      <c r="L88" s="17"/>
      <c r="M88" s="88"/>
      <c r="N88" s="95">
        <v>4357</v>
      </c>
      <c r="O88" s="17"/>
      <c r="P88" s="88"/>
      <c r="Q88" s="95">
        <v>58902</v>
      </c>
      <c r="R88" s="17"/>
      <c r="S88" s="88"/>
      <c r="T88" s="95">
        <v>3260</v>
      </c>
      <c r="U88" s="17"/>
      <c r="V88" s="88"/>
      <c r="W88" s="95">
        <v>298103</v>
      </c>
      <c r="X88" s="17"/>
    </row>
    <row r="89" spans="1:24" x14ac:dyDescent="0.25">
      <c r="A89" s="44"/>
      <c r="B89" s="90">
        <v>5</v>
      </c>
      <c r="C89" s="24"/>
      <c r="D89" s="90"/>
      <c r="E89" s="93">
        <v>1261</v>
      </c>
      <c r="F89" s="24"/>
      <c r="G89" s="90"/>
      <c r="H89" s="93">
        <v>4903</v>
      </c>
      <c r="I89" s="24"/>
      <c r="J89" s="90"/>
      <c r="K89" s="93">
        <v>34385</v>
      </c>
      <c r="L89" s="24"/>
      <c r="M89" s="90"/>
      <c r="N89" s="93">
        <v>2471</v>
      </c>
      <c r="O89" s="24"/>
      <c r="P89" s="90"/>
      <c r="Q89" s="93">
        <v>10112</v>
      </c>
      <c r="R89" s="24"/>
      <c r="S89" s="90"/>
      <c r="T89" s="92">
        <v>199</v>
      </c>
      <c r="U89" s="24"/>
      <c r="V89" s="90"/>
      <c r="W89" s="93">
        <v>53331</v>
      </c>
      <c r="X89" s="24"/>
    </row>
    <row r="90" spans="1:24" x14ac:dyDescent="0.25">
      <c r="A90" s="44"/>
      <c r="B90" s="88">
        <v>6</v>
      </c>
      <c r="C90" s="17"/>
      <c r="D90" s="88"/>
      <c r="E90" s="95">
        <v>1038</v>
      </c>
      <c r="F90" s="17"/>
      <c r="G90" s="88"/>
      <c r="H90" s="95">
        <v>3286</v>
      </c>
      <c r="I90" s="17"/>
      <c r="J90" s="88"/>
      <c r="K90" s="95">
        <v>27646</v>
      </c>
      <c r="L90" s="17"/>
      <c r="M90" s="88"/>
      <c r="N90" s="89">
        <v>696</v>
      </c>
      <c r="O90" s="17"/>
      <c r="P90" s="88"/>
      <c r="Q90" s="95">
        <v>15736</v>
      </c>
      <c r="R90" s="17"/>
      <c r="S90" s="88"/>
      <c r="T90" s="89">
        <v>576</v>
      </c>
      <c r="U90" s="17"/>
      <c r="V90" s="88"/>
      <c r="W90" s="95">
        <v>48978</v>
      </c>
      <c r="X90" s="17"/>
    </row>
    <row r="91" spans="1:24" x14ac:dyDescent="0.25">
      <c r="A91" s="44"/>
      <c r="B91" s="90">
        <v>7</v>
      </c>
      <c r="C91" s="24"/>
      <c r="D91" s="90"/>
      <c r="E91" s="92" t="s">
        <v>271</v>
      </c>
      <c r="F91" s="24"/>
      <c r="G91" s="90"/>
      <c r="H91" s="92" t="s">
        <v>271</v>
      </c>
      <c r="I91" s="24"/>
      <c r="J91" s="90"/>
      <c r="K91" s="92" t="s">
        <v>271</v>
      </c>
      <c r="L91" s="24"/>
      <c r="M91" s="90"/>
      <c r="N91" s="92" t="s">
        <v>271</v>
      </c>
      <c r="O91" s="24"/>
      <c r="P91" s="90"/>
      <c r="Q91" s="92" t="s">
        <v>271</v>
      </c>
      <c r="R91" s="24"/>
      <c r="S91" s="90"/>
      <c r="T91" s="92" t="s">
        <v>271</v>
      </c>
      <c r="U91" s="24"/>
      <c r="V91" s="90"/>
      <c r="W91" s="92" t="s">
        <v>271</v>
      </c>
      <c r="X91" s="24"/>
    </row>
    <row r="92" spans="1:24" x14ac:dyDescent="0.25">
      <c r="A92" s="44"/>
      <c r="B92" s="88">
        <v>8</v>
      </c>
      <c r="C92" s="17"/>
      <c r="D92" s="88"/>
      <c r="E92" s="89" t="s">
        <v>271</v>
      </c>
      <c r="F92" s="17"/>
      <c r="G92" s="88"/>
      <c r="H92" s="89" t="s">
        <v>271</v>
      </c>
      <c r="I92" s="17"/>
      <c r="J92" s="88"/>
      <c r="K92" s="89" t="s">
        <v>271</v>
      </c>
      <c r="L92" s="17"/>
      <c r="M92" s="88"/>
      <c r="N92" s="89" t="s">
        <v>271</v>
      </c>
      <c r="O92" s="17"/>
      <c r="P92" s="88"/>
      <c r="Q92" s="89" t="s">
        <v>271</v>
      </c>
      <c r="R92" s="17"/>
      <c r="S92" s="88"/>
      <c r="T92" s="89" t="s">
        <v>271</v>
      </c>
      <c r="U92" s="17"/>
      <c r="V92" s="88"/>
      <c r="W92" s="89" t="s">
        <v>271</v>
      </c>
      <c r="X92" s="17"/>
    </row>
    <row r="93" spans="1:24" ht="15.75" thickBot="1" x14ac:dyDescent="0.3">
      <c r="A93" s="44"/>
      <c r="B93" s="90">
        <v>9</v>
      </c>
      <c r="C93" s="24"/>
      <c r="D93" s="108"/>
      <c r="E93" s="119" t="s">
        <v>271</v>
      </c>
      <c r="F93" s="24"/>
      <c r="G93" s="108"/>
      <c r="H93" s="119" t="s">
        <v>271</v>
      </c>
      <c r="I93" s="24"/>
      <c r="J93" s="108"/>
      <c r="K93" s="119" t="s">
        <v>271</v>
      </c>
      <c r="L93" s="24"/>
      <c r="M93" s="108"/>
      <c r="N93" s="119" t="s">
        <v>271</v>
      </c>
      <c r="O93" s="24"/>
      <c r="P93" s="108"/>
      <c r="Q93" s="119" t="s">
        <v>271</v>
      </c>
      <c r="R93" s="24"/>
      <c r="S93" s="108"/>
      <c r="T93" s="119" t="s">
        <v>271</v>
      </c>
      <c r="U93" s="24"/>
      <c r="V93" s="108"/>
      <c r="W93" s="119" t="s">
        <v>271</v>
      </c>
      <c r="X93" s="24"/>
    </row>
    <row r="94" spans="1:24" ht="15.75" thickBot="1" x14ac:dyDescent="0.3">
      <c r="A94" s="44"/>
      <c r="B94" s="88" t="s">
        <v>117</v>
      </c>
      <c r="C94" s="17"/>
      <c r="D94" s="110" t="s">
        <v>225</v>
      </c>
      <c r="E94" s="111">
        <v>16700</v>
      </c>
      <c r="F94" s="17"/>
      <c r="G94" s="110" t="s">
        <v>225</v>
      </c>
      <c r="H94" s="111">
        <v>62761</v>
      </c>
      <c r="I94" s="17"/>
      <c r="J94" s="110" t="s">
        <v>225</v>
      </c>
      <c r="K94" s="111">
        <v>249469</v>
      </c>
      <c r="L94" s="17"/>
      <c r="M94" s="110" t="s">
        <v>225</v>
      </c>
      <c r="N94" s="111">
        <v>12926</v>
      </c>
      <c r="O94" s="17"/>
      <c r="P94" s="110" t="s">
        <v>225</v>
      </c>
      <c r="Q94" s="111">
        <v>223701</v>
      </c>
      <c r="R94" s="17"/>
      <c r="S94" s="110" t="s">
        <v>225</v>
      </c>
      <c r="T94" s="111">
        <v>44775</v>
      </c>
      <c r="U94" s="17"/>
      <c r="V94" s="110" t="s">
        <v>225</v>
      </c>
      <c r="W94" s="111">
        <v>610332</v>
      </c>
      <c r="X94" s="17"/>
    </row>
    <row r="95" spans="1:24" x14ac:dyDescent="0.25">
      <c r="A95" s="44"/>
      <c r="B95" s="90"/>
      <c r="C95" s="24"/>
      <c r="D95" s="120"/>
      <c r="E95" s="121"/>
      <c r="F95" s="24"/>
      <c r="G95" s="120"/>
      <c r="H95" s="121"/>
      <c r="I95" s="24"/>
      <c r="J95" s="120"/>
      <c r="K95" s="121"/>
      <c r="L95" s="24"/>
      <c r="M95" s="120"/>
      <c r="N95" s="121"/>
      <c r="O95" s="24"/>
      <c r="P95" s="120"/>
      <c r="Q95" s="121"/>
      <c r="R95" s="24"/>
      <c r="S95" s="120"/>
      <c r="T95" s="121"/>
      <c r="U95" s="24"/>
      <c r="V95" s="120"/>
      <c r="W95" s="121"/>
      <c r="X95" s="24"/>
    </row>
    <row r="96" spans="1:24" x14ac:dyDescent="0.25">
      <c r="A96" s="44"/>
      <c r="B96" s="88" t="s">
        <v>361</v>
      </c>
      <c r="C96" s="17"/>
      <c r="D96" s="88" t="s">
        <v>225</v>
      </c>
      <c r="E96" s="95">
        <v>15702</v>
      </c>
      <c r="F96" s="17"/>
      <c r="G96" s="88" t="s">
        <v>225</v>
      </c>
      <c r="H96" s="95">
        <v>61287</v>
      </c>
      <c r="I96" s="17"/>
      <c r="J96" s="88" t="s">
        <v>225</v>
      </c>
      <c r="K96" s="95">
        <v>231461</v>
      </c>
      <c r="L96" s="17"/>
      <c r="M96" s="88" t="s">
        <v>225</v>
      </c>
      <c r="N96" s="95">
        <v>10740</v>
      </c>
      <c r="O96" s="17"/>
      <c r="P96" s="88" t="s">
        <v>225</v>
      </c>
      <c r="Q96" s="95">
        <v>211143</v>
      </c>
      <c r="R96" s="17"/>
      <c r="S96" s="88" t="s">
        <v>225</v>
      </c>
      <c r="T96" s="95">
        <v>44053</v>
      </c>
      <c r="U96" s="17"/>
      <c r="V96" s="88" t="s">
        <v>225</v>
      </c>
      <c r="W96" s="95">
        <v>574386</v>
      </c>
      <c r="X96" s="17"/>
    </row>
    <row r="97" spans="1:24" ht="15.75" thickBot="1" x14ac:dyDescent="0.3">
      <c r="A97" s="44"/>
      <c r="B97" s="90" t="s">
        <v>362</v>
      </c>
      <c r="C97" s="24"/>
      <c r="D97" s="108"/>
      <c r="E97" s="119">
        <v>998</v>
      </c>
      <c r="F97" s="24"/>
      <c r="G97" s="108"/>
      <c r="H97" s="109">
        <v>1474</v>
      </c>
      <c r="I97" s="24"/>
      <c r="J97" s="108"/>
      <c r="K97" s="109">
        <v>18008</v>
      </c>
      <c r="L97" s="24"/>
      <c r="M97" s="108"/>
      <c r="N97" s="109">
        <v>2186</v>
      </c>
      <c r="O97" s="24"/>
      <c r="P97" s="108"/>
      <c r="Q97" s="109">
        <v>12558</v>
      </c>
      <c r="R97" s="24"/>
      <c r="S97" s="108"/>
      <c r="T97" s="119">
        <v>722</v>
      </c>
      <c r="U97" s="24"/>
      <c r="V97" s="108"/>
      <c r="W97" s="109">
        <v>35946</v>
      </c>
      <c r="X97" s="24"/>
    </row>
    <row r="98" spans="1:24" ht="15.75" thickBot="1" x14ac:dyDescent="0.3">
      <c r="A98" s="44"/>
      <c r="B98" s="88" t="s">
        <v>117</v>
      </c>
      <c r="C98" s="17"/>
      <c r="D98" s="110" t="s">
        <v>225</v>
      </c>
      <c r="E98" s="111">
        <v>16700</v>
      </c>
      <c r="F98" s="17"/>
      <c r="G98" s="110" t="s">
        <v>225</v>
      </c>
      <c r="H98" s="111">
        <v>62761</v>
      </c>
      <c r="I98" s="17"/>
      <c r="J98" s="110" t="s">
        <v>225</v>
      </c>
      <c r="K98" s="111">
        <v>249469</v>
      </c>
      <c r="L98" s="17"/>
      <c r="M98" s="110" t="s">
        <v>225</v>
      </c>
      <c r="N98" s="111">
        <v>12926</v>
      </c>
      <c r="O98" s="17"/>
      <c r="P98" s="110" t="s">
        <v>225</v>
      </c>
      <c r="Q98" s="111">
        <v>223701</v>
      </c>
      <c r="R98" s="17"/>
      <c r="S98" s="110" t="s">
        <v>225</v>
      </c>
      <c r="T98" s="111">
        <v>44775</v>
      </c>
      <c r="U98" s="17"/>
      <c r="V98" s="110" t="s">
        <v>225</v>
      </c>
      <c r="W98" s="111">
        <v>610332</v>
      </c>
      <c r="X98" s="17"/>
    </row>
    <row r="99" spans="1:24" x14ac:dyDescent="0.25">
      <c r="A99" s="44"/>
      <c r="B99" s="75" t="s">
        <v>363</v>
      </c>
      <c r="C99" s="75"/>
      <c r="D99" s="75"/>
      <c r="E99" s="75"/>
      <c r="F99" s="75"/>
      <c r="G99" s="75"/>
      <c r="H99" s="75"/>
      <c r="I99" s="75"/>
      <c r="J99" s="75"/>
      <c r="K99" s="75"/>
      <c r="L99" s="75"/>
      <c r="M99" s="75"/>
      <c r="N99" s="75"/>
      <c r="O99" s="75"/>
      <c r="P99" s="75"/>
      <c r="Q99" s="75"/>
      <c r="R99" s="75"/>
      <c r="S99" s="75"/>
      <c r="T99" s="75"/>
      <c r="U99" s="75"/>
      <c r="V99" s="75"/>
      <c r="W99" s="75"/>
      <c r="X99" s="75"/>
    </row>
    <row r="100" spans="1:24" x14ac:dyDescent="0.25">
      <c r="A100" s="44"/>
      <c r="B100" s="114">
        <v>2013</v>
      </c>
      <c r="C100" s="116"/>
      <c r="D100" s="112" t="s">
        <v>327</v>
      </c>
      <c r="E100" s="112"/>
      <c r="F100" s="116"/>
      <c r="G100" s="112" t="s">
        <v>330</v>
      </c>
      <c r="H100" s="112"/>
      <c r="I100" s="116"/>
      <c r="J100" s="112" t="s">
        <v>330</v>
      </c>
      <c r="K100" s="112"/>
      <c r="L100" s="116"/>
      <c r="M100" s="112" t="s">
        <v>331</v>
      </c>
      <c r="N100" s="112"/>
      <c r="O100" s="116"/>
      <c r="P100" s="112" t="s">
        <v>332</v>
      </c>
      <c r="Q100" s="112"/>
      <c r="R100" s="116"/>
      <c r="S100" s="112" t="s">
        <v>333</v>
      </c>
      <c r="T100" s="112"/>
      <c r="U100" s="116"/>
      <c r="V100" s="112" t="s">
        <v>117</v>
      </c>
      <c r="W100" s="112"/>
      <c r="X100" s="116"/>
    </row>
    <row r="101" spans="1:24" x14ac:dyDescent="0.25">
      <c r="A101" s="44"/>
      <c r="B101" s="114"/>
      <c r="C101" s="116"/>
      <c r="D101" s="112" t="s">
        <v>328</v>
      </c>
      <c r="E101" s="112"/>
      <c r="F101" s="116"/>
      <c r="G101" s="112"/>
      <c r="H101" s="112"/>
      <c r="I101" s="116"/>
      <c r="J101" s="112" t="s">
        <v>334</v>
      </c>
      <c r="K101" s="112"/>
      <c r="L101" s="116"/>
      <c r="M101" s="112" t="s">
        <v>334</v>
      </c>
      <c r="N101" s="112"/>
      <c r="O101" s="116"/>
      <c r="P101" s="112" t="s">
        <v>334</v>
      </c>
      <c r="Q101" s="112"/>
      <c r="R101" s="116"/>
      <c r="S101" s="112" t="s">
        <v>335</v>
      </c>
      <c r="T101" s="112"/>
      <c r="U101" s="116"/>
      <c r="V101" s="112"/>
      <c r="W101" s="112"/>
      <c r="X101" s="116"/>
    </row>
    <row r="102" spans="1:24" x14ac:dyDescent="0.25">
      <c r="A102" s="44"/>
      <c r="B102" s="114"/>
      <c r="C102" s="116"/>
      <c r="D102" s="112" t="s">
        <v>329</v>
      </c>
      <c r="E102" s="112"/>
      <c r="F102" s="116"/>
      <c r="G102" s="112"/>
      <c r="H102" s="112"/>
      <c r="I102" s="116"/>
      <c r="J102" s="117"/>
      <c r="K102" s="117"/>
      <c r="L102" s="116"/>
      <c r="M102" s="117"/>
      <c r="N102" s="117"/>
      <c r="O102" s="116"/>
      <c r="P102" s="117"/>
      <c r="Q102" s="117"/>
      <c r="R102" s="116"/>
      <c r="S102" s="117"/>
      <c r="T102" s="117"/>
      <c r="U102" s="116"/>
      <c r="V102" s="112"/>
      <c r="W102" s="112"/>
      <c r="X102" s="116"/>
    </row>
    <row r="103" spans="1:24" ht="15.75" thickBot="1" x14ac:dyDescent="0.3">
      <c r="A103" s="44"/>
      <c r="B103" s="115"/>
      <c r="C103" s="116"/>
      <c r="D103" s="113" t="s">
        <v>334</v>
      </c>
      <c r="E103" s="113"/>
      <c r="F103" s="116"/>
      <c r="G103" s="113"/>
      <c r="H103" s="113"/>
      <c r="I103" s="116"/>
      <c r="J103" s="73"/>
      <c r="K103" s="73"/>
      <c r="L103" s="116"/>
      <c r="M103" s="73"/>
      <c r="N103" s="73"/>
      <c r="O103" s="116"/>
      <c r="P103" s="73"/>
      <c r="Q103" s="73"/>
      <c r="R103" s="116"/>
      <c r="S103" s="73"/>
      <c r="T103" s="73"/>
      <c r="U103" s="116"/>
      <c r="V103" s="113"/>
      <c r="W103" s="113"/>
      <c r="X103" s="116"/>
    </row>
    <row r="104" spans="1:24" x14ac:dyDescent="0.25">
      <c r="A104" s="44"/>
      <c r="B104" s="103" t="s">
        <v>360</v>
      </c>
      <c r="C104" s="17"/>
      <c r="D104" s="103" t="s">
        <v>225</v>
      </c>
      <c r="E104" s="104">
        <v>144</v>
      </c>
      <c r="F104" s="17"/>
      <c r="G104" s="103" t="s">
        <v>225</v>
      </c>
      <c r="H104" s="118">
        <v>2151</v>
      </c>
      <c r="I104" s="17"/>
      <c r="J104" s="103" t="s">
        <v>225</v>
      </c>
      <c r="K104" s="104" t="s">
        <v>271</v>
      </c>
      <c r="L104" s="17"/>
      <c r="M104" s="103" t="s">
        <v>225</v>
      </c>
      <c r="N104" s="118">
        <v>3643</v>
      </c>
      <c r="O104" s="17"/>
      <c r="P104" s="103" t="s">
        <v>225</v>
      </c>
      <c r="Q104" s="118">
        <v>141102</v>
      </c>
      <c r="R104" s="17"/>
      <c r="S104" s="103" t="s">
        <v>225</v>
      </c>
      <c r="T104" s="118">
        <v>9656</v>
      </c>
      <c r="U104" s="17"/>
      <c r="V104" s="103" t="s">
        <v>225</v>
      </c>
      <c r="W104" s="118">
        <v>156696</v>
      </c>
      <c r="X104" s="17"/>
    </row>
    <row r="105" spans="1:24" x14ac:dyDescent="0.25">
      <c r="A105" s="44"/>
      <c r="B105" s="90">
        <v>1</v>
      </c>
      <c r="C105" s="24"/>
      <c r="D105" s="90"/>
      <c r="E105" s="92" t="s">
        <v>271</v>
      </c>
      <c r="F105" s="24"/>
      <c r="G105" s="90"/>
      <c r="H105" s="93">
        <v>4054</v>
      </c>
      <c r="I105" s="24"/>
      <c r="J105" s="90"/>
      <c r="K105" s="92" t="s">
        <v>271</v>
      </c>
      <c r="L105" s="24"/>
      <c r="M105" s="90"/>
      <c r="N105" s="92" t="s">
        <v>271</v>
      </c>
      <c r="O105" s="24"/>
      <c r="P105" s="90"/>
      <c r="Q105" s="92" t="s">
        <v>271</v>
      </c>
      <c r="R105" s="24"/>
      <c r="S105" s="90"/>
      <c r="T105" s="92">
        <v>194</v>
      </c>
      <c r="U105" s="24"/>
      <c r="V105" s="90"/>
      <c r="W105" s="93">
        <v>4248</v>
      </c>
      <c r="X105" s="24"/>
    </row>
    <row r="106" spans="1:24" x14ac:dyDescent="0.25">
      <c r="A106" s="44"/>
      <c r="B106" s="88">
        <v>2</v>
      </c>
      <c r="C106" s="17"/>
      <c r="D106" s="88"/>
      <c r="E106" s="89">
        <v>31</v>
      </c>
      <c r="F106" s="17"/>
      <c r="G106" s="88"/>
      <c r="H106" s="89">
        <v>153</v>
      </c>
      <c r="I106" s="17"/>
      <c r="J106" s="88"/>
      <c r="K106" s="89">
        <v>931</v>
      </c>
      <c r="L106" s="17"/>
      <c r="M106" s="88"/>
      <c r="N106" s="89" t="s">
        <v>271</v>
      </c>
      <c r="O106" s="17"/>
      <c r="P106" s="88"/>
      <c r="Q106" s="89">
        <v>142</v>
      </c>
      <c r="R106" s="17"/>
      <c r="S106" s="88"/>
      <c r="T106" s="89" t="s">
        <v>271</v>
      </c>
      <c r="U106" s="17"/>
      <c r="V106" s="88"/>
      <c r="W106" s="95">
        <v>1257</v>
      </c>
      <c r="X106" s="17"/>
    </row>
    <row r="107" spans="1:24" x14ac:dyDescent="0.25">
      <c r="A107" s="44"/>
      <c r="B107" s="90">
        <v>3</v>
      </c>
      <c r="C107" s="24"/>
      <c r="D107" s="90"/>
      <c r="E107" s="92">
        <v>788</v>
      </c>
      <c r="F107" s="24"/>
      <c r="G107" s="90"/>
      <c r="H107" s="93">
        <v>4000</v>
      </c>
      <c r="I107" s="24"/>
      <c r="J107" s="90"/>
      <c r="K107" s="93">
        <v>10755</v>
      </c>
      <c r="L107" s="24"/>
      <c r="M107" s="90"/>
      <c r="N107" s="92">
        <v>99</v>
      </c>
      <c r="O107" s="24"/>
      <c r="P107" s="90"/>
      <c r="Q107" s="93">
        <v>1040</v>
      </c>
      <c r="R107" s="24"/>
      <c r="S107" s="90"/>
      <c r="T107" s="92" t="s">
        <v>271</v>
      </c>
      <c r="U107" s="24"/>
      <c r="V107" s="90"/>
      <c r="W107" s="93">
        <v>16682</v>
      </c>
      <c r="X107" s="24"/>
    </row>
    <row r="108" spans="1:24" x14ac:dyDescent="0.25">
      <c r="A108" s="44"/>
      <c r="B108" s="88">
        <v>4</v>
      </c>
      <c r="C108" s="17"/>
      <c r="D108" s="88"/>
      <c r="E108" s="95">
        <v>12304</v>
      </c>
      <c r="F108" s="17"/>
      <c r="G108" s="88"/>
      <c r="H108" s="95">
        <v>34130</v>
      </c>
      <c r="I108" s="17"/>
      <c r="J108" s="88"/>
      <c r="K108" s="95">
        <v>172592</v>
      </c>
      <c r="L108" s="17"/>
      <c r="M108" s="88"/>
      <c r="N108" s="95">
        <v>4825</v>
      </c>
      <c r="O108" s="17"/>
      <c r="P108" s="88"/>
      <c r="Q108" s="95">
        <v>53047</v>
      </c>
      <c r="R108" s="17"/>
      <c r="S108" s="88"/>
      <c r="T108" s="95">
        <v>3743</v>
      </c>
      <c r="U108" s="17"/>
      <c r="V108" s="88"/>
      <c r="W108" s="95">
        <v>280641</v>
      </c>
      <c r="X108" s="17"/>
    </row>
    <row r="109" spans="1:24" x14ac:dyDescent="0.25">
      <c r="A109" s="44"/>
      <c r="B109" s="90">
        <v>5</v>
      </c>
      <c r="C109" s="24"/>
      <c r="D109" s="90"/>
      <c r="E109" s="92">
        <v>838</v>
      </c>
      <c r="F109" s="24"/>
      <c r="G109" s="90"/>
      <c r="H109" s="93">
        <v>11594</v>
      </c>
      <c r="I109" s="24"/>
      <c r="J109" s="90"/>
      <c r="K109" s="93">
        <v>41914</v>
      </c>
      <c r="L109" s="24"/>
      <c r="M109" s="90"/>
      <c r="N109" s="93">
        <v>2525</v>
      </c>
      <c r="O109" s="24"/>
      <c r="P109" s="90"/>
      <c r="Q109" s="93">
        <v>9005</v>
      </c>
      <c r="R109" s="24"/>
      <c r="S109" s="90"/>
      <c r="T109" s="92">
        <v>251</v>
      </c>
      <c r="U109" s="24"/>
      <c r="V109" s="90"/>
      <c r="W109" s="93">
        <v>66127</v>
      </c>
      <c r="X109" s="24"/>
    </row>
    <row r="110" spans="1:24" x14ac:dyDescent="0.25">
      <c r="A110" s="44"/>
      <c r="B110" s="88">
        <v>6</v>
      </c>
      <c r="C110" s="17"/>
      <c r="D110" s="88"/>
      <c r="E110" s="89">
        <v>892</v>
      </c>
      <c r="F110" s="17"/>
      <c r="G110" s="88"/>
      <c r="H110" s="95">
        <v>3358</v>
      </c>
      <c r="I110" s="17"/>
      <c r="J110" s="88"/>
      <c r="K110" s="95">
        <v>39720</v>
      </c>
      <c r="L110" s="17"/>
      <c r="M110" s="88"/>
      <c r="N110" s="95">
        <v>3575</v>
      </c>
      <c r="O110" s="17"/>
      <c r="P110" s="88"/>
      <c r="Q110" s="95">
        <v>23688</v>
      </c>
      <c r="R110" s="17"/>
      <c r="S110" s="88"/>
      <c r="T110" s="89">
        <v>706</v>
      </c>
      <c r="U110" s="17"/>
      <c r="V110" s="88"/>
      <c r="W110" s="95">
        <v>71939</v>
      </c>
      <c r="X110" s="17"/>
    </row>
    <row r="111" spans="1:24" x14ac:dyDescent="0.25">
      <c r="A111" s="44"/>
      <c r="B111" s="90">
        <v>7</v>
      </c>
      <c r="C111" s="24"/>
      <c r="D111" s="90"/>
      <c r="E111" s="92" t="s">
        <v>271</v>
      </c>
      <c r="F111" s="24"/>
      <c r="G111" s="90"/>
      <c r="H111" s="92" t="s">
        <v>271</v>
      </c>
      <c r="I111" s="24"/>
      <c r="J111" s="90"/>
      <c r="K111" s="92" t="s">
        <v>271</v>
      </c>
      <c r="L111" s="24"/>
      <c r="M111" s="90"/>
      <c r="N111" s="92" t="s">
        <v>271</v>
      </c>
      <c r="O111" s="24"/>
      <c r="P111" s="90"/>
      <c r="Q111" s="92" t="s">
        <v>271</v>
      </c>
      <c r="R111" s="24"/>
      <c r="S111" s="90"/>
      <c r="T111" s="92" t="s">
        <v>271</v>
      </c>
      <c r="U111" s="24"/>
      <c r="V111" s="90"/>
      <c r="W111" s="92" t="s">
        <v>271</v>
      </c>
      <c r="X111" s="24"/>
    </row>
    <row r="112" spans="1:24" x14ac:dyDescent="0.25">
      <c r="A112" s="44"/>
      <c r="B112" s="88">
        <v>8</v>
      </c>
      <c r="C112" s="17"/>
      <c r="D112" s="88"/>
      <c r="E112" s="89" t="s">
        <v>271</v>
      </c>
      <c r="F112" s="17"/>
      <c r="G112" s="88"/>
      <c r="H112" s="89" t="s">
        <v>271</v>
      </c>
      <c r="I112" s="17"/>
      <c r="J112" s="88"/>
      <c r="K112" s="89" t="s">
        <v>271</v>
      </c>
      <c r="L112" s="17"/>
      <c r="M112" s="88"/>
      <c r="N112" s="89" t="s">
        <v>271</v>
      </c>
      <c r="O112" s="17"/>
      <c r="P112" s="88"/>
      <c r="Q112" s="89" t="s">
        <v>271</v>
      </c>
      <c r="R112" s="17"/>
      <c r="S112" s="88"/>
      <c r="T112" s="89" t="s">
        <v>271</v>
      </c>
      <c r="U112" s="17"/>
      <c r="V112" s="88"/>
      <c r="W112" s="89" t="s">
        <v>271</v>
      </c>
      <c r="X112" s="17"/>
    </row>
    <row r="113" spans="1:24" ht="15.75" thickBot="1" x14ac:dyDescent="0.3">
      <c r="A113" s="44"/>
      <c r="B113" s="90">
        <v>9</v>
      </c>
      <c r="C113" s="24"/>
      <c r="D113" s="108"/>
      <c r="E113" s="119" t="s">
        <v>271</v>
      </c>
      <c r="F113" s="24"/>
      <c r="G113" s="108"/>
      <c r="H113" s="119" t="s">
        <v>271</v>
      </c>
      <c r="I113" s="24"/>
      <c r="J113" s="108"/>
      <c r="K113" s="119" t="s">
        <v>271</v>
      </c>
      <c r="L113" s="24"/>
      <c r="M113" s="108"/>
      <c r="N113" s="119" t="s">
        <v>271</v>
      </c>
      <c r="O113" s="24"/>
      <c r="P113" s="108"/>
      <c r="Q113" s="119" t="s">
        <v>271</v>
      </c>
      <c r="R113" s="24"/>
      <c r="S113" s="108"/>
      <c r="T113" s="119" t="s">
        <v>271</v>
      </c>
      <c r="U113" s="24"/>
      <c r="V113" s="108"/>
      <c r="W113" s="119" t="s">
        <v>271</v>
      </c>
      <c r="X113" s="24"/>
    </row>
    <row r="114" spans="1:24" ht="15.75" thickBot="1" x14ac:dyDescent="0.3">
      <c r="A114" s="44"/>
      <c r="B114" s="88" t="s">
        <v>117</v>
      </c>
      <c r="C114" s="17"/>
      <c r="D114" s="110" t="s">
        <v>225</v>
      </c>
      <c r="E114" s="111">
        <v>14997</v>
      </c>
      <c r="F114" s="17"/>
      <c r="G114" s="110" t="s">
        <v>225</v>
      </c>
      <c r="H114" s="111">
        <v>59440</v>
      </c>
      <c r="I114" s="17"/>
      <c r="J114" s="110" t="s">
        <v>225</v>
      </c>
      <c r="K114" s="111">
        <v>265912</v>
      </c>
      <c r="L114" s="17"/>
      <c r="M114" s="110" t="s">
        <v>225</v>
      </c>
      <c r="N114" s="111">
        <v>14667</v>
      </c>
      <c r="O114" s="17"/>
      <c r="P114" s="110" t="s">
        <v>225</v>
      </c>
      <c r="Q114" s="111">
        <v>228024</v>
      </c>
      <c r="R114" s="17"/>
      <c r="S114" s="110" t="s">
        <v>225</v>
      </c>
      <c r="T114" s="111">
        <v>14550</v>
      </c>
      <c r="U114" s="17"/>
      <c r="V114" s="110" t="s">
        <v>225</v>
      </c>
      <c r="W114" s="111">
        <v>597590</v>
      </c>
      <c r="X114" s="17"/>
    </row>
    <row r="115" spans="1:24" x14ac:dyDescent="0.25">
      <c r="A115" s="44"/>
      <c r="B115" s="90"/>
      <c r="C115" s="24"/>
      <c r="D115" s="120"/>
      <c r="E115" s="121"/>
      <c r="F115" s="24"/>
      <c r="G115" s="120"/>
      <c r="H115" s="121"/>
      <c r="I115" s="24"/>
      <c r="J115" s="120"/>
      <c r="K115" s="121"/>
      <c r="L115" s="24"/>
      <c r="M115" s="120"/>
      <c r="N115" s="121"/>
      <c r="O115" s="24"/>
      <c r="P115" s="120"/>
      <c r="Q115" s="121"/>
      <c r="R115" s="24"/>
      <c r="S115" s="120"/>
      <c r="T115" s="121"/>
      <c r="U115" s="24"/>
      <c r="V115" s="120"/>
      <c r="W115" s="121"/>
      <c r="X115" s="24"/>
    </row>
    <row r="116" spans="1:24" x14ac:dyDescent="0.25">
      <c r="A116" s="44"/>
      <c r="B116" s="88" t="s">
        <v>361</v>
      </c>
      <c r="C116" s="17"/>
      <c r="D116" s="88" t="s">
        <v>225</v>
      </c>
      <c r="E116" s="95">
        <v>14428</v>
      </c>
      <c r="F116" s="17"/>
      <c r="G116" s="88" t="s">
        <v>225</v>
      </c>
      <c r="H116" s="95">
        <v>56941</v>
      </c>
      <c r="I116" s="17"/>
      <c r="J116" s="88" t="s">
        <v>225</v>
      </c>
      <c r="K116" s="95">
        <v>235531</v>
      </c>
      <c r="L116" s="17"/>
      <c r="M116" s="88" t="s">
        <v>225</v>
      </c>
      <c r="N116" s="95">
        <v>9732</v>
      </c>
      <c r="O116" s="17"/>
      <c r="P116" s="88" t="s">
        <v>225</v>
      </c>
      <c r="Q116" s="95">
        <v>211149</v>
      </c>
      <c r="R116" s="17"/>
      <c r="S116" s="88" t="s">
        <v>225</v>
      </c>
      <c r="T116" s="95">
        <v>13603</v>
      </c>
      <c r="U116" s="17"/>
      <c r="V116" s="88" t="s">
        <v>225</v>
      </c>
      <c r="W116" s="95">
        <v>541384</v>
      </c>
      <c r="X116" s="17"/>
    </row>
    <row r="117" spans="1:24" ht="15.75" thickBot="1" x14ac:dyDescent="0.3">
      <c r="A117" s="44"/>
      <c r="B117" s="90" t="s">
        <v>362</v>
      </c>
      <c r="C117" s="24"/>
      <c r="D117" s="108"/>
      <c r="E117" s="119">
        <v>569</v>
      </c>
      <c r="F117" s="24"/>
      <c r="G117" s="108"/>
      <c r="H117" s="109">
        <v>2499</v>
      </c>
      <c r="I117" s="24"/>
      <c r="J117" s="108"/>
      <c r="K117" s="109">
        <v>30381</v>
      </c>
      <c r="L117" s="24"/>
      <c r="M117" s="108"/>
      <c r="N117" s="109">
        <v>4935</v>
      </c>
      <c r="O117" s="24"/>
      <c r="P117" s="108"/>
      <c r="Q117" s="109">
        <v>16875</v>
      </c>
      <c r="R117" s="24"/>
      <c r="S117" s="108"/>
      <c r="T117" s="119">
        <v>947</v>
      </c>
      <c r="U117" s="24"/>
      <c r="V117" s="108"/>
      <c r="W117" s="109">
        <v>56206</v>
      </c>
      <c r="X117" s="24"/>
    </row>
    <row r="118" spans="1:24" ht="15.75" thickBot="1" x14ac:dyDescent="0.3">
      <c r="A118" s="44"/>
      <c r="B118" s="88" t="s">
        <v>117</v>
      </c>
      <c r="C118" s="17"/>
      <c r="D118" s="110" t="s">
        <v>225</v>
      </c>
      <c r="E118" s="111">
        <v>14997</v>
      </c>
      <c r="F118" s="17"/>
      <c r="G118" s="110" t="s">
        <v>225</v>
      </c>
      <c r="H118" s="111">
        <v>59440</v>
      </c>
      <c r="I118" s="17"/>
      <c r="J118" s="110" t="s">
        <v>225</v>
      </c>
      <c r="K118" s="111">
        <v>265912</v>
      </c>
      <c r="L118" s="17"/>
      <c r="M118" s="110" t="s">
        <v>225</v>
      </c>
      <c r="N118" s="111">
        <v>14667</v>
      </c>
      <c r="O118" s="17"/>
      <c r="P118" s="110" t="s">
        <v>225</v>
      </c>
      <c r="Q118" s="111">
        <v>228024</v>
      </c>
      <c r="R118" s="17"/>
      <c r="S118" s="110" t="s">
        <v>225</v>
      </c>
      <c r="T118" s="111">
        <v>14550</v>
      </c>
      <c r="U118" s="17"/>
      <c r="V118" s="110" t="s">
        <v>225</v>
      </c>
      <c r="W118" s="111">
        <v>597590</v>
      </c>
      <c r="X118" s="17"/>
    </row>
    <row r="119" spans="1:24" x14ac:dyDescent="0.25">
      <c r="A119" s="44"/>
      <c r="B119" s="4"/>
    </row>
    <row r="120" spans="1:24" x14ac:dyDescent="0.25">
      <c r="A120" s="44"/>
      <c r="B120" s="75"/>
      <c r="C120" s="75"/>
      <c r="D120" s="75"/>
      <c r="E120" s="75"/>
      <c r="F120" s="75"/>
      <c r="G120" s="75"/>
      <c r="H120" s="75"/>
      <c r="I120" s="75"/>
      <c r="J120" s="75"/>
      <c r="K120" s="75"/>
      <c r="L120" s="75"/>
      <c r="M120" s="75"/>
      <c r="N120" s="75"/>
      <c r="O120" s="75"/>
      <c r="P120" s="75"/>
      <c r="Q120" s="75"/>
      <c r="R120" s="75"/>
      <c r="S120" s="75"/>
      <c r="T120" s="75"/>
      <c r="U120" s="75"/>
      <c r="V120" s="75"/>
      <c r="W120" s="75"/>
      <c r="X120" s="75"/>
    </row>
    <row r="121" spans="1:24" x14ac:dyDescent="0.25">
      <c r="A121" s="44"/>
      <c r="B121" s="75" t="s">
        <v>364</v>
      </c>
      <c r="C121" s="75"/>
      <c r="D121" s="75"/>
      <c r="E121" s="75"/>
      <c r="F121" s="75"/>
      <c r="G121" s="75"/>
      <c r="H121" s="75"/>
      <c r="I121" s="75"/>
      <c r="J121" s="75"/>
      <c r="K121" s="75"/>
      <c r="L121" s="75"/>
      <c r="M121" s="75"/>
      <c r="N121" s="75"/>
      <c r="O121" s="75"/>
      <c r="P121" s="75"/>
      <c r="Q121" s="75"/>
      <c r="R121" s="75"/>
      <c r="S121" s="75"/>
      <c r="T121" s="75"/>
      <c r="U121" s="75"/>
      <c r="V121" s="75"/>
      <c r="W121" s="75"/>
      <c r="X121" s="75"/>
    </row>
    <row r="122" spans="1:24" x14ac:dyDescent="0.25">
      <c r="A122" s="44"/>
      <c r="B122" s="46"/>
      <c r="C122" s="46"/>
      <c r="D122" s="46"/>
      <c r="E122" s="46"/>
      <c r="F122" s="46"/>
      <c r="G122" s="46"/>
      <c r="H122" s="46"/>
      <c r="I122" s="46"/>
      <c r="J122" s="46"/>
      <c r="K122" s="46"/>
      <c r="L122" s="46"/>
      <c r="M122" s="46"/>
      <c r="N122" s="46"/>
      <c r="O122" s="46"/>
      <c r="P122" s="46"/>
      <c r="Q122" s="46"/>
      <c r="R122" s="46"/>
      <c r="S122" s="46"/>
      <c r="T122" s="46"/>
      <c r="U122" s="46"/>
      <c r="V122" s="46"/>
      <c r="W122" s="46"/>
      <c r="X122" s="46"/>
    </row>
    <row r="123" spans="1:24" x14ac:dyDescent="0.25">
      <c r="A123" s="44"/>
      <c r="B123" s="114">
        <v>2014</v>
      </c>
      <c r="C123" s="116"/>
      <c r="D123" s="112" t="s">
        <v>365</v>
      </c>
      <c r="E123" s="112"/>
      <c r="F123" s="116"/>
      <c r="G123" s="112" t="s">
        <v>367</v>
      </c>
      <c r="H123" s="112"/>
      <c r="I123" s="116"/>
      <c r="J123" s="112" t="s">
        <v>368</v>
      </c>
      <c r="K123" s="112"/>
      <c r="L123" s="116"/>
      <c r="M123" s="112" t="s">
        <v>369</v>
      </c>
      <c r="N123" s="112"/>
      <c r="O123" s="116"/>
      <c r="P123" s="112" t="s">
        <v>371</v>
      </c>
      <c r="Q123" s="112"/>
      <c r="R123" s="116"/>
      <c r="S123" s="112" t="s">
        <v>372</v>
      </c>
      <c r="T123" s="112"/>
      <c r="U123" s="116"/>
      <c r="V123" s="112" t="s">
        <v>373</v>
      </c>
      <c r="W123" s="112"/>
      <c r="X123" s="116"/>
    </row>
    <row r="124" spans="1:24" x14ac:dyDescent="0.25">
      <c r="A124" s="44"/>
      <c r="B124" s="114"/>
      <c r="C124" s="116"/>
      <c r="D124" s="112" t="s">
        <v>366</v>
      </c>
      <c r="E124" s="112"/>
      <c r="F124" s="116"/>
      <c r="G124" s="112" t="s">
        <v>366</v>
      </c>
      <c r="H124" s="112"/>
      <c r="I124" s="116"/>
      <c r="J124" s="112" t="s">
        <v>366</v>
      </c>
      <c r="K124" s="112"/>
      <c r="L124" s="116"/>
      <c r="M124" s="112" t="s">
        <v>370</v>
      </c>
      <c r="N124" s="112"/>
      <c r="O124" s="116"/>
      <c r="P124" s="112"/>
      <c r="Q124" s="112"/>
      <c r="R124" s="116"/>
      <c r="S124" s="112"/>
      <c r="T124" s="112"/>
      <c r="U124" s="116"/>
      <c r="V124" s="112" t="s">
        <v>374</v>
      </c>
      <c r="W124" s="112"/>
      <c r="X124" s="116"/>
    </row>
    <row r="125" spans="1:24" x14ac:dyDescent="0.25">
      <c r="A125" s="44"/>
      <c r="B125" s="114"/>
      <c r="C125" s="116"/>
      <c r="D125" s="117"/>
      <c r="E125" s="117"/>
      <c r="F125" s="116"/>
      <c r="G125" s="117"/>
      <c r="H125" s="117"/>
      <c r="I125" s="116"/>
      <c r="J125" s="117"/>
      <c r="K125" s="117"/>
      <c r="L125" s="116"/>
      <c r="M125" s="117"/>
      <c r="N125" s="117"/>
      <c r="O125" s="116"/>
      <c r="P125" s="112"/>
      <c r="Q125" s="112"/>
      <c r="R125" s="116"/>
      <c r="S125" s="112"/>
      <c r="T125" s="112"/>
      <c r="U125" s="116"/>
      <c r="V125" s="112" t="s">
        <v>375</v>
      </c>
      <c r="W125" s="112"/>
      <c r="X125" s="116"/>
    </row>
    <row r="126" spans="1:24" ht="15.75" thickBot="1" x14ac:dyDescent="0.3">
      <c r="A126" s="44"/>
      <c r="B126" s="115"/>
      <c r="C126" s="116"/>
      <c r="D126" s="73"/>
      <c r="E126" s="73"/>
      <c r="F126" s="116"/>
      <c r="G126" s="73"/>
      <c r="H126" s="73"/>
      <c r="I126" s="116"/>
      <c r="J126" s="73"/>
      <c r="K126" s="73"/>
      <c r="L126" s="116"/>
      <c r="M126" s="73"/>
      <c r="N126" s="73"/>
      <c r="O126" s="116"/>
      <c r="P126" s="113"/>
      <c r="Q126" s="113"/>
      <c r="R126" s="116"/>
      <c r="S126" s="113"/>
      <c r="T126" s="113"/>
      <c r="U126" s="116"/>
      <c r="V126" s="113" t="s">
        <v>376</v>
      </c>
      <c r="W126" s="113"/>
      <c r="X126" s="116"/>
    </row>
    <row r="127" spans="1:24" x14ac:dyDescent="0.25">
      <c r="A127" s="44"/>
      <c r="B127" s="122"/>
      <c r="C127" s="68"/>
      <c r="D127" s="122"/>
      <c r="E127" s="122"/>
      <c r="F127" s="68"/>
      <c r="G127" s="122"/>
      <c r="H127" s="122"/>
      <c r="I127" s="68"/>
      <c r="J127" s="122"/>
      <c r="K127" s="122"/>
      <c r="L127" s="68"/>
      <c r="M127" s="122"/>
      <c r="N127" s="122"/>
      <c r="O127" s="68"/>
      <c r="P127" s="122"/>
      <c r="Q127" s="122"/>
      <c r="R127" s="68"/>
      <c r="S127" s="122"/>
      <c r="T127" s="122"/>
      <c r="U127" s="68"/>
      <c r="V127" s="122"/>
      <c r="W127" s="122"/>
      <c r="X127" s="68"/>
    </row>
    <row r="128" spans="1:24" x14ac:dyDescent="0.25">
      <c r="A128" s="44"/>
      <c r="B128" s="88" t="s">
        <v>377</v>
      </c>
      <c r="C128" s="17"/>
      <c r="D128" s="88" t="s">
        <v>225</v>
      </c>
      <c r="E128" s="89">
        <v>449</v>
      </c>
      <c r="F128" s="17"/>
      <c r="G128" s="88" t="s">
        <v>225</v>
      </c>
      <c r="H128" s="89" t="s">
        <v>271</v>
      </c>
      <c r="I128" s="17"/>
      <c r="J128" s="88" t="s">
        <v>225</v>
      </c>
      <c r="K128" s="89">
        <v>80</v>
      </c>
      <c r="L128" s="17"/>
      <c r="M128" s="88" t="s">
        <v>225</v>
      </c>
      <c r="N128" s="89">
        <v>529</v>
      </c>
      <c r="O128" s="17"/>
      <c r="P128" s="88" t="s">
        <v>225</v>
      </c>
      <c r="Q128" s="95">
        <v>16171</v>
      </c>
      <c r="R128" s="17"/>
      <c r="S128" s="88" t="s">
        <v>225</v>
      </c>
      <c r="T128" s="95">
        <v>16700</v>
      </c>
      <c r="U128" s="17"/>
      <c r="V128" s="88" t="s">
        <v>225</v>
      </c>
      <c r="W128" s="89" t="s">
        <v>271</v>
      </c>
      <c r="X128" s="17"/>
    </row>
    <row r="129" spans="1:24" x14ac:dyDescent="0.25">
      <c r="A129" s="44"/>
      <c r="B129" s="90" t="s">
        <v>330</v>
      </c>
      <c r="C129" s="24"/>
      <c r="D129" s="90"/>
      <c r="E129" s="92">
        <v>142</v>
      </c>
      <c r="F129" s="24"/>
      <c r="G129" s="90"/>
      <c r="H129" s="92">
        <v>44</v>
      </c>
      <c r="I129" s="24"/>
      <c r="J129" s="90"/>
      <c r="K129" s="92">
        <v>60</v>
      </c>
      <c r="L129" s="24"/>
      <c r="M129" s="90"/>
      <c r="N129" s="92">
        <v>246</v>
      </c>
      <c r="O129" s="24"/>
      <c r="P129" s="90"/>
      <c r="Q129" s="93">
        <v>62515</v>
      </c>
      <c r="R129" s="24"/>
      <c r="S129" s="90"/>
      <c r="T129" s="93">
        <v>62761</v>
      </c>
      <c r="U129" s="24"/>
      <c r="V129" s="90"/>
      <c r="W129" s="92">
        <v>10</v>
      </c>
      <c r="X129" s="24"/>
    </row>
    <row r="130" spans="1:24" x14ac:dyDescent="0.25">
      <c r="A130" s="44"/>
      <c r="B130" s="88" t="s">
        <v>378</v>
      </c>
      <c r="C130" s="17"/>
      <c r="D130" s="88"/>
      <c r="E130" s="95">
        <v>2127</v>
      </c>
      <c r="F130" s="17"/>
      <c r="G130" s="88"/>
      <c r="H130" s="95">
        <v>1118</v>
      </c>
      <c r="I130" s="17"/>
      <c r="J130" s="88"/>
      <c r="K130" s="95">
        <v>2287</v>
      </c>
      <c r="L130" s="17"/>
      <c r="M130" s="88"/>
      <c r="N130" s="95">
        <v>5532</v>
      </c>
      <c r="O130" s="17"/>
      <c r="P130" s="88"/>
      <c r="Q130" s="95">
        <v>243937</v>
      </c>
      <c r="R130" s="17"/>
      <c r="S130" s="88"/>
      <c r="T130" s="95">
        <v>249469</v>
      </c>
      <c r="U130" s="17"/>
      <c r="V130" s="88"/>
      <c r="W130" s="89" t="s">
        <v>271</v>
      </c>
      <c r="X130" s="17"/>
    </row>
    <row r="131" spans="1:24" x14ac:dyDescent="0.25">
      <c r="A131" s="44"/>
      <c r="B131" s="90" t="s">
        <v>379</v>
      </c>
      <c r="C131" s="24"/>
      <c r="D131" s="90"/>
      <c r="E131" s="92">
        <v>334</v>
      </c>
      <c r="F131" s="24"/>
      <c r="G131" s="90"/>
      <c r="H131" s="92" t="s">
        <v>271</v>
      </c>
      <c r="I131" s="24"/>
      <c r="J131" s="90"/>
      <c r="K131" s="92" t="s">
        <v>271</v>
      </c>
      <c r="L131" s="24"/>
      <c r="M131" s="90"/>
      <c r="N131" s="92">
        <v>334</v>
      </c>
      <c r="O131" s="24"/>
      <c r="P131" s="90"/>
      <c r="Q131" s="93">
        <v>12592</v>
      </c>
      <c r="R131" s="24"/>
      <c r="S131" s="90"/>
      <c r="T131" s="93">
        <v>12926</v>
      </c>
      <c r="U131" s="24"/>
      <c r="V131" s="90"/>
      <c r="W131" s="92" t="s">
        <v>271</v>
      </c>
      <c r="X131" s="24"/>
    </row>
    <row r="132" spans="1:24" x14ac:dyDescent="0.25">
      <c r="A132" s="44"/>
      <c r="B132" s="88" t="s">
        <v>380</v>
      </c>
      <c r="C132" s="17"/>
      <c r="D132" s="88"/>
      <c r="E132" s="95">
        <v>2946</v>
      </c>
      <c r="F132" s="17"/>
      <c r="G132" s="88"/>
      <c r="H132" s="89">
        <v>741</v>
      </c>
      <c r="I132" s="17"/>
      <c r="J132" s="88"/>
      <c r="K132" s="89">
        <v>777</v>
      </c>
      <c r="L132" s="17"/>
      <c r="M132" s="88"/>
      <c r="N132" s="95">
        <v>4464</v>
      </c>
      <c r="O132" s="17"/>
      <c r="P132" s="88"/>
      <c r="Q132" s="95">
        <v>219237</v>
      </c>
      <c r="R132" s="17"/>
      <c r="S132" s="88"/>
      <c r="T132" s="95">
        <v>223701</v>
      </c>
      <c r="U132" s="17"/>
      <c r="V132" s="88"/>
      <c r="W132" s="89" t="s">
        <v>271</v>
      </c>
      <c r="X132" s="17"/>
    </row>
    <row r="133" spans="1:24" ht="15.75" thickBot="1" x14ac:dyDescent="0.3">
      <c r="A133" s="44"/>
      <c r="B133" s="90" t="s">
        <v>381</v>
      </c>
      <c r="C133" s="24"/>
      <c r="D133" s="108"/>
      <c r="E133" s="119">
        <v>124</v>
      </c>
      <c r="F133" s="24"/>
      <c r="G133" s="108"/>
      <c r="H133" s="119">
        <v>15</v>
      </c>
      <c r="I133" s="24"/>
      <c r="J133" s="108"/>
      <c r="K133" s="119">
        <v>61</v>
      </c>
      <c r="L133" s="24"/>
      <c r="M133" s="108"/>
      <c r="N133" s="119">
        <v>200</v>
      </c>
      <c r="O133" s="24"/>
      <c r="P133" s="108"/>
      <c r="Q133" s="109">
        <v>44575</v>
      </c>
      <c r="R133" s="24"/>
      <c r="S133" s="108"/>
      <c r="T133" s="109">
        <v>44775</v>
      </c>
      <c r="U133" s="24"/>
      <c r="V133" s="108"/>
      <c r="W133" s="119" t="s">
        <v>271</v>
      </c>
      <c r="X133" s="24"/>
    </row>
    <row r="134" spans="1:24" ht="15.75" thickBot="1" x14ac:dyDescent="0.3">
      <c r="A134" s="44"/>
      <c r="B134" s="88" t="s">
        <v>117</v>
      </c>
      <c r="C134" s="17"/>
      <c r="D134" s="110" t="s">
        <v>225</v>
      </c>
      <c r="E134" s="111">
        <v>6122</v>
      </c>
      <c r="F134" s="17"/>
      <c r="G134" s="110" t="s">
        <v>225</v>
      </c>
      <c r="H134" s="111">
        <v>1918</v>
      </c>
      <c r="I134" s="17"/>
      <c r="J134" s="110" t="s">
        <v>225</v>
      </c>
      <c r="K134" s="111">
        <v>3265</v>
      </c>
      <c r="L134" s="17"/>
      <c r="M134" s="110" t="s">
        <v>225</v>
      </c>
      <c r="N134" s="111">
        <v>11305</v>
      </c>
      <c r="O134" s="17"/>
      <c r="P134" s="110" t="s">
        <v>225</v>
      </c>
      <c r="Q134" s="111">
        <v>599027</v>
      </c>
      <c r="R134" s="17"/>
      <c r="S134" s="110" t="s">
        <v>225</v>
      </c>
      <c r="T134" s="111">
        <v>610332</v>
      </c>
      <c r="U134" s="17"/>
      <c r="V134" s="110" t="s">
        <v>225</v>
      </c>
      <c r="W134" s="123">
        <v>10</v>
      </c>
      <c r="X134" s="17"/>
    </row>
    <row r="135" spans="1:24" x14ac:dyDescent="0.25">
      <c r="A135" s="44"/>
      <c r="B135" s="46"/>
      <c r="C135" s="46"/>
      <c r="D135" s="46"/>
      <c r="E135" s="46"/>
      <c r="F135" s="46"/>
      <c r="G135" s="46"/>
      <c r="H135" s="46"/>
      <c r="I135" s="46"/>
      <c r="J135" s="46"/>
      <c r="K135" s="46"/>
      <c r="L135" s="46"/>
      <c r="M135" s="46"/>
      <c r="N135" s="46"/>
      <c r="O135" s="46"/>
      <c r="P135" s="46"/>
      <c r="Q135" s="46"/>
      <c r="R135" s="46"/>
      <c r="S135" s="46"/>
      <c r="T135" s="46"/>
      <c r="U135" s="46"/>
      <c r="V135" s="46"/>
      <c r="W135" s="46"/>
      <c r="X135" s="46"/>
    </row>
    <row r="136" spans="1:24" x14ac:dyDescent="0.25">
      <c r="A136" s="44"/>
      <c r="B136" s="129">
        <v>2013</v>
      </c>
      <c r="C136" s="131"/>
      <c r="D136" s="131" t="s">
        <v>365</v>
      </c>
      <c r="E136" s="131"/>
      <c r="F136" s="131"/>
      <c r="G136" s="131" t="s">
        <v>367</v>
      </c>
      <c r="H136" s="131"/>
      <c r="I136" s="131"/>
      <c r="J136" s="131" t="s">
        <v>368</v>
      </c>
      <c r="K136" s="131"/>
      <c r="L136" s="131"/>
      <c r="M136" s="131" t="s">
        <v>369</v>
      </c>
      <c r="N136" s="131"/>
      <c r="O136" s="131"/>
      <c r="P136" s="131" t="s">
        <v>371</v>
      </c>
      <c r="Q136" s="131"/>
      <c r="R136" s="131"/>
      <c r="S136" s="131" t="s">
        <v>372</v>
      </c>
      <c r="T136" s="131"/>
      <c r="U136" s="131"/>
      <c r="V136" s="131" t="s">
        <v>373</v>
      </c>
      <c r="W136" s="131"/>
      <c r="X136" s="131"/>
    </row>
    <row r="137" spans="1:24" x14ac:dyDescent="0.25">
      <c r="A137" s="44"/>
      <c r="B137" s="129"/>
      <c r="C137" s="131"/>
      <c r="D137" s="131" t="s">
        <v>366</v>
      </c>
      <c r="E137" s="131"/>
      <c r="F137" s="131"/>
      <c r="G137" s="131" t="s">
        <v>366</v>
      </c>
      <c r="H137" s="131"/>
      <c r="I137" s="131"/>
      <c r="J137" s="131" t="s">
        <v>366</v>
      </c>
      <c r="K137" s="131"/>
      <c r="L137" s="131"/>
      <c r="M137" s="131" t="s">
        <v>370</v>
      </c>
      <c r="N137" s="131"/>
      <c r="O137" s="131"/>
      <c r="P137" s="131"/>
      <c r="Q137" s="131"/>
      <c r="R137" s="131"/>
      <c r="S137" s="131"/>
      <c r="T137" s="131"/>
      <c r="U137" s="131"/>
      <c r="V137" s="131" t="s">
        <v>382</v>
      </c>
      <c r="W137" s="131"/>
      <c r="X137" s="131"/>
    </row>
    <row r="138" spans="1:24" x14ac:dyDescent="0.25">
      <c r="A138" s="44"/>
      <c r="B138" s="129"/>
      <c r="C138" s="131"/>
      <c r="D138" s="132"/>
      <c r="E138" s="132"/>
      <c r="F138" s="131"/>
      <c r="G138" s="132"/>
      <c r="H138" s="132"/>
      <c r="I138" s="131"/>
      <c r="J138" s="132"/>
      <c r="K138" s="132"/>
      <c r="L138" s="131"/>
      <c r="M138" s="132"/>
      <c r="N138" s="132"/>
      <c r="O138" s="131"/>
      <c r="P138" s="131"/>
      <c r="Q138" s="131"/>
      <c r="R138" s="131"/>
      <c r="S138" s="131"/>
      <c r="T138" s="131"/>
      <c r="U138" s="131"/>
      <c r="V138" s="131" t="s">
        <v>383</v>
      </c>
      <c r="W138" s="131"/>
      <c r="X138" s="131"/>
    </row>
    <row r="139" spans="1:24" x14ac:dyDescent="0.25">
      <c r="A139" s="44"/>
      <c r="B139" s="129"/>
      <c r="C139" s="131"/>
      <c r="D139" s="132"/>
      <c r="E139" s="132"/>
      <c r="F139" s="131"/>
      <c r="G139" s="132"/>
      <c r="H139" s="132"/>
      <c r="I139" s="131"/>
      <c r="J139" s="132"/>
      <c r="K139" s="132"/>
      <c r="L139" s="131"/>
      <c r="M139" s="132"/>
      <c r="N139" s="132"/>
      <c r="O139" s="131"/>
      <c r="P139" s="131"/>
      <c r="Q139" s="131"/>
      <c r="R139" s="131"/>
      <c r="S139" s="131"/>
      <c r="T139" s="131"/>
      <c r="U139" s="131"/>
      <c r="V139" s="131" t="s">
        <v>384</v>
      </c>
      <c r="W139" s="131"/>
      <c r="X139" s="131"/>
    </row>
    <row r="140" spans="1:24" ht="15.75" thickBot="1" x14ac:dyDescent="0.3">
      <c r="A140" s="44"/>
      <c r="B140" s="130"/>
      <c r="C140" s="131"/>
      <c r="D140" s="133"/>
      <c r="E140" s="133"/>
      <c r="F140" s="131"/>
      <c r="G140" s="133"/>
      <c r="H140" s="133"/>
      <c r="I140" s="131"/>
      <c r="J140" s="133"/>
      <c r="K140" s="133"/>
      <c r="L140" s="131"/>
      <c r="M140" s="133"/>
      <c r="N140" s="133"/>
      <c r="O140" s="131"/>
      <c r="P140" s="134"/>
      <c r="Q140" s="134"/>
      <c r="R140" s="131"/>
      <c r="S140" s="134"/>
      <c r="T140" s="134"/>
      <c r="U140" s="131"/>
      <c r="V140" s="134" t="s">
        <v>385</v>
      </c>
      <c r="W140" s="134"/>
      <c r="X140" s="131"/>
    </row>
    <row r="141" spans="1:24" x14ac:dyDescent="0.25">
      <c r="A141" s="44"/>
      <c r="B141" s="128"/>
      <c r="C141" s="68"/>
      <c r="D141" s="128"/>
      <c r="E141" s="128"/>
      <c r="F141" s="68"/>
      <c r="G141" s="128"/>
      <c r="H141" s="128"/>
      <c r="I141" s="68"/>
      <c r="J141" s="128"/>
      <c r="K141" s="128"/>
      <c r="L141" s="68"/>
      <c r="M141" s="128"/>
      <c r="N141" s="128"/>
      <c r="O141" s="68"/>
      <c r="P141" s="128"/>
      <c r="Q141" s="128"/>
      <c r="R141" s="68"/>
      <c r="S141" s="128"/>
      <c r="T141" s="128"/>
      <c r="U141" s="68"/>
      <c r="V141" s="128"/>
      <c r="W141" s="128"/>
      <c r="X141" s="68"/>
    </row>
    <row r="142" spans="1:24" x14ac:dyDescent="0.25">
      <c r="A142" s="44"/>
      <c r="B142" s="28" t="s">
        <v>377</v>
      </c>
      <c r="C142" s="17"/>
      <c r="D142" s="28" t="s">
        <v>225</v>
      </c>
      <c r="E142" s="55">
        <v>210</v>
      </c>
      <c r="F142" s="17"/>
      <c r="G142" s="28" t="s">
        <v>225</v>
      </c>
      <c r="H142" s="55" t="s">
        <v>271</v>
      </c>
      <c r="I142" s="17"/>
      <c r="J142" s="28" t="s">
        <v>225</v>
      </c>
      <c r="K142" s="55">
        <v>171</v>
      </c>
      <c r="L142" s="17"/>
      <c r="M142" s="28" t="s">
        <v>225</v>
      </c>
      <c r="N142" s="55">
        <v>381</v>
      </c>
      <c r="O142" s="17"/>
      <c r="P142" s="28" t="s">
        <v>225</v>
      </c>
      <c r="Q142" s="54">
        <v>14616</v>
      </c>
      <c r="R142" s="17"/>
      <c r="S142" s="28" t="s">
        <v>225</v>
      </c>
      <c r="T142" s="54">
        <v>14997</v>
      </c>
      <c r="U142" s="17"/>
      <c r="V142" s="28" t="s">
        <v>225</v>
      </c>
      <c r="W142" s="55" t="s">
        <v>271</v>
      </c>
      <c r="X142" s="17"/>
    </row>
    <row r="143" spans="1:24" x14ac:dyDescent="0.25">
      <c r="A143" s="44"/>
      <c r="B143" s="23" t="s">
        <v>330</v>
      </c>
      <c r="C143" s="24"/>
      <c r="D143" s="23"/>
      <c r="E143" s="51">
        <v>87</v>
      </c>
      <c r="F143" s="24"/>
      <c r="G143" s="23"/>
      <c r="H143" s="51">
        <v>93</v>
      </c>
      <c r="I143" s="24"/>
      <c r="J143" s="23"/>
      <c r="K143" s="51">
        <v>210</v>
      </c>
      <c r="L143" s="24"/>
      <c r="M143" s="23"/>
      <c r="N143" s="51">
        <v>390</v>
      </c>
      <c r="O143" s="24"/>
      <c r="P143" s="23"/>
      <c r="Q143" s="27">
        <v>59050</v>
      </c>
      <c r="R143" s="24"/>
      <c r="S143" s="23"/>
      <c r="T143" s="27">
        <v>59440</v>
      </c>
      <c r="U143" s="24"/>
      <c r="V143" s="23"/>
      <c r="W143" s="51">
        <v>46</v>
      </c>
      <c r="X143" s="24"/>
    </row>
    <row r="144" spans="1:24" x14ac:dyDescent="0.25">
      <c r="A144" s="44"/>
      <c r="B144" s="28" t="s">
        <v>378</v>
      </c>
      <c r="C144" s="17"/>
      <c r="D144" s="28"/>
      <c r="E144" s="54">
        <v>1640</v>
      </c>
      <c r="F144" s="17"/>
      <c r="G144" s="28"/>
      <c r="H144" s="55">
        <v>535</v>
      </c>
      <c r="I144" s="17"/>
      <c r="J144" s="28"/>
      <c r="K144" s="54">
        <v>3506</v>
      </c>
      <c r="L144" s="17"/>
      <c r="M144" s="28"/>
      <c r="N144" s="54">
        <v>5681</v>
      </c>
      <c r="O144" s="17"/>
      <c r="P144" s="28"/>
      <c r="Q144" s="54">
        <v>260231</v>
      </c>
      <c r="R144" s="17"/>
      <c r="S144" s="28"/>
      <c r="T144" s="54">
        <v>265912</v>
      </c>
      <c r="U144" s="17"/>
      <c r="V144" s="28"/>
      <c r="W144" s="55" t="s">
        <v>271</v>
      </c>
      <c r="X144" s="17"/>
    </row>
    <row r="145" spans="1:24" x14ac:dyDescent="0.25">
      <c r="A145" s="44"/>
      <c r="B145" s="23" t="s">
        <v>379</v>
      </c>
      <c r="C145" s="24"/>
      <c r="D145" s="23"/>
      <c r="E145" s="51">
        <v>90</v>
      </c>
      <c r="F145" s="24"/>
      <c r="G145" s="23"/>
      <c r="H145" s="51">
        <v>265</v>
      </c>
      <c r="I145" s="24"/>
      <c r="J145" s="23"/>
      <c r="K145" s="27">
        <v>1177</v>
      </c>
      <c r="L145" s="24"/>
      <c r="M145" s="23"/>
      <c r="N145" s="27">
        <v>1532</v>
      </c>
      <c r="O145" s="24"/>
      <c r="P145" s="23"/>
      <c r="Q145" s="27">
        <v>13135</v>
      </c>
      <c r="R145" s="24"/>
      <c r="S145" s="23"/>
      <c r="T145" s="27">
        <v>14667</v>
      </c>
      <c r="U145" s="24"/>
      <c r="V145" s="23"/>
      <c r="W145" s="51" t="s">
        <v>271</v>
      </c>
      <c r="X145" s="24"/>
    </row>
    <row r="146" spans="1:24" x14ac:dyDescent="0.25">
      <c r="A146" s="44"/>
      <c r="B146" s="28" t="s">
        <v>380</v>
      </c>
      <c r="C146" s="17"/>
      <c r="D146" s="28"/>
      <c r="E146" s="54">
        <v>2612</v>
      </c>
      <c r="F146" s="17"/>
      <c r="G146" s="28"/>
      <c r="H146" s="55">
        <v>803</v>
      </c>
      <c r="I146" s="17"/>
      <c r="J146" s="28"/>
      <c r="K146" s="54">
        <v>2342</v>
      </c>
      <c r="L146" s="17"/>
      <c r="M146" s="28"/>
      <c r="N146" s="54">
        <v>5757</v>
      </c>
      <c r="O146" s="17"/>
      <c r="P146" s="28"/>
      <c r="Q146" s="54">
        <v>222267</v>
      </c>
      <c r="R146" s="17"/>
      <c r="S146" s="28"/>
      <c r="T146" s="54">
        <v>228024</v>
      </c>
      <c r="U146" s="17"/>
      <c r="V146" s="28"/>
      <c r="W146" s="55" t="s">
        <v>271</v>
      </c>
      <c r="X146" s="17"/>
    </row>
    <row r="147" spans="1:24" ht="15.75" thickBot="1" x14ac:dyDescent="0.3">
      <c r="A147" s="44"/>
      <c r="B147" s="23" t="s">
        <v>381</v>
      </c>
      <c r="C147" s="24"/>
      <c r="D147" s="13"/>
      <c r="E147" s="57">
        <v>150</v>
      </c>
      <c r="F147" s="24"/>
      <c r="G147" s="13"/>
      <c r="H147" s="57">
        <v>52</v>
      </c>
      <c r="I147" s="24"/>
      <c r="J147" s="13"/>
      <c r="K147" s="57">
        <v>153</v>
      </c>
      <c r="L147" s="24"/>
      <c r="M147" s="13"/>
      <c r="N147" s="57">
        <v>355</v>
      </c>
      <c r="O147" s="24"/>
      <c r="P147" s="13"/>
      <c r="Q147" s="56">
        <v>14195</v>
      </c>
      <c r="R147" s="24"/>
      <c r="S147" s="13"/>
      <c r="T147" s="56">
        <v>14550</v>
      </c>
      <c r="U147" s="24"/>
      <c r="V147" s="13"/>
      <c r="W147" s="57" t="s">
        <v>271</v>
      </c>
      <c r="X147" s="24"/>
    </row>
    <row r="148" spans="1:24" ht="15.75" thickBot="1" x14ac:dyDescent="0.3">
      <c r="A148" s="44"/>
      <c r="B148" s="28" t="s">
        <v>117</v>
      </c>
      <c r="C148" s="17"/>
      <c r="D148" s="58" t="s">
        <v>225</v>
      </c>
      <c r="E148" s="59">
        <v>4789</v>
      </c>
      <c r="F148" s="17"/>
      <c r="G148" s="58" t="s">
        <v>225</v>
      </c>
      <c r="H148" s="59">
        <v>1748</v>
      </c>
      <c r="I148" s="17"/>
      <c r="J148" s="58" t="s">
        <v>225</v>
      </c>
      <c r="K148" s="59">
        <v>7559</v>
      </c>
      <c r="L148" s="17"/>
      <c r="M148" s="58" t="s">
        <v>225</v>
      </c>
      <c r="N148" s="59">
        <v>14096</v>
      </c>
      <c r="O148" s="17"/>
      <c r="P148" s="58" t="s">
        <v>225</v>
      </c>
      <c r="Q148" s="59">
        <v>583494</v>
      </c>
      <c r="R148" s="17"/>
      <c r="S148" s="58" t="s">
        <v>225</v>
      </c>
      <c r="T148" s="59">
        <v>597590</v>
      </c>
      <c r="U148" s="17"/>
      <c r="V148" s="58" t="s">
        <v>225</v>
      </c>
      <c r="W148" s="67">
        <v>46</v>
      </c>
      <c r="X148" s="17"/>
    </row>
    <row r="149" spans="1:24" x14ac:dyDescent="0.25">
      <c r="A149" s="44"/>
      <c r="B149" s="46"/>
      <c r="C149" s="46"/>
      <c r="D149" s="46"/>
      <c r="E149" s="46"/>
      <c r="F149" s="46"/>
      <c r="G149" s="46"/>
      <c r="H149" s="46"/>
      <c r="I149" s="46"/>
      <c r="J149" s="46"/>
      <c r="K149" s="46"/>
      <c r="L149" s="46"/>
      <c r="M149" s="46"/>
      <c r="N149" s="46"/>
      <c r="O149" s="46"/>
      <c r="P149" s="46"/>
      <c r="Q149" s="46"/>
      <c r="R149" s="46"/>
      <c r="S149" s="46"/>
      <c r="T149" s="46"/>
      <c r="U149" s="46"/>
      <c r="V149" s="46"/>
      <c r="W149" s="46"/>
      <c r="X149" s="46"/>
    </row>
    <row r="150" spans="1:24" x14ac:dyDescent="0.25">
      <c r="A150" s="44"/>
      <c r="B150" s="46" t="s">
        <v>386</v>
      </c>
      <c r="C150" s="46"/>
      <c r="D150" s="46"/>
      <c r="E150" s="46"/>
      <c r="F150" s="46"/>
      <c r="G150" s="46"/>
      <c r="H150" s="46"/>
      <c r="I150" s="46"/>
      <c r="J150" s="46"/>
      <c r="K150" s="46"/>
      <c r="L150" s="46"/>
      <c r="M150" s="46"/>
      <c r="N150" s="46"/>
      <c r="O150" s="46"/>
      <c r="P150" s="46"/>
      <c r="Q150" s="46"/>
      <c r="R150" s="46"/>
      <c r="S150" s="46"/>
      <c r="T150" s="46"/>
      <c r="U150" s="46"/>
      <c r="V150" s="46"/>
      <c r="W150" s="46"/>
      <c r="X150" s="46"/>
    </row>
    <row r="151" spans="1:24" x14ac:dyDescent="0.25">
      <c r="A151" s="44"/>
      <c r="B151" s="46"/>
      <c r="C151" s="46"/>
      <c r="D151" s="46"/>
      <c r="E151" s="46"/>
      <c r="F151" s="46"/>
      <c r="G151" s="46"/>
      <c r="H151" s="46"/>
      <c r="I151" s="46"/>
      <c r="J151" s="46"/>
      <c r="K151" s="46"/>
      <c r="L151" s="46"/>
      <c r="M151" s="46"/>
      <c r="N151" s="46"/>
      <c r="O151" s="46"/>
      <c r="P151" s="46"/>
      <c r="Q151" s="46"/>
      <c r="R151" s="46"/>
      <c r="S151" s="46"/>
      <c r="T151" s="46"/>
      <c r="U151" s="46"/>
      <c r="V151" s="46"/>
      <c r="W151" s="46"/>
      <c r="X151" s="46"/>
    </row>
    <row r="152" spans="1:24" x14ac:dyDescent="0.25">
      <c r="A152" s="44"/>
      <c r="B152" s="46" t="s">
        <v>387</v>
      </c>
      <c r="C152" s="46"/>
      <c r="D152" s="46"/>
      <c r="E152" s="46"/>
      <c r="F152" s="46"/>
      <c r="G152" s="46"/>
      <c r="H152" s="46"/>
      <c r="I152" s="46"/>
      <c r="J152" s="46"/>
      <c r="K152" s="46"/>
      <c r="L152" s="46"/>
      <c r="M152" s="46"/>
      <c r="N152" s="46"/>
      <c r="O152" s="46"/>
      <c r="P152" s="46"/>
      <c r="Q152" s="46"/>
      <c r="R152" s="46"/>
      <c r="S152" s="46"/>
      <c r="T152" s="46"/>
      <c r="U152" s="46"/>
      <c r="V152" s="46"/>
      <c r="W152" s="46"/>
      <c r="X152" s="46"/>
    </row>
    <row r="153" spans="1:24" x14ac:dyDescent="0.25">
      <c r="A153" s="44"/>
      <c r="B153" s="46"/>
      <c r="C153" s="46"/>
      <c r="D153" s="46"/>
      <c r="E153" s="46"/>
      <c r="F153" s="46"/>
      <c r="G153" s="46"/>
      <c r="H153" s="46"/>
      <c r="I153" s="46"/>
      <c r="J153" s="46"/>
      <c r="K153" s="46"/>
      <c r="L153" s="46"/>
      <c r="M153" s="46"/>
      <c r="N153" s="46"/>
      <c r="O153" s="46"/>
      <c r="P153" s="46"/>
      <c r="Q153" s="46"/>
      <c r="R153" s="46"/>
      <c r="S153" s="46"/>
      <c r="T153" s="46"/>
      <c r="U153" s="46"/>
      <c r="V153" s="46"/>
      <c r="W153" s="46"/>
      <c r="X153" s="46"/>
    </row>
    <row r="154" spans="1:24" ht="15.75" thickBot="1" x14ac:dyDescent="0.3">
      <c r="A154" s="44"/>
      <c r="B154" s="68"/>
      <c r="C154" s="68"/>
      <c r="D154" s="136">
        <v>2014</v>
      </c>
      <c r="E154" s="136"/>
      <c r="F154" s="68"/>
      <c r="G154" s="136">
        <v>2013</v>
      </c>
      <c r="H154" s="136"/>
      <c r="I154" s="68"/>
    </row>
    <row r="155" spans="1:24" x14ac:dyDescent="0.25">
      <c r="A155" s="44"/>
      <c r="B155" s="28" t="s">
        <v>377</v>
      </c>
      <c r="C155" s="17"/>
      <c r="D155" s="20" t="s">
        <v>225</v>
      </c>
      <c r="E155" s="62">
        <v>80</v>
      </c>
      <c r="F155" s="17"/>
      <c r="G155" s="20" t="s">
        <v>225</v>
      </c>
      <c r="H155" s="62">
        <v>172</v>
      </c>
      <c r="I155" s="17"/>
    </row>
    <row r="156" spans="1:24" x14ac:dyDescent="0.25">
      <c r="A156" s="44"/>
      <c r="B156" s="23" t="s">
        <v>330</v>
      </c>
      <c r="C156" s="24"/>
      <c r="D156" s="23"/>
      <c r="E156" s="51">
        <v>315</v>
      </c>
      <c r="F156" s="24"/>
      <c r="G156" s="23"/>
      <c r="H156" s="27">
        <v>1035</v>
      </c>
      <c r="I156" s="24"/>
    </row>
    <row r="157" spans="1:24" x14ac:dyDescent="0.25">
      <c r="A157" s="44"/>
      <c r="B157" s="28" t="s">
        <v>378</v>
      </c>
      <c r="C157" s="17"/>
      <c r="D157" s="28"/>
      <c r="E157" s="54">
        <v>6287</v>
      </c>
      <c r="F157" s="17"/>
      <c r="G157" s="28"/>
      <c r="H157" s="54">
        <v>13289</v>
      </c>
      <c r="I157" s="17"/>
    </row>
    <row r="158" spans="1:24" x14ac:dyDescent="0.25">
      <c r="A158" s="44"/>
      <c r="B158" s="23" t="s">
        <v>379</v>
      </c>
      <c r="C158" s="24"/>
      <c r="D158" s="23"/>
      <c r="E158" s="51">
        <v>409</v>
      </c>
      <c r="F158" s="24"/>
      <c r="G158" s="23"/>
      <c r="H158" s="27">
        <v>2009</v>
      </c>
      <c r="I158" s="24"/>
    </row>
    <row r="159" spans="1:24" x14ac:dyDescent="0.25">
      <c r="A159" s="44"/>
      <c r="B159" s="28" t="s">
        <v>380</v>
      </c>
      <c r="C159" s="17"/>
      <c r="D159" s="28"/>
      <c r="E159" s="54">
        <v>5760</v>
      </c>
      <c r="F159" s="17"/>
      <c r="G159" s="28"/>
      <c r="H159" s="54">
        <v>6865</v>
      </c>
      <c r="I159" s="17"/>
    </row>
    <row r="160" spans="1:24" ht="15.75" thickBot="1" x14ac:dyDescent="0.3">
      <c r="A160" s="44"/>
      <c r="B160" s="23" t="s">
        <v>381</v>
      </c>
      <c r="C160" s="24"/>
      <c r="D160" s="13"/>
      <c r="E160" s="57">
        <v>189</v>
      </c>
      <c r="F160" s="24"/>
      <c r="G160" s="13"/>
      <c r="H160" s="57">
        <v>340</v>
      </c>
      <c r="I160" s="24"/>
    </row>
    <row r="161" spans="1:24" ht="15.75" thickBot="1" x14ac:dyDescent="0.3">
      <c r="A161" s="44"/>
      <c r="B161" s="28" t="s">
        <v>117</v>
      </c>
      <c r="C161" s="17"/>
      <c r="D161" s="58" t="s">
        <v>225</v>
      </c>
      <c r="E161" s="59">
        <v>13040</v>
      </c>
      <c r="F161" s="17"/>
      <c r="G161" s="58" t="s">
        <v>225</v>
      </c>
      <c r="H161" s="59">
        <v>23710</v>
      </c>
      <c r="I161" s="17"/>
    </row>
    <row r="162" spans="1:24" x14ac:dyDescent="0.25">
      <c r="A162" s="44"/>
      <c r="B162" s="46"/>
      <c r="C162" s="46"/>
      <c r="D162" s="46"/>
      <c r="E162" s="46"/>
      <c r="F162" s="46"/>
      <c r="G162" s="46"/>
      <c r="H162" s="46"/>
      <c r="I162" s="46"/>
      <c r="J162" s="46"/>
      <c r="K162" s="46"/>
      <c r="L162" s="46"/>
      <c r="M162" s="46"/>
      <c r="N162" s="46"/>
      <c r="O162" s="46"/>
      <c r="P162" s="46"/>
      <c r="Q162" s="46"/>
      <c r="R162" s="46"/>
      <c r="S162" s="46"/>
      <c r="T162" s="46"/>
      <c r="U162" s="46"/>
      <c r="V162" s="46"/>
      <c r="W162" s="46"/>
      <c r="X162" s="46"/>
    </row>
    <row r="163" spans="1:24" x14ac:dyDescent="0.25">
      <c r="A163" s="44"/>
      <c r="B163" s="46" t="s">
        <v>388</v>
      </c>
      <c r="C163" s="46"/>
      <c r="D163" s="46"/>
      <c r="E163" s="46"/>
      <c r="F163" s="46"/>
      <c r="G163" s="46"/>
      <c r="H163" s="46"/>
      <c r="I163" s="46"/>
      <c r="J163" s="46"/>
      <c r="K163" s="46"/>
      <c r="L163" s="46"/>
      <c r="M163" s="46"/>
      <c r="N163" s="46"/>
      <c r="O163" s="46"/>
      <c r="P163" s="46"/>
      <c r="Q163" s="46"/>
      <c r="R163" s="46"/>
      <c r="S163" s="46"/>
      <c r="T163" s="46"/>
      <c r="U163" s="46"/>
      <c r="V163" s="46"/>
      <c r="W163" s="46"/>
      <c r="X163" s="46"/>
    </row>
    <row r="164" spans="1:24" x14ac:dyDescent="0.25">
      <c r="A164" s="44"/>
      <c r="B164" s="46"/>
      <c r="C164" s="46"/>
      <c r="D164" s="46"/>
      <c r="E164" s="46"/>
      <c r="F164" s="46"/>
      <c r="G164" s="46"/>
      <c r="H164" s="46"/>
      <c r="I164" s="46"/>
      <c r="J164" s="46"/>
      <c r="K164" s="46"/>
      <c r="L164" s="46"/>
      <c r="M164" s="46"/>
      <c r="N164" s="46"/>
      <c r="O164" s="46"/>
      <c r="P164" s="46"/>
      <c r="Q164" s="46"/>
      <c r="R164" s="46"/>
      <c r="S164" s="46"/>
      <c r="T164" s="46"/>
      <c r="U164" s="46"/>
      <c r="V164" s="46"/>
      <c r="W164" s="46"/>
      <c r="X164" s="46"/>
    </row>
    <row r="165" spans="1:24" x14ac:dyDescent="0.25">
      <c r="A165" s="44"/>
      <c r="B165" s="46" t="s">
        <v>389</v>
      </c>
      <c r="C165" s="46"/>
      <c r="D165" s="46"/>
      <c r="E165" s="46"/>
      <c r="F165" s="46"/>
      <c r="G165" s="46"/>
      <c r="H165" s="46"/>
      <c r="I165" s="46"/>
      <c r="J165" s="46"/>
      <c r="K165" s="46"/>
      <c r="L165" s="46"/>
      <c r="M165" s="46"/>
      <c r="N165" s="46"/>
      <c r="O165" s="46"/>
      <c r="P165" s="46"/>
      <c r="Q165" s="46"/>
      <c r="R165" s="46"/>
      <c r="S165" s="46"/>
      <c r="T165" s="46"/>
      <c r="U165" s="46"/>
      <c r="V165" s="46"/>
      <c r="W165" s="46"/>
      <c r="X165" s="46"/>
    </row>
    <row r="166" spans="1:24" x14ac:dyDescent="0.25">
      <c r="A166" s="44"/>
      <c r="B166" s="75"/>
      <c r="C166" s="75"/>
      <c r="D166" s="75"/>
      <c r="E166" s="75"/>
      <c r="F166" s="75"/>
      <c r="G166" s="75"/>
      <c r="H166" s="75"/>
      <c r="I166" s="75"/>
      <c r="J166" s="75"/>
      <c r="K166" s="75"/>
      <c r="L166" s="75"/>
      <c r="M166" s="75"/>
      <c r="N166" s="75"/>
      <c r="O166" s="75"/>
      <c r="P166" s="75"/>
      <c r="Q166" s="75"/>
      <c r="R166" s="75"/>
      <c r="S166" s="75"/>
      <c r="T166" s="75"/>
      <c r="U166" s="75"/>
      <c r="V166" s="75"/>
      <c r="W166" s="75"/>
      <c r="X166" s="75"/>
    </row>
    <row r="167" spans="1:24" x14ac:dyDescent="0.25">
      <c r="A167" s="44"/>
      <c r="B167" s="137">
        <v>2014</v>
      </c>
      <c r="C167" s="116"/>
      <c r="D167" s="116" t="s">
        <v>373</v>
      </c>
      <c r="E167" s="116"/>
      <c r="F167" s="116"/>
      <c r="G167" s="116" t="s">
        <v>390</v>
      </c>
      <c r="H167" s="116"/>
      <c r="I167" s="116"/>
      <c r="J167" s="116" t="s">
        <v>393</v>
      </c>
      <c r="K167" s="116"/>
      <c r="L167" s="116"/>
      <c r="M167" s="116" t="s">
        <v>281</v>
      </c>
      <c r="N167" s="116"/>
      <c r="O167" s="116"/>
      <c r="P167" s="116" t="s">
        <v>395</v>
      </c>
      <c r="Q167" s="116"/>
      <c r="R167" s="116"/>
    </row>
    <row r="168" spans="1:24" x14ac:dyDescent="0.25">
      <c r="A168" s="44"/>
      <c r="B168" s="137"/>
      <c r="C168" s="116"/>
      <c r="D168" s="116" t="s">
        <v>382</v>
      </c>
      <c r="E168" s="116"/>
      <c r="F168" s="116"/>
      <c r="G168" s="116" t="s">
        <v>391</v>
      </c>
      <c r="H168" s="116"/>
      <c r="I168" s="116"/>
      <c r="J168" s="116" t="s">
        <v>394</v>
      </c>
      <c r="K168" s="116"/>
      <c r="L168" s="116"/>
      <c r="M168" s="116" t="s">
        <v>373</v>
      </c>
      <c r="N168" s="116"/>
      <c r="O168" s="116"/>
      <c r="P168" s="116" t="s">
        <v>396</v>
      </c>
      <c r="Q168" s="116"/>
      <c r="R168" s="116"/>
    </row>
    <row r="169" spans="1:24" ht="15.75" thickBot="1" x14ac:dyDescent="0.3">
      <c r="A169" s="44"/>
      <c r="B169" s="138"/>
      <c r="C169" s="116"/>
      <c r="D169" s="73"/>
      <c r="E169" s="73"/>
      <c r="F169" s="116"/>
      <c r="G169" s="136" t="s">
        <v>392</v>
      </c>
      <c r="H169" s="136"/>
      <c r="I169" s="116"/>
      <c r="J169" s="73"/>
      <c r="K169" s="73"/>
      <c r="L169" s="116"/>
      <c r="M169" s="136" t="s">
        <v>382</v>
      </c>
      <c r="N169" s="136"/>
      <c r="O169" s="116"/>
      <c r="P169" s="136" t="s">
        <v>397</v>
      </c>
      <c r="Q169" s="136"/>
      <c r="R169" s="116"/>
    </row>
    <row r="170" spans="1:24" x14ac:dyDescent="0.25">
      <c r="A170" s="44"/>
      <c r="B170" s="128"/>
      <c r="C170" s="68"/>
      <c r="D170" s="128"/>
      <c r="E170" s="128"/>
      <c r="F170" s="68"/>
      <c r="G170" s="128"/>
      <c r="H170" s="128"/>
      <c r="I170" s="68"/>
      <c r="J170" s="128"/>
      <c r="K170" s="128"/>
      <c r="L170" s="68"/>
      <c r="M170" s="128"/>
      <c r="N170" s="128"/>
      <c r="O170" s="68"/>
      <c r="P170" s="128"/>
      <c r="Q170" s="128"/>
      <c r="R170" s="68"/>
    </row>
    <row r="171" spans="1:24" x14ac:dyDescent="0.25">
      <c r="A171" s="44"/>
      <c r="B171" s="28" t="s">
        <v>398</v>
      </c>
      <c r="C171" s="17"/>
      <c r="D171" s="28"/>
      <c r="E171" s="55"/>
      <c r="F171" s="17"/>
      <c r="G171" s="28"/>
      <c r="H171" s="55"/>
      <c r="I171" s="17"/>
      <c r="J171" s="28"/>
      <c r="K171" s="55"/>
      <c r="L171" s="17"/>
      <c r="M171" s="28"/>
      <c r="N171" s="55"/>
      <c r="O171" s="17"/>
      <c r="P171" s="28"/>
      <c r="Q171" s="55"/>
      <c r="R171" s="17"/>
    </row>
    <row r="172" spans="1:24" x14ac:dyDescent="0.25">
      <c r="A172" s="44"/>
      <c r="B172" s="53" t="s">
        <v>377</v>
      </c>
      <c r="C172" s="24"/>
      <c r="D172" s="23" t="s">
        <v>225</v>
      </c>
      <c r="E172" s="51">
        <v>256</v>
      </c>
      <c r="F172" s="24"/>
      <c r="G172" s="23" t="s">
        <v>225</v>
      </c>
      <c r="H172" s="51">
        <v>256</v>
      </c>
      <c r="I172" s="24"/>
      <c r="J172" s="23" t="s">
        <v>225</v>
      </c>
      <c r="K172" s="51" t="s">
        <v>271</v>
      </c>
      <c r="L172" s="24"/>
      <c r="M172" s="23" t="s">
        <v>225</v>
      </c>
      <c r="N172" s="51">
        <v>258</v>
      </c>
      <c r="O172" s="24"/>
      <c r="P172" s="23" t="s">
        <v>225</v>
      </c>
      <c r="Q172" s="51">
        <v>10</v>
      </c>
      <c r="R172" s="24"/>
    </row>
    <row r="173" spans="1:24" x14ac:dyDescent="0.25">
      <c r="A173" s="44"/>
      <c r="B173" s="63" t="s">
        <v>330</v>
      </c>
      <c r="C173" s="17"/>
      <c r="D173" s="28"/>
      <c r="E173" s="55">
        <v>363</v>
      </c>
      <c r="F173" s="17"/>
      <c r="G173" s="28"/>
      <c r="H173" s="55">
        <v>412</v>
      </c>
      <c r="I173" s="17"/>
      <c r="J173" s="28"/>
      <c r="K173" s="55" t="s">
        <v>271</v>
      </c>
      <c r="L173" s="17"/>
      <c r="M173" s="28"/>
      <c r="N173" s="55">
        <v>491</v>
      </c>
      <c r="O173" s="17"/>
      <c r="P173" s="28"/>
      <c r="Q173" s="55">
        <v>21</v>
      </c>
      <c r="R173" s="17"/>
    </row>
    <row r="174" spans="1:24" x14ac:dyDescent="0.25">
      <c r="A174" s="44"/>
      <c r="B174" s="53" t="s">
        <v>378</v>
      </c>
      <c r="C174" s="24"/>
      <c r="D174" s="23"/>
      <c r="E174" s="27">
        <v>8084</v>
      </c>
      <c r="F174" s="24"/>
      <c r="G174" s="23"/>
      <c r="H174" s="27">
        <v>8882</v>
      </c>
      <c r="I174" s="24"/>
      <c r="J174" s="23"/>
      <c r="K174" s="51" t="s">
        <v>271</v>
      </c>
      <c r="L174" s="24"/>
      <c r="M174" s="23"/>
      <c r="N174" s="27">
        <v>9102</v>
      </c>
      <c r="O174" s="24"/>
      <c r="P174" s="23"/>
      <c r="Q174" s="51">
        <v>381</v>
      </c>
      <c r="R174" s="24"/>
    </row>
    <row r="175" spans="1:24" x14ac:dyDescent="0.25">
      <c r="A175" s="44"/>
      <c r="B175" s="63" t="s">
        <v>379</v>
      </c>
      <c r="C175" s="17"/>
      <c r="D175" s="28"/>
      <c r="E175" s="55">
        <v>297</v>
      </c>
      <c r="F175" s="17"/>
      <c r="G175" s="28"/>
      <c r="H175" s="55">
        <v>954</v>
      </c>
      <c r="I175" s="17"/>
      <c r="J175" s="28"/>
      <c r="K175" s="55" t="s">
        <v>271</v>
      </c>
      <c r="L175" s="17"/>
      <c r="M175" s="28"/>
      <c r="N175" s="54">
        <v>1101</v>
      </c>
      <c r="O175" s="17"/>
      <c r="P175" s="28"/>
      <c r="Q175" s="55">
        <v>19</v>
      </c>
      <c r="R175" s="17"/>
    </row>
    <row r="176" spans="1:24" x14ac:dyDescent="0.25">
      <c r="A176" s="44"/>
      <c r="B176" s="53" t="s">
        <v>380</v>
      </c>
      <c r="C176" s="24"/>
      <c r="D176" s="23"/>
      <c r="E176" s="27">
        <v>6424</v>
      </c>
      <c r="F176" s="24"/>
      <c r="G176" s="23"/>
      <c r="H176" s="27">
        <v>7200</v>
      </c>
      <c r="I176" s="24"/>
      <c r="J176" s="23"/>
      <c r="K176" s="51" t="s">
        <v>271</v>
      </c>
      <c r="L176" s="24"/>
      <c r="M176" s="23"/>
      <c r="N176" s="27">
        <v>7367</v>
      </c>
      <c r="O176" s="24"/>
      <c r="P176" s="23"/>
      <c r="Q176" s="51">
        <v>318</v>
      </c>
      <c r="R176" s="24"/>
    </row>
    <row r="177" spans="1:18" x14ac:dyDescent="0.25">
      <c r="A177" s="44"/>
      <c r="B177" s="63" t="s">
        <v>381</v>
      </c>
      <c r="C177" s="17"/>
      <c r="D177" s="28"/>
      <c r="E177" s="55">
        <v>3</v>
      </c>
      <c r="F177" s="17"/>
      <c r="G177" s="28"/>
      <c r="H177" s="55">
        <v>3</v>
      </c>
      <c r="I177" s="17"/>
      <c r="J177" s="28"/>
      <c r="K177" s="55" t="s">
        <v>271</v>
      </c>
      <c r="L177" s="17"/>
      <c r="M177" s="28"/>
      <c r="N177" s="55">
        <v>5</v>
      </c>
      <c r="O177" s="17"/>
      <c r="P177" s="28"/>
      <c r="Q177" s="55" t="s">
        <v>271</v>
      </c>
      <c r="R177" s="17"/>
    </row>
    <row r="178" spans="1:18" x14ac:dyDescent="0.25">
      <c r="A178" s="44"/>
      <c r="B178" s="23"/>
      <c r="C178" s="24"/>
      <c r="D178" s="23"/>
      <c r="E178" s="51"/>
      <c r="F178" s="24"/>
      <c r="G178" s="23"/>
      <c r="H178" s="51"/>
      <c r="I178" s="24"/>
      <c r="J178" s="23"/>
      <c r="K178" s="51"/>
      <c r="L178" s="24"/>
      <c r="M178" s="23"/>
      <c r="N178" s="51"/>
      <c r="O178" s="24"/>
      <c r="P178" s="23"/>
      <c r="Q178" s="51"/>
      <c r="R178" s="24"/>
    </row>
    <row r="179" spans="1:18" x14ac:dyDescent="0.25">
      <c r="A179" s="44"/>
      <c r="B179" s="28" t="s">
        <v>399</v>
      </c>
      <c r="C179" s="17"/>
      <c r="D179" s="28"/>
      <c r="E179" s="55"/>
      <c r="F179" s="17"/>
      <c r="G179" s="28"/>
      <c r="H179" s="55"/>
      <c r="I179" s="17"/>
      <c r="J179" s="28"/>
      <c r="K179" s="55"/>
      <c r="L179" s="17"/>
      <c r="M179" s="28"/>
      <c r="N179" s="55"/>
      <c r="O179" s="17"/>
      <c r="P179" s="28"/>
      <c r="Q179" s="55"/>
      <c r="R179" s="17"/>
    </row>
    <row r="180" spans="1:18" x14ac:dyDescent="0.25">
      <c r="A180" s="44"/>
      <c r="B180" s="53" t="s">
        <v>377</v>
      </c>
      <c r="C180" s="24"/>
      <c r="D180" s="23"/>
      <c r="E180" s="51">
        <v>661</v>
      </c>
      <c r="F180" s="24"/>
      <c r="G180" s="23"/>
      <c r="H180" s="51">
        <v>661</v>
      </c>
      <c r="I180" s="24"/>
      <c r="J180" s="23"/>
      <c r="K180" s="51">
        <v>34</v>
      </c>
      <c r="L180" s="24"/>
      <c r="M180" s="23"/>
      <c r="N180" s="51">
        <v>691</v>
      </c>
      <c r="O180" s="24"/>
      <c r="P180" s="23"/>
      <c r="Q180" s="51">
        <v>37</v>
      </c>
      <c r="R180" s="24"/>
    </row>
    <row r="181" spans="1:18" x14ac:dyDescent="0.25">
      <c r="A181" s="44"/>
      <c r="B181" s="63" t="s">
        <v>330</v>
      </c>
      <c r="C181" s="17"/>
      <c r="D181" s="28"/>
      <c r="E181" s="54">
        <v>1051</v>
      </c>
      <c r="F181" s="17"/>
      <c r="G181" s="28"/>
      <c r="H181" s="54">
        <v>1062</v>
      </c>
      <c r="I181" s="17"/>
      <c r="J181" s="28"/>
      <c r="K181" s="55">
        <v>554</v>
      </c>
      <c r="L181" s="17"/>
      <c r="M181" s="28"/>
      <c r="N181" s="54">
        <v>1118</v>
      </c>
      <c r="O181" s="17"/>
      <c r="P181" s="28"/>
      <c r="Q181" s="55">
        <v>54</v>
      </c>
      <c r="R181" s="17"/>
    </row>
    <row r="182" spans="1:18" x14ac:dyDescent="0.25">
      <c r="A182" s="44"/>
      <c r="B182" s="53" t="s">
        <v>378</v>
      </c>
      <c r="C182" s="24"/>
      <c r="D182" s="23"/>
      <c r="E182" s="27">
        <v>10929</v>
      </c>
      <c r="F182" s="24"/>
      <c r="G182" s="23"/>
      <c r="H182" s="27">
        <v>12758</v>
      </c>
      <c r="I182" s="24"/>
      <c r="J182" s="23"/>
      <c r="K182" s="27">
        <v>1502</v>
      </c>
      <c r="L182" s="24"/>
      <c r="M182" s="23"/>
      <c r="N182" s="27">
        <v>12966</v>
      </c>
      <c r="O182" s="24"/>
      <c r="P182" s="23"/>
      <c r="Q182" s="51">
        <v>507</v>
      </c>
      <c r="R182" s="24"/>
    </row>
    <row r="183" spans="1:18" x14ac:dyDescent="0.25">
      <c r="A183" s="44"/>
      <c r="B183" s="63" t="s">
        <v>379</v>
      </c>
      <c r="C183" s="17"/>
      <c r="D183" s="28"/>
      <c r="E183" s="54">
        <v>1820</v>
      </c>
      <c r="F183" s="17"/>
      <c r="G183" s="28"/>
      <c r="H183" s="54">
        <v>1851</v>
      </c>
      <c r="I183" s="17"/>
      <c r="J183" s="28"/>
      <c r="K183" s="55">
        <v>671</v>
      </c>
      <c r="L183" s="17"/>
      <c r="M183" s="28"/>
      <c r="N183" s="54">
        <v>1878</v>
      </c>
      <c r="O183" s="17"/>
      <c r="P183" s="28"/>
      <c r="Q183" s="55">
        <v>88</v>
      </c>
      <c r="R183" s="17"/>
    </row>
    <row r="184" spans="1:18" x14ac:dyDescent="0.25">
      <c r="A184" s="44"/>
      <c r="B184" s="53" t="s">
        <v>380</v>
      </c>
      <c r="C184" s="24"/>
      <c r="D184" s="23"/>
      <c r="E184" s="27">
        <v>5251</v>
      </c>
      <c r="F184" s="24"/>
      <c r="G184" s="23"/>
      <c r="H184" s="27">
        <v>5658</v>
      </c>
      <c r="I184" s="24"/>
      <c r="J184" s="23"/>
      <c r="K184" s="51">
        <v>672</v>
      </c>
      <c r="L184" s="24"/>
      <c r="M184" s="23"/>
      <c r="N184" s="27">
        <v>5768</v>
      </c>
      <c r="O184" s="24"/>
      <c r="P184" s="23"/>
      <c r="Q184" s="51">
        <v>244</v>
      </c>
      <c r="R184" s="24"/>
    </row>
    <row r="185" spans="1:18" x14ac:dyDescent="0.25">
      <c r="A185" s="44"/>
      <c r="B185" s="63" t="s">
        <v>381</v>
      </c>
      <c r="C185" s="17"/>
      <c r="D185" s="28"/>
      <c r="E185" s="55">
        <v>531</v>
      </c>
      <c r="F185" s="17"/>
      <c r="G185" s="28"/>
      <c r="H185" s="55">
        <v>529</v>
      </c>
      <c r="I185" s="17"/>
      <c r="J185" s="28"/>
      <c r="K185" s="55">
        <v>222</v>
      </c>
      <c r="L185" s="17"/>
      <c r="M185" s="28"/>
      <c r="N185" s="55">
        <v>569</v>
      </c>
      <c r="O185" s="17"/>
      <c r="P185" s="28"/>
      <c r="Q185" s="55">
        <v>27</v>
      </c>
      <c r="R185" s="17"/>
    </row>
    <row r="186" spans="1:18" x14ac:dyDescent="0.25">
      <c r="A186" s="44"/>
      <c r="B186" s="23"/>
      <c r="C186" s="24"/>
      <c r="D186" s="23"/>
      <c r="E186" s="51"/>
      <c r="F186" s="24"/>
      <c r="G186" s="23"/>
      <c r="H186" s="51"/>
      <c r="I186" s="24"/>
      <c r="J186" s="23"/>
      <c r="K186" s="51"/>
      <c r="L186" s="24"/>
      <c r="M186" s="23"/>
      <c r="N186" s="51"/>
      <c r="O186" s="24"/>
      <c r="P186" s="23"/>
      <c r="Q186" s="51"/>
      <c r="R186" s="24"/>
    </row>
    <row r="187" spans="1:18" x14ac:dyDescent="0.25">
      <c r="A187" s="44"/>
      <c r="B187" s="28" t="s">
        <v>400</v>
      </c>
      <c r="C187" s="17"/>
      <c r="D187" s="28"/>
      <c r="E187" s="55"/>
      <c r="F187" s="17"/>
      <c r="G187" s="28"/>
      <c r="H187" s="55"/>
      <c r="I187" s="17"/>
      <c r="J187" s="28"/>
      <c r="K187" s="55"/>
      <c r="L187" s="17"/>
      <c r="M187" s="28"/>
      <c r="N187" s="55"/>
      <c r="O187" s="17"/>
      <c r="P187" s="28"/>
      <c r="Q187" s="55"/>
      <c r="R187" s="17"/>
    </row>
    <row r="188" spans="1:18" x14ac:dyDescent="0.25">
      <c r="A188" s="44"/>
      <c r="B188" s="53" t="s">
        <v>377</v>
      </c>
      <c r="C188" s="24"/>
      <c r="D188" s="23" t="s">
        <v>225</v>
      </c>
      <c r="E188" s="51">
        <v>917</v>
      </c>
      <c r="F188" s="24"/>
      <c r="G188" s="23" t="s">
        <v>225</v>
      </c>
      <c r="H188" s="51">
        <v>917</v>
      </c>
      <c r="I188" s="24"/>
      <c r="J188" s="23" t="s">
        <v>225</v>
      </c>
      <c r="K188" s="51">
        <v>34</v>
      </c>
      <c r="L188" s="24"/>
      <c r="M188" s="23" t="s">
        <v>225</v>
      </c>
      <c r="N188" s="51">
        <v>949</v>
      </c>
      <c r="O188" s="24"/>
      <c r="P188" s="23" t="s">
        <v>225</v>
      </c>
      <c r="Q188" s="51">
        <v>47</v>
      </c>
      <c r="R188" s="24"/>
    </row>
    <row r="189" spans="1:18" x14ac:dyDescent="0.25">
      <c r="A189" s="44"/>
      <c r="B189" s="63" t="s">
        <v>330</v>
      </c>
      <c r="C189" s="17"/>
      <c r="D189" s="28"/>
      <c r="E189" s="54">
        <v>1414</v>
      </c>
      <c r="F189" s="17"/>
      <c r="G189" s="28"/>
      <c r="H189" s="54">
        <v>1474</v>
      </c>
      <c r="I189" s="17"/>
      <c r="J189" s="28"/>
      <c r="K189" s="55">
        <v>554</v>
      </c>
      <c r="L189" s="17"/>
      <c r="M189" s="28"/>
      <c r="N189" s="54">
        <v>1609</v>
      </c>
      <c r="O189" s="17"/>
      <c r="P189" s="28"/>
      <c r="Q189" s="55">
        <v>75</v>
      </c>
      <c r="R189" s="17"/>
    </row>
    <row r="190" spans="1:18" x14ac:dyDescent="0.25">
      <c r="A190" s="44"/>
      <c r="B190" s="53" t="s">
        <v>378</v>
      </c>
      <c r="C190" s="24"/>
      <c r="D190" s="23"/>
      <c r="E190" s="27">
        <v>19013</v>
      </c>
      <c r="F190" s="24"/>
      <c r="G190" s="23"/>
      <c r="H190" s="27">
        <v>21640</v>
      </c>
      <c r="I190" s="24"/>
      <c r="J190" s="23"/>
      <c r="K190" s="27">
        <v>1502</v>
      </c>
      <c r="L190" s="24"/>
      <c r="M190" s="23"/>
      <c r="N190" s="27">
        <v>22068</v>
      </c>
      <c r="O190" s="24"/>
      <c r="P190" s="23"/>
      <c r="Q190" s="51">
        <v>888</v>
      </c>
      <c r="R190" s="24"/>
    </row>
    <row r="191" spans="1:18" x14ac:dyDescent="0.25">
      <c r="A191" s="44"/>
      <c r="B191" s="63" t="s">
        <v>379</v>
      </c>
      <c r="C191" s="17"/>
      <c r="D191" s="28"/>
      <c r="E191" s="54">
        <v>2117</v>
      </c>
      <c r="F191" s="17"/>
      <c r="G191" s="28"/>
      <c r="H191" s="54">
        <v>2805</v>
      </c>
      <c r="I191" s="17"/>
      <c r="J191" s="28"/>
      <c r="K191" s="55">
        <v>671</v>
      </c>
      <c r="L191" s="17"/>
      <c r="M191" s="28"/>
      <c r="N191" s="54">
        <v>2979</v>
      </c>
      <c r="O191" s="17"/>
      <c r="P191" s="28"/>
      <c r="Q191" s="55">
        <v>107</v>
      </c>
      <c r="R191" s="17"/>
    </row>
    <row r="192" spans="1:18" x14ac:dyDescent="0.25">
      <c r="A192" s="44"/>
      <c r="B192" s="53" t="s">
        <v>380</v>
      </c>
      <c r="C192" s="24"/>
      <c r="D192" s="23"/>
      <c r="E192" s="27">
        <v>11675</v>
      </c>
      <c r="F192" s="24"/>
      <c r="G192" s="23"/>
      <c r="H192" s="27">
        <v>12858</v>
      </c>
      <c r="I192" s="24"/>
      <c r="J192" s="23"/>
      <c r="K192" s="51">
        <v>672</v>
      </c>
      <c r="L192" s="24"/>
      <c r="M192" s="23"/>
      <c r="N192" s="27">
        <v>13135</v>
      </c>
      <c r="O192" s="24"/>
      <c r="P192" s="23"/>
      <c r="Q192" s="51">
        <v>562</v>
      </c>
      <c r="R192" s="24"/>
    </row>
    <row r="193" spans="1:24" x14ac:dyDescent="0.25">
      <c r="A193" s="44"/>
      <c r="B193" s="63" t="s">
        <v>381</v>
      </c>
      <c r="C193" s="17"/>
      <c r="D193" s="28"/>
      <c r="E193" s="55">
        <v>534</v>
      </c>
      <c r="F193" s="17"/>
      <c r="G193" s="28"/>
      <c r="H193" s="55">
        <v>532</v>
      </c>
      <c r="I193" s="17"/>
      <c r="J193" s="28"/>
      <c r="K193" s="55">
        <v>222</v>
      </c>
      <c r="L193" s="17"/>
      <c r="M193" s="28"/>
      <c r="N193" s="55">
        <v>574</v>
      </c>
      <c r="O193" s="17"/>
      <c r="P193" s="28"/>
      <c r="Q193" s="55">
        <v>27</v>
      </c>
      <c r="R193" s="17"/>
    </row>
    <row r="194" spans="1:24" x14ac:dyDescent="0.25">
      <c r="A194" s="44"/>
      <c r="B194" s="4"/>
    </row>
    <row r="195" spans="1:24" x14ac:dyDescent="0.25">
      <c r="A195" s="44"/>
      <c r="B195" s="75"/>
      <c r="C195" s="75"/>
      <c r="D195" s="75"/>
      <c r="E195" s="75"/>
      <c r="F195" s="75"/>
      <c r="G195" s="75"/>
      <c r="H195" s="75"/>
      <c r="I195" s="75"/>
      <c r="J195" s="75"/>
      <c r="K195" s="75"/>
      <c r="L195" s="75"/>
      <c r="M195" s="75"/>
      <c r="N195" s="75"/>
      <c r="O195" s="75"/>
      <c r="P195" s="75"/>
      <c r="Q195" s="75"/>
      <c r="R195" s="75"/>
      <c r="S195" s="75"/>
      <c r="T195" s="75"/>
      <c r="U195" s="75"/>
      <c r="V195" s="75"/>
      <c r="W195" s="75"/>
      <c r="X195" s="75"/>
    </row>
    <row r="196" spans="1:24" x14ac:dyDescent="0.25">
      <c r="A196" s="44"/>
      <c r="B196" s="137">
        <v>2013</v>
      </c>
      <c r="C196" s="116"/>
      <c r="D196" s="116" t="s">
        <v>373</v>
      </c>
      <c r="E196" s="116"/>
      <c r="F196" s="116"/>
      <c r="G196" s="116" t="s">
        <v>390</v>
      </c>
      <c r="H196" s="116"/>
      <c r="I196" s="116"/>
      <c r="J196" s="116" t="s">
        <v>393</v>
      </c>
      <c r="K196" s="116"/>
      <c r="L196" s="116"/>
      <c r="M196" s="116" t="s">
        <v>281</v>
      </c>
      <c r="N196" s="116"/>
      <c r="O196" s="116"/>
      <c r="P196" s="116" t="s">
        <v>395</v>
      </c>
      <c r="Q196" s="116"/>
      <c r="R196" s="116"/>
    </row>
    <row r="197" spans="1:24" x14ac:dyDescent="0.25">
      <c r="A197" s="44"/>
      <c r="B197" s="137"/>
      <c r="C197" s="116"/>
      <c r="D197" s="116" t="s">
        <v>382</v>
      </c>
      <c r="E197" s="116"/>
      <c r="F197" s="116"/>
      <c r="G197" s="116" t="s">
        <v>391</v>
      </c>
      <c r="H197" s="116"/>
      <c r="I197" s="116"/>
      <c r="J197" s="116" t="s">
        <v>394</v>
      </c>
      <c r="K197" s="116"/>
      <c r="L197" s="116"/>
      <c r="M197" s="116" t="s">
        <v>373</v>
      </c>
      <c r="N197" s="116"/>
      <c r="O197" s="116"/>
      <c r="P197" s="116" t="s">
        <v>396</v>
      </c>
      <c r="Q197" s="116"/>
      <c r="R197" s="116"/>
    </row>
    <row r="198" spans="1:24" ht="15.75" thickBot="1" x14ac:dyDescent="0.3">
      <c r="A198" s="44"/>
      <c r="B198" s="138"/>
      <c r="C198" s="116"/>
      <c r="D198" s="73"/>
      <c r="E198" s="73"/>
      <c r="F198" s="116"/>
      <c r="G198" s="136" t="s">
        <v>392</v>
      </c>
      <c r="H198" s="136"/>
      <c r="I198" s="116"/>
      <c r="J198" s="73"/>
      <c r="K198" s="73"/>
      <c r="L198" s="116"/>
      <c r="M198" s="136" t="s">
        <v>382</v>
      </c>
      <c r="N198" s="136"/>
      <c r="O198" s="116"/>
      <c r="P198" s="136" t="s">
        <v>397</v>
      </c>
      <c r="Q198" s="136"/>
      <c r="R198" s="116"/>
    </row>
    <row r="199" spans="1:24" x14ac:dyDescent="0.25">
      <c r="A199" s="44"/>
      <c r="B199" s="128"/>
      <c r="C199" s="68"/>
      <c r="D199" s="128"/>
      <c r="E199" s="128"/>
      <c r="F199" s="68"/>
      <c r="G199" s="128"/>
      <c r="H199" s="128"/>
      <c r="I199" s="68"/>
      <c r="J199" s="128"/>
      <c r="K199" s="128"/>
      <c r="L199" s="68"/>
      <c r="M199" s="128"/>
      <c r="N199" s="128"/>
      <c r="O199" s="68"/>
      <c r="P199" s="128"/>
      <c r="Q199" s="128"/>
      <c r="R199" s="68"/>
    </row>
    <row r="200" spans="1:24" x14ac:dyDescent="0.25">
      <c r="A200" s="44"/>
      <c r="B200" s="28" t="s">
        <v>398</v>
      </c>
      <c r="C200" s="17"/>
      <c r="D200" s="28"/>
      <c r="E200" s="55"/>
      <c r="F200" s="17"/>
      <c r="G200" s="28"/>
      <c r="H200" s="55"/>
      <c r="I200" s="17"/>
      <c r="J200" s="28"/>
      <c r="K200" s="55"/>
      <c r="L200" s="17"/>
      <c r="M200" s="28"/>
      <c r="N200" s="55"/>
      <c r="O200" s="17"/>
      <c r="P200" s="28"/>
      <c r="Q200" s="55"/>
      <c r="R200" s="17"/>
    </row>
    <row r="201" spans="1:24" x14ac:dyDescent="0.25">
      <c r="A201" s="44"/>
      <c r="B201" s="53" t="s">
        <v>377</v>
      </c>
      <c r="C201" s="24"/>
      <c r="D201" s="23" t="s">
        <v>225</v>
      </c>
      <c r="E201" s="51" t="s">
        <v>271</v>
      </c>
      <c r="F201" s="24"/>
      <c r="G201" s="23" t="s">
        <v>225</v>
      </c>
      <c r="H201" s="51" t="s">
        <v>271</v>
      </c>
      <c r="I201" s="24"/>
      <c r="J201" s="23" t="s">
        <v>225</v>
      </c>
      <c r="K201" s="51" t="s">
        <v>271</v>
      </c>
      <c r="L201" s="24"/>
      <c r="M201" s="23" t="s">
        <v>225</v>
      </c>
      <c r="N201" s="51" t="s">
        <v>271</v>
      </c>
      <c r="O201" s="24"/>
      <c r="P201" s="23" t="s">
        <v>225</v>
      </c>
      <c r="Q201" s="51" t="s">
        <v>271</v>
      </c>
      <c r="R201" s="24"/>
    </row>
    <row r="202" spans="1:24" x14ac:dyDescent="0.25">
      <c r="A202" s="44"/>
      <c r="B202" s="63" t="s">
        <v>330</v>
      </c>
      <c r="C202" s="17"/>
      <c r="D202" s="28"/>
      <c r="E202" s="55">
        <v>869</v>
      </c>
      <c r="F202" s="17"/>
      <c r="G202" s="28"/>
      <c r="H202" s="55">
        <v>966</v>
      </c>
      <c r="I202" s="17"/>
      <c r="J202" s="28"/>
      <c r="K202" s="55" t="s">
        <v>271</v>
      </c>
      <c r="L202" s="17"/>
      <c r="M202" s="28"/>
      <c r="N202" s="54">
        <v>1057</v>
      </c>
      <c r="O202" s="17"/>
      <c r="P202" s="28"/>
      <c r="Q202" s="55">
        <v>51</v>
      </c>
      <c r="R202" s="17"/>
    </row>
    <row r="203" spans="1:24" x14ac:dyDescent="0.25">
      <c r="A203" s="44"/>
      <c r="B203" s="53" t="s">
        <v>378</v>
      </c>
      <c r="C203" s="24"/>
      <c r="D203" s="23"/>
      <c r="E203" s="27">
        <v>19567</v>
      </c>
      <c r="F203" s="24"/>
      <c r="G203" s="23"/>
      <c r="H203" s="27">
        <v>23005</v>
      </c>
      <c r="I203" s="24"/>
      <c r="J203" s="23"/>
      <c r="K203" s="51" t="s">
        <v>271</v>
      </c>
      <c r="L203" s="24"/>
      <c r="M203" s="23"/>
      <c r="N203" s="27">
        <v>21074</v>
      </c>
      <c r="O203" s="24"/>
      <c r="P203" s="23"/>
      <c r="Q203" s="51">
        <v>913</v>
      </c>
      <c r="R203" s="24"/>
    </row>
    <row r="204" spans="1:24" x14ac:dyDescent="0.25">
      <c r="A204" s="44"/>
      <c r="B204" s="63" t="s">
        <v>379</v>
      </c>
      <c r="C204" s="17"/>
      <c r="D204" s="28"/>
      <c r="E204" s="54">
        <v>1165</v>
      </c>
      <c r="F204" s="17"/>
      <c r="G204" s="28"/>
      <c r="H204" s="54">
        <v>2408</v>
      </c>
      <c r="I204" s="17"/>
      <c r="J204" s="28"/>
      <c r="K204" s="55" t="s">
        <v>271</v>
      </c>
      <c r="L204" s="17"/>
      <c r="M204" s="28"/>
      <c r="N204" s="54">
        <v>1826</v>
      </c>
      <c r="O204" s="17"/>
      <c r="P204" s="28"/>
      <c r="Q204" s="55">
        <v>88</v>
      </c>
      <c r="R204" s="17"/>
    </row>
    <row r="205" spans="1:24" x14ac:dyDescent="0.25">
      <c r="A205" s="44"/>
      <c r="B205" s="53" t="s">
        <v>380</v>
      </c>
      <c r="C205" s="24"/>
      <c r="D205" s="23"/>
      <c r="E205" s="27">
        <v>7929</v>
      </c>
      <c r="F205" s="24"/>
      <c r="G205" s="23"/>
      <c r="H205" s="27">
        <v>9035</v>
      </c>
      <c r="I205" s="24"/>
      <c r="J205" s="23"/>
      <c r="K205" s="51" t="s">
        <v>271</v>
      </c>
      <c r="L205" s="24"/>
      <c r="M205" s="23"/>
      <c r="N205" s="27">
        <v>8405</v>
      </c>
      <c r="O205" s="24"/>
      <c r="P205" s="23"/>
      <c r="Q205" s="51">
        <v>389</v>
      </c>
      <c r="R205" s="24"/>
    </row>
    <row r="206" spans="1:24" x14ac:dyDescent="0.25">
      <c r="A206" s="44"/>
      <c r="B206" s="63" t="s">
        <v>381</v>
      </c>
      <c r="C206" s="17"/>
      <c r="D206" s="28"/>
      <c r="E206" s="55">
        <v>33</v>
      </c>
      <c r="F206" s="17"/>
      <c r="G206" s="28"/>
      <c r="H206" s="55">
        <v>36</v>
      </c>
      <c r="I206" s="17"/>
      <c r="J206" s="28"/>
      <c r="K206" s="55" t="s">
        <v>271</v>
      </c>
      <c r="L206" s="17"/>
      <c r="M206" s="28"/>
      <c r="N206" s="55">
        <v>35</v>
      </c>
      <c r="O206" s="17"/>
      <c r="P206" s="28"/>
      <c r="Q206" s="55">
        <v>3</v>
      </c>
      <c r="R206" s="17"/>
    </row>
    <row r="207" spans="1:24" x14ac:dyDescent="0.25">
      <c r="A207" s="44"/>
      <c r="B207" s="23"/>
      <c r="C207" s="24"/>
      <c r="D207" s="23"/>
      <c r="E207" s="51"/>
      <c r="F207" s="24"/>
      <c r="G207" s="23"/>
      <c r="H207" s="51"/>
      <c r="I207" s="24"/>
      <c r="J207" s="23"/>
      <c r="K207" s="51"/>
      <c r="L207" s="24"/>
      <c r="M207" s="23"/>
      <c r="N207" s="51"/>
      <c r="O207" s="24"/>
      <c r="P207" s="23"/>
      <c r="Q207" s="51"/>
      <c r="R207" s="24"/>
    </row>
    <row r="208" spans="1:24" x14ac:dyDescent="0.25">
      <c r="A208" s="44"/>
      <c r="B208" s="28" t="s">
        <v>399</v>
      </c>
      <c r="C208" s="17"/>
      <c r="D208" s="28"/>
      <c r="E208" s="55"/>
      <c r="F208" s="17"/>
      <c r="G208" s="28"/>
      <c r="H208" s="55"/>
      <c r="I208" s="17"/>
      <c r="J208" s="28"/>
      <c r="K208" s="55"/>
      <c r="L208" s="17"/>
      <c r="M208" s="28"/>
      <c r="N208" s="55"/>
      <c r="O208" s="17"/>
      <c r="P208" s="28"/>
      <c r="Q208" s="55"/>
      <c r="R208" s="17"/>
    </row>
    <row r="209" spans="1:24" x14ac:dyDescent="0.25">
      <c r="A209" s="44"/>
      <c r="B209" s="53" t="s">
        <v>377</v>
      </c>
      <c r="C209" s="24"/>
      <c r="D209" s="23"/>
      <c r="E209" s="51">
        <v>398</v>
      </c>
      <c r="F209" s="24"/>
      <c r="G209" s="23"/>
      <c r="H209" s="51">
        <v>397</v>
      </c>
      <c r="I209" s="24"/>
      <c r="J209" s="23"/>
      <c r="K209" s="51">
        <v>1</v>
      </c>
      <c r="L209" s="24"/>
      <c r="M209" s="23"/>
      <c r="N209" s="51">
        <v>642</v>
      </c>
      <c r="O209" s="24"/>
      <c r="P209" s="23"/>
      <c r="Q209" s="51">
        <v>33</v>
      </c>
      <c r="R209" s="24"/>
    </row>
    <row r="210" spans="1:24" x14ac:dyDescent="0.25">
      <c r="A210" s="44"/>
      <c r="B210" s="63" t="s">
        <v>330</v>
      </c>
      <c r="C210" s="17"/>
      <c r="D210" s="28"/>
      <c r="E210" s="54">
        <v>1540</v>
      </c>
      <c r="F210" s="17"/>
      <c r="G210" s="28"/>
      <c r="H210" s="54">
        <v>1627</v>
      </c>
      <c r="I210" s="17"/>
      <c r="J210" s="28"/>
      <c r="K210" s="54">
        <v>1031</v>
      </c>
      <c r="L210" s="17"/>
      <c r="M210" s="28"/>
      <c r="N210" s="54">
        <v>1653</v>
      </c>
      <c r="O210" s="17"/>
      <c r="P210" s="28"/>
      <c r="Q210" s="55">
        <v>69</v>
      </c>
      <c r="R210" s="17"/>
    </row>
    <row r="211" spans="1:24" x14ac:dyDescent="0.25">
      <c r="A211" s="44"/>
      <c r="B211" s="53" t="s">
        <v>378</v>
      </c>
      <c r="C211" s="24"/>
      <c r="D211" s="23"/>
      <c r="E211" s="27">
        <v>16025</v>
      </c>
      <c r="F211" s="24"/>
      <c r="G211" s="23"/>
      <c r="H211" s="27">
        <v>20032</v>
      </c>
      <c r="I211" s="24"/>
      <c r="J211" s="23"/>
      <c r="K211" s="27">
        <v>2697</v>
      </c>
      <c r="L211" s="24"/>
      <c r="M211" s="23"/>
      <c r="N211" s="27">
        <v>18310</v>
      </c>
      <c r="O211" s="24"/>
      <c r="P211" s="23"/>
      <c r="Q211" s="51">
        <v>812</v>
      </c>
      <c r="R211" s="24"/>
    </row>
    <row r="212" spans="1:24" x14ac:dyDescent="0.25">
      <c r="A212" s="44"/>
      <c r="B212" s="63" t="s">
        <v>379</v>
      </c>
      <c r="C212" s="17"/>
      <c r="D212" s="28"/>
      <c r="E212" s="54">
        <v>3615</v>
      </c>
      <c r="F212" s="17"/>
      <c r="G212" s="28"/>
      <c r="H212" s="54">
        <v>4236</v>
      </c>
      <c r="I212" s="17"/>
      <c r="J212" s="28"/>
      <c r="K212" s="54">
        <v>1194</v>
      </c>
      <c r="L212" s="17"/>
      <c r="M212" s="28"/>
      <c r="N212" s="54">
        <v>4109</v>
      </c>
      <c r="O212" s="17"/>
      <c r="P212" s="28"/>
      <c r="Q212" s="55">
        <v>328</v>
      </c>
      <c r="R212" s="17"/>
    </row>
    <row r="213" spans="1:24" x14ac:dyDescent="0.25">
      <c r="A213" s="44"/>
      <c r="B213" s="53" t="s">
        <v>380</v>
      </c>
      <c r="C213" s="24"/>
      <c r="D213" s="23"/>
      <c r="E213" s="27">
        <v>8745</v>
      </c>
      <c r="F213" s="24"/>
      <c r="G213" s="23"/>
      <c r="H213" s="27">
        <v>9194</v>
      </c>
      <c r="I213" s="24"/>
      <c r="J213" s="23"/>
      <c r="K213" s="27">
        <v>1809</v>
      </c>
      <c r="L213" s="24"/>
      <c r="M213" s="23"/>
      <c r="N213" s="27">
        <v>9168</v>
      </c>
      <c r="O213" s="24"/>
      <c r="P213" s="23"/>
      <c r="Q213" s="51">
        <v>403</v>
      </c>
      <c r="R213" s="24"/>
    </row>
    <row r="214" spans="1:24" x14ac:dyDescent="0.25">
      <c r="A214" s="44"/>
      <c r="B214" s="63" t="s">
        <v>381</v>
      </c>
      <c r="C214" s="17"/>
      <c r="D214" s="28"/>
      <c r="E214" s="55">
        <v>585</v>
      </c>
      <c r="F214" s="17"/>
      <c r="G214" s="28"/>
      <c r="H214" s="55">
        <v>581</v>
      </c>
      <c r="I214" s="17"/>
      <c r="J214" s="28"/>
      <c r="K214" s="55">
        <v>265</v>
      </c>
      <c r="L214" s="17"/>
      <c r="M214" s="28"/>
      <c r="N214" s="55">
        <v>596</v>
      </c>
      <c r="O214" s="17"/>
      <c r="P214" s="28"/>
      <c r="Q214" s="55">
        <v>23</v>
      </c>
      <c r="R214" s="17"/>
    </row>
    <row r="215" spans="1:24" x14ac:dyDescent="0.25">
      <c r="A215" s="44"/>
      <c r="B215" s="23"/>
      <c r="C215" s="24"/>
      <c r="D215" s="23"/>
      <c r="E215" s="51"/>
      <c r="F215" s="24"/>
      <c r="G215" s="23"/>
      <c r="H215" s="51"/>
      <c r="I215" s="24"/>
      <c r="J215" s="23"/>
      <c r="K215" s="51"/>
      <c r="L215" s="24"/>
      <c r="M215" s="23"/>
      <c r="N215" s="51"/>
      <c r="O215" s="24"/>
      <c r="P215" s="23"/>
      <c r="Q215" s="51"/>
      <c r="R215" s="24"/>
    </row>
    <row r="216" spans="1:24" x14ac:dyDescent="0.25">
      <c r="A216" s="44"/>
      <c r="B216" s="28" t="s">
        <v>400</v>
      </c>
      <c r="C216" s="17"/>
      <c r="D216" s="28"/>
      <c r="E216" s="55"/>
      <c r="F216" s="17"/>
      <c r="G216" s="28"/>
      <c r="H216" s="55"/>
      <c r="I216" s="17"/>
      <c r="J216" s="28"/>
      <c r="K216" s="55"/>
      <c r="L216" s="17"/>
      <c r="M216" s="28"/>
      <c r="N216" s="55"/>
      <c r="O216" s="17"/>
      <c r="P216" s="28"/>
      <c r="Q216" s="55"/>
      <c r="R216" s="17"/>
    </row>
    <row r="217" spans="1:24" x14ac:dyDescent="0.25">
      <c r="A217" s="44"/>
      <c r="B217" s="53" t="s">
        <v>377</v>
      </c>
      <c r="C217" s="24"/>
      <c r="D217" s="23" t="s">
        <v>225</v>
      </c>
      <c r="E217" s="51">
        <v>398</v>
      </c>
      <c r="F217" s="24"/>
      <c r="G217" s="23" t="s">
        <v>225</v>
      </c>
      <c r="H217" s="51">
        <v>397</v>
      </c>
      <c r="I217" s="24"/>
      <c r="J217" s="23" t="s">
        <v>225</v>
      </c>
      <c r="K217" s="51">
        <v>1</v>
      </c>
      <c r="L217" s="24"/>
      <c r="M217" s="23" t="s">
        <v>225</v>
      </c>
      <c r="N217" s="51">
        <v>642</v>
      </c>
      <c r="O217" s="24"/>
      <c r="P217" s="23" t="s">
        <v>225</v>
      </c>
      <c r="Q217" s="51">
        <v>33</v>
      </c>
      <c r="R217" s="24"/>
    </row>
    <row r="218" spans="1:24" x14ac:dyDescent="0.25">
      <c r="A218" s="44"/>
      <c r="B218" s="63" t="s">
        <v>330</v>
      </c>
      <c r="C218" s="17"/>
      <c r="D218" s="28"/>
      <c r="E218" s="54">
        <v>2409</v>
      </c>
      <c r="F218" s="17"/>
      <c r="G218" s="28"/>
      <c r="H218" s="54">
        <v>2593</v>
      </c>
      <c r="I218" s="17"/>
      <c r="J218" s="28"/>
      <c r="K218" s="54">
        <v>1031</v>
      </c>
      <c r="L218" s="17"/>
      <c r="M218" s="28"/>
      <c r="N218" s="54">
        <v>2710</v>
      </c>
      <c r="O218" s="17"/>
      <c r="P218" s="28"/>
      <c r="Q218" s="55">
        <v>120</v>
      </c>
      <c r="R218" s="17"/>
    </row>
    <row r="219" spans="1:24" x14ac:dyDescent="0.25">
      <c r="A219" s="44"/>
      <c r="B219" s="53" t="s">
        <v>378</v>
      </c>
      <c r="C219" s="24"/>
      <c r="D219" s="23"/>
      <c r="E219" s="27">
        <v>35592</v>
      </c>
      <c r="F219" s="24"/>
      <c r="G219" s="23"/>
      <c r="H219" s="27">
        <v>43037</v>
      </c>
      <c r="I219" s="24"/>
      <c r="J219" s="23"/>
      <c r="K219" s="27">
        <v>2697</v>
      </c>
      <c r="L219" s="24"/>
      <c r="M219" s="23"/>
      <c r="N219" s="27">
        <v>39384</v>
      </c>
      <c r="O219" s="24"/>
      <c r="P219" s="23"/>
      <c r="Q219" s="27">
        <v>1725</v>
      </c>
      <c r="R219" s="24"/>
    </row>
    <row r="220" spans="1:24" x14ac:dyDescent="0.25">
      <c r="A220" s="44"/>
      <c r="B220" s="63" t="s">
        <v>379</v>
      </c>
      <c r="C220" s="17"/>
      <c r="D220" s="28"/>
      <c r="E220" s="54">
        <v>4780</v>
      </c>
      <c r="F220" s="17"/>
      <c r="G220" s="28"/>
      <c r="H220" s="54">
        <v>6644</v>
      </c>
      <c r="I220" s="17"/>
      <c r="J220" s="28"/>
      <c r="K220" s="54">
        <v>1194</v>
      </c>
      <c r="L220" s="17"/>
      <c r="M220" s="28"/>
      <c r="N220" s="54">
        <v>5935</v>
      </c>
      <c r="O220" s="17"/>
      <c r="P220" s="28"/>
      <c r="Q220" s="55">
        <v>416</v>
      </c>
      <c r="R220" s="17"/>
    </row>
    <row r="221" spans="1:24" x14ac:dyDescent="0.25">
      <c r="A221" s="44"/>
      <c r="B221" s="53" t="s">
        <v>380</v>
      </c>
      <c r="C221" s="24"/>
      <c r="D221" s="23"/>
      <c r="E221" s="27">
        <v>16674</v>
      </c>
      <c r="F221" s="24"/>
      <c r="G221" s="23"/>
      <c r="H221" s="27">
        <v>18229</v>
      </c>
      <c r="I221" s="24"/>
      <c r="J221" s="23"/>
      <c r="K221" s="27">
        <v>1809</v>
      </c>
      <c r="L221" s="24"/>
      <c r="M221" s="23"/>
      <c r="N221" s="27">
        <v>17573</v>
      </c>
      <c r="O221" s="24"/>
      <c r="P221" s="23"/>
      <c r="Q221" s="51">
        <v>792</v>
      </c>
      <c r="R221" s="24"/>
    </row>
    <row r="222" spans="1:24" x14ac:dyDescent="0.25">
      <c r="A222" s="44"/>
      <c r="B222" s="63" t="s">
        <v>381</v>
      </c>
      <c r="C222" s="17"/>
      <c r="D222" s="28"/>
      <c r="E222" s="55">
        <v>618</v>
      </c>
      <c r="F222" s="17"/>
      <c r="G222" s="28"/>
      <c r="H222" s="55">
        <v>617</v>
      </c>
      <c r="I222" s="17"/>
      <c r="J222" s="28"/>
      <c r="K222" s="55">
        <v>265</v>
      </c>
      <c r="L222" s="17"/>
      <c r="M222" s="28"/>
      <c r="N222" s="55">
        <v>631</v>
      </c>
      <c r="O222" s="17"/>
      <c r="P222" s="28"/>
      <c r="Q222" s="55">
        <v>26</v>
      </c>
      <c r="R222" s="17"/>
    </row>
    <row r="223" spans="1:24" x14ac:dyDescent="0.25">
      <c r="A223" s="44"/>
      <c r="B223" s="131"/>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row>
    <row r="224" spans="1:24" x14ac:dyDescent="0.25">
      <c r="A224" s="44"/>
      <c r="B224" s="131" t="s">
        <v>401</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row>
    <row r="225" spans="1:24" x14ac:dyDescent="0.25">
      <c r="A225" s="44"/>
      <c r="B225" s="131"/>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row>
    <row r="226" spans="1:24" x14ac:dyDescent="0.25">
      <c r="A226" s="44"/>
      <c r="B226" s="131" t="s">
        <v>402</v>
      </c>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row>
    <row r="227" spans="1:24" x14ac:dyDescent="0.25">
      <c r="A227" s="44"/>
      <c r="B227" s="131"/>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row>
    <row r="228" spans="1:24" ht="15.75" thickBot="1" x14ac:dyDescent="0.3">
      <c r="A228" s="44"/>
      <c r="B228" s="139"/>
      <c r="C228" s="126"/>
      <c r="D228" s="142" t="s">
        <v>258</v>
      </c>
      <c r="E228" s="142"/>
      <c r="F228" s="142"/>
      <c r="G228" s="142"/>
      <c r="H228" s="142"/>
      <c r="I228" s="142"/>
      <c r="J228" s="142"/>
      <c r="K228" s="142"/>
      <c r="L228" s="126"/>
      <c r="M228" s="142" t="s">
        <v>272</v>
      </c>
      <c r="N228" s="142"/>
      <c r="O228" s="142"/>
      <c r="P228" s="142"/>
      <c r="Q228" s="142"/>
      <c r="R228" s="142"/>
      <c r="S228" s="142"/>
      <c r="T228" s="142"/>
      <c r="U228" s="126"/>
    </row>
    <row r="229" spans="1:24" x14ac:dyDescent="0.25">
      <c r="A229" s="44"/>
      <c r="B229" s="143"/>
      <c r="C229" s="131"/>
      <c r="D229" s="144" t="s">
        <v>403</v>
      </c>
      <c r="E229" s="144"/>
      <c r="F229" s="145"/>
      <c r="G229" s="147" t="s">
        <v>405</v>
      </c>
      <c r="H229" s="147"/>
      <c r="I229" s="145"/>
      <c r="J229" s="147" t="s">
        <v>407</v>
      </c>
      <c r="K229" s="147"/>
      <c r="L229" s="131"/>
      <c r="M229" s="144" t="s">
        <v>403</v>
      </c>
      <c r="N229" s="144"/>
      <c r="O229" s="145"/>
      <c r="P229" s="147" t="s">
        <v>405</v>
      </c>
      <c r="Q229" s="147"/>
      <c r="R229" s="145"/>
      <c r="S229" s="147" t="s">
        <v>407</v>
      </c>
      <c r="T229" s="147"/>
      <c r="U229" s="131"/>
    </row>
    <row r="230" spans="1:24" x14ac:dyDescent="0.25">
      <c r="A230" s="44"/>
      <c r="B230" s="143"/>
      <c r="C230" s="131"/>
      <c r="D230" s="143" t="s">
        <v>404</v>
      </c>
      <c r="E230" s="143"/>
      <c r="F230" s="146"/>
      <c r="G230" s="148" t="s">
        <v>406</v>
      </c>
      <c r="H230" s="148"/>
      <c r="I230" s="146"/>
      <c r="J230" s="148" t="s">
        <v>406</v>
      </c>
      <c r="K230" s="148"/>
      <c r="L230" s="131"/>
      <c r="M230" s="143" t="s">
        <v>404</v>
      </c>
      <c r="N230" s="143"/>
      <c r="O230" s="146"/>
      <c r="P230" s="148" t="s">
        <v>406</v>
      </c>
      <c r="Q230" s="148"/>
      <c r="R230" s="146"/>
      <c r="S230" s="148" t="s">
        <v>406</v>
      </c>
      <c r="T230" s="148"/>
      <c r="U230" s="131"/>
    </row>
    <row r="231" spans="1:24" x14ac:dyDescent="0.25">
      <c r="A231" s="44"/>
      <c r="B231" s="143"/>
      <c r="C231" s="131"/>
      <c r="D231" s="132"/>
      <c r="E231" s="132"/>
      <c r="F231" s="146"/>
      <c r="G231" s="148" t="s">
        <v>373</v>
      </c>
      <c r="H231" s="148"/>
      <c r="I231" s="146"/>
      <c r="J231" s="148" t="s">
        <v>373</v>
      </c>
      <c r="K231" s="148"/>
      <c r="L231" s="131"/>
      <c r="M231" s="132"/>
      <c r="N231" s="132"/>
      <c r="O231" s="146"/>
      <c r="P231" s="148" t="s">
        <v>373</v>
      </c>
      <c r="Q231" s="148"/>
      <c r="R231" s="146"/>
      <c r="S231" s="148" t="s">
        <v>373</v>
      </c>
      <c r="T231" s="148"/>
      <c r="U231" s="131"/>
    </row>
    <row r="232" spans="1:24" x14ac:dyDescent="0.25">
      <c r="A232" s="44"/>
      <c r="B232" s="143"/>
      <c r="C232" s="131"/>
      <c r="D232" s="132"/>
      <c r="E232" s="132"/>
      <c r="F232" s="146"/>
      <c r="G232" s="148" t="s">
        <v>391</v>
      </c>
      <c r="H232" s="148"/>
      <c r="I232" s="146"/>
      <c r="J232" s="148" t="s">
        <v>391</v>
      </c>
      <c r="K232" s="148"/>
      <c r="L232" s="131"/>
      <c r="M232" s="132"/>
      <c r="N232" s="132"/>
      <c r="O232" s="146"/>
      <c r="P232" s="148" t="s">
        <v>391</v>
      </c>
      <c r="Q232" s="148"/>
      <c r="R232" s="146"/>
      <c r="S232" s="148" t="s">
        <v>391</v>
      </c>
      <c r="T232" s="148"/>
      <c r="U232" s="131"/>
    </row>
    <row r="233" spans="1:24" ht="15.75" thickBot="1" x14ac:dyDescent="0.3">
      <c r="A233" s="44"/>
      <c r="B233" s="143"/>
      <c r="C233" s="131"/>
      <c r="D233" s="133"/>
      <c r="E233" s="133"/>
      <c r="F233" s="146"/>
      <c r="G233" s="149" t="s">
        <v>392</v>
      </c>
      <c r="H233" s="149"/>
      <c r="I233" s="146"/>
      <c r="J233" s="149" t="s">
        <v>392</v>
      </c>
      <c r="K233" s="149"/>
      <c r="L233" s="131"/>
      <c r="M233" s="133"/>
      <c r="N233" s="133"/>
      <c r="O233" s="146"/>
      <c r="P233" s="149" t="s">
        <v>392</v>
      </c>
      <c r="Q233" s="149"/>
      <c r="R233" s="146"/>
      <c r="S233" s="149" t="s">
        <v>392</v>
      </c>
      <c r="T233" s="149"/>
      <c r="U233" s="131"/>
    </row>
    <row r="234" spans="1:24" x14ac:dyDescent="0.25">
      <c r="A234" s="44"/>
      <c r="B234" s="88" t="s">
        <v>377</v>
      </c>
      <c r="C234" s="17"/>
      <c r="D234" s="141"/>
      <c r="E234" s="104">
        <v>1</v>
      </c>
      <c r="F234" s="17"/>
      <c r="G234" s="103" t="s">
        <v>225</v>
      </c>
      <c r="H234" s="104">
        <v>314</v>
      </c>
      <c r="I234" s="17"/>
      <c r="J234" s="103" t="s">
        <v>225</v>
      </c>
      <c r="K234" s="104">
        <v>313</v>
      </c>
      <c r="L234" s="17"/>
      <c r="M234" s="141"/>
      <c r="N234" s="104" t="s">
        <v>271</v>
      </c>
      <c r="O234" s="17"/>
      <c r="P234" s="103" t="s">
        <v>225</v>
      </c>
      <c r="Q234" s="104" t="s">
        <v>271</v>
      </c>
      <c r="R234" s="17"/>
      <c r="S234" s="103" t="s">
        <v>225</v>
      </c>
      <c r="T234" s="104" t="s">
        <v>271</v>
      </c>
      <c r="U234" s="17"/>
    </row>
    <row r="235" spans="1:24" x14ac:dyDescent="0.25">
      <c r="A235" s="44"/>
      <c r="B235" s="90" t="s">
        <v>330</v>
      </c>
      <c r="C235" s="24"/>
      <c r="D235" s="90"/>
      <c r="E235" s="92">
        <v>4</v>
      </c>
      <c r="F235" s="24"/>
      <c r="G235" s="90"/>
      <c r="H235" s="92">
        <v>295</v>
      </c>
      <c r="I235" s="24"/>
      <c r="J235" s="90"/>
      <c r="K235" s="92">
        <v>53</v>
      </c>
      <c r="L235" s="24"/>
      <c r="M235" s="90"/>
      <c r="N235" s="92">
        <v>16</v>
      </c>
      <c r="O235" s="24"/>
      <c r="P235" s="90"/>
      <c r="Q235" s="93">
        <v>2635</v>
      </c>
      <c r="R235" s="24"/>
      <c r="S235" s="90"/>
      <c r="T235" s="92">
        <v>689</v>
      </c>
      <c r="U235" s="24"/>
    </row>
    <row r="236" spans="1:24" x14ac:dyDescent="0.25">
      <c r="A236" s="44"/>
      <c r="B236" s="88" t="s">
        <v>378</v>
      </c>
      <c r="C236" s="17"/>
      <c r="D236" s="88"/>
      <c r="E236" s="89">
        <v>6</v>
      </c>
      <c r="F236" s="17"/>
      <c r="G236" s="88"/>
      <c r="H236" s="95">
        <v>1990</v>
      </c>
      <c r="I236" s="17"/>
      <c r="J236" s="88"/>
      <c r="K236" s="95">
        <v>1496</v>
      </c>
      <c r="L236" s="17"/>
      <c r="M236" s="88"/>
      <c r="N236" s="89">
        <v>11</v>
      </c>
      <c r="O236" s="17"/>
      <c r="P236" s="88"/>
      <c r="Q236" s="95">
        <v>2534</v>
      </c>
      <c r="R236" s="17"/>
      <c r="S236" s="88"/>
      <c r="T236" s="95">
        <v>1626</v>
      </c>
      <c r="U236" s="17"/>
    </row>
    <row r="237" spans="1:24" x14ac:dyDescent="0.25">
      <c r="A237" s="44"/>
      <c r="B237" s="90" t="s">
        <v>379</v>
      </c>
      <c r="C237" s="24"/>
      <c r="D237" s="90"/>
      <c r="E237" s="92">
        <v>3</v>
      </c>
      <c r="F237" s="24"/>
      <c r="G237" s="90"/>
      <c r="H237" s="92">
        <v>43</v>
      </c>
      <c r="I237" s="24"/>
      <c r="J237" s="90"/>
      <c r="K237" s="92">
        <v>22</v>
      </c>
      <c r="L237" s="24"/>
      <c r="M237" s="90"/>
      <c r="N237" s="92" t="s">
        <v>271</v>
      </c>
      <c r="O237" s="24"/>
      <c r="P237" s="90"/>
      <c r="Q237" s="92" t="s">
        <v>271</v>
      </c>
      <c r="R237" s="24"/>
      <c r="S237" s="90"/>
      <c r="T237" s="92" t="s">
        <v>271</v>
      </c>
      <c r="U237" s="24"/>
    </row>
    <row r="238" spans="1:24" x14ac:dyDescent="0.25">
      <c r="A238" s="44"/>
      <c r="B238" s="88" t="s">
        <v>380</v>
      </c>
      <c r="C238" s="17"/>
      <c r="D238" s="88"/>
      <c r="E238" s="89">
        <v>17</v>
      </c>
      <c r="F238" s="17"/>
      <c r="G238" s="88"/>
      <c r="H238" s="95">
        <v>1118</v>
      </c>
      <c r="I238" s="17"/>
      <c r="J238" s="88"/>
      <c r="K238" s="89">
        <v>749</v>
      </c>
      <c r="L238" s="17"/>
      <c r="M238" s="88"/>
      <c r="N238" s="89">
        <v>32</v>
      </c>
      <c r="O238" s="17"/>
      <c r="P238" s="88"/>
      <c r="Q238" s="95">
        <v>3042</v>
      </c>
      <c r="R238" s="17"/>
      <c r="S238" s="88"/>
      <c r="T238" s="95">
        <v>2205</v>
      </c>
      <c r="U238" s="17"/>
    </row>
    <row r="239" spans="1:24" ht="15.75" thickBot="1" x14ac:dyDescent="0.3">
      <c r="A239" s="44"/>
      <c r="B239" s="90" t="s">
        <v>381</v>
      </c>
      <c r="C239" s="24"/>
      <c r="D239" s="108"/>
      <c r="E239" s="119">
        <v>2</v>
      </c>
      <c r="F239" s="24"/>
      <c r="G239" s="108"/>
      <c r="H239" s="119">
        <v>21</v>
      </c>
      <c r="I239" s="24"/>
      <c r="J239" s="108"/>
      <c r="K239" s="119">
        <v>20</v>
      </c>
      <c r="L239" s="24"/>
      <c r="M239" s="108"/>
      <c r="N239" s="119">
        <v>7</v>
      </c>
      <c r="O239" s="24"/>
      <c r="P239" s="108"/>
      <c r="Q239" s="119">
        <v>540</v>
      </c>
      <c r="R239" s="24"/>
      <c r="S239" s="108"/>
      <c r="T239" s="119">
        <v>295</v>
      </c>
      <c r="U239" s="24"/>
    </row>
    <row r="240" spans="1:24" ht="15.75" thickBot="1" x14ac:dyDescent="0.3">
      <c r="A240" s="44"/>
      <c r="B240" s="88" t="s">
        <v>117</v>
      </c>
      <c r="C240" s="17"/>
      <c r="D240" s="110"/>
      <c r="E240" s="123">
        <v>33</v>
      </c>
      <c r="F240" s="17"/>
      <c r="G240" s="110" t="s">
        <v>225</v>
      </c>
      <c r="H240" s="111">
        <v>3781</v>
      </c>
      <c r="I240" s="17"/>
      <c r="J240" s="110" t="s">
        <v>225</v>
      </c>
      <c r="K240" s="111">
        <v>2653</v>
      </c>
      <c r="L240" s="17"/>
      <c r="M240" s="110"/>
      <c r="N240" s="123">
        <v>66</v>
      </c>
      <c r="O240" s="17"/>
      <c r="P240" s="110" t="s">
        <v>225</v>
      </c>
      <c r="Q240" s="111">
        <v>8751</v>
      </c>
      <c r="R240" s="17"/>
      <c r="S240" s="110" t="s">
        <v>225</v>
      </c>
      <c r="T240" s="111">
        <v>4815</v>
      </c>
      <c r="U240" s="17"/>
    </row>
    <row r="241" spans="1:24" x14ac:dyDescent="0.25">
      <c r="A241" s="44"/>
      <c r="B241" s="131"/>
      <c r="C241" s="131"/>
      <c r="D241" s="131"/>
      <c r="E241" s="131"/>
      <c r="F241" s="131"/>
      <c r="G241" s="131"/>
      <c r="H241" s="131"/>
      <c r="I241" s="131"/>
      <c r="J241" s="131"/>
      <c r="K241" s="131"/>
      <c r="L241" s="131"/>
      <c r="M241" s="131"/>
      <c r="N241" s="131"/>
      <c r="O241" s="131"/>
      <c r="P241" s="131"/>
      <c r="Q241" s="131"/>
      <c r="R241" s="131"/>
      <c r="S241" s="131"/>
      <c r="T241" s="131"/>
      <c r="U241" s="131"/>
      <c r="V241" s="131"/>
      <c r="W241" s="131"/>
      <c r="X241" s="131"/>
    </row>
    <row r="242" spans="1:24" x14ac:dyDescent="0.25">
      <c r="A242" s="44"/>
      <c r="B242" s="131" t="s">
        <v>408</v>
      </c>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row>
    <row r="243" spans="1:24" x14ac:dyDescent="0.25">
      <c r="A243" s="44"/>
      <c r="B243" s="131"/>
      <c r="C243" s="131"/>
      <c r="D243" s="131"/>
      <c r="E243" s="131"/>
      <c r="F243" s="131"/>
      <c r="G243" s="131"/>
      <c r="H243" s="131"/>
      <c r="I243" s="131"/>
      <c r="J243" s="131"/>
      <c r="K243" s="131"/>
      <c r="L243" s="131"/>
      <c r="M243" s="131"/>
      <c r="N243" s="131"/>
      <c r="O243" s="131"/>
      <c r="P243" s="131"/>
      <c r="Q243" s="131"/>
      <c r="R243" s="131"/>
      <c r="S243" s="131"/>
      <c r="T243" s="131"/>
      <c r="U243" s="131"/>
      <c r="V243" s="131"/>
      <c r="W243" s="131"/>
      <c r="X243" s="131"/>
    </row>
    <row r="244" spans="1:24" ht="15.75" thickBot="1" x14ac:dyDescent="0.3">
      <c r="A244" s="44"/>
      <c r="B244" s="68"/>
      <c r="C244" s="68"/>
      <c r="D244" s="136" t="s">
        <v>258</v>
      </c>
      <c r="E244" s="136"/>
      <c r="F244" s="136"/>
      <c r="G244" s="136"/>
      <c r="H244" s="136"/>
      <c r="I244" s="68"/>
      <c r="J244" s="136" t="s">
        <v>272</v>
      </c>
      <c r="K244" s="136"/>
      <c r="L244" s="136"/>
      <c r="M244" s="136"/>
      <c r="N244" s="136"/>
      <c r="O244" s="68"/>
    </row>
    <row r="245" spans="1:24" x14ac:dyDescent="0.25">
      <c r="A245" s="44"/>
      <c r="B245" s="116"/>
      <c r="C245" s="116"/>
      <c r="D245" s="150" t="s">
        <v>403</v>
      </c>
      <c r="E245" s="150"/>
      <c r="F245" s="150"/>
      <c r="G245" s="150" t="s">
        <v>373</v>
      </c>
      <c r="H245" s="150"/>
      <c r="I245" s="116"/>
      <c r="J245" s="150" t="s">
        <v>403</v>
      </c>
      <c r="K245" s="150"/>
      <c r="L245" s="150"/>
      <c r="M245" s="150" t="s">
        <v>373</v>
      </c>
      <c r="N245" s="150"/>
      <c r="O245" s="116"/>
    </row>
    <row r="246" spans="1:24" x14ac:dyDescent="0.25">
      <c r="A246" s="44"/>
      <c r="B246" s="116"/>
      <c r="C246" s="116"/>
      <c r="D246" s="116" t="s">
        <v>404</v>
      </c>
      <c r="E246" s="116"/>
      <c r="F246" s="151"/>
      <c r="G246" s="116" t="s">
        <v>391</v>
      </c>
      <c r="H246" s="116"/>
      <c r="I246" s="116"/>
      <c r="J246" s="116" t="s">
        <v>404</v>
      </c>
      <c r="K246" s="116"/>
      <c r="L246" s="151"/>
      <c r="M246" s="116" t="s">
        <v>391</v>
      </c>
      <c r="N246" s="116"/>
      <c r="O246" s="116"/>
    </row>
    <row r="247" spans="1:24" ht="15.75" thickBot="1" x14ac:dyDescent="0.3">
      <c r="A247" s="44"/>
      <c r="B247" s="116"/>
      <c r="C247" s="116"/>
      <c r="D247" s="73"/>
      <c r="E247" s="73"/>
      <c r="F247" s="151"/>
      <c r="G247" s="136" t="s">
        <v>392</v>
      </c>
      <c r="H247" s="136"/>
      <c r="I247" s="116"/>
      <c r="J247" s="73"/>
      <c r="K247" s="73"/>
      <c r="L247" s="151"/>
      <c r="M247" s="136" t="s">
        <v>392</v>
      </c>
      <c r="N247" s="136"/>
      <c r="O247" s="116"/>
    </row>
    <row r="248" spans="1:24" x14ac:dyDescent="0.25">
      <c r="A248" s="44"/>
      <c r="B248" s="28" t="s">
        <v>377</v>
      </c>
      <c r="C248" s="17"/>
      <c r="D248" s="20"/>
      <c r="E248" s="62" t="s">
        <v>271</v>
      </c>
      <c r="F248" s="17"/>
      <c r="G248" s="20" t="s">
        <v>225</v>
      </c>
      <c r="H248" s="62" t="s">
        <v>271</v>
      </c>
      <c r="I248" s="17"/>
      <c r="J248" s="20"/>
      <c r="K248" s="62" t="s">
        <v>271</v>
      </c>
      <c r="L248" s="17"/>
      <c r="M248" s="20" t="s">
        <v>225</v>
      </c>
      <c r="N248" s="62" t="s">
        <v>271</v>
      </c>
      <c r="O248" s="17"/>
    </row>
    <row r="249" spans="1:24" x14ac:dyDescent="0.25">
      <c r="A249" s="44"/>
      <c r="B249" s="23" t="s">
        <v>330</v>
      </c>
      <c r="C249" s="24"/>
      <c r="D249" s="23"/>
      <c r="E249" s="51" t="s">
        <v>271</v>
      </c>
      <c r="F249" s="24"/>
      <c r="G249" s="23"/>
      <c r="H249" s="51" t="s">
        <v>271</v>
      </c>
      <c r="I249" s="24"/>
      <c r="J249" s="23"/>
      <c r="K249" s="51">
        <v>2</v>
      </c>
      <c r="L249" s="24"/>
      <c r="M249" s="23"/>
      <c r="N249" s="51">
        <v>12</v>
      </c>
      <c r="O249" s="24"/>
    </row>
    <row r="250" spans="1:24" x14ac:dyDescent="0.25">
      <c r="A250" s="44"/>
      <c r="B250" s="28" t="s">
        <v>378</v>
      </c>
      <c r="C250" s="17"/>
      <c r="D250" s="28"/>
      <c r="E250" s="55" t="s">
        <v>271</v>
      </c>
      <c r="F250" s="17"/>
      <c r="G250" s="28"/>
      <c r="H250" s="55" t="s">
        <v>271</v>
      </c>
      <c r="I250" s="17"/>
      <c r="J250" s="28"/>
      <c r="K250" s="55" t="s">
        <v>271</v>
      </c>
      <c r="L250" s="17"/>
      <c r="M250" s="28"/>
      <c r="N250" s="55" t="s">
        <v>271</v>
      </c>
      <c r="O250" s="17"/>
    </row>
    <row r="251" spans="1:24" x14ac:dyDescent="0.25">
      <c r="A251" s="44"/>
      <c r="B251" s="23" t="s">
        <v>379</v>
      </c>
      <c r="C251" s="24"/>
      <c r="D251" s="23"/>
      <c r="E251" s="51" t="s">
        <v>271</v>
      </c>
      <c r="F251" s="24"/>
      <c r="G251" s="23"/>
      <c r="H251" s="51" t="s">
        <v>271</v>
      </c>
      <c r="I251" s="24"/>
      <c r="J251" s="23"/>
      <c r="K251" s="51" t="s">
        <v>271</v>
      </c>
      <c r="L251" s="24"/>
      <c r="M251" s="23"/>
      <c r="N251" s="51" t="s">
        <v>271</v>
      </c>
      <c r="O251" s="24"/>
    </row>
    <row r="252" spans="1:24" x14ac:dyDescent="0.25">
      <c r="A252" s="44"/>
      <c r="B252" s="28" t="s">
        <v>380</v>
      </c>
      <c r="C252" s="17"/>
      <c r="D252" s="28"/>
      <c r="E252" s="55">
        <v>1</v>
      </c>
      <c r="F252" s="17"/>
      <c r="G252" s="28"/>
      <c r="H252" s="55">
        <v>114</v>
      </c>
      <c r="I252" s="17"/>
      <c r="J252" s="28"/>
      <c r="K252" s="55">
        <v>2</v>
      </c>
      <c r="L252" s="17"/>
      <c r="M252" s="28"/>
      <c r="N252" s="55">
        <v>33</v>
      </c>
      <c r="O252" s="17"/>
    </row>
    <row r="253" spans="1:24" ht="15.75" thickBot="1" x14ac:dyDescent="0.3">
      <c r="A253" s="44"/>
      <c r="B253" s="23" t="s">
        <v>381</v>
      </c>
      <c r="C253" s="24"/>
      <c r="D253" s="13"/>
      <c r="E253" s="57" t="s">
        <v>271</v>
      </c>
      <c r="F253" s="24"/>
      <c r="G253" s="13"/>
      <c r="H253" s="57" t="s">
        <v>271</v>
      </c>
      <c r="I253" s="24"/>
      <c r="J253" s="13"/>
      <c r="K253" s="57" t="s">
        <v>271</v>
      </c>
      <c r="L253" s="24"/>
      <c r="M253" s="13"/>
      <c r="N253" s="57" t="s">
        <v>271</v>
      </c>
      <c r="O253" s="24"/>
    </row>
    <row r="254" spans="1:24" ht="15.75" thickBot="1" x14ac:dyDescent="0.3">
      <c r="A254" s="44"/>
      <c r="B254" s="28" t="s">
        <v>117</v>
      </c>
      <c r="C254" s="17"/>
      <c r="D254" s="58"/>
      <c r="E254" s="67">
        <v>1</v>
      </c>
      <c r="F254" s="17"/>
      <c r="G254" s="58" t="s">
        <v>225</v>
      </c>
      <c r="H254" s="67">
        <v>114</v>
      </c>
      <c r="I254" s="17"/>
      <c r="J254" s="58"/>
      <c r="K254" s="67">
        <v>4</v>
      </c>
      <c r="L254" s="17"/>
      <c r="M254" s="58" t="s">
        <v>225</v>
      </c>
      <c r="N254" s="67">
        <v>45</v>
      </c>
      <c r="O254" s="17"/>
    </row>
    <row r="255" spans="1:24" x14ac:dyDescent="0.25">
      <c r="A255" s="44"/>
      <c r="B255" s="131"/>
      <c r="C255" s="131"/>
      <c r="D255" s="131"/>
      <c r="E255" s="131"/>
      <c r="F255" s="131"/>
      <c r="G255" s="131"/>
      <c r="H255" s="131"/>
      <c r="I255" s="131"/>
      <c r="J255" s="131"/>
      <c r="K255" s="131"/>
      <c r="L255" s="131"/>
      <c r="M255" s="131"/>
      <c r="N255" s="131"/>
      <c r="O255" s="131"/>
      <c r="P255" s="131"/>
      <c r="Q255" s="131"/>
      <c r="R255" s="131"/>
      <c r="S255" s="131"/>
      <c r="T255" s="131"/>
      <c r="U255" s="131"/>
      <c r="V255" s="131"/>
      <c r="W255" s="131"/>
      <c r="X255" s="131"/>
    </row>
    <row r="256" spans="1:24" ht="25.5" customHeight="1" x14ac:dyDescent="0.25">
      <c r="A256" s="44"/>
      <c r="B256" s="131" t="s">
        <v>409</v>
      </c>
      <c r="C256" s="131"/>
      <c r="D256" s="131"/>
      <c r="E256" s="131"/>
      <c r="F256" s="131"/>
      <c r="G256" s="131"/>
      <c r="H256" s="131"/>
      <c r="I256" s="131"/>
      <c r="J256" s="131"/>
      <c r="K256" s="131"/>
      <c r="L256" s="131"/>
      <c r="M256" s="131"/>
      <c r="N256" s="131"/>
      <c r="O256" s="131"/>
      <c r="P256" s="131"/>
      <c r="Q256" s="131"/>
      <c r="R256" s="131"/>
      <c r="S256" s="131"/>
      <c r="T256" s="131"/>
      <c r="U256" s="131"/>
      <c r="V256" s="131"/>
      <c r="W256" s="131"/>
      <c r="X256" s="131"/>
    </row>
    <row r="257" spans="1:24" x14ac:dyDescent="0.25">
      <c r="A257" s="44"/>
      <c r="B257" s="131"/>
      <c r="C257" s="131"/>
      <c r="D257" s="131"/>
      <c r="E257" s="131"/>
      <c r="F257" s="131"/>
      <c r="G257" s="131"/>
      <c r="H257" s="131"/>
      <c r="I257" s="131"/>
      <c r="J257" s="131"/>
      <c r="K257" s="131"/>
      <c r="L257" s="131"/>
      <c r="M257" s="131"/>
      <c r="N257" s="131"/>
      <c r="O257" s="131"/>
      <c r="P257" s="131"/>
      <c r="Q257" s="131"/>
      <c r="R257" s="131"/>
      <c r="S257" s="131"/>
      <c r="T257" s="131"/>
      <c r="U257" s="131"/>
      <c r="V257" s="131"/>
      <c r="W257" s="131"/>
      <c r="X257" s="131"/>
    </row>
    <row r="258" spans="1:24" x14ac:dyDescent="0.25">
      <c r="A258" s="44"/>
      <c r="B258" s="131" t="s">
        <v>410</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row>
    <row r="259" spans="1:24" x14ac:dyDescent="0.25">
      <c r="A259" s="44"/>
      <c r="B259" s="131"/>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row>
    <row r="260" spans="1:24" x14ac:dyDescent="0.25">
      <c r="A260" s="44"/>
      <c r="B260" s="131" t="s">
        <v>411</v>
      </c>
      <c r="C260" s="131"/>
      <c r="D260" s="131"/>
      <c r="E260" s="131"/>
      <c r="F260" s="131"/>
      <c r="G260" s="131"/>
      <c r="H260" s="131"/>
      <c r="I260" s="131"/>
      <c r="J260" s="131"/>
      <c r="K260" s="131"/>
      <c r="L260" s="131"/>
      <c r="M260" s="131"/>
      <c r="N260" s="131"/>
      <c r="O260" s="131"/>
      <c r="P260" s="131"/>
      <c r="Q260" s="131"/>
      <c r="R260" s="131"/>
      <c r="S260" s="131"/>
      <c r="T260" s="131"/>
      <c r="U260" s="131"/>
      <c r="V260" s="131"/>
      <c r="W260" s="131"/>
      <c r="X260" s="131"/>
    </row>
    <row r="261" spans="1:24" x14ac:dyDescent="0.25">
      <c r="A261" s="44"/>
      <c r="B261" s="4"/>
    </row>
  </sheetData>
  <mergeCells count="342">
    <mergeCell ref="B258:X258"/>
    <mergeCell ref="B259:X259"/>
    <mergeCell ref="B260:X260"/>
    <mergeCell ref="B241:X241"/>
    <mergeCell ref="B242:X242"/>
    <mergeCell ref="B243:X243"/>
    <mergeCell ref="B255:X255"/>
    <mergeCell ref="B256:X256"/>
    <mergeCell ref="B257:X257"/>
    <mergeCell ref="B195:X195"/>
    <mergeCell ref="B223:X223"/>
    <mergeCell ref="B224:X224"/>
    <mergeCell ref="B225:X225"/>
    <mergeCell ref="B226:X226"/>
    <mergeCell ref="B227:X227"/>
    <mergeCell ref="B153:X153"/>
    <mergeCell ref="B162:X162"/>
    <mergeCell ref="B163:X163"/>
    <mergeCell ref="B164:X164"/>
    <mergeCell ref="B165:X165"/>
    <mergeCell ref="B166:X166"/>
    <mergeCell ref="B122:X122"/>
    <mergeCell ref="B135:X135"/>
    <mergeCell ref="B149:X149"/>
    <mergeCell ref="B150:X150"/>
    <mergeCell ref="B151:X151"/>
    <mergeCell ref="B152:X152"/>
    <mergeCell ref="B77:X77"/>
    <mergeCell ref="B78:X78"/>
    <mergeCell ref="B79:X79"/>
    <mergeCell ref="B99:X99"/>
    <mergeCell ref="B120:X120"/>
    <mergeCell ref="B121:X121"/>
    <mergeCell ref="B67:X67"/>
    <mergeCell ref="B69:X69"/>
    <mergeCell ref="B71:X71"/>
    <mergeCell ref="B73:X73"/>
    <mergeCell ref="B75:X75"/>
    <mergeCell ref="B76:X76"/>
    <mergeCell ref="B57:X57"/>
    <mergeCell ref="B58:X58"/>
    <mergeCell ref="B59:X59"/>
    <mergeCell ref="B61:X61"/>
    <mergeCell ref="B63:X63"/>
    <mergeCell ref="B65:X65"/>
    <mergeCell ref="B51:X51"/>
    <mergeCell ref="B52:X52"/>
    <mergeCell ref="B53:X53"/>
    <mergeCell ref="B54:X54"/>
    <mergeCell ref="B55:X55"/>
    <mergeCell ref="B56:X56"/>
    <mergeCell ref="B4:X4"/>
    <mergeCell ref="B5:X5"/>
    <mergeCell ref="B6:X6"/>
    <mergeCell ref="B7:X7"/>
    <mergeCell ref="B8:X8"/>
    <mergeCell ref="B29:X29"/>
    <mergeCell ref="L245:L247"/>
    <mergeCell ref="M245:N245"/>
    <mergeCell ref="M246:N246"/>
    <mergeCell ref="M247:N247"/>
    <mergeCell ref="O245:O247"/>
    <mergeCell ref="A1:A2"/>
    <mergeCell ref="B1:X1"/>
    <mergeCell ref="B2:X2"/>
    <mergeCell ref="B3:X3"/>
    <mergeCell ref="A4:A261"/>
    <mergeCell ref="G246:H246"/>
    <mergeCell ref="G247:H247"/>
    <mergeCell ref="I245:I247"/>
    <mergeCell ref="J245:K245"/>
    <mergeCell ref="J246:K246"/>
    <mergeCell ref="J247:K247"/>
    <mergeCell ref="U229:U233"/>
    <mergeCell ref="D244:H244"/>
    <mergeCell ref="J244:N244"/>
    <mergeCell ref="B245:B247"/>
    <mergeCell ref="C245:C247"/>
    <mergeCell ref="D245:E245"/>
    <mergeCell ref="D246:E246"/>
    <mergeCell ref="D247:E247"/>
    <mergeCell ref="F245:F247"/>
    <mergeCell ref="G245:H245"/>
    <mergeCell ref="R229:R233"/>
    <mergeCell ref="S229:T229"/>
    <mergeCell ref="S230:T230"/>
    <mergeCell ref="S231:T231"/>
    <mergeCell ref="S232:T232"/>
    <mergeCell ref="S233:T233"/>
    <mergeCell ref="O229:O233"/>
    <mergeCell ref="P229:Q229"/>
    <mergeCell ref="P230:Q230"/>
    <mergeCell ref="P231:Q231"/>
    <mergeCell ref="P232:Q232"/>
    <mergeCell ref="P233:Q233"/>
    <mergeCell ref="L229:L233"/>
    <mergeCell ref="M229:N229"/>
    <mergeCell ref="M230:N230"/>
    <mergeCell ref="M231:N231"/>
    <mergeCell ref="M232:N232"/>
    <mergeCell ref="M233:N233"/>
    <mergeCell ref="I229:I233"/>
    <mergeCell ref="J229:K229"/>
    <mergeCell ref="J230:K230"/>
    <mergeCell ref="J231:K231"/>
    <mergeCell ref="J232:K232"/>
    <mergeCell ref="J233:K233"/>
    <mergeCell ref="F229:F233"/>
    <mergeCell ref="G229:H229"/>
    <mergeCell ref="G230:H230"/>
    <mergeCell ref="G231:H231"/>
    <mergeCell ref="G232:H232"/>
    <mergeCell ref="G233:H233"/>
    <mergeCell ref="B229:B233"/>
    <mergeCell ref="C229:C233"/>
    <mergeCell ref="D229:E229"/>
    <mergeCell ref="D230:E230"/>
    <mergeCell ref="D231:E231"/>
    <mergeCell ref="D232:E232"/>
    <mergeCell ref="D233:E233"/>
    <mergeCell ref="O196:O198"/>
    <mergeCell ref="P196:Q196"/>
    <mergeCell ref="P197:Q197"/>
    <mergeCell ref="P198:Q198"/>
    <mergeCell ref="R196:R198"/>
    <mergeCell ref="D228:K228"/>
    <mergeCell ref="M228:T228"/>
    <mergeCell ref="I196:I198"/>
    <mergeCell ref="J196:K196"/>
    <mergeCell ref="J197:K197"/>
    <mergeCell ref="J198:K198"/>
    <mergeCell ref="L196:L198"/>
    <mergeCell ref="M196:N196"/>
    <mergeCell ref="M197:N197"/>
    <mergeCell ref="M198:N198"/>
    <mergeCell ref="R167:R169"/>
    <mergeCell ref="B196:B198"/>
    <mergeCell ref="C196:C198"/>
    <mergeCell ref="D196:E196"/>
    <mergeCell ref="D197:E197"/>
    <mergeCell ref="D198:E198"/>
    <mergeCell ref="F196:F198"/>
    <mergeCell ref="G196:H196"/>
    <mergeCell ref="G197:H197"/>
    <mergeCell ref="G198:H198"/>
    <mergeCell ref="L167:L169"/>
    <mergeCell ref="M167:N167"/>
    <mergeCell ref="M168:N168"/>
    <mergeCell ref="M169:N169"/>
    <mergeCell ref="O167:O169"/>
    <mergeCell ref="P167:Q167"/>
    <mergeCell ref="P168:Q168"/>
    <mergeCell ref="P169:Q169"/>
    <mergeCell ref="G168:H168"/>
    <mergeCell ref="G169:H169"/>
    <mergeCell ref="I167:I169"/>
    <mergeCell ref="J167:K167"/>
    <mergeCell ref="J168:K168"/>
    <mergeCell ref="J169:K169"/>
    <mergeCell ref="X136:X140"/>
    <mergeCell ref="D154:E154"/>
    <mergeCell ref="G154:H154"/>
    <mergeCell ref="B167:B169"/>
    <mergeCell ref="C167:C169"/>
    <mergeCell ref="D167:E167"/>
    <mergeCell ref="D168:E168"/>
    <mergeCell ref="D169:E169"/>
    <mergeCell ref="F167:F169"/>
    <mergeCell ref="G167:H167"/>
    <mergeCell ref="O136:O140"/>
    <mergeCell ref="P136:Q140"/>
    <mergeCell ref="R136:R140"/>
    <mergeCell ref="S136:T140"/>
    <mergeCell ref="U136:U140"/>
    <mergeCell ref="V136:W136"/>
    <mergeCell ref="V137:W137"/>
    <mergeCell ref="V138:W138"/>
    <mergeCell ref="V139:W139"/>
    <mergeCell ref="V140:W140"/>
    <mergeCell ref="L136:L140"/>
    <mergeCell ref="M136:N136"/>
    <mergeCell ref="M137:N137"/>
    <mergeCell ref="M138:N138"/>
    <mergeCell ref="M139:N139"/>
    <mergeCell ref="M140:N140"/>
    <mergeCell ref="G137:H137"/>
    <mergeCell ref="G138:H138"/>
    <mergeCell ref="G139:H139"/>
    <mergeCell ref="G140:H140"/>
    <mergeCell ref="I136:I140"/>
    <mergeCell ref="J136:K136"/>
    <mergeCell ref="J137:K137"/>
    <mergeCell ref="J138:K138"/>
    <mergeCell ref="J139:K139"/>
    <mergeCell ref="J140:K140"/>
    <mergeCell ref="X123:X126"/>
    <mergeCell ref="B136:B140"/>
    <mergeCell ref="C136:C140"/>
    <mergeCell ref="D136:E136"/>
    <mergeCell ref="D137:E137"/>
    <mergeCell ref="D138:E138"/>
    <mergeCell ref="D139:E139"/>
    <mergeCell ref="D140:E140"/>
    <mergeCell ref="F136:F140"/>
    <mergeCell ref="G136:H136"/>
    <mergeCell ref="P123:Q126"/>
    <mergeCell ref="R123:R126"/>
    <mergeCell ref="S123:T126"/>
    <mergeCell ref="U123:U126"/>
    <mergeCell ref="V123:W123"/>
    <mergeCell ref="V124:W124"/>
    <mergeCell ref="V125:W125"/>
    <mergeCell ref="V126:W126"/>
    <mergeCell ref="L123:L126"/>
    <mergeCell ref="M123:N123"/>
    <mergeCell ref="M124:N124"/>
    <mergeCell ref="M125:N125"/>
    <mergeCell ref="M126:N126"/>
    <mergeCell ref="O123:O126"/>
    <mergeCell ref="G125:H125"/>
    <mergeCell ref="G126:H126"/>
    <mergeCell ref="I123:I126"/>
    <mergeCell ref="J123:K123"/>
    <mergeCell ref="J124:K124"/>
    <mergeCell ref="J125:K125"/>
    <mergeCell ref="J126:K126"/>
    <mergeCell ref="X100:X103"/>
    <mergeCell ref="B123:B126"/>
    <mergeCell ref="C123:C126"/>
    <mergeCell ref="D123:E123"/>
    <mergeCell ref="D124:E124"/>
    <mergeCell ref="D125:E125"/>
    <mergeCell ref="D126:E126"/>
    <mergeCell ref="F123:F126"/>
    <mergeCell ref="G123:H123"/>
    <mergeCell ref="G124:H124"/>
    <mergeCell ref="S100:T100"/>
    <mergeCell ref="S101:T101"/>
    <mergeCell ref="S102:T102"/>
    <mergeCell ref="S103:T103"/>
    <mergeCell ref="U100:U103"/>
    <mergeCell ref="V100:W103"/>
    <mergeCell ref="O100:O103"/>
    <mergeCell ref="P100:Q100"/>
    <mergeCell ref="P101:Q101"/>
    <mergeCell ref="P102:Q102"/>
    <mergeCell ref="P103:Q103"/>
    <mergeCell ref="R100:R103"/>
    <mergeCell ref="J100:K100"/>
    <mergeCell ref="J101:K101"/>
    <mergeCell ref="J102:K102"/>
    <mergeCell ref="J103:K103"/>
    <mergeCell ref="L100:L103"/>
    <mergeCell ref="M100:N100"/>
    <mergeCell ref="M101:N101"/>
    <mergeCell ref="M102:N102"/>
    <mergeCell ref="M103:N103"/>
    <mergeCell ref="X80:X83"/>
    <mergeCell ref="B100:B103"/>
    <mergeCell ref="C100:C103"/>
    <mergeCell ref="D100:E100"/>
    <mergeCell ref="D101:E101"/>
    <mergeCell ref="D102:E102"/>
    <mergeCell ref="D103:E103"/>
    <mergeCell ref="F100:F103"/>
    <mergeCell ref="G100:H103"/>
    <mergeCell ref="I100:I103"/>
    <mergeCell ref="S80:T80"/>
    <mergeCell ref="S81:T81"/>
    <mergeCell ref="S82:T82"/>
    <mergeCell ref="S83:T83"/>
    <mergeCell ref="U80:U83"/>
    <mergeCell ref="V80:W83"/>
    <mergeCell ref="O80:O83"/>
    <mergeCell ref="P80:Q80"/>
    <mergeCell ref="P81:Q81"/>
    <mergeCell ref="P82:Q82"/>
    <mergeCell ref="P83:Q83"/>
    <mergeCell ref="R80:R83"/>
    <mergeCell ref="J80:K80"/>
    <mergeCell ref="J81:K81"/>
    <mergeCell ref="J82:K82"/>
    <mergeCell ref="J83:K83"/>
    <mergeCell ref="L80:L83"/>
    <mergeCell ref="M80:N80"/>
    <mergeCell ref="M81:N81"/>
    <mergeCell ref="M82:N82"/>
    <mergeCell ref="M83:N83"/>
    <mergeCell ref="X30:X33"/>
    <mergeCell ref="B80:B83"/>
    <mergeCell ref="C80:C83"/>
    <mergeCell ref="D80:E80"/>
    <mergeCell ref="D81:E81"/>
    <mergeCell ref="D82:E82"/>
    <mergeCell ref="D83:E83"/>
    <mergeCell ref="F80:F83"/>
    <mergeCell ref="G80:H83"/>
    <mergeCell ref="I80:I83"/>
    <mergeCell ref="S30:T30"/>
    <mergeCell ref="S31:T31"/>
    <mergeCell ref="S32:T32"/>
    <mergeCell ref="S33:T33"/>
    <mergeCell ref="U30:U33"/>
    <mergeCell ref="V30:W33"/>
    <mergeCell ref="O30:O33"/>
    <mergeCell ref="P30:Q30"/>
    <mergeCell ref="P31:Q31"/>
    <mergeCell ref="P32:Q32"/>
    <mergeCell ref="P33:Q33"/>
    <mergeCell ref="R30:R33"/>
    <mergeCell ref="J30:K30"/>
    <mergeCell ref="J31:K31"/>
    <mergeCell ref="J32:K32"/>
    <mergeCell ref="J33:K33"/>
    <mergeCell ref="L30:L33"/>
    <mergeCell ref="M30:N30"/>
    <mergeCell ref="M31:N31"/>
    <mergeCell ref="M32:N32"/>
    <mergeCell ref="M33:N33"/>
    <mergeCell ref="V12:W12"/>
    <mergeCell ref="B30:B33"/>
    <mergeCell ref="C30:C33"/>
    <mergeCell ref="D30:E30"/>
    <mergeCell ref="D31:E31"/>
    <mergeCell ref="D32:E32"/>
    <mergeCell ref="D33:E33"/>
    <mergeCell ref="F30:F33"/>
    <mergeCell ref="G30:H33"/>
    <mergeCell ref="I30:I33"/>
    <mergeCell ref="S11:T11"/>
    <mergeCell ref="D12:E12"/>
    <mergeCell ref="G12:H12"/>
    <mergeCell ref="J12:K12"/>
    <mergeCell ref="M12:N12"/>
    <mergeCell ref="P12:Q12"/>
    <mergeCell ref="S12:T12"/>
    <mergeCell ref="D9:E9"/>
    <mergeCell ref="D10:E10"/>
    <mergeCell ref="D11:E11"/>
    <mergeCell ref="J11:K11"/>
    <mergeCell ref="M11:N11"/>
    <mergeCell ref="P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27.85546875" customWidth="1"/>
    <col min="4" max="4" width="6" customWidth="1"/>
    <col min="5" max="5" width="20" customWidth="1"/>
    <col min="6" max="6" width="27.85546875" customWidth="1"/>
    <col min="7" max="7" width="5.5703125" customWidth="1"/>
    <col min="8" max="8" width="17.28515625" customWidth="1"/>
    <col min="9" max="9" width="27.85546875" customWidth="1"/>
  </cols>
  <sheetData>
    <row r="1" spans="1:9" ht="15" customHeight="1" x14ac:dyDescent="0.25">
      <c r="A1" s="9" t="s">
        <v>412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413</v>
      </c>
      <c r="B3" s="43"/>
      <c r="C3" s="43"/>
      <c r="D3" s="43"/>
      <c r="E3" s="43"/>
      <c r="F3" s="43"/>
      <c r="G3" s="43"/>
      <c r="H3" s="43"/>
      <c r="I3" s="43"/>
    </row>
    <row r="4" spans="1:9" x14ac:dyDescent="0.25">
      <c r="A4" s="44" t="s">
        <v>414</v>
      </c>
      <c r="B4" s="45" t="s">
        <v>415</v>
      </c>
      <c r="C4" s="45"/>
      <c r="D4" s="45"/>
      <c r="E4" s="45"/>
      <c r="F4" s="45"/>
      <c r="G4" s="45"/>
      <c r="H4" s="45"/>
      <c r="I4" s="45"/>
    </row>
    <row r="5" spans="1:9" x14ac:dyDescent="0.25">
      <c r="A5" s="44"/>
      <c r="B5" s="46" t="s">
        <v>416</v>
      </c>
      <c r="C5" s="46"/>
      <c r="D5" s="46"/>
      <c r="E5" s="46"/>
      <c r="F5" s="46"/>
      <c r="G5" s="46"/>
      <c r="H5" s="46"/>
      <c r="I5" s="46"/>
    </row>
    <row r="6" spans="1:9" x14ac:dyDescent="0.25">
      <c r="A6" s="44"/>
      <c r="B6" s="46"/>
      <c r="C6" s="46"/>
      <c r="D6" s="46"/>
      <c r="E6" s="46"/>
      <c r="F6" s="46"/>
      <c r="G6" s="46"/>
      <c r="H6" s="46"/>
      <c r="I6" s="46"/>
    </row>
    <row r="7" spans="1:9" ht="15.75" thickBot="1" x14ac:dyDescent="0.3">
      <c r="A7" s="44"/>
      <c r="B7" s="68"/>
      <c r="C7" s="68"/>
      <c r="D7" s="40">
        <v>2014</v>
      </c>
      <c r="E7" s="40"/>
      <c r="F7" s="14"/>
      <c r="G7" s="40">
        <v>2013</v>
      </c>
      <c r="H7" s="40"/>
      <c r="I7" s="68"/>
    </row>
    <row r="8" spans="1:9" x14ac:dyDescent="0.25">
      <c r="A8" s="44"/>
      <c r="B8" s="28" t="s">
        <v>417</v>
      </c>
      <c r="C8" s="17"/>
      <c r="D8" s="152" t="s">
        <v>225</v>
      </c>
      <c r="E8" s="19">
        <v>46774</v>
      </c>
      <c r="F8" s="17"/>
      <c r="G8" s="20" t="s">
        <v>225</v>
      </c>
      <c r="H8" s="21">
        <v>45955</v>
      </c>
      <c r="I8" s="17"/>
    </row>
    <row r="9" spans="1:9" ht="15.75" thickBot="1" x14ac:dyDescent="0.3">
      <c r="A9" s="44"/>
      <c r="B9" s="23" t="s">
        <v>418</v>
      </c>
      <c r="C9" s="24"/>
      <c r="D9" s="15"/>
      <c r="E9" s="153">
        <v>23944</v>
      </c>
      <c r="F9" s="24"/>
      <c r="G9" s="13"/>
      <c r="H9" s="56">
        <v>22705</v>
      </c>
      <c r="I9" s="24"/>
    </row>
    <row r="10" spans="1:9" x14ac:dyDescent="0.25">
      <c r="A10" s="44"/>
      <c r="B10" s="28" t="s">
        <v>419</v>
      </c>
      <c r="C10" s="17"/>
      <c r="D10" s="152" t="s">
        <v>225</v>
      </c>
      <c r="E10" s="19">
        <v>70718</v>
      </c>
      <c r="F10" s="17"/>
      <c r="G10" s="20" t="s">
        <v>225</v>
      </c>
      <c r="H10" s="21">
        <v>68660</v>
      </c>
      <c r="I10" s="17"/>
    </row>
    <row r="11" spans="1:9" ht="15.75" thickBot="1" x14ac:dyDescent="0.3">
      <c r="A11" s="44"/>
      <c r="B11" s="23" t="s">
        <v>420</v>
      </c>
      <c r="C11" s="24"/>
      <c r="D11" s="15"/>
      <c r="E11" s="153">
        <v>42086</v>
      </c>
      <c r="F11" s="24"/>
      <c r="G11" s="13"/>
      <c r="H11" s="56">
        <v>40447</v>
      </c>
      <c r="I11" s="24"/>
    </row>
    <row r="12" spans="1:9" ht="15.75" thickBot="1" x14ac:dyDescent="0.3">
      <c r="A12" s="44"/>
      <c r="B12" s="28" t="s">
        <v>421</v>
      </c>
      <c r="C12" s="17"/>
      <c r="D12" s="154" t="s">
        <v>225</v>
      </c>
      <c r="E12" s="155">
        <v>28632</v>
      </c>
      <c r="F12" s="17"/>
      <c r="G12" s="58" t="s">
        <v>225</v>
      </c>
      <c r="H12" s="59">
        <v>28213</v>
      </c>
      <c r="I12" s="17"/>
    </row>
    <row r="13" spans="1:9" x14ac:dyDescent="0.25">
      <c r="A13" s="44"/>
      <c r="B13" s="46"/>
      <c r="C13" s="46"/>
      <c r="D13" s="46"/>
      <c r="E13" s="46"/>
      <c r="F13" s="46"/>
      <c r="G13" s="46"/>
      <c r="H13" s="46"/>
      <c r="I13" s="46"/>
    </row>
    <row r="14" spans="1:9" ht="25.5" customHeight="1" x14ac:dyDescent="0.25">
      <c r="A14" s="44"/>
      <c r="B14" s="46" t="s">
        <v>422</v>
      </c>
      <c r="C14" s="46"/>
      <c r="D14" s="46"/>
      <c r="E14" s="46"/>
      <c r="F14" s="46"/>
      <c r="G14" s="46"/>
      <c r="H14" s="46"/>
      <c r="I14" s="46"/>
    </row>
    <row r="15" spans="1:9" x14ac:dyDescent="0.25">
      <c r="A15" s="44"/>
      <c r="B15" s="46"/>
      <c r="C15" s="46"/>
      <c r="D15" s="46"/>
      <c r="E15" s="46"/>
      <c r="F15" s="46"/>
      <c r="G15" s="46"/>
      <c r="H15" s="46"/>
      <c r="I15" s="46"/>
    </row>
    <row r="16" spans="1:9" ht="25.5" customHeight="1" x14ac:dyDescent="0.25">
      <c r="A16" s="44"/>
      <c r="B16" s="46" t="s">
        <v>423</v>
      </c>
      <c r="C16" s="46"/>
      <c r="D16" s="46"/>
      <c r="E16" s="46"/>
      <c r="F16" s="46"/>
      <c r="G16" s="46"/>
      <c r="H16" s="46"/>
      <c r="I16" s="46"/>
    </row>
    <row r="17" spans="1:9" x14ac:dyDescent="0.25">
      <c r="A17" s="44"/>
      <c r="B17" s="46"/>
      <c r="C17" s="46"/>
      <c r="D17" s="46"/>
      <c r="E17" s="46"/>
      <c r="F17" s="46"/>
      <c r="G17" s="46"/>
      <c r="H17" s="46"/>
      <c r="I17" s="46"/>
    </row>
    <row r="18" spans="1:9" x14ac:dyDescent="0.25">
      <c r="A18" s="44"/>
      <c r="B18" s="157" t="s">
        <v>424</v>
      </c>
      <c r="C18" s="116"/>
      <c r="D18" s="116" t="s">
        <v>425</v>
      </c>
      <c r="E18" s="116"/>
      <c r="F18" s="116"/>
    </row>
    <row r="19" spans="1:9" ht="15.75" thickBot="1" x14ac:dyDescent="0.3">
      <c r="A19" s="44"/>
      <c r="B19" s="158"/>
      <c r="C19" s="116"/>
      <c r="D19" s="136" t="s">
        <v>426</v>
      </c>
      <c r="E19" s="136"/>
      <c r="F19" s="116"/>
    </row>
    <row r="20" spans="1:9" x14ac:dyDescent="0.25">
      <c r="A20" s="44"/>
      <c r="B20" s="20">
        <v>2015</v>
      </c>
      <c r="C20" s="17"/>
      <c r="D20" s="20" t="s">
        <v>225</v>
      </c>
      <c r="E20" s="21">
        <v>176000</v>
      </c>
      <c r="F20" s="17"/>
    </row>
    <row r="21" spans="1:9" x14ac:dyDescent="0.25">
      <c r="A21" s="44"/>
      <c r="B21" s="23">
        <v>2016</v>
      </c>
      <c r="C21" s="24"/>
      <c r="D21" s="23"/>
      <c r="E21" s="27">
        <v>161000</v>
      </c>
      <c r="F21" s="24"/>
    </row>
    <row r="22" spans="1:9" x14ac:dyDescent="0.25">
      <c r="A22" s="44"/>
      <c r="B22" s="28">
        <v>2017</v>
      </c>
      <c r="C22" s="17"/>
      <c r="D22" s="28"/>
      <c r="E22" s="54">
        <v>73000</v>
      </c>
      <c r="F22" s="17"/>
    </row>
    <row r="23" spans="1:9" x14ac:dyDescent="0.25">
      <c r="A23" s="44"/>
      <c r="B23" s="23">
        <v>2018</v>
      </c>
      <c r="C23" s="24"/>
      <c r="D23" s="23"/>
      <c r="E23" s="27">
        <v>28000</v>
      </c>
      <c r="F23" s="24"/>
    </row>
    <row r="24" spans="1:9" x14ac:dyDescent="0.25">
      <c r="A24" s="44"/>
      <c r="B24" s="17">
        <v>2019</v>
      </c>
      <c r="C24" s="17"/>
      <c r="D24" s="17"/>
      <c r="E24" s="156">
        <v>21000</v>
      </c>
      <c r="F24" s="17"/>
    </row>
    <row r="25" spans="1:9" x14ac:dyDescent="0.25">
      <c r="A25" s="44"/>
      <c r="B25" s="23" t="s">
        <v>427</v>
      </c>
      <c r="C25" s="24"/>
      <c r="D25" s="23"/>
      <c r="E25" s="27">
        <v>34000</v>
      </c>
      <c r="F25" s="24"/>
    </row>
    <row r="26" spans="1:9" x14ac:dyDescent="0.25">
      <c r="A26" s="44"/>
      <c r="B26" s="4"/>
    </row>
  </sheetData>
  <mergeCells count="20">
    <mergeCell ref="A1:A2"/>
    <mergeCell ref="B1:I1"/>
    <mergeCell ref="B2:I2"/>
    <mergeCell ref="B3:I3"/>
    <mergeCell ref="A4:A26"/>
    <mergeCell ref="B4:I4"/>
    <mergeCell ref="B5:I5"/>
    <mergeCell ref="B6:I6"/>
    <mergeCell ref="B13:I13"/>
    <mergeCell ref="B14:I14"/>
    <mergeCell ref="D7:E7"/>
    <mergeCell ref="G7:H7"/>
    <mergeCell ref="B18:B19"/>
    <mergeCell ref="C18:C19"/>
    <mergeCell ref="D18:E18"/>
    <mergeCell ref="D19:E19"/>
    <mergeCell ref="F18:F19"/>
    <mergeCell ref="B15:I15"/>
    <mergeCell ref="B16:I16"/>
    <mergeCell ref="B17:I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3" width="36.5703125" customWidth="1"/>
    <col min="4" max="4" width="8.42578125" customWidth="1"/>
    <col min="5" max="5" width="30.140625" customWidth="1"/>
    <col min="6" max="6" width="36.5703125" customWidth="1"/>
    <col min="7" max="7" width="8.42578125" customWidth="1"/>
    <col min="8" max="8" width="26.140625" customWidth="1"/>
    <col min="9" max="9" width="36.5703125" customWidth="1"/>
  </cols>
  <sheetData>
    <row r="1" spans="1:9" ht="15" customHeight="1" x14ac:dyDescent="0.25">
      <c r="A1" s="9" t="s">
        <v>428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429</v>
      </c>
      <c r="B3" s="43"/>
      <c r="C3" s="43"/>
      <c r="D3" s="43"/>
      <c r="E3" s="43"/>
      <c r="F3" s="43"/>
      <c r="G3" s="43"/>
      <c r="H3" s="43"/>
      <c r="I3" s="43"/>
    </row>
    <row r="4" spans="1:9" x14ac:dyDescent="0.25">
      <c r="A4" s="44" t="s">
        <v>430</v>
      </c>
      <c r="B4" s="45" t="s">
        <v>431</v>
      </c>
      <c r="C4" s="45"/>
      <c r="D4" s="45"/>
      <c r="E4" s="45"/>
      <c r="F4" s="45"/>
      <c r="G4" s="45"/>
      <c r="H4" s="45"/>
      <c r="I4" s="45"/>
    </row>
    <row r="5" spans="1:9" ht="38.25" customHeight="1" x14ac:dyDescent="0.25">
      <c r="A5" s="44"/>
      <c r="B5" s="46" t="s">
        <v>432</v>
      </c>
      <c r="C5" s="46"/>
      <c r="D5" s="46"/>
      <c r="E5" s="46"/>
      <c r="F5" s="46"/>
      <c r="G5" s="46"/>
      <c r="H5" s="46"/>
      <c r="I5" s="46"/>
    </row>
    <row r="6" spans="1:9" x14ac:dyDescent="0.25">
      <c r="A6" s="44"/>
      <c r="B6" s="46"/>
      <c r="C6" s="46"/>
      <c r="D6" s="46"/>
      <c r="E6" s="46"/>
      <c r="F6" s="46"/>
      <c r="G6" s="46"/>
      <c r="H6" s="46"/>
      <c r="I6" s="46"/>
    </row>
    <row r="7" spans="1:9" x14ac:dyDescent="0.25">
      <c r="A7" s="44"/>
      <c r="B7" s="131"/>
      <c r="C7" s="131"/>
      <c r="D7" s="131" t="s">
        <v>433</v>
      </c>
      <c r="E7" s="131"/>
      <c r="F7" s="131"/>
      <c r="G7" s="131" t="s">
        <v>434</v>
      </c>
      <c r="H7" s="131"/>
      <c r="I7" s="131"/>
    </row>
    <row r="8" spans="1:9" ht="15.75" thickBot="1" x14ac:dyDescent="0.3">
      <c r="A8" s="44"/>
      <c r="B8" s="131"/>
      <c r="C8" s="131"/>
      <c r="D8" s="159">
        <v>100000</v>
      </c>
      <c r="E8" s="159"/>
      <c r="F8" s="131"/>
      <c r="G8" s="134" t="s">
        <v>435</v>
      </c>
      <c r="H8" s="134"/>
      <c r="I8" s="131"/>
    </row>
    <row r="9" spans="1:9" x14ac:dyDescent="0.25">
      <c r="A9" s="44"/>
      <c r="B9" s="28">
        <v>2015</v>
      </c>
      <c r="C9" s="17"/>
      <c r="D9" s="20" t="s">
        <v>225</v>
      </c>
      <c r="E9" s="21">
        <v>67490</v>
      </c>
      <c r="F9" s="17"/>
      <c r="G9" s="20" t="s">
        <v>225</v>
      </c>
      <c r="H9" s="21">
        <v>40456</v>
      </c>
      <c r="I9" s="17"/>
    </row>
    <row r="10" spans="1:9" x14ac:dyDescent="0.25">
      <c r="A10" s="44"/>
      <c r="B10" s="23">
        <v>2016</v>
      </c>
      <c r="C10" s="24"/>
      <c r="D10" s="23"/>
      <c r="E10" s="27">
        <v>30463</v>
      </c>
      <c r="F10" s="24"/>
      <c r="G10" s="23"/>
      <c r="H10" s="27">
        <v>13213</v>
      </c>
      <c r="I10" s="24"/>
    </row>
    <row r="11" spans="1:9" x14ac:dyDescent="0.25">
      <c r="A11" s="44"/>
      <c r="B11" s="28">
        <v>2017</v>
      </c>
      <c r="C11" s="17"/>
      <c r="D11" s="28"/>
      <c r="E11" s="54">
        <v>19082</v>
      </c>
      <c r="F11" s="17"/>
      <c r="G11" s="28"/>
      <c r="H11" s="54">
        <v>7045</v>
      </c>
      <c r="I11" s="17"/>
    </row>
    <row r="12" spans="1:9" x14ac:dyDescent="0.25">
      <c r="A12" s="44"/>
      <c r="B12" s="23">
        <v>2018</v>
      </c>
      <c r="C12" s="24"/>
      <c r="D12" s="23"/>
      <c r="E12" s="27">
        <v>6691</v>
      </c>
      <c r="F12" s="24"/>
      <c r="G12" s="23"/>
      <c r="H12" s="27">
        <v>5001</v>
      </c>
      <c r="I12" s="24"/>
    </row>
    <row r="13" spans="1:9" x14ac:dyDescent="0.25">
      <c r="A13" s="44"/>
      <c r="B13" s="28">
        <v>2019</v>
      </c>
      <c r="C13" s="17"/>
      <c r="D13" s="28"/>
      <c r="E13" s="54">
        <v>7700</v>
      </c>
      <c r="F13" s="17"/>
      <c r="G13" s="28"/>
      <c r="H13" s="54">
        <v>8639</v>
      </c>
      <c r="I13" s="17"/>
    </row>
    <row r="14" spans="1:9" ht="15.75" thickBot="1" x14ac:dyDescent="0.3">
      <c r="A14" s="44"/>
      <c r="B14" s="23" t="s">
        <v>427</v>
      </c>
      <c r="C14" s="24"/>
      <c r="D14" s="13"/>
      <c r="E14" s="57" t="s">
        <v>271</v>
      </c>
      <c r="F14" s="24"/>
      <c r="G14" s="13"/>
      <c r="H14" s="57" t="s">
        <v>271</v>
      </c>
      <c r="I14" s="24"/>
    </row>
    <row r="15" spans="1:9" ht="15.75" thickBot="1" x14ac:dyDescent="0.3">
      <c r="A15" s="44"/>
      <c r="B15" s="28" t="s">
        <v>117</v>
      </c>
      <c r="C15" s="17"/>
      <c r="D15" s="58" t="s">
        <v>225</v>
      </c>
      <c r="E15" s="59">
        <v>131426</v>
      </c>
      <c r="F15" s="17"/>
      <c r="G15" s="58" t="s">
        <v>225</v>
      </c>
      <c r="H15" s="59">
        <v>74354</v>
      </c>
      <c r="I15" s="17"/>
    </row>
    <row r="16" spans="1:9" x14ac:dyDescent="0.25">
      <c r="A16" s="44"/>
      <c r="B16" s="46"/>
      <c r="C16" s="46"/>
      <c r="D16" s="46"/>
      <c r="E16" s="46"/>
      <c r="F16" s="46"/>
      <c r="G16" s="46"/>
      <c r="H16" s="46"/>
      <c r="I16" s="46"/>
    </row>
    <row r="17" spans="1:9" x14ac:dyDescent="0.25">
      <c r="A17" s="44"/>
      <c r="B17" s="46" t="s">
        <v>436</v>
      </c>
      <c r="C17" s="46"/>
      <c r="D17" s="46"/>
      <c r="E17" s="46"/>
      <c r="F17" s="46"/>
      <c r="G17" s="46"/>
      <c r="H17" s="46"/>
      <c r="I17" s="46"/>
    </row>
    <row r="18" spans="1:9" x14ac:dyDescent="0.25">
      <c r="A18" s="44"/>
      <c r="B18" s="75"/>
      <c r="C18" s="75"/>
      <c r="D18" s="75"/>
      <c r="E18" s="75"/>
      <c r="F18" s="75"/>
      <c r="G18" s="75"/>
      <c r="H18" s="75"/>
      <c r="I18" s="75"/>
    </row>
    <row r="19" spans="1:9" x14ac:dyDescent="0.25">
      <c r="A19" s="44"/>
      <c r="B19" s="46" t="s">
        <v>437</v>
      </c>
      <c r="C19" s="46"/>
      <c r="D19" s="46"/>
      <c r="E19" s="46"/>
      <c r="F19" s="46"/>
      <c r="G19" s="46"/>
      <c r="H19" s="46"/>
      <c r="I19" s="46"/>
    </row>
    <row r="20" spans="1:9" x14ac:dyDescent="0.25">
      <c r="A20" s="44"/>
      <c r="B20" s="4"/>
    </row>
  </sheetData>
  <mergeCells count="20">
    <mergeCell ref="B17:I17"/>
    <mergeCell ref="B18:I18"/>
    <mergeCell ref="B19:I19"/>
    <mergeCell ref="I7:I8"/>
    <mergeCell ref="A1:A2"/>
    <mergeCell ref="B1:I1"/>
    <mergeCell ref="B2:I2"/>
    <mergeCell ref="B3:I3"/>
    <mergeCell ref="A4:A20"/>
    <mergeCell ref="B4:I4"/>
    <mergeCell ref="B5:I5"/>
    <mergeCell ref="B6:I6"/>
    <mergeCell ref="B16:I16"/>
    <mergeCell ref="B7:B8"/>
    <mergeCell ref="C7:C8"/>
    <mergeCell ref="D7:E7"/>
    <mergeCell ref="D8:E8"/>
    <mergeCell ref="F7:F8"/>
    <mergeCell ref="G7:H7"/>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9" t="s">
        <v>438</v>
      </c>
      <c r="B1" s="1" t="s">
        <v>2</v>
      </c>
    </row>
    <row r="2" spans="1:2" x14ac:dyDescent="0.25">
      <c r="A2" s="9"/>
      <c r="B2" s="1" t="s">
        <v>3</v>
      </c>
    </row>
    <row r="3" spans="1:2" x14ac:dyDescent="0.25">
      <c r="A3" s="3" t="s">
        <v>429</v>
      </c>
      <c r="B3" s="4"/>
    </row>
    <row r="4" spans="1:2" ht="26.25" x14ac:dyDescent="0.25">
      <c r="A4" s="44" t="s">
        <v>439</v>
      </c>
      <c r="B4" s="10" t="s">
        <v>440</v>
      </c>
    </row>
    <row r="5" spans="1:2" ht="192" x14ac:dyDescent="0.25">
      <c r="A5" s="44"/>
      <c r="B5" s="11" t="s">
        <v>441</v>
      </c>
    </row>
    <row r="6" spans="1:2" x14ac:dyDescent="0.25">
      <c r="A6" s="44"/>
      <c r="B6" s="11"/>
    </row>
    <row r="7" spans="1:2" ht="153.75" x14ac:dyDescent="0.25">
      <c r="A7" s="44"/>
      <c r="B7" s="11" t="s">
        <v>442</v>
      </c>
    </row>
    <row r="8" spans="1:2" x14ac:dyDescent="0.25">
      <c r="A8" s="44"/>
      <c r="B8" s="60"/>
    </row>
    <row r="9" spans="1:2" ht="102.75" x14ac:dyDescent="0.25">
      <c r="A9" s="44"/>
      <c r="B9" s="11" t="s">
        <v>443</v>
      </c>
    </row>
    <row r="10" spans="1:2" x14ac:dyDescent="0.25">
      <c r="A10" s="44"/>
      <c r="B10" s="11"/>
    </row>
    <row r="11" spans="1:2" ht="128.25" x14ac:dyDescent="0.25">
      <c r="A11" s="44"/>
      <c r="B11" s="11" t="s">
        <v>444</v>
      </c>
    </row>
    <row r="12" spans="1:2" x14ac:dyDescent="0.25">
      <c r="A12" s="44"/>
      <c r="B12" s="11"/>
    </row>
    <row r="13" spans="1:2" ht="77.25" x14ac:dyDescent="0.25">
      <c r="A13" s="44"/>
      <c r="B13" s="11" t="s">
        <v>445</v>
      </c>
    </row>
    <row r="14" spans="1:2" x14ac:dyDescent="0.25">
      <c r="A14" s="44"/>
      <c r="B14" s="4"/>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showGridLines="0" workbookViewId="0"/>
  </sheetViews>
  <sheetFormatPr defaultRowHeight="15" x14ac:dyDescent="0.25"/>
  <cols>
    <col min="1" max="1" width="36.5703125" bestFit="1" customWidth="1"/>
    <col min="2" max="2" width="36.5703125" customWidth="1"/>
    <col min="3" max="3" width="31" customWidth="1"/>
    <col min="4" max="4" width="6.7109375" customWidth="1"/>
    <col min="5" max="5" width="26.5703125" customWidth="1"/>
    <col min="6" max="6" width="31" customWidth="1"/>
    <col min="7" max="7" width="6.28515625" customWidth="1"/>
    <col min="8" max="8" width="26.5703125" customWidth="1"/>
    <col min="9" max="9" width="31" customWidth="1"/>
    <col min="10" max="10" width="6.7109375" customWidth="1"/>
    <col min="11" max="11" width="20.28515625" customWidth="1"/>
    <col min="12" max="12" width="31" customWidth="1"/>
    <col min="13" max="13" width="6.28515625" customWidth="1"/>
    <col min="14" max="14" width="18.28515625" customWidth="1"/>
    <col min="15" max="15" width="31" customWidth="1"/>
  </cols>
  <sheetData>
    <row r="1" spans="1:15" ht="15" customHeight="1" x14ac:dyDescent="0.25">
      <c r="A1" s="9" t="s">
        <v>446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447</v>
      </c>
      <c r="B3" s="43"/>
      <c r="C3" s="43"/>
      <c r="D3" s="43"/>
      <c r="E3" s="43"/>
      <c r="F3" s="43"/>
      <c r="G3" s="43"/>
      <c r="H3" s="43"/>
      <c r="I3" s="43"/>
      <c r="J3" s="43"/>
      <c r="K3" s="43"/>
      <c r="L3" s="43"/>
      <c r="M3" s="43"/>
      <c r="N3" s="43"/>
      <c r="O3" s="43"/>
    </row>
    <row r="4" spans="1:15" x14ac:dyDescent="0.25">
      <c r="A4" s="44" t="s">
        <v>448</v>
      </c>
      <c r="B4" s="45" t="s">
        <v>449</v>
      </c>
      <c r="C4" s="45"/>
      <c r="D4" s="45"/>
      <c r="E4" s="45"/>
      <c r="F4" s="45"/>
      <c r="G4" s="45"/>
      <c r="H4" s="45"/>
      <c r="I4" s="45"/>
      <c r="J4" s="45"/>
      <c r="K4" s="45"/>
      <c r="L4" s="45"/>
      <c r="M4" s="45"/>
      <c r="N4" s="45"/>
      <c r="O4" s="45"/>
    </row>
    <row r="5" spans="1:15" ht="51" customHeight="1" x14ac:dyDescent="0.25">
      <c r="A5" s="44"/>
      <c r="B5" s="46" t="s">
        <v>450</v>
      </c>
      <c r="C5" s="46"/>
      <c r="D5" s="46"/>
      <c r="E5" s="46"/>
      <c r="F5" s="46"/>
      <c r="G5" s="46"/>
      <c r="H5" s="46"/>
      <c r="I5" s="46"/>
      <c r="J5" s="46"/>
      <c r="K5" s="46"/>
      <c r="L5" s="46"/>
      <c r="M5" s="46"/>
      <c r="N5" s="46"/>
      <c r="O5" s="46"/>
    </row>
    <row r="6" spans="1:15" x14ac:dyDescent="0.25">
      <c r="A6" s="44"/>
      <c r="B6" s="46"/>
      <c r="C6" s="46"/>
      <c r="D6" s="46"/>
      <c r="E6" s="46"/>
      <c r="F6" s="46"/>
      <c r="G6" s="46"/>
      <c r="H6" s="46"/>
      <c r="I6" s="46"/>
      <c r="J6" s="46"/>
      <c r="K6" s="46"/>
      <c r="L6" s="46"/>
      <c r="M6" s="46"/>
      <c r="N6" s="46"/>
      <c r="O6" s="46"/>
    </row>
    <row r="7" spans="1:15" ht="25.5" customHeight="1" x14ac:dyDescent="0.25">
      <c r="A7" s="44"/>
      <c r="B7" s="46" t="s">
        <v>451</v>
      </c>
      <c r="C7" s="46"/>
      <c r="D7" s="46"/>
      <c r="E7" s="46"/>
      <c r="F7" s="46"/>
      <c r="G7" s="46"/>
      <c r="H7" s="46"/>
      <c r="I7" s="46"/>
      <c r="J7" s="46"/>
      <c r="K7" s="46"/>
      <c r="L7" s="46"/>
      <c r="M7" s="46"/>
      <c r="N7" s="46"/>
      <c r="O7" s="46"/>
    </row>
    <row r="8" spans="1:15" x14ac:dyDescent="0.25">
      <c r="A8" s="44"/>
      <c r="B8" s="46"/>
      <c r="C8" s="46"/>
      <c r="D8" s="46"/>
      <c r="E8" s="46"/>
      <c r="F8" s="46"/>
      <c r="G8" s="46"/>
      <c r="H8" s="46"/>
      <c r="I8" s="46"/>
      <c r="J8" s="46"/>
      <c r="K8" s="46"/>
      <c r="L8" s="46"/>
      <c r="M8" s="46"/>
      <c r="N8" s="46"/>
      <c r="O8" s="46"/>
    </row>
    <row r="9" spans="1:15" x14ac:dyDescent="0.25">
      <c r="A9" s="44"/>
      <c r="B9" s="46" t="s">
        <v>452</v>
      </c>
      <c r="C9" s="46"/>
      <c r="D9" s="46"/>
      <c r="E9" s="46"/>
      <c r="F9" s="46"/>
      <c r="G9" s="46"/>
      <c r="H9" s="46"/>
      <c r="I9" s="46"/>
      <c r="J9" s="46"/>
      <c r="K9" s="46"/>
      <c r="L9" s="46"/>
      <c r="M9" s="46"/>
      <c r="N9" s="46"/>
      <c r="O9" s="46"/>
    </row>
    <row r="10" spans="1:15" x14ac:dyDescent="0.25">
      <c r="A10" s="44"/>
      <c r="B10" s="46"/>
      <c r="C10" s="46"/>
      <c r="D10" s="46"/>
      <c r="E10" s="46"/>
      <c r="F10" s="46"/>
      <c r="G10" s="46"/>
      <c r="H10" s="46"/>
      <c r="I10" s="46"/>
      <c r="J10" s="46"/>
      <c r="K10" s="46"/>
      <c r="L10" s="46"/>
      <c r="M10" s="46"/>
      <c r="N10" s="46"/>
      <c r="O10" s="46"/>
    </row>
    <row r="11" spans="1:15" ht="15.75" thickBot="1" x14ac:dyDescent="0.3">
      <c r="A11" s="44"/>
      <c r="B11" s="68"/>
      <c r="C11" s="68"/>
      <c r="D11" s="40">
        <v>2014</v>
      </c>
      <c r="E11" s="40"/>
      <c r="F11" s="68"/>
      <c r="G11" s="136">
        <v>2013</v>
      </c>
      <c r="H11" s="136"/>
      <c r="I11" s="68"/>
    </row>
    <row r="12" spans="1:15" x14ac:dyDescent="0.25">
      <c r="A12" s="44"/>
      <c r="B12" s="28" t="s">
        <v>453</v>
      </c>
      <c r="C12" s="17"/>
      <c r="D12" s="18" t="s">
        <v>225</v>
      </c>
      <c r="E12" s="19">
        <v>3865</v>
      </c>
      <c r="F12" s="17"/>
      <c r="G12" s="20" t="s">
        <v>225</v>
      </c>
      <c r="H12" s="21">
        <v>2781</v>
      </c>
      <c r="I12" s="17"/>
    </row>
    <row r="13" spans="1:15" x14ac:dyDescent="0.25">
      <c r="A13" s="44"/>
      <c r="B13" s="23" t="s">
        <v>454</v>
      </c>
      <c r="C13" s="24"/>
      <c r="D13" s="25"/>
      <c r="E13" s="160" t="s">
        <v>271</v>
      </c>
      <c r="F13" s="24"/>
      <c r="G13" s="23"/>
      <c r="H13" s="51" t="s">
        <v>271</v>
      </c>
      <c r="I13" s="24"/>
    </row>
    <row r="14" spans="1:15" x14ac:dyDescent="0.25">
      <c r="A14" s="44"/>
      <c r="B14" s="28" t="s">
        <v>455</v>
      </c>
      <c r="C14" s="17"/>
      <c r="D14" s="76"/>
      <c r="E14" s="161" t="s">
        <v>271</v>
      </c>
      <c r="F14" s="17"/>
      <c r="G14" s="28"/>
      <c r="H14" s="55">
        <v>-2</v>
      </c>
      <c r="I14" s="17"/>
    </row>
    <row r="15" spans="1:15" ht="15.75" thickBot="1" x14ac:dyDescent="0.3">
      <c r="A15" s="44"/>
      <c r="B15" s="23" t="s">
        <v>456</v>
      </c>
      <c r="C15" s="24"/>
      <c r="D15" s="162"/>
      <c r="E15" s="163">
        <v>-780</v>
      </c>
      <c r="F15" s="24"/>
      <c r="G15" s="13"/>
      <c r="H15" s="57">
        <v>143</v>
      </c>
      <c r="I15" s="24"/>
    </row>
    <row r="16" spans="1:15" ht="15.75" thickBot="1" x14ac:dyDescent="0.3">
      <c r="A16" s="44"/>
      <c r="B16" s="28" t="s">
        <v>457</v>
      </c>
      <c r="C16" s="17"/>
      <c r="D16" s="164" t="s">
        <v>225</v>
      </c>
      <c r="E16" s="155">
        <v>3085</v>
      </c>
      <c r="F16" s="17"/>
      <c r="G16" s="58" t="s">
        <v>225</v>
      </c>
      <c r="H16" s="59">
        <v>2922</v>
      </c>
      <c r="I16" s="17"/>
    </row>
    <row r="17" spans="1:15" x14ac:dyDescent="0.25">
      <c r="A17" s="44"/>
      <c r="B17" s="46"/>
      <c r="C17" s="46"/>
      <c r="D17" s="46"/>
      <c r="E17" s="46"/>
      <c r="F17" s="46"/>
      <c r="G17" s="46"/>
      <c r="H17" s="46"/>
      <c r="I17" s="46"/>
      <c r="J17" s="46"/>
      <c r="K17" s="46"/>
      <c r="L17" s="46"/>
      <c r="M17" s="46"/>
      <c r="N17" s="46"/>
      <c r="O17" s="46"/>
    </row>
    <row r="18" spans="1:15" x14ac:dyDescent="0.25">
      <c r="A18" s="44"/>
      <c r="B18" s="46" t="s">
        <v>458</v>
      </c>
      <c r="C18" s="46"/>
      <c r="D18" s="46"/>
      <c r="E18" s="46"/>
      <c r="F18" s="46"/>
      <c r="G18" s="46"/>
      <c r="H18" s="46"/>
      <c r="I18" s="46"/>
      <c r="J18" s="46"/>
      <c r="K18" s="46"/>
      <c r="L18" s="46"/>
      <c r="M18" s="46"/>
      <c r="N18" s="46"/>
      <c r="O18" s="46"/>
    </row>
    <row r="19" spans="1:15" x14ac:dyDescent="0.25">
      <c r="A19" s="44"/>
      <c r="B19" s="46"/>
      <c r="C19" s="46"/>
      <c r="D19" s="46"/>
      <c r="E19" s="46"/>
      <c r="F19" s="46"/>
      <c r="G19" s="46"/>
      <c r="H19" s="46"/>
      <c r="I19" s="46"/>
      <c r="J19" s="46"/>
      <c r="K19" s="46"/>
      <c r="L19" s="46"/>
      <c r="M19" s="46"/>
      <c r="N19" s="46"/>
      <c r="O19" s="46"/>
    </row>
    <row r="20" spans="1:15" ht="15.75" thickBot="1" x14ac:dyDescent="0.3">
      <c r="A20" s="44"/>
      <c r="B20" s="68"/>
      <c r="C20" s="68"/>
      <c r="D20" s="40">
        <v>2014</v>
      </c>
      <c r="E20" s="40"/>
      <c r="F20" s="68"/>
      <c r="G20" s="40">
        <v>2013</v>
      </c>
      <c r="H20" s="40"/>
      <c r="I20" s="68"/>
    </row>
    <row r="21" spans="1:15" x14ac:dyDescent="0.25">
      <c r="A21" s="44"/>
      <c r="B21" s="28" t="s">
        <v>459</v>
      </c>
      <c r="C21" s="17"/>
      <c r="D21" s="18" t="s">
        <v>225</v>
      </c>
      <c r="E21" s="19">
        <v>2781</v>
      </c>
      <c r="F21" s="17"/>
      <c r="G21" s="20" t="s">
        <v>225</v>
      </c>
      <c r="H21" s="21">
        <v>3074</v>
      </c>
      <c r="I21" s="17"/>
    </row>
    <row r="22" spans="1:15" x14ac:dyDescent="0.25">
      <c r="A22" s="44"/>
      <c r="B22" s="23" t="s">
        <v>460</v>
      </c>
      <c r="C22" s="24"/>
      <c r="D22" s="25"/>
      <c r="E22" s="160">
        <v>135</v>
      </c>
      <c r="F22" s="24"/>
      <c r="G22" s="23"/>
      <c r="H22" s="51">
        <v>134</v>
      </c>
      <c r="I22" s="24"/>
    </row>
    <row r="23" spans="1:15" x14ac:dyDescent="0.25">
      <c r="A23" s="44"/>
      <c r="B23" s="28" t="s">
        <v>461</v>
      </c>
      <c r="C23" s="17"/>
      <c r="D23" s="76"/>
      <c r="E23" s="161">
        <v>144</v>
      </c>
      <c r="F23" s="17"/>
      <c r="G23" s="28"/>
      <c r="H23" s="55">
        <v>106</v>
      </c>
      <c r="I23" s="17"/>
    </row>
    <row r="24" spans="1:15" x14ac:dyDescent="0.25">
      <c r="A24" s="44"/>
      <c r="B24" s="23" t="s">
        <v>462</v>
      </c>
      <c r="C24" s="24"/>
      <c r="D24" s="25"/>
      <c r="E24" s="160">
        <v>925</v>
      </c>
      <c r="F24" s="24"/>
      <c r="G24" s="23"/>
      <c r="H24" s="51">
        <v>-428</v>
      </c>
      <c r="I24" s="24"/>
    </row>
    <row r="25" spans="1:15" x14ac:dyDescent="0.25">
      <c r="A25" s="44"/>
      <c r="B25" s="28" t="s">
        <v>463</v>
      </c>
      <c r="C25" s="17"/>
      <c r="D25" s="76"/>
      <c r="E25" s="161">
        <v>81</v>
      </c>
      <c r="F25" s="17"/>
      <c r="G25" s="28"/>
      <c r="H25" s="55">
        <v>101</v>
      </c>
      <c r="I25" s="17"/>
    </row>
    <row r="26" spans="1:15" ht="15.75" thickBot="1" x14ac:dyDescent="0.3">
      <c r="A26" s="44"/>
      <c r="B26" s="23" t="s">
        <v>464</v>
      </c>
      <c r="C26" s="24"/>
      <c r="D26" s="162"/>
      <c r="E26" s="163">
        <v>-201</v>
      </c>
      <c r="F26" s="24"/>
      <c r="G26" s="13"/>
      <c r="H26" s="57">
        <v>-206</v>
      </c>
      <c r="I26" s="24"/>
    </row>
    <row r="27" spans="1:15" ht="15.75" thickBot="1" x14ac:dyDescent="0.3">
      <c r="A27" s="44"/>
      <c r="B27" s="28" t="s">
        <v>465</v>
      </c>
      <c r="C27" s="17"/>
      <c r="D27" s="164" t="s">
        <v>225</v>
      </c>
      <c r="E27" s="155">
        <v>3865</v>
      </c>
      <c r="F27" s="17"/>
      <c r="G27" s="58" t="s">
        <v>225</v>
      </c>
      <c r="H27" s="59">
        <v>2781</v>
      </c>
      <c r="I27" s="17"/>
    </row>
    <row r="28" spans="1:15" x14ac:dyDescent="0.25">
      <c r="A28" s="44"/>
      <c r="B28" s="46"/>
      <c r="C28" s="46"/>
      <c r="D28" s="46"/>
      <c r="E28" s="46"/>
      <c r="F28" s="46"/>
      <c r="G28" s="46"/>
      <c r="H28" s="46"/>
      <c r="I28" s="46"/>
      <c r="J28" s="46"/>
      <c r="K28" s="46"/>
      <c r="L28" s="46"/>
      <c r="M28" s="46"/>
      <c r="N28" s="46"/>
      <c r="O28" s="46"/>
    </row>
    <row r="29" spans="1:15" x14ac:dyDescent="0.25">
      <c r="A29" s="44"/>
      <c r="B29" s="46" t="s">
        <v>466</v>
      </c>
      <c r="C29" s="46"/>
      <c r="D29" s="46"/>
      <c r="E29" s="46"/>
      <c r="F29" s="46"/>
      <c r="G29" s="46"/>
      <c r="H29" s="46"/>
      <c r="I29" s="46"/>
      <c r="J29" s="46"/>
      <c r="K29" s="46"/>
      <c r="L29" s="46"/>
      <c r="M29" s="46"/>
      <c r="N29" s="46"/>
      <c r="O29" s="46"/>
    </row>
    <row r="30" spans="1:15" x14ac:dyDescent="0.25">
      <c r="A30" s="44"/>
      <c r="B30" s="46"/>
      <c r="C30" s="46"/>
      <c r="D30" s="46"/>
      <c r="E30" s="46"/>
      <c r="F30" s="46"/>
      <c r="G30" s="46"/>
      <c r="H30" s="46"/>
      <c r="I30" s="46"/>
      <c r="J30" s="46"/>
      <c r="K30" s="46"/>
      <c r="L30" s="46"/>
      <c r="M30" s="46"/>
      <c r="N30" s="46"/>
      <c r="O30" s="46"/>
    </row>
    <row r="31" spans="1:15" ht="15.75" thickBot="1" x14ac:dyDescent="0.3">
      <c r="A31" s="44"/>
      <c r="B31" s="68"/>
      <c r="C31" s="14"/>
      <c r="D31" s="40">
        <v>2014</v>
      </c>
      <c r="E31" s="40"/>
      <c r="F31" s="14"/>
      <c r="G31" s="40">
        <v>2013</v>
      </c>
      <c r="H31" s="40"/>
      <c r="I31" s="14"/>
      <c r="J31" s="40">
        <v>2012</v>
      </c>
      <c r="K31" s="40"/>
      <c r="L31" s="68"/>
    </row>
    <row r="32" spans="1:15" x14ac:dyDescent="0.25">
      <c r="A32" s="44"/>
      <c r="B32" s="28" t="s">
        <v>460</v>
      </c>
      <c r="C32" s="17"/>
      <c r="D32" s="18" t="s">
        <v>225</v>
      </c>
      <c r="E32" s="165">
        <v>135</v>
      </c>
      <c r="F32" s="17"/>
      <c r="G32" s="20" t="s">
        <v>225</v>
      </c>
      <c r="H32" s="62">
        <v>134</v>
      </c>
      <c r="I32" s="17"/>
      <c r="J32" s="20" t="s">
        <v>225</v>
      </c>
      <c r="K32" s="62">
        <v>109</v>
      </c>
      <c r="L32" s="17"/>
    </row>
    <row r="33" spans="1:15" x14ac:dyDescent="0.25">
      <c r="A33" s="44"/>
      <c r="B33" s="23" t="s">
        <v>461</v>
      </c>
      <c r="C33" s="24"/>
      <c r="D33" s="25"/>
      <c r="E33" s="160">
        <v>144</v>
      </c>
      <c r="F33" s="24"/>
      <c r="G33" s="23"/>
      <c r="H33" s="51">
        <v>106</v>
      </c>
      <c r="I33" s="24"/>
      <c r="J33" s="23"/>
      <c r="K33" s="51">
        <v>109</v>
      </c>
      <c r="L33" s="24"/>
    </row>
    <row r="34" spans="1:15" x14ac:dyDescent="0.25">
      <c r="A34" s="44"/>
      <c r="B34" s="28" t="s">
        <v>467</v>
      </c>
      <c r="C34" s="17"/>
      <c r="D34" s="76"/>
      <c r="E34" s="161" t="s">
        <v>271</v>
      </c>
      <c r="F34" s="17"/>
      <c r="G34" s="28"/>
      <c r="H34" s="55" t="s">
        <v>271</v>
      </c>
      <c r="I34" s="17"/>
      <c r="J34" s="28"/>
      <c r="K34" s="55">
        <v>54</v>
      </c>
      <c r="L34" s="17"/>
    </row>
    <row r="35" spans="1:15" x14ac:dyDescent="0.25">
      <c r="A35" s="44"/>
      <c r="B35" s="23" t="s">
        <v>468</v>
      </c>
      <c r="C35" s="24"/>
      <c r="D35" s="25"/>
      <c r="E35" s="160">
        <v>2</v>
      </c>
      <c r="F35" s="24"/>
      <c r="G35" s="23"/>
      <c r="H35" s="51">
        <v>4</v>
      </c>
      <c r="I35" s="24"/>
      <c r="J35" s="23"/>
      <c r="K35" s="51">
        <v>4</v>
      </c>
      <c r="L35" s="24"/>
    </row>
    <row r="36" spans="1:15" ht="15.75" thickBot="1" x14ac:dyDescent="0.3">
      <c r="A36" s="44"/>
      <c r="B36" s="28" t="s">
        <v>469</v>
      </c>
      <c r="C36" s="17"/>
      <c r="D36" s="29"/>
      <c r="E36" s="166">
        <v>1</v>
      </c>
      <c r="F36" s="17"/>
      <c r="G36" s="31"/>
      <c r="H36" s="33" t="s">
        <v>271</v>
      </c>
      <c r="I36" s="17"/>
      <c r="J36" s="31"/>
      <c r="K36" s="33" t="s">
        <v>271</v>
      </c>
      <c r="L36" s="17"/>
    </row>
    <row r="37" spans="1:15" ht="15.75" thickBot="1" x14ac:dyDescent="0.3">
      <c r="A37" s="44"/>
      <c r="B37" s="23" t="s">
        <v>470</v>
      </c>
      <c r="C37" s="24"/>
      <c r="D37" s="35" t="s">
        <v>225</v>
      </c>
      <c r="E37" s="167">
        <v>282</v>
      </c>
      <c r="F37" s="24"/>
      <c r="G37" s="37" t="s">
        <v>225</v>
      </c>
      <c r="H37" s="39">
        <v>244</v>
      </c>
      <c r="I37" s="24"/>
      <c r="J37" s="37" t="s">
        <v>225</v>
      </c>
      <c r="K37" s="39">
        <v>276</v>
      </c>
      <c r="L37" s="24"/>
    </row>
    <row r="38" spans="1:15" x14ac:dyDescent="0.25">
      <c r="A38" s="44"/>
      <c r="B38" s="46"/>
      <c r="C38" s="46"/>
      <c r="D38" s="46"/>
      <c r="E38" s="46"/>
      <c r="F38" s="46"/>
      <c r="G38" s="46"/>
      <c r="H38" s="46"/>
      <c r="I38" s="46"/>
      <c r="J38" s="46"/>
      <c r="K38" s="46"/>
      <c r="L38" s="46"/>
      <c r="M38" s="46"/>
      <c r="N38" s="46"/>
      <c r="O38" s="46"/>
    </row>
    <row r="39" spans="1:15" ht="25.5" customHeight="1" x14ac:dyDescent="0.25">
      <c r="A39" s="44"/>
      <c r="B39" s="46" t="s">
        <v>471</v>
      </c>
      <c r="C39" s="46"/>
      <c r="D39" s="46"/>
      <c r="E39" s="46"/>
      <c r="F39" s="46"/>
      <c r="G39" s="46"/>
      <c r="H39" s="46"/>
      <c r="I39" s="46"/>
      <c r="J39" s="46"/>
      <c r="K39" s="46"/>
      <c r="L39" s="46"/>
      <c r="M39" s="46"/>
      <c r="N39" s="46"/>
      <c r="O39" s="46"/>
    </row>
    <row r="40" spans="1:15" x14ac:dyDescent="0.25">
      <c r="A40" s="44"/>
      <c r="B40" s="46"/>
      <c r="C40" s="46"/>
      <c r="D40" s="46"/>
      <c r="E40" s="46"/>
      <c r="F40" s="46"/>
      <c r="G40" s="46"/>
      <c r="H40" s="46"/>
      <c r="I40" s="46"/>
      <c r="J40" s="46"/>
      <c r="K40" s="46"/>
      <c r="L40" s="46"/>
      <c r="M40" s="46"/>
      <c r="N40" s="46"/>
      <c r="O40" s="46"/>
    </row>
    <row r="41" spans="1:15" ht="38.25" customHeight="1" x14ac:dyDescent="0.25">
      <c r="A41" s="44"/>
      <c r="B41" s="46" t="s">
        <v>472</v>
      </c>
      <c r="C41" s="46"/>
      <c r="D41" s="46"/>
      <c r="E41" s="46"/>
      <c r="F41" s="46"/>
      <c r="G41" s="46"/>
      <c r="H41" s="46"/>
      <c r="I41" s="46"/>
      <c r="J41" s="46"/>
      <c r="K41" s="46"/>
      <c r="L41" s="46"/>
      <c r="M41" s="46"/>
      <c r="N41" s="46"/>
      <c r="O41" s="46"/>
    </row>
    <row r="42" spans="1:15" x14ac:dyDescent="0.25">
      <c r="A42" s="44"/>
      <c r="B42" s="46"/>
      <c r="C42" s="46"/>
      <c r="D42" s="46"/>
      <c r="E42" s="46"/>
      <c r="F42" s="46"/>
      <c r="G42" s="46"/>
      <c r="H42" s="46"/>
      <c r="I42" s="46"/>
      <c r="J42" s="46"/>
      <c r="K42" s="46"/>
      <c r="L42" s="46"/>
      <c r="M42" s="46"/>
      <c r="N42" s="46"/>
      <c r="O42" s="46"/>
    </row>
    <row r="43" spans="1:15" x14ac:dyDescent="0.25">
      <c r="A43" s="44"/>
      <c r="B43" s="46" t="s">
        <v>473</v>
      </c>
      <c r="C43" s="46"/>
      <c r="D43" s="46"/>
      <c r="E43" s="46"/>
      <c r="F43" s="46"/>
      <c r="G43" s="46"/>
      <c r="H43" s="46"/>
      <c r="I43" s="46"/>
      <c r="J43" s="46"/>
      <c r="K43" s="46"/>
      <c r="L43" s="46"/>
      <c r="M43" s="46"/>
      <c r="N43" s="46"/>
      <c r="O43" s="46"/>
    </row>
    <row r="44" spans="1:15" x14ac:dyDescent="0.25">
      <c r="A44" s="44"/>
      <c r="B44" s="46"/>
      <c r="C44" s="46"/>
      <c r="D44" s="46"/>
      <c r="E44" s="46"/>
      <c r="F44" s="46"/>
      <c r="G44" s="46"/>
      <c r="H44" s="46"/>
      <c r="I44" s="46"/>
      <c r="J44" s="46"/>
      <c r="K44" s="46"/>
      <c r="L44" s="46"/>
      <c r="M44" s="46"/>
      <c r="N44" s="46"/>
      <c r="O44" s="46"/>
    </row>
    <row r="45" spans="1:15" x14ac:dyDescent="0.25">
      <c r="A45" s="44"/>
      <c r="B45" s="116"/>
      <c r="C45" s="116"/>
      <c r="D45" s="52" t="s">
        <v>474</v>
      </c>
      <c r="E45" s="52"/>
      <c r="F45" s="52"/>
      <c r="G45" s="52"/>
      <c r="H45" s="52"/>
      <c r="I45" s="52"/>
      <c r="J45" s="52" t="s">
        <v>476</v>
      </c>
      <c r="K45" s="52"/>
      <c r="L45" s="52"/>
      <c r="M45" s="52"/>
      <c r="N45" s="52"/>
      <c r="O45" s="116"/>
    </row>
    <row r="46" spans="1:15" ht="15.75" thickBot="1" x14ac:dyDescent="0.3">
      <c r="A46" s="44"/>
      <c r="B46" s="116"/>
      <c r="C46" s="116"/>
      <c r="D46" s="40" t="s">
        <v>475</v>
      </c>
      <c r="E46" s="40"/>
      <c r="F46" s="40"/>
      <c r="G46" s="40"/>
      <c r="H46" s="40"/>
      <c r="I46" s="52"/>
      <c r="J46" s="40" t="s">
        <v>477</v>
      </c>
      <c r="K46" s="40"/>
      <c r="L46" s="40"/>
      <c r="M46" s="40"/>
      <c r="N46" s="40"/>
      <c r="O46" s="116"/>
    </row>
    <row r="47" spans="1:15" ht="15.75" thickBot="1" x14ac:dyDescent="0.3">
      <c r="A47" s="44"/>
      <c r="B47" s="68"/>
      <c r="C47" s="68"/>
      <c r="D47" s="169">
        <v>2014</v>
      </c>
      <c r="E47" s="169"/>
      <c r="F47" s="69"/>
      <c r="G47" s="169">
        <v>2013</v>
      </c>
      <c r="H47" s="169"/>
      <c r="I47" s="14"/>
      <c r="J47" s="169">
        <v>2014</v>
      </c>
      <c r="K47" s="169"/>
      <c r="L47" s="69"/>
      <c r="M47" s="169">
        <v>2013</v>
      </c>
      <c r="N47" s="169"/>
      <c r="O47" s="68"/>
    </row>
    <row r="48" spans="1:15" x14ac:dyDescent="0.25">
      <c r="A48" s="44"/>
      <c r="B48" s="68"/>
      <c r="C48" s="68"/>
      <c r="D48" s="128"/>
      <c r="E48" s="128"/>
      <c r="F48" s="68"/>
      <c r="G48" s="128"/>
      <c r="H48" s="128"/>
      <c r="I48" s="68"/>
      <c r="J48" s="128"/>
      <c r="K48" s="128"/>
      <c r="L48" s="68"/>
      <c r="M48" s="128"/>
      <c r="N48" s="128"/>
      <c r="O48" s="68"/>
    </row>
    <row r="49" spans="1:15" x14ac:dyDescent="0.25">
      <c r="A49" s="44"/>
      <c r="B49" s="76" t="s">
        <v>478</v>
      </c>
      <c r="C49" s="17"/>
      <c r="D49" s="28"/>
      <c r="E49" s="55"/>
      <c r="F49" s="17"/>
      <c r="G49" s="28"/>
      <c r="H49" s="55"/>
      <c r="I49" s="17"/>
      <c r="J49" s="28"/>
      <c r="K49" s="55"/>
      <c r="L49" s="17"/>
      <c r="M49" s="28"/>
      <c r="N49" s="55"/>
      <c r="O49" s="17"/>
    </row>
    <row r="50" spans="1:15" x14ac:dyDescent="0.25">
      <c r="A50" s="44"/>
      <c r="B50" s="23" t="s">
        <v>479</v>
      </c>
      <c r="C50" s="24"/>
      <c r="D50" s="25" t="s">
        <v>225</v>
      </c>
      <c r="E50" s="26">
        <v>5741</v>
      </c>
      <c r="F50" s="24"/>
      <c r="G50" s="23"/>
      <c r="H50" s="27">
        <v>6087</v>
      </c>
      <c r="I50" s="24"/>
      <c r="J50" s="25" t="s">
        <v>225</v>
      </c>
      <c r="K50" s="26">
        <v>2781</v>
      </c>
      <c r="L50" s="24"/>
      <c r="M50" s="23" t="s">
        <v>225</v>
      </c>
      <c r="N50" s="27">
        <v>3074</v>
      </c>
      <c r="O50" s="24"/>
    </row>
    <row r="51" spans="1:15" x14ac:dyDescent="0.25">
      <c r="A51" s="44"/>
      <c r="B51" s="28" t="s">
        <v>460</v>
      </c>
      <c r="C51" s="17"/>
      <c r="D51" s="76"/>
      <c r="E51" s="161">
        <v>16</v>
      </c>
      <c r="F51" s="17"/>
      <c r="G51" s="28"/>
      <c r="H51" s="55">
        <v>21</v>
      </c>
      <c r="I51" s="17"/>
      <c r="J51" s="76"/>
      <c r="K51" s="161">
        <v>135</v>
      </c>
      <c r="L51" s="17"/>
      <c r="M51" s="28"/>
      <c r="N51" s="55">
        <v>134</v>
      </c>
      <c r="O51" s="17"/>
    </row>
    <row r="52" spans="1:15" x14ac:dyDescent="0.25">
      <c r="A52" s="44"/>
      <c r="B52" s="23" t="s">
        <v>461</v>
      </c>
      <c r="C52" s="24"/>
      <c r="D52" s="25"/>
      <c r="E52" s="160">
        <v>252</v>
      </c>
      <c r="F52" s="24"/>
      <c r="G52" s="23"/>
      <c r="H52" s="51">
        <v>223</v>
      </c>
      <c r="I52" s="24"/>
      <c r="J52" s="25"/>
      <c r="K52" s="160">
        <v>144</v>
      </c>
      <c r="L52" s="24"/>
      <c r="M52" s="23"/>
      <c r="N52" s="51">
        <v>106</v>
      </c>
      <c r="O52" s="24"/>
    </row>
    <row r="53" spans="1:15" x14ac:dyDescent="0.25">
      <c r="A53" s="44"/>
      <c r="B53" s="28" t="s">
        <v>463</v>
      </c>
      <c r="C53" s="17"/>
      <c r="D53" s="76"/>
      <c r="E53" s="161" t="s">
        <v>271</v>
      </c>
      <c r="F53" s="17"/>
      <c r="G53" s="28"/>
      <c r="H53" s="55" t="s">
        <v>271</v>
      </c>
      <c r="I53" s="17"/>
      <c r="J53" s="76"/>
      <c r="K53" s="161">
        <v>81</v>
      </c>
      <c r="L53" s="17"/>
      <c r="M53" s="28"/>
      <c r="N53" s="55">
        <v>101</v>
      </c>
      <c r="O53" s="17"/>
    </row>
    <row r="54" spans="1:15" x14ac:dyDescent="0.25">
      <c r="A54" s="44"/>
      <c r="B54" s="23" t="s">
        <v>462</v>
      </c>
      <c r="C54" s="24"/>
      <c r="D54" s="25"/>
      <c r="E54" s="160">
        <v>-117</v>
      </c>
      <c r="F54" s="24"/>
      <c r="G54" s="23"/>
      <c r="H54" s="51">
        <v>-590</v>
      </c>
      <c r="I54" s="24"/>
      <c r="J54" s="25"/>
      <c r="K54" s="160">
        <v>925</v>
      </c>
      <c r="L54" s="24"/>
      <c r="M54" s="23"/>
      <c r="N54" s="51">
        <v>-428</v>
      </c>
      <c r="O54" s="24"/>
    </row>
    <row r="55" spans="1:15" ht="15.75" thickBot="1" x14ac:dyDescent="0.3">
      <c r="A55" s="44"/>
      <c r="B55" s="28" t="s">
        <v>480</v>
      </c>
      <c r="C55" s="17"/>
      <c r="D55" s="29"/>
      <c r="E55" s="166" t="s">
        <v>271</v>
      </c>
      <c r="F55" s="17"/>
      <c r="G55" s="31"/>
      <c r="H55" s="33" t="s">
        <v>271</v>
      </c>
      <c r="I55" s="17"/>
      <c r="J55" s="29"/>
      <c r="K55" s="166">
        <v>-201</v>
      </c>
      <c r="L55" s="17"/>
      <c r="M55" s="31"/>
      <c r="N55" s="33">
        <v>-206</v>
      </c>
      <c r="O55" s="17"/>
    </row>
    <row r="56" spans="1:15" ht="15.75" thickBot="1" x14ac:dyDescent="0.3">
      <c r="A56" s="44"/>
      <c r="B56" s="23" t="s">
        <v>481</v>
      </c>
      <c r="C56" s="24"/>
      <c r="D56" s="35" t="s">
        <v>225</v>
      </c>
      <c r="E56" s="36">
        <v>5892</v>
      </c>
      <c r="F56" s="24"/>
      <c r="G56" s="37" t="s">
        <v>225</v>
      </c>
      <c r="H56" s="38">
        <v>5741</v>
      </c>
      <c r="I56" s="24"/>
      <c r="J56" s="35" t="s">
        <v>225</v>
      </c>
      <c r="K56" s="36">
        <v>3865</v>
      </c>
      <c r="L56" s="24"/>
      <c r="M56" s="37" t="s">
        <v>225</v>
      </c>
      <c r="N56" s="38">
        <v>2781</v>
      </c>
      <c r="O56" s="24"/>
    </row>
    <row r="57" spans="1:15" x14ac:dyDescent="0.25">
      <c r="A57" s="44"/>
      <c r="B57" s="28"/>
      <c r="C57" s="17"/>
      <c r="D57" s="18"/>
      <c r="E57" s="165"/>
      <c r="F57" s="17"/>
      <c r="G57" s="20"/>
      <c r="H57" s="62"/>
      <c r="I57" s="17"/>
      <c r="J57" s="18"/>
      <c r="K57" s="165"/>
      <c r="L57" s="17"/>
      <c r="M57" s="20"/>
      <c r="N57" s="62"/>
      <c r="O57" s="17"/>
    </row>
    <row r="58" spans="1:15" x14ac:dyDescent="0.25">
      <c r="A58" s="44"/>
      <c r="B58" s="25" t="s">
        <v>482</v>
      </c>
      <c r="C58" s="24"/>
      <c r="D58" s="25"/>
      <c r="E58" s="160"/>
      <c r="F58" s="24"/>
      <c r="G58" s="23"/>
      <c r="H58" s="51"/>
      <c r="I58" s="24"/>
      <c r="J58" s="25"/>
      <c r="K58" s="160"/>
      <c r="L58" s="24"/>
      <c r="M58" s="23"/>
      <c r="N58" s="51"/>
      <c r="O58" s="24"/>
    </row>
    <row r="59" spans="1:15" x14ac:dyDescent="0.25">
      <c r="A59" s="44"/>
      <c r="B59" s="28" t="s">
        <v>483</v>
      </c>
      <c r="C59" s="17"/>
      <c r="D59" s="76" t="s">
        <v>225</v>
      </c>
      <c r="E59" s="77">
        <v>3976</v>
      </c>
      <c r="F59" s="17"/>
      <c r="G59" s="28" t="s">
        <v>225</v>
      </c>
      <c r="H59" s="54">
        <v>3545</v>
      </c>
      <c r="I59" s="17"/>
      <c r="J59" s="76" t="s">
        <v>225</v>
      </c>
      <c r="K59" s="77">
        <v>2922</v>
      </c>
      <c r="L59" s="17"/>
      <c r="M59" s="28" t="s">
        <v>225</v>
      </c>
      <c r="N59" s="54">
        <v>2783</v>
      </c>
      <c r="O59" s="17"/>
    </row>
    <row r="60" spans="1:15" x14ac:dyDescent="0.25">
      <c r="A60" s="44"/>
      <c r="B60" s="23" t="s">
        <v>460</v>
      </c>
      <c r="C60" s="24"/>
      <c r="D60" s="25"/>
      <c r="E60" s="160">
        <v>16</v>
      </c>
      <c r="F60" s="24"/>
      <c r="G60" s="23"/>
      <c r="H60" s="51">
        <v>21</v>
      </c>
      <c r="I60" s="24"/>
      <c r="J60" s="25"/>
      <c r="K60" s="160">
        <v>135</v>
      </c>
      <c r="L60" s="24"/>
      <c r="M60" s="23"/>
      <c r="N60" s="51">
        <v>134</v>
      </c>
      <c r="O60" s="24"/>
    </row>
    <row r="61" spans="1:15" x14ac:dyDescent="0.25">
      <c r="A61" s="44"/>
      <c r="B61" s="28" t="s">
        <v>461</v>
      </c>
      <c r="C61" s="17"/>
      <c r="D61" s="76"/>
      <c r="E61" s="161">
        <v>252</v>
      </c>
      <c r="F61" s="17"/>
      <c r="G61" s="28"/>
      <c r="H61" s="55">
        <v>223</v>
      </c>
      <c r="I61" s="17"/>
      <c r="J61" s="76"/>
      <c r="K61" s="161">
        <v>144</v>
      </c>
      <c r="L61" s="17"/>
      <c r="M61" s="28"/>
      <c r="N61" s="55">
        <v>106</v>
      </c>
      <c r="O61" s="17"/>
    </row>
    <row r="62" spans="1:15" x14ac:dyDescent="0.25">
      <c r="A62" s="44"/>
      <c r="B62" s="23" t="s">
        <v>484</v>
      </c>
      <c r="C62" s="24"/>
      <c r="D62" s="25"/>
      <c r="E62" s="160">
        <v>161</v>
      </c>
      <c r="F62" s="24"/>
      <c r="G62" s="23"/>
      <c r="H62" s="51">
        <v>187</v>
      </c>
      <c r="I62" s="24"/>
      <c r="J62" s="25"/>
      <c r="K62" s="160">
        <v>3</v>
      </c>
      <c r="L62" s="24"/>
      <c r="M62" s="23"/>
      <c r="N62" s="51">
        <v>4</v>
      </c>
      <c r="O62" s="24"/>
    </row>
    <row r="63" spans="1:15" x14ac:dyDescent="0.25">
      <c r="A63" s="44"/>
      <c r="B63" s="28" t="s">
        <v>485</v>
      </c>
      <c r="C63" s="17"/>
      <c r="D63" s="76"/>
      <c r="E63" s="161" t="s">
        <v>271</v>
      </c>
      <c r="F63" s="17"/>
      <c r="G63" s="28"/>
      <c r="H63" s="55" t="s">
        <v>271</v>
      </c>
      <c r="I63" s="17"/>
      <c r="J63" s="76"/>
      <c r="K63" s="161">
        <v>-120</v>
      </c>
      <c r="L63" s="17"/>
      <c r="M63" s="28"/>
      <c r="N63" s="55">
        <v>-105</v>
      </c>
      <c r="O63" s="17"/>
    </row>
    <row r="64" spans="1:15" ht="15.75" thickBot="1" x14ac:dyDescent="0.3">
      <c r="A64" s="44"/>
      <c r="B64" s="23" t="s">
        <v>486</v>
      </c>
      <c r="C64" s="24"/>
      <c r="D64" s="162"/>
      <c r="E64" s="163" t="s">
        <v>271</v>
      </c>
      <c r="F64" s="24"/>
      <c r="G64" s="13"/>
      <c r="H64" s="57" t="s">
        <v>271</v>
      </c>
      <c r="I64" s="24"/>
      <c r="J64" s="162"/>
      <c r="K64" s="163">
        <v>1</v>
      </c>
      <c r="L64" s="24"/>
      <c r="M64" s="13"/>
      <c r="N64" s="57" t="s">
        <v>271</v>
      </c>
      <c r="O64" s="24"/>
    </row>
    <row r="65" spans="1:15" ht="15.75" thickBot="1" x14ac:dyDescent="0.3">
      <c r="A65" s="44"/>
      <c r="B65" s="28" t="s">
        <v>487</v>
      </c>
      <c r="C65" s="17"/>
      <c r="D65" s="164" t="s">
        <v>225</v>
      </c>
      <c r="E65" s="155">
        <v>4405</v>
      </c>
      <c r="F65" s="17"/>
      <c r="G65" s="58" t="s">
        <v>225</v>
      </c>
      <c r="H65" s="59">
        <v>3976</v>
      </c>
      <c r="I65" s="17"/>
      <c r="J65" s="164" t="s">
        <v>225</v>
      </c>
      <c r="K65" s="155">
        <v>3085</v>
      </c>
      <c r="L65" s="17"/>
      <c r="M65" s="58" t="s">
        <v>225</v>
      </c>
      <c r="N65" s="59">
        <v>2922</v>
      </c>
      <c r="O65" s="17"/>
    </row>
    <row r="66" spans="1:15" x14ac:dyDescent="0.25">
      <c r="A66" s="44"/>
      <c r="B66" s="23"/>
      <c r="C66" s="24"/>
      <c r="D66" s="79"/>
      <c r="E66" s="168"/>
      <c r="F66" s="24"/>
      <c r="G66" s="64"/>
      <c r="H66" s="66"/>
      <c r="I66" s="24"/>
      <c r="J66" s="79"/>
      <c r="K66" s="168"/>
      <c r="L66" s="24"/>
      <c r="M66" s="64"/>
      <c r="N66" s="66"/>
      <c r="O66" s="24"/>
    </row>
    <row r="67" spans="1:15" x14ac:dyDescent="0.25">
      <c r="A67" s="44"/>
      <c r="B67" s="76" t="s">
        <v>488</v>
      </c>
      <c r="C67" s="17"/>
      <c r="D67" s="76"/>
      <c r="E67" s="161"/>
      <c r="F67" s="17"/>
      <c r="G67" s="28"/>
      <c r="H67" s="55"/>
      <c r="I67" s="17"/>
      <c r="J67" s="76"/>
      <c r="K67" s="161"/>
      <c r="L67" s="17"/>
      <c r="M67" s="28"/>
      <c r="N67" s="55"/>
      <c r="O67" s="17"/>
    </row>
    <row r="68" spans="1:15" x14ac:dyDescent="0.25">
      <c r="A68" s="44"/>
      <c r="B68" s="23" t="s">
        <v>489</v>
      </c>
      <c r="C68" s="24"/>
      <c r="D68" s="25" t="s">
        <v>225</v>
      </c>
      <c r="E68" s="160" t="s">
        <v>271</v>
      </c>
      <c r="F68" s="24"/>
      <c r="G68" s="23" t="s">
        <v>225</v>
      </c>
      <c r="H68" s="51" t="s">
        <v>271</v>
      </c>
      <c r="I68" s="24"/>
      <c r="J68" s="25" t="s">
        <v>225</v>
      </c>
      <c r="K68" s="160" t="s">
        <v>271</v>
      </c>
      <c r="L68" s="24"/>
      <c r="M68" s="23" t="s">
        <v>225</v>
      </c>
      <c r="N68" s="51" t="s">
        <v>271</v>
      </c>
      <c r="O68" s="24"/>
    </row>
    <row r="69" spans="1:15" x14ac:dyDescent="0.25">
      <c r="A69" s="44"/>
      <c r="B69" s="28" t="s">
        <v>485</v>
      </c>
      <c r="C69" s="17"/>
      <c r="D69" s="76"/>
      <c r="E69" s="161" t="s">
        <v>271</v>
      </c>
      <c r="F69" s="17"/>
      <c r="G69" s="28"/>
      <c r="H69" s="55" t="s">
        <v>271</v>
      </c>
      <c r="I69" s="17"/>
      <c r="J69" s="76"/>
      <c r="K69" s="161">
        <v>120</v>
      </c>
      <c r="L69" s="17"/>
      <c r="M69" s="28"/>
      <c r="N69" s="55">
        <v>105</v>
      </c>
      <c r="O69" s="17"/>
    </row>
    <row r="70" spans="1:15" x14ac:dyDescent="0.25">
      <c r="A70" s="44"/>
      <c r="B70" s="23" t="s">
        <v>463</v>
      </c>
      <c r="C70" s="24"/>
      <c r="D70" s="25"/>
      <c r="E70" s="160" t="s">
        <v>271</v>
      </c>
      <c r="F70" s="24"/>
      <c r="G70" s="23"/>
      <c r="H70" s="51" t="s">
        <v>271</v>
      </c>
      <c r="I70" s="24"/>
      <c r="J70" s="25"/>
      <c r="K70" s="160">
        <v>81</v>
      </c>
      <c r="L70" s="24"/>
      <c r="M70" s="23"/>
      <c r="N70" s="51">
        <v>101</v>
      </c>
      <c r="O70" s="24"/>
    </row>
    <row r="71" spans="1:15" ht="15.75" thickBot="1" x14ac:dyDescent="0.3">
      <c r="A71" s="44"/>
      <c r="B71" s="28" t="s">
        <v>464</v>
      </c>
      <c r="C71" s="17"/>
      <c r="D71" s="29"/>
      <c r="E71" s="166" t="s">
        <v>271</v>
      </c>
      <c r="F71" s="17"/>
      <c r="G71" s="31"/>
      <c r="H71" s="33" t="s">
        <v>271</v>
      </c>
      <c r="I71" s="17"/>
      <c r="J71" s="29"/>
      <c r="K71" s="166">
        <v>-201</v>
      </c>
      <c r="L71" s="17"/>
      <c r="M71" s="31"/>
      <c r="N71" s="33">
        <v>-206</v>
      </c>
      <c r="O71" s="17"/>
    </row>
    <row r="72" spans="1:15" ht="15.75" thickBot="1" x14ac:dyDescent="0.3">
      <c r="A72" s="44"/>
      <c r="B72" s="23" t="s">
        <v>490</v>
      </c>
      <c r="C72" s="24"/>
      <c r="D72" s="35" t="s">
        <v>225</v>
      </c>
      <c r="E72" s="167" t="s">
        <v>271</v>
      </c>
      <c r="F72" s="24"/>
      <c r="G72" s="37" t="s">
        <v>225</v>
      </c>
      <c r="H72" s="39" t="s">
        <v>271</v>
      </c>
      <c r="I72" s="24"/>
      <c r="J72" s="35" t="s">
        <v>225</v>
      </c>
      <c r="K72" s="167" t="s">
        <v>271</v>
      </c>
      <c r="L72" s="24"/>
      <c r="M72" s="37" t="s">
        <v>225</v>
      </c>
      <c r="N72" s="39" t="s">
        <v>271</v>
      </c>
      <c r="O72" s="24"/>
    </row>
    <row r="73" spans="1:15" x14ac:dyDescent="0.25">
      <c r="A73" s="44"/>
      <c r="B73" s="28"/>
      <c r="C73" s="17"/>
      <c r="D73" s="18"/>
      <c r="E73" s="165"/>
      <c r="F73" s="17"/>
      <c r="G73" s="20"/>
      <c r="H73" s="62"/>
      <c r="I73" s="17"/>
      <c r="J73" s="18"/>
      <c r="K73" s="165"/>
      <c r="L73" s="17"/>
      <c r="M73" s="20"/>
      <c r="N73" s="62"/>
      <c r="O73" s="17"/>
    </row>
    <row r="74" spans="1:15" ht="15.75" thickBot="1" x14ac:dyDescent="0.3">
      <c r="A74" s="44"/>
      <c r="B74" s="23" t="s">
        <v>491</v>
      </c>
      <c r="C74" s="24"/>
      <c r="D74" s="162" t="s">
        <v>225</v>
      </c>
      <c r="E74" s="153">
        <v>-5892</v>
      </c>
      <c r="F74" s="24"/>
      <c r="G74" s="13" t="s">
        <v>225</v>
      </c>
      <c r="H74" s="56">
        <v>-5741</v>
      </c>
      <c r="I74" s="24"/>
      <c r="J74" s="162" t="s">
        <v>225</v>
      </c>
      <c r="K74" s="153">
        <v>-3865</v>
      </c>
      <c r="L74" s="24"/>
      <c r="M74" s="13" t="s">
        <v>225</v>
      </c>
      <c r="N74" s="56">
        <v>-2781</v>
      </c>
      <c r="O74" s="24"/>
    </row>
    <row r="75" spans="1:15" x14ac:dyDescent="0.25">
      <c r="A75" s="44"/>
      <c r="B75" s="46"/>
      <c r="C75" s="46"/>
      <c r="D75" s="46"/>
      <c r="E75" s="46"/>
      <c r="F75" s="46"/>
      <c r="G75" s="46"/>
      <c r="H75" s="46"/>
      <c r="I75" s="46"/>
      <c r="J75" s="46"/>
      <c r="K75" s="46"/>
      <c r="L75" s="46"/>
      <c r="M75" s="46"/>
      <c r="N75" s="46"/>
      <c r="O75" s="46"/>
    </row>
    <row r="76" spans="1:15" x14ac:dyDescent="0.25">
      <c r="A76" s="44"/>
      <c r="B76" s="46" t="s">
        <v>492</v>
      </c>
      <c r="C76" s="46"/>
      <c r="D76" s="46"/>
      <c r="E76" s="46"/>
      <c r="F76" s="46"/>
      <c r="G76" s="46"/>
      <c r="H76" s="46"/>
      <c r="I76" s="46"/>
      <c r="J76" s="46"/>
      <c r="K76" s="46"/>
      <c r="L76" s="46"/>
      <c r="M76" s="46"/>
      <c r="N76" s="46"/>
      <c r="O76" s="46"/>
    </row>
    <row r="77" spans="1:15" x14ac:dyDescent="0.25">
      <c r="A77" s="44"/>
      <c r="B77" s="46"/>
      <c r="C77" s="46"/>
      <c r="D77" s="46"/>
      <c r="E77" s="46"/>
      <c r="F77" s="46"/>
      <c r="G77" s="46"/>
      <c r="H77" s="46"/>
      <c r="I77" s="46"/>
      <c r="J77" s="46"/>
      <c r="K77" s="46"/>
      <c r="L77" s="46"/>
      <c r="M77" s="46"/>
      <c r="N77" s="46"/>
      <c r="O77" s="46"/>
    </row>
    <row r="78" spans="1:15" x14ac:dyDescent="0.25">
      <c r="A78" s="44"/>
      <c r="B78" s="116"/>
      <c r="C78" s="116"/>
      <c r="D78" s="52" t="s">
        <v>474</v>
      </c>
      <c r="E78" s="52"/>
      <c r="F78" s="52"/>
      <c r="G78" s="52"/>
      <c r="H78" s="52"/>
      <c r="I78" s="52"/>
      <c r="J78" s="52" t="s">
        <v>476</v>
      </c>
      <c r="K78" s="52"/>
      <c r="L78" s="52"/>
      <c r="M78" s="52"/>
      <c r="N78" s="52"/>
      <c r="O78" s="52"/>
    </row>
    <row r="79" spans="1:15" ht="15.75" thickBot="1" x14ac:dyDescent="0.3">
      <c r="A79" s="44"/>
      <c r="B79" s="116"/>
      <c r="C79" s="116"/>
      <c r="D79" s="40" t="s">
        <v>475</v>
      </c>
      <c r="E79" s="40"/>
      <c r="F79" s="40"/>
      <c r="G79" s="40"/>
      <c r="H79" s="40"/>
      <c r="I79" s="52"/>
      <c r="J79" s="40" t="s">
        <v>477</v>
      </c>
      <c r="K79" s="40"/>
      <c r="L79" s="40"/>
      <c r="M79" s="40"/>
      <c r="N79" s="40"/>
      <c r="O79" s="52"/>
    </row>
    <row r="80" spans="1:15" ht="15.75" thickBot="1" x14ac:dyDescent="0.3">
      <c r="A80" s="44"/>
      <c r="B80" s="68"/>
      <c r="C80" s="68"/>
      <c r="D80" s="169">
        <v>2014</v>
      </c>
      <c r="E80" s="169"/>
      <c r="F80" s="69"/>
      <c r="G80" s="169">
        <v>2013</v>
      </c>
      <c r="H80" s="169"/>
      <c r="I80" s="14"/>
      <c r="J80" s="169">
        <v>2014</v>
      </c>
      <c r="K80" s="169"/>
      <c r="L80" s="69"/>
      <c r="M80" s="169">
        <v>2013</v>
      </c>
      <c r="N80" s="169"/>
      <c r="O80" s="14"/>
    </row>
    <row r="81" spans="1:15" x14ac:dyDescent="0.25">
      <c r="A81" s="44"/>
      <c r="B81" s="28" t="s">
        <v>493</v>
      </c>
      <c r="C81" s="17"/>
      <c r="D81" s="18" t="s">
        <v>225</v>
      </c>
      <c r="E81" s="165" t="s">
        <v>271</v>
      </c>
      <c r="F81" s="17"/>
      <c r="G81" s="20"/>
      <c r="H81" s="62" t="s">
        <v>271</v>
      </c>
      <c r="I81" s="17"/>
      <c r="J81" s="18" t="s">
        <v>225</v>
      </c>
      <c r="K81" s="165" t="s">
        <v>271</v>
      </c>
      <c r="L81" s="17"/>
      <c r="M81" s="20" t="s">
        <v>225</v>
      </c>
      <c r="N81" s="62" t="s">
        <v>271</v>
      </c>
      <c r="O81" s="17"/>
    </row>
    <row r="82" spans="1:15" ht="15.75" thickBot="1" x14ac:dyDescent="0.3">
      <c r="A82" s="44"/>
      <c r="B82" s="23" t="s">
        <v>494</v>
      </c>
      <c r="C82" s="24"/>
      <c r="D82" s="162"/>
      <c r="E82" s="153">
        <v>5892</v>
      </c>
      <c r="F82" s="24"/>
      <c r="G82" s="13"/>
      <c r="H82" s="56">
        <v>5741</v>
      </c>
      <c r="I82" s="24"/>
      <c r="J82" s="162"/>
      <c r="K82" s="153">
        <v>3865</v>
      </c>
      <c r="L82" s="24"/>
      <c r="M82" s="13"/>
      <c r="N82" s="56">
        <v>2781</v>
      </c>
      <c r="O82" s="24"/>
    </row>
    <row r="83" spans="1:15" ht="15.75" thickBot="1" x14ac:dyDescent="0.3">
      <c r="A83" s="44"/>
      <c r="B83" s="28" t="s">
        <v>117</v>
      </c>
      <c r="C83" s="17"/>
      <c r="D83" s="164" t="s">
        <v>225</v>
      </c>
      <c r="E83" s="155">
        <v>5892</v>
      </c>
      <c r="F83" s="17"/>
      <c r="G83" s="58" t="s">
        <v>225</v>
      </c>
      <c r="H83" s="59">
        <v>5741</v>
      </c>
      <c r="I83" s="17"/>
      <c r="J83" s="164" t="s">
        <v>225</v>
      </c>
      <c r="K83" s="155">
        <v>3865</v>
      </c>
      <c r="L83" s="17"/>
      <c r="M83" s="58" t="s">
        <v>225</v>
      </c>
      <c r="N83" s="59">
        <v>2781</v>
      </c>
      <c r="O83" s="17"/>
    </row>
    <row r="84" spans="1:15" x14ac:dyDescent="0.25">
      <c r="A84" s="44"/>
      <c r="B84" s="46"/>
      <c r="C84" s="46"/>
      <c r="D84" s="46"/>
      <c r="E84" s="46"/>
      <c r="F84" s="46"/>
      <c r="G84" s="46"/>
      <c r="H84" s="46"/>
      <c r="I84" s="46"/>
      <c r="J84" s="46"/>
      <c r="K84" s="46"/>
      <c r="L84" s="46"/>
      <c r="M84" s="46"/>
      <c r="N84" s="46"/>
      <c r="O84" s="46"/>
    </row>
    <row r="85" spans="1:15" x14ac:dyDescent="0.25">
      <c r="A85" s="44"/>
      <c r="B85" s="46" t="s">
        <v>495</v>
      </c>
      <c r="C85" s="46"/>
      <c r="D85" s="46"/>
      <c r="E85" s="46"/>
      <c r="F85" s="46"/>
      <c r="G85" s="46"/>
      <c r="H85" s="46"/>
      <c r="I85" s="46"/>
      <c r="J85" s="46"/>
      <c r="K85" s="46"/>
      <c r="L85" s="46"/>
      <c r="M85" s="46"/>
      <c r="N85" s="46"/>
      <c r="O85" s="46"/>
    </row>
    <row r="86" spans="1:15" x14ac:dyDescent="0.25">
      <c r="A86" s="44"/>
      <c r="B86" s="46"/>
      <c r="C86" s="46"/>
      <c r="D86" s="46"/>
      <c r="E86" s="46"/>
      <c r="F86" s="46"/>
      <c r="G86" s="46"/>
      <c r="H86" s="46"/>
      <c r="I86" s="46"/>
      <c r="J86" s="46"/>
      <c r="K86" s="46"/>
      <c r="L86" s="46"/>
      <c r="M86" s="46"/>
      <c r="N86" s="46"/>
      <c r="O86" s="46"/>
    </row>
    <row r="87" spans="1:15" x14ac:dyDescent="0.25">
      <c r="A87" s="44"/>
      <c r="B87" s="116"/>
      <c r="C87" s="116"/>
      <c r="D87" s="52" t="s">
        <v>474</v>
      </c>
      <c r="E87" s="52"/>
      <c r="F87" s="52"/>
      <c r="G87" s="52"/>
      <c r="H87" s="52"/>
      <c r="I87" s="52"/>
      <c r="J87" s="52" t="s">
        <v>476</v>
      </c>
      <c r="K87" s="52"/>
      <c r="L87" s="52"/>
      <c r="M87" s="52"/>
      <c r="N87" s="52"/>
      <c r="O87" s="52"/>
    </row>
    <row r="88" spans="1:15" ht="15.75" thickBot="1" x14ac:dyDescent="0.3">
      <c r="A88" s="44"/>
      <c r="B88" s="116"/>
      <c r="C88" s="116"/>
      <c r="D88" s="40" t="s">
        <v>475</v>
      </c>
      <c r="E88" s="40"/>
      <c r="F88" s="40"/>
      <c r="G88" s="40"/>
      <c r="H88" s="40"/>
      <c r="I88" s="52"/>
      <c r="J88" s="40" t="s">
        <v>477</v>
      </c>
      <c r="K88" s="40"/>
      <c r="L88" s="40"/>
      <c r="M88" s="40"/>
      <c r="N88" s="40"/>
      <c r="O88" s="52"/>
    </row>
    <row r="89" spans="1:15" ht="15.75" thickBot="1" x14ac:dyDescent="0.3">
      <c r="A89" s="44"/>
      <c r="B89" s="68"/>
      <c r="C89" s="68"/>
      <c r="D89" s="169">
        <v>2014</v>
      </c>
      <c r="E89" s="169"/>
      <c r="F89" s="69"/>
      <c r="G89" s="169">
        <v>2013</v>
      </c>
      <c r="H89" s="169"/>
      <c r="I89" s="14"/>
      <c r="J89" s="169">
        <v>2014</v>
      </c>
      <c r="K89" s="169"/>
      <c r="L89" s="69"/>
      <c r="M89" s="169">
        <v>2013</v>
      </c>
      <c r="N89" s="169"/>
      <c r="O89" s="14"/>
    </row>
    <row r="90" spans="1:15" x14ac:dyDescent="0.25">
      <c r="A90" s="44"/>
      <c r="B90" s="28" t="s">
        <v>496</v>
      </c>
      <c r="C90" s="17"/>
      <c r="D90" s="18" t="s">
        <v>225</v>
      </c>
      <c r="E90" s="165">
        <v>-150</v>
      </c>
      <c r="F90" s="17"/>
      <c r="G90" s="20"/>
      <c r="H90" s="62">
        <v>-33</v>
      </c>
      <c r="I90" s="17"/>
      <c r="J90" s="18" t="s">
        <v>225</v>
      </c>
      <c r="K90" s="165">
        <v>780</v>
      </c>
      <c r="L90" s="17"/>
      <c r="M90" s="20" t="s">
        <v>225</v>
      </c>
      <c r="N90" s="62">
        <v>-143</v>
      </c>
      <c r="O90" s="17"/>
    </row>
    <row r="91" spans="1:15" x14ac:dyDescent="0.25">
      <c r="A91" s="44"/>
      <c r="B91" s="23" t="s">
        <v>497</v>
      </c>
      <c r="C91" s="24"/>
      <c r="D91" s="25"/>
      <c r="E91" s="160" t="s">
        <v>271</v>
      </c>
      <c r="F91" s="24"/>
      <c r="G91" s="23"/>
      <c r="H91" s="51" t="s">
        <v>271</v>
      </c>
      <c r="I91" s="24"/>
      <c r="J91" s="25"/>
      <c r="K91" s="160" t="s">
        <v>271</v>
      </c>
      <c r="L91" s="24"/>
      <c r="M91" s="23"/>
      <c r="N91" s="51" t="s">
        <v>271</v>
      </c>
      <c r="O91" s="24"/>
    </row>
    <row r="92" spans="1:15" ht="15.75" thickBot="1" x14ac:dyDescent="0.3">
      <c r="A92" s="44"/>
      <c r="B92" s="28" t="s">
        <v>498</v>
      </c>
      <c r="C92" s="17"/>
      <c r="D92" s="29"/>
      <c r="E92" s="30">
        <v>1637</v>
      </c>
      <c r="F92" s="17"/>
      <c r="G92" s="31"/>
      <c r="H92" s="32">
        <v>1798</v>
      </c>
      <c r="I92" s="17"/>
      <c r="J92" s="29"/>
      <c r="K92" s="166" t="s">
        <v>271</v>
      </c>
      <c r="L92" s="17"/>
      <c r="M92" s="31"/>
      <c r="N92" s="33">
        <v>2</v>
      </c>
      <c r="O92" s="17"/>
    </row>
    <row r="93" spans="1:15" ht="15.75" thickBot="1" x14ac:dyDescent="0.3">
      <c r="A93" s="44"/>
      <c r="B93" s="23" t="s">
        <v>499</v>
      </c>
      <c r="C93" s="24"/>
      <c r="D93" s="35" t="s">
        <v>225</v>
      </c>
      <c r="E93" s="36">
        <v>1487</v>
      </c>
      <c r="F93" s="24"/>
      <c r="G93" s="37" t="s">
        <v>225</v>
      </c>
      <c r="H93" s="38">
        <v>1765</v>
      </c>
      <c r="I93" s="24"/>
      <c r="J93" s="35" t="s">
        <v>225</v>
      </c>
      <c r="K93" s="167">
        <v>780</v>
      </c>
      <c r="L93" s="24"/>
      <c r="M93" s="37" t="s">
        <v>225</v>
      </c>
      <c r="N93" s="39">
        <v>-141</v>
      </c>
      <c r="O93" s="24"/>
    </row>
    <row r="94" spans="1:15" x14ac:dyDescent="0.25">
      <c r="A94" s="44"/>
      <c r="B94" s="75"/>
      <c r="C94" s="75"/>
      <c r="D94" s="75"/>
      <c r="E94" s="75"/>
      <c r="F94" s="75"/>
      <c r="G94" s="75"/>
      <c r="H94" s="75"/>
      <c r="I94" s="75"/>
      <c r="J94" s="75"/>
      <c r="K94" s="75"/>
      <c r="L94" s="75"/>
      <c r="M94" s="75"/>
      <c r="N94" s="75"/>
      <c r="O94" s="75"/>
    </row>
    <row r="95" spans="1:15" x14ac:dyDescent="0.25">
      <c r="A95" s="44"/>
      <c r="B95" s="46" t="s">
        <v>500</v>
      </c>
      <c r="C95" s="46"/>
      <c r="D95" s="46"/>
      <c r="E95" s="46"/>
      <c r="F95" s="46"/>
      <c r="G95" s="46"/>
      <c r="H95" s="46"/>
      <c r="I95" s="46"/>
      <c r="J95" s="46"/>
      <c r="K95" s="46"/>
      <c r="L95" s="46"/>
      <c r="M95" s="46"/>
      <c r="N95" s="46"/>
      <c r="O95" s="46"/>
    </row>
    <row r="96" spans="1:15" x14ac:dyDescent="0.25">
      <c r="A96" s="44"/>
      <c r="B96" s="46"/>
      <c r="C96" s="46"/>
      <c r="D96" s="46"/>
      <c r="E96" s="46"/>
      <c r="F96" s="46"/>
      <c r="G96" s="46"/>
      <c r="H96" s="46"/>
      <c r="I96" s="46"/>
      <c r="J96" s="46"/>
      <c r="K96" s="46"/>
      <c r="L96" s="46"/>
      <c r="M96" s="46"/>
      <c r="N96" s="46"/>
      <c r="O96" s="46"/>
    </row>
    <row r="97" spans="1:9" x14ac:dyDescent="0.25">
      <c r="A97" s="44"/>
      <c r="B97" s="170" t="s">
        <v>424</v>
      </c>
      <c r="C97" s="131"/>
      <c r="D97" s="131" t="s">
        <v>501</v>
      </c>
      <c r="E97" s="131"/>
      <c r="F97" s="131"/>
      <c r="G97" s="131" t="s">
        <v>503</v>
      </c>
      <c r="H97" s="131"/>
      <c r="I97" s="131"/>
    </row>
    <row r="98" spans="1:9" ht="15.75" thickBot="1" x14ac:dyDescent="0.3">
      <c r="A98" s="44"/>
      <c r="B98" s="171"/>
      <c r="C98" s="131"/>
      <c r="D98" s="134" t="s">
        <v>502</v>
      </c>
      <c r="E98" s="134"/>
      <c r="F98" s="131"/>
      <c r="G98" s="134" t="s">
        <v>504</v>
      </c>
      <c r="H98" s="134"/>
      <c r="I98" s="131"/>
    </row>
    <row r="99" spans="1:9" x14ac:dyDescent="0.25">
      <c r="A99" s="44"/>
      <c r="B99" s="20">
        <v>2015</v>
      </c>
      <c r="C99" s="17"/>
      <c r="D99" s="20" t="s">
        <v>225</v>
      </c>
      <c r="E99" s="21">
        <v>217000</v>
      </c>
      <c r="F99" s="17"/>
      <c r="G99" s="20" t="s">
        <v>225</v>
      </c>
      <c r="H99" s="21">
        <v>105000</v>
      </c>
      <c r="I99" s="17"/>
    </row>
    <row r="100" spans="1:9" x14ac:dyDescent="0.25">
      <c r="A100" s="44"/>
      <c r="B100" s="23">
        <v>2016</v>
      </c>
      <c r="C100" s="24"/>
      <c r="D100" s="23"/>
      <c r="E100" s="27">
        <v>228000</v>
      </c>
      <c r="F100" s="24"/>
      <c r="G100" s="23"/>
      <c r="H100" s="27">
        <v>121000</v>
      </c>
      <c r="I100" s="24"/>
    </row>
    <row r="101" spans="1:9" x14ac:dyDescent="0.25">
      <c r="A101" s="44"/>
      <c r="B101" s="28">
        <v>2017</v>
      </c>
      <c r="C101" s="17"/>
      <c r="D101" s="28"/>
      <c r="E101" s="54">
        <v>238000</v>
      </c>
      <c r="F101" s="17"/>
      <c r="G101" s="28"/>
      <c r="H101" s="54">
        <v>133000</v>
      </c>
      <c r="I101" s="17"/>
    </row>
    <row r="102" spans="1:9" x14ac:dyDescent="0.25">
      <c r="A102" s="44"/>
      <c r="B102" s="23">
        <v>2018</v>
      </c>
      <c r="C102" s="24"/>
      <c r="D102" s="23"/>
      <c r="E102" s="27">
        <v>247000</v>
      </c>
      <c r="F102" s="24"/>
      <c r="G102" s="23"/>
      <c r="H102" s="27">
        <v>155000</v>
      </c>
      <c r="I102" s="24"/>
    </row>
    <row r="103" spans="1:9" x14ac:dyDescent="0.25">
      <c r="A103" s="44"/>
      <c r="B103" s="28">
        <v>2019</v>
      </c>
      <c r="C103" s="17"/>
      <c r="D103" s="28"/>
      <c r="E103" s="54">
        <v>257000</v>
      </c>
      <c r="F103" s="17"/>
      <c r="G103" s="28"/>
      <c r="H103" s="54">
        <v>169000</v>
      </c>
      <c r="I103" s="17"/>
    </row>
    <row r="104" spans="1:9" x14ac:dyDescent="0.25">
      <c r="A104" s="44"/>
      <c r="B104" s="23" t="s">
        <v>505</v>
      </c>
      <c r="C104" s="24"/>
      <c r="D104" s="23"/>
      <c r="E104" s="27">
        <v>1468000</v>
      </c>
      <c r="F104" s="24"/>
      <c r="G104" s="23"/>
      <c r="H104" s="27">
        <v>1033000</v>
      </c>
      <c r="I104" s="24"/>
    </row>
    <row r="105" spans="1:9" x14ac:dyDescent="0.25">
      <c r="A105" s="44"/>
      <c r="B105" s="4"/>
    </row>
  </sheetData>
  <mergeCells count="85">
    <mergeCell ref="B94:O94"/>
    <mergeCell ref="B95:O95"/>
    <mergeCell ref="B96:O96"/>
    <mergeCell ref="B75:O75"/>
    <mergeCell ref="B76:O76"/>
    <mergeCell ref="B77:O77"/>
    <mergeCell ref="B84:O84"/>
    <mergeCell ref="B85:O85"/>
    <mergeCell ref="B86:O86"/>
    <mergeCell ref="B30:O30"/>
    <mergeCell ref="B38:O38"/>
    <mergeCell ref="B39:O39"/>
    <mergeCell ref="B40:O40"/>
    <mergeCell ref="B41:O41"/>
    <mergeCell ref="B42:O42"/>
    <mergeCell ref="B6:O6"/>
    <mergeCell ref="B7:O7"/>
    <mergeCell ref="B8:O8"/>
    <mergeCell ref="B9:O9"/>
    <mergeCell ref="B10:O10"/>
    <mergeCell ref="B17:O17"/>
    <mergeCell ref="G97:H97"/>
    <mergeCell ref="G98:H98"/>
    <mergeCell ref="I97:I98"/>
    <mergeCell ref="A1:A2"/>
    <mergeCell ref="B1:O1"/>
    <mergeCell ref="B2:O2"/>
    <mergeCell ref="B3:O3"/>
    <mergeCell ref="A4:A105"/>
    <mergeCell ref="B4:O4"/>
    <mergeCell ref="B5:O5"/>
    <mergeCell ref="O87:O88"/>
    <mergeCell ref="D89:E89"/>
    <mergeCell ref="G89:H89"/>
    <mergeCell ref="J89:K89"/>
    <mergeCell ref="M89:N89"/>
    <mergeCell ref="B97:B98"/>
    <mergeCell ref="C97:C98"/>
    <mergeCell ref="D97:E97"/>
    <mergeCell ref="D98:E98"/>
    <mergeCell ref="F97:F98"/>
    <mergeCell ref="B87:B88"/>
    <mergeCell ref="C87:C88"/>
    <mergeCell ref="D87:H87"/>
    <mergeCell ref="D88:H88"/>
    <mergeCell ref="I87:I88"/>
    <mergeCell ref="J87:N87"/>
    <mergeCell ref="J88:N88"/>
    <mergeCell ref="J78:N78"/>
    <mergeCell ref="J79:N79"/>
    <mergeCell ref="O78:O79"/>
    <mergeCell ref="D80:E80"/>
    <mergeCell ref="G80:H80"/>
    <mergeCell ref="J80:K80"/>
    <mergeCell ref="M80:N80"/>
    <mergeCell ref="O45:O46"/>
    <mergeCell ref="D47:E47"/>
    <mergeCell ref="G47:H47"/>
    <mergeCell ref="J47:K47"/>
    <mergeCell ref="M47:N47"/>
    <mergeCell ref="B78:B79"/>
    <mergeCell ref="C78:C79"/>
    <mergeCell ref="D78:H78"/>
    <mergeCell ref="D79:H79"/>
    <mergeCell ref="I78:I79"/>
    <mergeCell ref="J31:K31"/>
    <mergeCell ref="B45:B46"/>
    <mergeCell ref="C45:C46"/>
    <mergeCell ref="D45:H45"/>
    <mergeCell ref="D46:H46"/>
    <mergeCell ref="I45:I46"/>
    <mergeCell ref="J45:N45"/>
    <mergeCell ref="J46:N46"/>
    <mergeCell ref="B43:O43"/>
    <mergeCell ref="B44:O44"/>
    <mergeCell ref="D11:E11"/>
    <mergeCell ref="G11:H11"/>
    <mergeCell ref="D20:E20"/>
    <mergeCell ref="G20:H20"/>
    <mergeCell ref="D31:E31"/>
    <mergeCell ref="G31:H31"/>
    <mergeCell ref="B18:O18"/>
    <mergeCell ref="B19:O19"/>
    <mergeCell ref="B28:O28"/>
    <mergeCell ref="B29:O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9" t="s">
        <v>506</v>
      </c>
      <c r="B1" s="1" t="s">
        <v>2</v>
      </c>
    </row>
    <row r="2" spans="1:2" x14ac:dyDescent="0.25">
      <c r="A2" s="9"/>
      <c r="B2" s="1" t="s">
        <v>3</v>
      </c>
    </row>
    <row r="3" spans="1:2" x14ac:dyDescent="0.25">
      <c r="A3" s="3" t="s">
        <v>507</v>
      </c>
      <c r="B3" s="4"/>
    </row>
    <row r="4" spans="1:2" x14ac:dyDescent="0.25">
      <c r="A4" s="44" t="s">
        <v>508</v>
      </c>
      <c r="B4" s="10" t="s">
        <v>509</v>
      </c>
    </row>
    <row r="5" spans="1:2" ht="141" x14ac:dyDescent="0.25">
      <c r="A5" s="44"/>
      <c r="B5" s="11" t="s">
        <v>510</v>
      </c>
    </row>
    <row r="6" spans="1:2" x14ac:dyDescent="0.25">
      <c r="A6" s="44"/>
      <c r="B6" s="11"/>
    </row>
    <row r="7" spans="1:2" ht="128.25" x14ac:dyDescent="0.25">
      <c r="A7" s="44"/>
      <c r="B7" s="11" t="s">
        <v>511</v>
      </c>
    </row>
    <row r="8" spans="1:2" x14ac:dyDescent="0.25">
      <c r="A8" s="44"/>
      <c r="B8" s="11"/>
    </row>
    <row r="9" spans="1:2" ht="77.25" x14ac:dyDescent="0.25">
      <c r="A9" s="44"/>
      <c r="B9" s="11" t="s">
        <v>512</v>
      </c>
    </row>
    <row r="10" spans="1:2" x14ac:dyDescent="0.25">
      <c r="A10" s="44"/>
      <c r="B10" s="11"/>
    </row>
    <row r="11" spans="1:2" ht="141" x14ac:dyDescent="0.25">
      <c r="A11" s="44"/>
      <c r="B11" s="11" t="s">
        <v>513</v>
      </c>
    </row>
    <row r="12" spans="1:2" x14ac:dyDescent="0.25">
      <c r="A12" s="44"/>
      <c r="B12" s="11"/>
    </row>
    <row r="13" spans="1:2" ht="141" x14ac:dyDescent="0.25">
      <c r="A13" s="44"/>
      <c r="B13" s="11" t="s">
        <v>514</v>
      </c>
    </row>
    <row r="14" spans="1:2" x14ac:dyDescent="0.25">
      <c r="A14" s="44"/>
      <c r="B14" s="11"/>
    </row>
    <row r="15" spans="1:2" ht="77.25" x14ac:dyDescent="0.25">
      <c r="A15" s="44"/>
      <c r="B15" s="11" t="s">
        <v>515</v>
      </c>
    </row>
    <row r="16" spans="1:2" x14ac:dyDescent="0.25">
      <c r="A16" s="44"/>
      <c r="B16" s="4"/>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3" width="27.42578125" customWidth="1"/>
    <col min="4" max="4" width="5.28515625" customWidth="1"/>
    <col min="5" max="5" width="19.7109375" customWidth="1"/>
    <col min="6" max="6" width="27.42578125" customWidth="1"/>
    <col min="7" max="7" width="5.28515625" customWidth="1"/>
    <col min="8" max="8" width="19.7109375" customWidth="1"/>
    <col min="9" max="9" width="27.42578125" customWidth="1"/>
    <col min="10" max="10" width="5.28515625" customWidth="1"/>
    <col min="11" max="11" width="19.7109375" customWidth="1"/>
    <col min="12" max="12" width="27.42578125" customWidth="1"/>
    <col min="13" max="13" width="5.28515625" customWidth="1"/>
    <col min="14" max="14" width="19.7109375" customWidth="1"/>
    <col min="15" max="15" width="27.42578125" customWidth="1"/>
    <col min="16" max="16" width="5.28515625" customWidth="1"/>
    <col min="17" max="17" width="19.7109375" customWidth="1"/>
    <col min="18" max="18" width="27.42578125" customWidth="1"/>
  </cols>
  <sheetData>
    <row r="1" spans="1:18" ht="15" customHeight="1" x14ac:dyDescent="0.25">
      <c r="A1" s="9" t="s">
        <v>516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517</v>
      </c>
      <c r="B3" s="43"/>
      <c r="C3" s="43"/>
      <c r="D3" s="43"/>
      <c r="E3" s="43"/>
      <c r="F3" s="43"/>
      <c r="G3" s="43"/>
      <c r="H3" s="43"/>
      <c r="I3" s="43"/>
      <c r="J3" s="43"/>
      <c r="K3" s="43"/>
      <c r="L3" s="43"/>
      <c r="M3" s="43"/>
      <c r="N3" s="43"/>
      <c r="O3" s="43"/>
      <c r="P3" s="43"/>
      <c r="Q3" s="43"/>
      <c r="R3" s="43"/>
    </row>
    <row r="4" spans="1:18" x14ac:dyDescent="0.25">
      <c r="A4" s="44" t="s">
        <v>518</v>
      </c>
      <c r="B4" s="45" t="s">
        <v>519</v>
      </c>
      <c r="C4" s="45"/>
      <c r="D4" s="45"/>
      <c r="E4" s="45"/>
      <c r="F4" s="45"/>
      <c r="G4" s="45"/>
      <c r="H4" s="45"/>
      <c r="I4" s="45"/>
      <c r="J4" s="45"/>
      <c r="K4" s="45"/>
      <c r="L4" s="45"/>
      <c r="M4" s="45"/>
      <c r="N4" s="45"/>
      <c r="O4" s="45"/>
      <c r="P4" s="45"/>
      <c r="Q4" s="45"/>
      <c r="R4" s="45"/>
    </row>
    <row r="5" spans="1:18" ht="25.5" customHeight="1" x14ac:dyDescent="0.25">
      <c r="A5" s="44"/>
      <c r="B5" s="46" t="s">
        <v>520</v>
      </c>
      <c r="C5" s="46"/>
      <c r="D5" s="46"/>
      <c r="E5" s="46"/>
      <c r="F5" s="46"/>
      <c r="G5" s="46"/>
      <c r="H5" s="46"/>
      <c r="I5" s="46"/>
      <c r="J5" s="46"/>
      <c r="K5" s="46"/>
      <c r="L5" s="46"/>
      <c r="M5" s="46"/>
      <c r="N5" s="46"/>
      <c r="O5" s="46"/>
      <c r="P5" s="46"/>
      <c r="Q5" s="46"/>
      <c r="R5" s="46"/>
    </row>
    <row r="6" spans="1:18" x14ac:dyDescent="0.25">
      <c r="A6" s="44"/>
      <c r="B6" s="46"/>
      <c r="C6" s="46"/>
      <c r="D6" s="46"/>
      <c r="E6" s="46"/>
      <c r="F6" s="46"/>
      <c r="G6" s="46"/>
      <c r="H6" s="46"/>
      <c r="I6" s="46"/>
      <c r="J6" s="46"/>
      <c r="K6" s="46"/>
      <c r="L6" s="46"/>
      <c r="M6" s="46"/>
      <c r="N6" s="46"/>
      <c r="O6" s="46"/>
      <c r="P6" s="46"/>
      <c r="Q6" s="46"/>
      <c r="R6" s="46"/>
    </row>
    <row r="7" spans="1:18" x14ac:dyDescent="0.25">
      <c r="A7" s="44"/>
      <c r="B7" s="46" t="s">
        <v>228</v>
      </c>
      <c r="C7" s="46"/>
      <c r="D7" s="46"/>
      <c r="E7" s="46"/>
      <c r="F7" s="46"/>
      <c r="G7" s="46"/>
      <c r="H7" s="46"/>
      <c r="I7" s="46"/>
      <c r="J7" s="46"/>
      <c r="K7" s="46"/>
      <c r="L7" s="46"/>
      <c r="M7" s="46"/>
      <c r="N7" s="46"/>
      <c r="O7" s="46"/>
      <c r="P7" s="46"/>
      <c r="Q7" s="46"/>
      <c r="R7" s="46"/>
    </row>
    <row r="8" spans="1:18" x14ac:dyDescent="0.25">
      <c r="A8" s="44"/>
      <c r="B8" s="46" t="s">
        <v>521</v>
      </c>
      <c r="C8" s="46"/>
      <c r="D8" s="46"/>
      <c r="E8" s="46"/>
      <c r="F8" s="46"/>
      <c r="G8" s="46"/>
      <c r="H8" s="46"/>
      <c r="I8" s="46"/>
      <c r="J8" s="46"/>
      <c r="K8" s="46"/>
      <c r="L8" s="46"/>
      <c r="M8" s="46"/>
      <c r="N8" s="46"/>
      <c r="O8" s="46"/>
      <c r="P8" s="46"/>
      <c r="Q8" s="46"/>
      <c r="R8" s="46"/>
    </row>
    <row r="9" spans="1:18" x14ac:dyDescent="0.25">
      <c r="A9" s="44"/>
      <c r="B9" s="46"/>
      <c r="C9" s="46"/>
      <c r="D9" s="46"/>
      <c r="E9" s="46"/>
      <c r="F9" s="46"/>
      <c r="G9" s="46"/>
      <c r="H9" s="46"/>
      <c r="I9" s="46"/>
      <c r="J9" s="46"/>
      <c r="K9" s="46"/>
      <c r="L9" s="46"/>
      <c r="M9" s="46"/>
      <c r="N9" s="46"/>
      <c r="O9" s="46"/>
      <c r="P9" s="46"/>
      <c r="Q9" s="46"/>
      <c r="R9" s="46"/>
    </row>
    <row r="10" spans="1:18" x14ac:dyDescent="0.25">
      <c r="A10" s="44"/>
      <c r="B10" s="46" t="s">
        <v>194</v>
      </c>
      <c r="C10" s="46"/>
      <c r="D10" s="46"/>
      <c r="E10" s="46"/>
      <c r="F10" s="46"/>
      <c r="G10" s="46"/>
      <c r="H10" s="46"/>
      <c r="I10" s="46"/>
      <c r="J10" s="46"/>
      <c r="K10" s="46"/>
      <c r="L10" s="46"/>
      <c r="M10" s="46"/>
      <c r="N10" s="46"/>
      <c r="O10" s="46"/>
      <c r="P10" s="46"/>
      <c r="Q10" s="46"/>
      <c r="R10" s="46"/>
    </row>
    <row r="11" spans="1:18" ht="25.5" customHeight="1" x14ac:dyDescent="0.25">
      <c r="A11" s="44"/>
      <c r="B11" s="46" t="s">
        <v>522</v>
      </c>
      <c r="C11" s="46"/>
      <c r="D11" s="46"/>
      <c r="E11" s="46"/>
      <c r="F11" s="46"/>
      <c r="G11" s="46"/>
      <c r="H11" s="46"/>
      <c r="I11" s="46"/>
      <c r="J11" s="46"/>
      <c r="K11" s="46"/>
      <c r="L11" s="46"/>
      <c r="M11" s="46"/>
      <c r="N11" s="46"/>
      <c r="O11" s="46"/>
      <c r="P11" s="46"/>
      <c r="Q11" s="46"/>
      <c r="R11" s="46"/>
    </row>
    <row r="12" spans="1:18" x14ac:dyDescent="0.25">
      <c r="A12" s="44"/>
      <c r="B12" s="46"/>
      <c r="C12" s="46"/>
      <c r="D12" s="46"/>
      <c r="E12" s="46"/>
      <c r="F12" s="46"/>
      <c r="G12" s="46"/>
      <c r="H12" s="46"/>
      <c r="I12" s="46"/>
      <c r="J12" s="46"/>
      <c r="K12" s="46"/>
      <c r="L12" s="46"/>
      <c r="M12" s="46"/>
      <c r="N12" s="46"/>
      <c r="O12" s="46"/>
      <c r="P12" s="46"/>
      <c r="Q12" s="46"/>
      <c r="R12" s="46"/>
    </row>
    <row r="13" spans="1:18" x14ac:dyDescent="0.25">
      <c r="A13" s="44"/>
      <c r="B13" s="46" t="s">
        <v>523</v>
      </c>
      <c r="C13" s="46"/>
      <c r="D13" s="46"/>
      <c r="E13" s="46"/>
      <c r="F13" s="46"/>
      <c r="G13" s="46"/>
      <c r="H13" s="46"/>
      <c r="I13" s="46"/>
      <c r="J13" s="46"/>
      <c r="K13" s="46"/>
      <c r="L13" s="46"/>
      <c r="M13" s="46"/>
      <c r="N13" s="46"/>
      <c r="O13" s="46"/>
      <c r="P13" s="46"/>
      <c r="Q13" s="46"/>
      <c r="R13" s="46"/>
    </row>
    <row r="14" spans="1:18" ht="25.5" customHeight="1" x14ac:dyDescent="0.25">
      <c r="A14" s="44"/>
      <c r="B14" s="46" t="s">
        <v>524</v>
      </c>
      <c r="C14" s="46"/>
      <c r="D14" s="46"/>
      <c r="E14" s="46"/>
      <c r="F14" s="46"/>
      <c r="G14" s="46"/>
      <c r="H14" s="46"/>
      <c r="I14" s="46"/>
      <c r="J14" s="46"/>
      <c r="K14" s="46"/>
      <c r="L14" s="46"/>
      <c r="M14" s="46"/>
      <c r="N14" s="46"/>
      <c r="O14" s="46"/>
      <c r="P14" s="46"/>
      <c r="Q14" s="46"/>
      <c r="R14" s="46"/>
    </row>
    <row r="15" spans="1:18" x14ac:dyDescent="0.25">
      <c r="A15" s="44"/>
      <c r="B15" s="46"/>
      <c r="C15" s="46"/>
      <c r="D15" s="46"/>
      <c r="E15" s="46"/>
      <c r="F15" s="46"/>
      <c r="G15" s="46"/>
      <c r="H15" s="46"/>
      <c r="I15" s="46"/>
      <c r="J15" s="46"/>
      <c r="K15" s="46"/>
      <c r="L15" s="46"/>
      <c r="M15" s="46"/>
      <c r="N15" s="46"/>
      <c r="O15" s="46"/>
      <c r="P15" s="46"/>
      <c r="Q15" s="46"/>
      <c r="R15" s="46"/>
    </row>
    <row r="16" spans="1:18" x14ac:dyDescent="0.25">
      <c r="A16" s="44"/>
      <c r="B16" s="46" t="s">
        <v>525</v>
      </c>
      <c r="C16" s="46"/>
      <c r="D16" s="46"/>
      <c r="E16" s="46"/>
      <c r="F16" s="46"/>
      <c r="G16" s="46"/>
      <c r="H16" s="46"/>
      <c r="I16" s="46"/>
      <c r="J16" s="46"/>
      <c r="K16" s="46"/>
      <c r="L16" s="46"/>
      <c r="M16" s="46"/>
      <c r="N16" s="46"/>
      <c r="O16" s="46"/>
      <c r="P16" s="46"/>
      <c r="Q16" s="46"/>
      <c r="R16" s="46"/>
    </row>
    <row r="17" spans="1:18" ht="25.5" customHeight="1" x14ac:dyDescent="0.25">
      <c r="A17" s="44"/>
      <c r="B17" s="46" t="s">
        <v>526</v>
      </c>
      <c r="C17" s="46"/>
      <c r="D17" s="46"/>
      <c r="E17" s="46"/>
      <c r="F17" s="46"/>
      <c r="G17" s="46"/>
      <c r="H17" s="46"/>
      <c r="I17" s="46"/>
      <c r="J17" s="46"/>
      <c r="K17" s="46"/>
      <c r="L17" s="46"/>
      <c r="M17" s="46"/>
      <c r="N17" s="46"/>
      <c r="O17" s="46"/>
      <c r="P17" s="46"/>
      <c r="Q17" s="46"/>
      <c r="R17" s="46"/>
    </row>
    <row r="18" spans="1:18" x14ac:dyDescent="0.25">
      <c r="A18" s="44"/>
      <c r="B18" s="46"/>
      <c r="C18" s="46"/>
      <c r="D18" s="46"/>
      <c r="E18" s="46"/>
      <c r="F18" s="46"/>
      <c r="G18" s="46"/>
      <c r="H18" s="46"/>
      <c r="I18" s="46"/>
      <c r="J18" s="46"/>
      <c r="K18" s="46"/>
      <c r="L18" s="46"/>
      <c r="M18" s="46"/>
      <c r="N18" s="46"/>
      <c r="O18" s="46"/>
      <c r="P18" s="46"/>
      <c r="Q18" s="46"/>
      <c r="R18" s="46"/>
    </row>
    <row r="19" spans="1:18" x14ac:dyDescent="0.25">
      <c r="A19" s="44"/>
      <c r="B19" s="46" t="s">
        <v>527</v>
      </c>
      <c r="C19" s="46"/>
      <c r="D19" s="46"/>
      <c r="E19" s="46"/>
      <c r="F19" s="46"/>
      <c r="G19" s="46"/>
      <c r="H19" s="46"/>
      <c r="I19" s="46"/>
      <c r="J19" s="46"/>
      <c r="K19" s="46"/>
      <c r="L19" s="46"/>
      <c r="M19" s="46"/>
      <c r="N19" s="46"/>
      <c r="O19" s="46"/>
      <c r="P19" s="46"/>
      <c r="Q19" s="46"/>
      <c r="R19" s="46"/>
    </row>
    <row r="20" spans="1:18" x14ac:dyDescent="0.25">
      <c r="A20" s="44"/>
      <c r="B20" s="46" t="s">
        <v>528</v>
      </c>
      <c r="C20" s="46"/>
      <c r="D20" s="46"/>
      <c r="E20" s="46"/>
      <c r="F20" s="46"/>
      <c r="G20" s="46"/>
      <c r="H20" s="46"/>
      <c r="I20" s="46"/>
      <c r="J20" s="46"/>
      <c r="K20" s="46"/>
      <c r="L20" s="46"/>
      <c r="M20" s="46"/>
      <c r="N20" s="46"/>
      <c r="O20" s="46"/>
      <c r="P20" s="46"/>
      <c r="Q20" s="46"/>
      <c r="R20" s="46"/>
    </row>
    <row r="21" spans="1:18" x14ac:dyDescent="0.25">
      <c r="A21" s="44"/>
      <c r="B21" s="46"/>
      <c r="C21" s="46"/>
      <c r="D21" s="46"/>
      <c r="E21" s="46"/>
      <c r="F21" s="46"/>
      <c r="G21" s="46"/>
      <c r="H21" s="46"/>
      <c r="I21" s="46"/>
      <c r="J21" s="46"/>
      <c r="K21" s="46"/>
      <c r="L21" s="46"/>
      <c r="M21" s="46"/>
      <c r="N21" s="46"/>
      <c r="O21" s="46"/>
      <c r="P21" s="46"/>
      <c r="Q21" s="46"/>
      <c r="R21" s="46"/>
    </row>
    <row r="22" spans="1:18" x14ac:dyDescent="0.25">
      <c r="A22" s="44"/>
      <c r="B22" s="46" t="s">
        <v>529</v>
      </c>
      <c r="C22" s="46"/>
      <c r="D22" s="46"/>
      <c r="E22" s="46"/>
      <c r="F22" s="46"/>
      <c r="G22" s="46"/>
      <c r="H22" s="46"/>
      <c r="I22" s="46"/>
      <c r="J22" s="46"/>
      <c r="K22" s="46"/>
      <c r="L22" s="46"/>
      <c r="M22" s="46"/>
      <c r="N22" s="46"/>
      <c r="O22" s="46"/>
      <c r="P22" s="46"/>
      <c r="Q22" s="46"/>
      <c r="R22" s="46"/>
    </row>
    <row r="23" spans="1:18" x14ac:dyDescent="0.25">
      <c r="A23" s="44"/>
      <c r="B23" s="46" t="s">
        <v>530</v>
      </c>
      <c r="C23" s="46"/>
      <c r="D23" s="46"/>
      <c r="E23" s="46"/>
      <c r="F23" s="46"/>
      <c r="G23" s="46"/>
      <c r="H23" s="46"/>
      <c r="I23" s="46"/>
      <c r="J23" s="46"/>
      <c r="K23" s="46"/>
      <c r="L23" s="46"/>
      <c r="M23" s="46"/>
      <c r="N23" s="46"/>
      <c r="O23" s="46"/>
      <c r="P23" s="46"/>
      <c r="Q23" s="46"/>
      <c r="R23" s="46"/>
    </row>
    <row r="24" spans="1:18" x14ac:dyDescent="0.25">
      <c r="A24" s="44"/>
      <c r="B24" s="46"/>
      <c r="C24" s="46"/>
      <c r="D24" s="46"/>
      <c r="E24" s="46"/>
      <c r="F24" s="46"/>
      <c r="G24" s="46"/>
      <c r="H24" s="46"/>
      <c r="I24" s="46"/>
      <c r="J24" s="46"/>
      <c r="K24" s="46"/>
      <c r="L24" s="46"/>
      <c r="M24" s="46"/>
      <c r="N24" s="46"/>
      <c r="O24" s="46"/>
      <c r="P24" s="46"/>
      <c r="Q24" s="46"/>
      <c r="R24" s="46"/>
    </row>
    <row r="25" spans="1:18" x14ac:dyDescent="0.25">
      <c r="A25" s="44"/>
      <c r="B25" s="46" t="s">
        <v>531</v>
      </c>
      <c r="C25" s="46"/>
      <c r="D25" s="46"/>
      <c r="E25" s="46"/>
      <c r="F25" s="46"/>
      <c r="G25" s="46"/>
      <c r="H25" s="46"/>
      <c r="I25" s="46"/>
      <c r="J25" s="46"/>
      <c r="K25" s="46"/>
      <c r="L25" s="46"/>
      <c r="M25" s="46"/>
      <c r="N25" s="46"/>
      <c r="O25" s="46"/>
      <c r="P25" s="46"/>
      <c r="Q25" s="46"/>
      <c r="R25" s="46"/>
    </row>
    <row r="26" spans="1:18" x14ac:dyDescent="0.25">
      <c r="A26" s="44"/>
      <c r="B26" s="46" t="s">
        <v>532</v>
      </c>
      <c r="C26" s="46"/>
      <c r="D26" s="46"/>
      <c r="E26" s="46"/>
      <c r="F26" s="46"/>
      <c r="G26" s="46"/>
      <c r="H26" s="46"/>
      <c r="I26" s="46"/>
      <c r="J26" s="46"/>
      <c r="K26" s="46"/>
      <c r="L26" s="46"/>
      <c r="M26" s="46"/>
      <c r="N26" s="46"/>
      <c r="O26" s="46"/>
      <c r="P26" s="46"/>
      <c r="Q26" s="46"/>
      <c r="R26" s="46"/>
    </row>
    <row r="27" spans="1:18" x14ac:dyDescent="0.25">
      <c r="A27" s="44"/>
      <c r="B27" s="46"/>
      <c r="C27" s="46"/>
      <c r="D27" s="46"/>
      <c r="E27" s="46"/>
      <c r="F27" s="46"/>
      <c r="G27" s="46"/>
      <c r="H27" s="46"/>
      <c r="I27" s="46"/>
      <c r="J27" s="46"/>
      <c r="K27" s="46"/>
      <c r="L27" s="46"/>
      <c r="M27" s="46"/>
      <c r="N27" s="46"/>
      <c r="O27" s="46"/>
      <c r="P27" s="46"/>
      <c r="Q27" s="46"/>
      <c r="R27" s="46"/>
    </row>
    <row r="28" spans="1:18" x14ac:dyDescent="0.25">
      <c r="A28" s="44"/>
      <c r="B28" s="46" t="s">
        <v>533</v>
      </c>
      <c r="C28" s="46"/>
      <c r="D28" s="46"/>
      <c r="E28" s="46"/>
      <c r="F28" s="46"/>
      <c r="G28" s="46"/>
      <c r="H28" s="46"/>
      <c r="I28" s="46"/>
      <c r="J28" s="46"/>
      <c r="K28" s="46"/>
      <c r="L28" s="46"/>
      <c r="M28" s="46"/>
      <c r="N28" s="46"/>
      <c r="O28" s="46"/>
      <c r="P28" s="46"/>
      <c r="Q28" s="46"/>
      <c r="R28" s="46"/>
    </row>
    <row r="29" spans="1:18" x14ac:dyDescent="0.25">
      <c r="A29" s="44"/>
      <c r="B29" s="46" t="s">
        <v>534</v>
      </c>
      <c r="C29" s="46"/>
      <c r="D29" s="46"/>
      <c r="E29" s="46"/>
      <c r="F29" s="46"/>
      <c r="G29" s="46"/>
      <c r="H29" s="46"/>
      <c r="I29" s="46"/>
      <c r="J29" s="46"/>
      <c r="K29" s="46"/>
      <c r="L29" s="46"/>
      <c r="M29" s="46"/>
      <c r="N29" s="46"/>
      <c r="O29" s="46"/>
      <c r="P29" s="46"/>
      <c r="Q29" s="46"/>
      <c r="R29" s="46"/>
    </row>
    <row r="30" spans="1:18" x14ac:dyDescent="0.25">
      <c r="A30" s="44"/>
      <c r="B30" s="131"/>
      <c r="C30" s="131"/>
      <c r="D30" s="131"/>
      <c r="E30" s="131"/>
      <c r="F30" s="131"/>
      <c r="G30" s="131"/>
      <c r="H30" s="131"/>
      <c r="I30" s="131"/>
      <c r="J30" s="131"/>
      <c r="K30" s="131"/>
      <c r="L30" s="131"/>
      <c r="M30" s="131"/>
      <c r="N30" s="131"/>
      <c r="O30" s="131"/>
      <c r="P30" s="131"/>
      <c r="Q30" s="131"/>
      <c r="R30" s="131"/>
    </row>
    <row r="31" spans="1:18" x14ac:dyDescent="0.25">
      <c r="A31" s="44"/>
      <c r="B31" s="68"/>
      <c r="C31" s="68"/>
      <c r="D31" s="68"/>
      <c r="E31" s="68"/>
      <c r="F31" s="68"/>
      <c r="G31" s="68"/>
      <c r="H31" s="68"/>
      <c r="I31" s="68"/>
      <c r="J31" s="68"/>
      <c r="K31" s="68"/>
      <c r="L31" s="68"/>
      <c r="M31" s="68"/>
      <c r="N31" s="68"/>
      <c r="O31" s="68"/>
      <c r="P31" s="116" t="s">
        <v>117</v>
      </c>
      <c r="Q31" s="116"/>
      <c r="R31" s="68"/>
    </row>
    <row r="32" spans="1:18" x14ac:dyDescent="0.25">
      <c r="A32" s="44"/>
      <c r="B32" s="68"/>
      <c r="C32" s="68"/>
      <c r="D32" s="116" t="s">
        <v>535</v>
      </c>
      <c r="E32" s="116"/>
      <c r="F32" s="68"/>
      <c r="G32" s="68"/>
      <c r="H32" s="68"/>
      <c r="I32" s="68"/>
      <c r="J32" s="68"/>
      <c r="K32" s="68"/>
      <c r="L32" s="68"/>
      <c r="M32" s="68"/>
      <c r="N32" s="68"/>
      <c r="O32" s="68"/>
      <c r="P32" s="116" t="s">
        <v>260</v>
      </c>
      <c r="Q32" s="116"/>
      <c r="R32" s="68"/>
    </row>
    <row r="33" spans="1:18" ht="15.75" thickBot="1" x14ac:dyDescent="0.3">
      <c r="A33" s="44"/>
      <c r="B33" s="135" t="s">
        <v>258</v>
      </c>
      <c r="C33" s="68"/>
      <c r="D33" s="136" t="s">
        <v>267</v>
      </c>
      <c r="E33" s="136"/>
      <c r="F33" s="68"/>
      <c r="G33" s="136" t="s">
        <v>536</v>
      </c>
      <c r="H33" s="136"/>
      <c r="I33" s="68"/>
      <c r="J33" s="136" t="s">
        <v>537</v>
      </c>
      <c r="K33" s="136"/>
      <c r="L33" s="68"/>
      <c r="M33" s="136" t="s">
        <v>538</v>
      </c>
      <c r="N33" s="136"/>
      <c r="O33" s="68"/>
      <c r="P33" s="136" t="s">
        <v>295</v>
      </c>
      <c r="Q33" s="136"/>
      <c r="R33" s="68"/>
    </row>
    <row r="34" spans="1:18" x14ac:dyDescent="0.25">
      <c r="A34" s="44"/>
      <c r="B34" s="20" t="s">
        <v>539</v>
      </c>
      <c r="C34" s="17"/>
      <c r="D34" s="20"/>
      <c r="E34" s="62"/>
      <c r="F34" s="17"/>
      <c r="G34" s="20"/>
      <c r="H34" s="62"/>
      <c r="I34" s="17"/>
      <c r="J34" s="20"/>
      <c r="K34" s="62"/>
      <c r="L34" s="17"/>
      <c r="M34" s="20"/>
      <c r="N34" s="62"/>
      <c r="O34" s="17"/>
      <c r="P34" s="20"/>
      <c r="Q34" s="62"/>
      <c r="R34" s="17"/>
    </row>
    <row r="35" spans="1:18" x14ac:dyDescent="0.25">
      <c r="A35" s="44"/>
      <c r="B35" s="53" t="s">
        <v>32</v>
      </c>
      <c r="C35" s="24"/>
      <c r="D35" s="23" t="s">
        <v>225</v>
      </c>
      <c r="E35" s="27">
        <v>52122</v>
      </c>
      <c r="F35" s="24"/>
      <c r="G35" s="23" t="s">
        <v>225</v>
      </c>
      <c r="H35" s="27">
        <v>52122</v>
      </c>
      <c r="I35" s="24"/>
      <c r="J35" s="23" t="s">
        <v>225</v>
      </c>
      <c r="K35" s="51" t="s">
        <v>271</v>
      </c>
      <c r="L35" s="24"/>
      <c r="M35" s="23" t="s">
        <v>225</v>
      </c>
      <c r="N35" s="51" t="s">
        <v>271</v>
      </c>
      <c r="O35" s="24"/>
      <c r="P35" s="23" t="s">
        <v>225</v>
      </c>
      <c r="Q35" s="27">
        <v>52122</v>
      </c>
      <c r="R35" s="24"/>
    </row>
    <row r="36" spans="1:18" x14ac:dyDescent="0.25">
      <c r="A36" s="44"/>
      <c r="B36" s="63" t="s">
        <v>540</v>
      </c>
      <c r="C36" s="17"/>
      <c r="D36" s="28"/>
      <c r="E36" s="55"/>
      <c r="F36" s="17"/>
      <c r="G36" s="28"/>
      <c r="H36" s="55"/>
      <c r="I36" s="17"/>
      <c r="J36" s="28"/>
      <c r="K36" s="55"/>
      <c r="L36" s="17"/>
      <c r="M36" s="28"/>
      <c r="N36" s="55"/>
      <c r="O36" s="17"/>
      <c r="P36" s="28"/>
      <c r="Q36" s="55"/>
      <c r="R36" s="17"/>
    </row>
    <row r="37" spans="1:18" ht="26.25" x14ac:dyDescent="0.25">
      <c r="A37" s="44"/>
      <c r="B37" s="78" t="s">
        <v>276</v>
      </c>
      <c r="C37" s="24"/>
      <c r="D37" s="23"/>
      <c r="E37" s="27">
        <v>32113</v>
      </c>
      <c r="F37" s="24"/>
      <c r="G37" s="23"/>
      <c r="H37" s="51" t="s">
        <v>271</v>
      </c>
      <c r="I37" s="24"/>
      <c r="J37" s="23"/>
      <c r="K37" s="27">
        <v>33331</v>
      </c>
      <c r="L37" s="24"/>
      <c r="M37" s="23"/>
      <c r="N37" s="51" t="s">
        <v>271</v>
      </c>
      <c r="O37" s="24"/>
      <c r="P37" s="23"/>
      <c r="Q37" s="27">
        <v>33331</v>
      </c>
      <c r="R37" s="24"/>
    </row>
    <row r="38" spans="1:18" x14ac:dyDescent="0.25">
      <c r="A38" s="44"/>
      <c r="B38" s="81" t="s">
        <v>270</v>
      </c>
      <c r="C38" s="17"/>
      <c r="D38" s="28"/>
      <c r="E38" s="55">
        <v>500</v>
      </c>
      <c r="F38" s="17"/>
      <c r="G38" s="28"/>
      <c r="H38" s="55" t="s">
        <v>271</v>
      </c>
      <c r="I38" s="17"/>
      <c r="J38" s="28"/>
      <c r="K38" s="55">
        <v>500</v>
      </c>
      <c r="L38" s="17"/>
      <c r="M38" s="28"/>
      <c r="N38" s="55" t="s">
        <v>271</v>
      </c>
      <c r="O38" s="17"/>
      <c r="P38" s="28"/>
      <c r="Q38" s="55">
        <v>500</v>
      </c>
      <c r="R38" s="17"/>
    </row>
    <row r="39" spans="1:18" x14ac:dyDescent="0.25">
      <c r="A39" s="44"/>
      <c r="B39" s="23"/>
      <c r="C39" s="24"/>
      <c r="D39" s="23"/>
      <c r="E39" s="51"/>
      <c r="F39" s="24"/>
      <c r="G39" s="23"/>
      <c r="H39" s="51"/>
      <c r="I39" s="24"/>
      <c r="J39" s="23"/>
      <c r="K39" s="51"/>
      <c r="L39" s="24"/>
      <c r="M39" s="23"/>
      <c r="N39" s="51"/>
      <c r="O39" s="24"/>
      <c r="P39" s="23"/>
      <c r="Q39" s="51"/>
      <c r="R39" s="24"/>
    </row>
    <row r="40" spans="1:18" x14ac:dyDescent="0.25">
      <c r="A40" s="44"/>
      <c r="B40" s="63" t="s">
        <v>541</v>
      </c>
      <c r="C40" s="17"/>
      <c r="D40" s="28"/>
      <c r="E40" s="55"/>
      <c r="F40" s="17"/>
      <c r="G40" s="28"/>
      <c r="H40" s="55"/>
      <c r="I40" s="17"/>
      <c r="J40" s="28"/>
      <c r="K40" s="55"/>
      <c r="L40" s="17"/>
      <c r="M40" s="28"/>
      <c r="N40" s="55"/>
      <c r="O40" s="17"/>
      <c r="P40" s="28"/>
      <c r="Q40" s="55"/>
      <c r="R40" s="17"/>
    </row>
    <row r="41" spans="1:18" x14ac:dyDescent="0.25">
      <c r="A41" s="44"/>
      <c r="B41" s="78" t="s">
        <v>274</v>
      </c>
      <c r="C41" s="24"/>
      <c r="D41" s="23"/>
      <c r="E41" s="27">
        <v>342048</v>
      </c>
      <c r="F41" s="24"/>
      <c r="G41" s="23"/>
      <c r="H41" s="51" t="s">
        <v>271</v>
      </c>
      <c r="I41" s="24"/>
      <c r="J41" s="23"/>
      <c r="K41" s="27">
        <v>342048</v>
      </c>
      <c r="L41" s="24"/>
      <c r="M41" s="23"/>
      <c r="N41" s="51" t="s">
        <v>271</v>
      </c>
      <c r="O41" s="24"/>
      <c r="P41" s="23"/>
      <c r="Q41" s="27">
        <v>342048</v>
      </c>
      <c r="R41" s="24"/>
    </row>
    <row r="42" spans="1:18" ht="26.25" x14ac:dyDescent="0.25">
      <c r="A42" s="44"/>
      <c r="B42" s="81" t="s">
        <v>542</v>
      </c>
      <c r="C42" s="17"/>
      <c r="D42" s="28"/>
      <c r="E42" s="54">
        <v>105406</v>
      </c>
      <c r="F42" s="17"/>
      <c r="G42" s="28"/>
      <c r="H42" s="55" t="s">
        <v>271</v>
      </c>
      <c r="I42" s="17"/>
      <c r="J42" s="28"/>
      <c r="K42" s="54">
        <v>105406</v>
      </c>
      <c r="L42" s="17"/>
      <c r="M42" s="28"/>
      <c r="N42" s="55" t="s">
        <v>271</v>
      </c>
      <c r="O42" s="17"/>
      <c r="P42" s="28"/>
      <c r="Q42" s="54">
        <v>105406</v>
      </c>
      <c r="R42" s="17"/>
    </row>
    <row r="43" spans="1:18" ht="26.25" x14ac:dyDescent="0.25">
      <c r="A43" s="44"/>
      <c r="B43" s="78" t="s">
        <v>276</v>
      </c>
      <c r="C43" s="24"/>
      <c r="D43" s="23"/>
      <c r="E43" s="27">
        <v>19581</v>
      </c>
      <c r="F43" s="24"/>
      <c r="G43" s="23"/>
      <c r="H43" s="51" t="s">
        <v>271</v>
      </c>
      <c r="I43" s="24"/>
      <c r="J43" s="23"/>
      <c r="K43" s="27">
        <v>19581</v>
      </c>
      <c r="L43" s="24"/>
      <c r="M43" s="23"/>
      <c r="N43" s="51" t="s">
        <v>271</v>
      </c>
      <c r="O43" s="24"/>
      <c r="P43" s="23"/>
      <c r="Q43" s="27">
        <v>19581</v>
      </c>
      <c r="R43" s="24"/>
    </row>
    <row r="44" spans="1:18" x14ac:dyDescent="0.25">
      <c r="A44" s="44"/>
      <c r="B44" s="81" t="s">
        <v>270</v>
      </c>
      <c r="C44" s="17"/>
      <c r="D44" s="28"/>
      <c r="E44" s="54">
        <v>4002</v>
      </c>
      <c r="F44" s="17"/>
      <c r="G44" s="28"/>
      <c r="H44" s="55" t="s">
        <v>271</v>
      </c>
      <c r="I44" s="17"/>
      <c r="J44" s="28"/>
      <c r="K44" s="54">
        <v>4002</v>
      </c>
      <c r="L44" s="17"/>
      <c r="M44" s="28"/>
      <c r="N44" s="55" t="s">
        <v>271</v>
      </c>
      <c r="O44" s="17"/>
      <c r="P44" s="28"/>
      <c r="Q44" s="54">
        <v>4002</v>
      </c>
      <c r="R44" s="17"/>
    </row>
    <row r="45" spans="1:18" x14ac:dyDescent="0.25">
      <c r="A45" s="44"/>
      <c r="B45" s="78" t="s">
        <v>277</v>
      </c>
      <c r="C45" s="24"/>
      <c r="D45" s="23"/>
      <c r="E45" s="27">
        <v>2139</v>
      </c>
      <c r="F45" s="24"/>
      <c r="G45" s="23"/>
      <c r="H45" s="27">
        <v>2139</v>
      </c>
      <c r="I45" s="24"/>
      <c r="J45" s="23"/>
      <c r="K45" s="51" t="s">
        <v>271</v>
      </c>
      <c r="L45" s="24"/>
      <c r="M45" s="23"/>
      <c r="N45" s="51" t="s">
        <v>271</v>
      </c>
      <c r="O45" s="24"/>
      <c r="P45" s="23"/>
      <c r="Q45" s="27">
        <v>2139</v>
      </c>
      <c r="R45" s="24"/>
    </row>
    <row r="46" spans="1:18" x14ac:dyDescent="0.25">
      <c r="A46" s="44"/>
      <c r="B46" s="28"/>
      <c r="C46" s="17"/>
      <c r="D46" s="28"/>
      <c r="E46" s="55"/>
      <c r="F46" s="17"/>
      <c r="G46" s="28"/>
      <c r="H46" s="55"/>
      <c r="I46" s="17"/>
      <c r="J46" s="28"/>
      <c r="K46" s="55"/>
      <c r="L46" s="17"/>
      <c r="M46" s="28"/>
      <c r="N46" s="55"/>
      <c r="O46" s="17"/>
      <c r="P46" s="28"/>
      <c r="Q46" s="55"/>
      <c r="R46" s="17"/>
    </row>
    <row r="47" spans="1:18" x14ac:dyDescent="0.25">
      <c r="A47" s="44"/>
      <c r="B47" s="53" t="s">
        <v>543</v>
      </c>
      <c r="C47" s="24"/>
      <c r="D47" s="23"/>
      <c r="E47" s="27">
        <v>7537</v>
      </c>
      <c r="F47" s="24"/>
      <c r="G47" s="23"/>
      <c r="H47" s="51" t="s">
        <v>271</v>
      </c>
      <c r="I47" s="24"/>
      <c r="J47" s="23"/>
      <c r="K47" s="27">
        <v>7537</v>
      </c>
      <c r="L47" s="24"/>
      <c r="M47" s="23"/>
      <c r="N47" s="51" t="s">
        <v>271</v>
      </c>
      <c r="O47" s="24"/>
      <c r="P47" s="23"/>
      <c r="Q47" s="27">
        <v>7537</v>
      </c>
      <c r="R47" s="24"/>
    </row>
    <row r="48" spans="1:18" x14ac:dyDescent="0.25">
      <c r="A48" s="44"/>
      <c r="B48" s="63" t="s">
        <v>544</v>
      </c>
      <c r="C48" s="17"/>
      <c r="D48" s="28"/>
      <c r="E48" s="55">
        <v>548</v>
      </c>
      <c r="F48" s="17"/>
      <c r="G48" s="28"/>
      <c r="H48" s="55" t="s">
        <v>271</v>
      </c>
      <c r="I48" s="17"/>
      <c r="J48" s="28"/>
      <c r="K48" s="55" t="s">
        <v>271</v>
      </c>
      <c r="L48" s="17"/>
      <c r="M48" s="28"/>
      <c r="N48" s="55">
        <v>560</v>
      </c>
      <c r="O48" s="17"/>
      <c r="P48" s="28"/>
      <c r="Q48" s="55">
        <v>560</v>
      </c>
      <c r="R48" s="17"/>
    </row>
    <row r="49" spans="1:18" x14ac:dyDescent="0.25">
      <c r="A49" s="44"/>
      <c r="B49" s="53" t="s">
        <v>545</v>
      </c>
      <c r="C49" s="24"/>
      <c r="D49" s="23"/>
      <c r="E49" s="27">
        <v>597124</v>
      </c>
      <c r="F49" s="24"/>
      <c r="G49" s="23"/>
      <c r="H49" s="51" t="s">
        <v>271</v>
      </c>
      <c r="I49" s="24"/>
      <c r="J49" s="23"/>
      <c r="K49" s="51" t="s">
        <v>271</v>
      </c>
      <c r="L49" s="24"/>
      <c r="M49" s="23"/>
      <c r="N49" s="27">
        <v>608109</v>
      </c>
      <c r="O49" s="24"/>
      <c r="P49" s="23"/>
      <c r="Q49" s="27">
        <v>608109</v>
      </c>
      <c r="R49" s="24"/>
    </row>
    <row r="50" spans="1:18" x14ac:dyDescent="0.25">
      <c r="A50" s="44"/>
      <c r="B50" s="63" t="s">
        <v>546</v>
      </c>
      <c r="C50" s="17"/>
      <c r="D50" s="28"/>
      <c r="E50" s="54">
        <v>3943</v>
      </c>
      <c r="F50" s="17"/>
      <c r="G50" s="28"/>
      <c r="H50" s="55" t="s">
        <v>271</v>
      </c>
      <c r="I50" s="17"/>
      <c r="J50" s="28"/>
      <c r="K50" s="55" t="s">
        <v>271</v>
      </c>
      <c r="L50" s="17"/>
      <c r="M50" s="28"/>
      <c r="N50" s="54">
        <v>3943</v>
      </c>
      <c r="O50" s="17"/>
      <c r="P50" s="28"/>
      <c r="Q50" s="54">
        <v>3943</v>
      </c>
      <c r="R50" s="17"/>
    </row>
    <row r="51" spans="1:18" x14ac:dyDescent="0.25">
      <c r="A51" s="44"/>
      <c r="B51" s="23"/>
      <c r="C51" s="24"/>
      <c r="D51" s="23"/>
      <c r="E51" s="51"/>
      <c r="F51" s="24"/>
      <c r="G51" s="23"/>
      <c r="H51" s="51"/>
      <c r="I51" s="24"/>
      <c r="J51" s="23"/>
      <c r="K51" s="51"/>
      <c r="L51" s="24"/>
      <c r="M51" s="23"/>
      <c r="N51" s="51"/>
      <c r="O51" s="24"/>
      <c r="P51" s="23"/>
      <c r="Q51" s="51"/>
      <c r="R51" s="24"/>
    </row>
    <row r="52" spans="1:18" x14ac:dyDescent="0.25">
      <c r="A52" s="44"/>
      <c r="B52" s="28" t="s">
        <v>547</v>
      </c>
      <c r="C52" s="17"/>
      <c r="D52" s="28"/>
      <c r="E52" s="55"/>
      <c r="F52" s="17"/>
      <c r="G52" s="28"/>
      <c r="H52" s="55"/>
      <c r="I52" s="17"/>
      <c r="J52" s="28"/>
      <c r="K52" s="55"/>
      <c r="L52" s="17"/>
      <c r="M52" s="28"/>
      <c r="N52" s="55"/>
      <c r="O52" s="17"/>
      <c r="P52" s="28"/>
      <c r="Q52" s="55"/>
      <c r="R52" s="17"/>
    </row>
    <row r="53" spans="1:18" x14ac:dyDescent="0.25">
      <c r="A53" s="44"/>
      <c r="B53" s="53" t="s">
        <v>548</v>
      </c>
      <c r="C53" s="24"/>
      <c r="D53" s="23"/>
      <c r="E53" s="27">
        <v>218221</v>
      </c>
      <c r="F53" s="24"/>
      <c r="G53" s="23"/>
      <c r="H53" s="27">
        <v>218221</v>
      </c>
      <c r="I53" s="24"/>
      <c r="J53" s="23"/>
      <c r="K53" s="51" t="s">
        <v>271</v>
      </c>
      <c r="L53" s="24"/>
      <c r="M53" s="23"/>
      <c r="N53" s="51" t="s">
        <v>271</v>
      </c>
      <c r="O53" s="24"/>
      <c r="P53" s="23"/>
      <c r="Q53" s="27">
        <v>218221</v>
      </c>
      <c r="R53" s="24"/>
    </row>
    <row r="54" spans="1:18" x14ac:dyDescent="0.25">
      <c r="A54" s="44"/>
      <c r="B54" s="63" t="s">
        <v>549</v>
      </c>
      <c r="C54" s="17"/>
      <c r="D54" s="28"/>
      <c r="E54" s="54">
        <v>893590</v>
      </c>
      <c r="F54" s="17"/>
      <c r="G54" s="28"/>
      <c r="H54" s="55" t="s">
        <v>271</v>
      </c>
      <c r="I54" s="17"/>
      <c r="J54" s="28"/>
      <c r="K54" s="54">
        <v>895522</v>
      </c>
      <c r="L54" s="17"/>
      <c r="M54" s="28"/>
      <c r="N54" s="55" t="s">
        <v>271</v>
      </c>
      <c r="O54" s="17"/>
      <c r="P54" s="28"/>
      <c r="Q54" s="54">
        <v>895522</v>
      </c>
      <c r="R54" s="17"/>
    </row>
    <row r="55" spans="1:18" x14ac:dyDescent="0.25">
      <c r="A55" s="44"/>
      <c r="B55" s="53" t="s">
        <v>550</v>
      </c>
      <c r="C55" s="24"/>
      <c r="D55" s="23"/>
      <c r="E55" s="27">
        <v>15000</v>
      </c>
      <c r="F55" s="24"/>
      <c r="G55" s="23"/>
      <c r="H55" s="51" t="s">
        <v>271</v>
      </c>
      <c r="I55" s="24"/>
      <c r="J55" s="23"/>
      <c r="K55" s="27">
        <v>15828</v>
      </c>
      <c r="L55" s="24"/>
      <c r="M55" s="23"/>
      <c r="N55" s="51" t="s">
        <v>271</v>
      </c>
      <c r="O55" s="24"/>
      <c r="P55" s="23"/>
      <c r="Q55" s="27">
        <v>15828</v>
      </c>
      <c r="R55" s="24"/>
    </row>
    <row r="56" spans="1:18" x14ac:dyDescent="0.25">
      <c r="A56" s="44"/>
      <c r="B56" s="63" t="s">
        <v>551</v>
      </c>
      <c r="C56" s="17"/>
      <c r="D56" s="28"/>
      <c r="E56" s="55">
        <v>137</v>
      </c>
      <c r="F56" s="17"/>
      <c r="G56" s="28"/>
      <c r="H56" s="55" t="s">
        <v>271</v>
      </c>
      <c r="I56" s="17"/>
      <c r="J56" s="28"/>
      <c r="K56" s="55" t="s">
        <v>271</v>
      </c>
      <c r="L56" s="17"/>
      <c r="M56" s="28"/>
      <c r="N56" s="55">
        <v>137</v>
      </c>
      <c r="O56" s="17"/>
      <c r="P56" s="28"/>
      <c r="Q56" s="55">
        <v>137</v>
      </c>
      <c r="R56" s="17"/>
    </row>
    <row r="57" spans="1:18" x14ac:dyDescent="0.25">
      <c r="A57" s="44"/>
      <c r="B57" s="46"/>
      <c r="C57" s="46"/>
      <c r="D57" s="46"/>
      <c r="E57" s="46"/>
      <c r="F57" s="46"/>
      <c r="G57" s="46"/>
      <c r="H57" s="46"/>
      <c r="I57" s="46"/>
      <c r="J57" s="46"/>
      <c r="K57" s="46"/>
      <c r="L57" s="46"/>
      <c r="M57" s="46"/>
      <c r="N57" s="46"/>
      <c r="O57" s="46"/>
      <c r="P57" s="46"/>
      <c r="Q57" s="46"/>
      <c r="R57" s="46"/>
    </row>
    <row r="58" spans="1:18" x14ac:dyDescent="0.25">
      <c r="A58" s="44"/>
      <c r="B58" s="68"/>
      <c r="C58" s="68"/>
      <c r="D58" s="68"/>
      <c r="E58" s="68"/>
      <c r="F58" s="68"/>
      <c r="G58" s="68"/>
      <c r="H58" s="68"/>
      <c r="I58" s="68"/>
      <c r="J58" s="68"/>
      <c r="K58" s="68"/>
      <c r="L58" s="68"/>
      <c r="M58" s="68"/>
      <c r="N58" s="68"/>
      <c r="O58" s="68"/>
      <c r="P58" s="116" t="s">
        <v>117</v>
      </c>
      <c r="Q58" s="116"/>
      <c r="R58" s="68"/>
    </row>
    <row r="59" spans="1:18" x14ac:dyDescent="0.25">
      <c r="A59" s="44"/>
      <c r="B59" s="68"/>
      <c r="C59" s="68"/>
      <c r="D59" s="116" t="s">
        <v>535</v>
      </c>
      <c r="E59" s="116"/>
      <c r="F59" s="68"/>
      <c r="G59" s="68"/>
      <c r="H59" s="68"/>
      <c r="I59" s="68"/>
      <c r="J59" s="68"/>
      <c r="K59" s="68"/>
      <c r="L59" s="68"/>
      <c r="M59" s="68"/>
      <c r="N59" s="68"/>
      <c r="O59" s="68"/>
      <c r="P59" s="116" t="s">
        <v>260</v>
      </c>
      <c r="Q59" s="116"/>
      <c r="R59" s="68"/>
    </row>
    <row r="60" spans="1:18" ht="15.75" thickBot="1" x14ac:dyDescent="0.3">
      <c r="A60" s="44"/>
      <c r="B60" s="135" t="s">
        <v>272</v>
      </c>
      <c r="C60" s="68"/>
      <c r="D60" s="136" t="s">
        <v>267</v>
      </c>
      <c r="E60" s="136"/>
      <c r="F60" s="68"/>
      <c r="G60" s="136" t="s">
        <v>536</v>
      </c>
      <c r="H60" s="136"/>
      <c r="I60" s="68"/>
      <c r="J60" s="136" t="s">
        <v>537</v>
      </c>
      <c r="K60" s="136"/>
      <c r="L60" s="68"/>
      <c r="M60" s="136" t="s">
        <v>538</v>
      </c>
      <c r="N60" s="136"/>
      <c r="O60" s="68"/>
      <c r="P60" s="136" t="s">
        <v>295</v>
      </c>
      <c r="Q60" s="136"/>
      <c r="R60" s="68"/>
    </row>
    <row r="61" spans="1:18" x14ac:dyDescent="0.25">
      <c r="A61" s="44"/>
      <c r="B61" s="20" t="s">
        <v>539</v>
      </c>
      <c r="C61" s="17"/>
      <c r="D61" s="20"/>
      <c r="E61" s="62"/>
      <c r="F61" s="17"/>
      <c r="G61" s="20"/>
      <c r="H61" s="62"/>
      <c r="I61" s="17"/>
      <c r="J61" s="20"/>
      <c r="K61" s="62"/>
      <c r="L61" s="17"/>
      <c r="M61" s="20"/>
      <c r="N61" s="62"/>
      <c r="O61" s="17"/>
      <c r="P61" s="20"/>
      <c r="Q61" s="62"/>
      <c r="R61" s="17"/>
    </row>
    <row r="62" spans="1:18" x14ac:dyDescent="0.25">
      <c r="A62" s="44"/>
      <c r="B62" s="53" t="s">
        <v>32</v>
      </c>
      <c r="C62" s="24"/>
      <c r="D62" s="23" t="s">
        <v>225</v>
      </c>
      <c r="E62" s="27">
        <v>77798</v>
      </c>
      <c r="F62" s="24"/>
      <c r="G62" s="23" t="s">
        <v>225</v>
      </c>
      <c r="H62" s="27">
        <v>77798</v>
      </c>
      <c r="I62" s="24"/>
      <c r="J62" s="23" t="s">
        <v>225</v>
      </c>
      <c r="K62" s="51" t="s">
        <v>271</v>
      </c>
      <c r="L62" s="24"/>
      <c r="M62" s="23" t="s">
        <v>225</v>
      </c>
      <c r="N62" s="51" t="s">
        <v>271</v>
      </c>
      <c r="O62" s="24"/>
      <c r="P62" s="23" t="s">
        <v>225</v>
      </c>
      <c r="Q62" s="27">
        <v>77798</v>
      </c>
      <c r="R62" s="24"/>
    </row>
    <row r="63" spans="1:18" x14ac:dyDescent="0.25">
      <c r="A63" s="44"/>
      <c r="B63" s="63" t="s">
        <v>540</v>
      </c>
      <c r="C63" s="17"/>
      <c r="D63" s="28"/>
      <c r="E63" s="55"/>
      <c r="F63" s="17"/>
      <c r="G63" s="28"/>
      <c r="H63" s="55"/>
      <c r="I63" s="17"/>
      <c r="J63" s="28"/>
      <c r="K63" s="55"/>
      <c r="L63" s="17"/>
      <c r="M63" s="28"/>
      <c r="N63" s="55"/>
      <c r="O63" s="17"/>
      <c r="P63" s="28"/>
      <c r="Q63" s="55"/>
      <c r="R63" s="17"/>
    </row>
    <row r="64" spans="1:18" ht="26.25" x14ac:dyDescent="0.25">
      <c r="A64" s="44"/>
      <c r="B64" s="78" t="s">
        <v>276</v>
      </c>
      <c r="C64" s="24"/>
      <c r="D64" s="23"/>
      <c r="E64" s="27">
        <v>34346</v>
      </c>
      <c r="F64" s="24"/>
      <c r="G64" s="23"/>
      <c r="H64" s="51" t="s">
        <v>271</v>
      </c>
      <c r="I64" s="24"/>
      <c r="J64" s="23"/>
      <c r="K64" s="27">
        <v>34539</v>
      </c>
      <c r="L64" s="24"/>
      <c r="M64" s="23"/>
      <c r="N64" s="51" t="s">
        <v>271</v>
      </c>
      <c r="O64" s="24"/>
      <c r="P64" s="23"/>
      <c r="Q64" s="27">
        <v>34539</v>
      </c>
      <c r="R64" s="24"/>
    </row>
    <row r="65" spans="1:18" x14ac:dyDescent="0.25">
      <c r="A65" s="44"/>
      <c r="B65" s="81" t="s">
        <v>270</v>
      </c>
      <c r="C65" s="17"/>
      <c r="D65" s="28"/>
      <c r="E65" s="55">
        <v>500</v>
      </c>
      <c r="F65" s="17"/>
      <c r="G65" s="28"/>
      <c r="H65" s="55" t="s">
        <v>271</v>
      </c>
      <c r="I65" s="17"/>
      <c r="J65" s="28"/>
      <c r="K65" s="55">
        <v>500</v>
      </c>
      <c r="L65" s="17"/>
      <c r="M65" s="28"/>
      <c r="N65" s="55" t="s">
        <v>271</v>
      </c>
      <c r="O65" s="17"/>
      <c r="P65" s="28"/>
      <c r="Q65" s="55">
        <v>500</v>
      </c>
      <c r="R65" s="17"/>
    </row>
    <row r="66" spans="1:18" x14ac:dyDescent="0.25">
      <c r="A66" s="44"/>
      <c r="B66" s="23"/>
      <c r="C66" s="24"/>
      <c r="D66" s="23"/>
      <c r="E66" s="51"/>
      <c r="F66" s="24"/>
      <c r="G66" s="23"/>
      <c r="H66" s="51"/>
      <c r="I66" s="24"/>
      <c r="J66" s="23"/>
      <c r="K66" s="51"/>
      <c r="L66" s="24"/>
      <c r="M66" s="23"/>
      <c r="N66" s="51"/>
      <c r="O66" s="24"/>
      <c r="P66" s="23"/>
      <c r="Q66" s="51"/>
      <c r="R66" s="24"/>
    </row>
    <row r="67" spans="1:18" x14ac:dyDescent="0.25">
      <c r="A67" s="44"/>
      <c r="B67" s="63" t="s">
        <v>541</v>
      </c>
      <c r="C67" s="17"/>
      <c r="D67" s="28"/>
      <c r="E67" s="55"/>
      <c r="F67" s="17"/>
      <c r="G67" s="28"/>
      <c r="H67" s="55"/>
      <c r="I67" s="17"/>
      <c r="J67" s="28"/>
      <c r="K67" s="55"/>
      <c r="L67" s="17"/>
      <c r="M67" s="28"/>
      <c r="N67" s="55"/>
      <c r="O67" s="17"/>
      <c r="P67" s="28"/>
      <c r="Q67" s="55"/>
      <c r="R67" s="17"/>
    </row>
    <row r="68" spans="1:18" x14ac:dyDescent="0.25">
      <c r="A68" s="44"/>
      <c r="B68" s="78" t="s">
        <v>274</v>
      </c>
      <c r="C68" s="24"/>
      <c r="D68" s="23"/>
      <c r="E68" s="27">
        <v>266713</v>
      </c>
      <c r="F68" s="24"/>
      <c r="G68" s="23"/>
      <c r="H68" s="51" t="s">
        <v>271</v>
      </c>
      <c r="I68" s="24"/>
      <c r="J68" s="23"/>
      <c r="K68" s="27">
        <v>266713</v>
      </c>
      <c r="L68" s="24"/>
      <c r="M68" s="23"/>
      <c r="N68" s="51" t="s">
        <v>271</v>
      </c>
      <c r="O68" s="24"/>
      <c r="P68" s="23"/>
      <c r="Q68" s="27">
        <v>266713</v>
      </c>
      <c r="R68" s="24"/>
    </row>
    <row r="69" spans="1:18" ht="26.25" x14ac:dyDescent="0.25">
      <c r="A69" s="44"/>
      <c r="B69" s="81" t="s">
        <v>542</v>
      </c>
      <c r="C69" s="17"/>
      <c r="D69" s="28"/>
      <c r="E69" s="54">
        <v>96526</v>
      </c>
      <c r="F69" s="17"/>
      <c r="G69" s="28"/>
      <c r="H69" s="55" t="s">
        <v>271</v>
      </c>
      <c r="I69" s="17"/>
      <c r="J69" s="28"/>
      <c r="K69" s="54">
        <v>96526</v>
      </c>
      <c r="L69" s="17"/>
      <c r="M69" s="28"/>
      <c r="N69" s="55" t="s">
        <v>271</v>
      </c>
      <c r="O69" s="17"/>
      <c r="P69" s="28"/>
      <c r="Q69" s="54">
        <v>96526</v>
      </c>
      <c r="R69" s="17"/>
    </row>
    <row r="70" spans="1:18" ht="26.25" x14ac:dyDescent="0.25">
      <c r="A70" s="44"/>
      <c r="B70" s="78" t="s">
        <v>276</v>
      </c>
      <c r="C70" s="24"/>
      <c r="D70" s="23"/>
      <c r="E70" s="27">
        <v>15363</v>
      </c>
      <c r="F70" s="24"/>
      <c r="G70" s="23"/>
      <c r="H70" s="51" t="s">
        <v>271</v>
      </c>
      <c r="I70" s="24"/>
      <c r="J70" s="23"/>
      <c r="K70" s="27">
        <v>15363</v>
      </c>
      <c r="L70" s="24"/>
      <c r="M70" s="23"/>
      <c r="N70" s="51" t="s">
        <v>271</v>
      </c>
      <c r="O70" s="24"/>
      <c r="P70" s="23"/>
      <c r="Q70" s="27">
        <v>15363</v>
      </c>
      <c r="R70" s="24"/>
    </row>
    <row r="71" spans="1:18" x14ac:dyDescent="0.25">
      <c r="A71" s="44"/>
      <c r="B71" s="81" t="s">
        <v>278</v>
      </c>
      <c r="C71" s="17"/>
      <c r="D71" s="28"/>
      <c r="E71" s="54">
        <v>5751</v>
      </c>
      <c r="F71" s="17"/>
      <c r="G71" s="28"/>
      <c r="H71" s="55" t="s">
        <v>271</v>
      </c>
      <c r="I71" s="17"/>
      <c r="J71" s="28"/>
      <c r="K71" s="55" t="s">
        <v>271</v>
      </c>
      <c r="L71" s="17"/>
      <c r="M71" s="28"/>
      <c r="N71" s="54">
        <v>5751</v>
      </c>
      <c r="O71" s="17"/>
      <c r="P71" s="28"/>
      <c r="Q71" s="54">
        <v>5751</v>
      </c>
      <c r="R71" s="17"/>
    </row>
    <row r="72" spans="1:18" x14ac:dyDescent="0.25">
      <c r="A72" s="44"/>
      <c r="B72" s="78" t="s">
        <v>270</v>
      </c>
      <c r="C72" s="24"/>
      <c r="D72" s="23"/>
      <c r="E72" s="27">
        <v>8071</v>
      </c>
      <c r="F72" s="24"/>
      <c r="G72" s="23"/>
      <c r="H72" s="51" t="s">
        <v>271</v>
      </c>
      <c r="I72" s="24"/>
      <c r="J72" s="23"/>
      <c r="K72" s="27">
        <v>8071</v>
      </c>
      <c r="L72" s="24"/>
      <c r="M72" s="23"/>
      <c r="N72" s="51" t="s">
        <v>271</v>
      </c>
      <c r="O72" s="24"/>
      <c r="P72" s="23"/>
      <c r="Q72" s="27">
        <v>8071</v>
      </c>
      <c r="R72" s="24"/>
    </row>
    <row r="73" spans="1:18" x14ac:dyDescent="0.25">
      <c r="A73" s="44"/>
      <c r="B73" s="81" t="s">
        <v>277</v>
      </c>
      <c r="C73" s="17"/>
      <c r="D73" s="28"/>
      <c r="E73" s="54">
        <v>2532</v>
      </c>
      <c r="F73" s="17"/>
      <c r="G73" s="28"/>
      <c r="H73" s="54">
        <v>2087</v>
      </c>
      <c r="I73" s="17"/>
      <c r="J73" s="28"/>
      <c r="K73" s="55">
        <v>445</v>
      </c>
      <c r="L73" s="17"/>
      <c r="M73" s="28"/>
      <c r="N73" s="55" t="s">
        <v>271</v>
      </c>
      <c r="O73" s="17"/>
      <c r="P73" s="28"/>
      <c r="Q73" s="54">
        <v>2532</v>
      </c>
      <c r="R73" s="17"/>
    </row>
    <row r="74" spans="1:18" x14ac:dyDescent="0.25">
      <c r="A74" s="44"/>
      <c r="B74" s="23"/>
      <c r="C74" s="24"/>
      <c r="D74" s="23"/>
      <c r="E74" s="51"/>
      <c r="F74" s="24"/>
      <c r="G74" s="23"/>
      <c r="H74" s="51"/>
      <c r="I74" s="24"/>
      <c r="J74" s="23"/>
      <c r="K74" s="51"/>
      <c r="L74" s="24"/>
      <c r="M74" s="23"/>
      <c r="N74" s="51"/>
      <c r="O74" s="24"/>
      <c r="P74" s="23"/>
      <c r="Q74" s="51"/>
      <c r="R74" s="24"/>
    </row>
    <row r="75" spans="1:18" x14ac:dyDescent="0.25">
      <c r="A75" s="44"/>
      <c r="B75" s="63" t="s">
        <v>543</v>
      </c>
      <c r="C75" s="17"/>
      <c r="D75" s="28"/>
      <c r="E75" s="54">
        <v>10605</v>
      </c>
      <c r="F75" s="17"/>
      <c r="G75" s="28"/>
      <c r="H75" s="55" t="s">
        <v>271</v>
      </c>
      <c r="I75" s="17"/>
      <c r="J75" s="28"/>
      <c r="K75" s="54">
        <v>10605</v>
      </c>
      <c r="L75" s="17"/>
      <c r="M75" s="28"/>
      <c r="N75" s="55" t="s">
        <v>271</v>
      </c>
      <c r="O75" s="17"/>
      <c r="P75" s="28"/>
      <c r="Q75" s="54">
        <v>10605</v>
      </c>
      <c r="R75" s="17"/>
    </row>
    <row r="76" spans="1:18" x14ac:dyDescent="0.25">
      <c r="A76" s="44"/>
      <c r="B76" s="53" t="s">
        <v>544</v>
      </c>
      <c r="C76" s="24"/>
      <c r="D76" s="23"/>
      <c r="E76" s="51">
        <v>668</v>
      </c>
      <c r="F76" s="24"/>
      <c r="G76" s="23"/>
      <c r="H76" s="51" t="s">
        <v>271</v>
      </c>
      <c r="I76" s="24"/>
      <c r="J76" s="23"/>
      <c r="K76" s="51" t="s">
        <v>271</v>
      </c>
      <c r="L76" s="24"/>
      <c r="M76" s="23"/>
      <c r="N76" s="51">
        <v>682</v>
      </c>
      <c r="O76" s="24"/>
      <c r="P76" s="23"/>
      <c r="Q76" s="51">
        <v>682</v>
      </c>
      <c r="R76" s="24"/>
    </row>
    <row r="77" spans="1:18" x14ac:dyDescent="0.25">
      <c r="A77" s="44"/>
      <c r="B77" s="63" t="s">
        <v>545</v>
      </c>
      <c r="C77" s="17"/>
      <c r="D77" s="28"/>
      <c r="E77" s="54">
        <v>581381</v>
      </c>
      <c r="F77" s="17"/>
      <c r="G77" s="28"/>
      <c r="H77" s="55" t="s">
        <v>271</v>
      </c>
      <c r="I77" s="17"/>
      <c r="J77" s="28"/>
      <c r="K77" s="55" t="s">
        <v>271</v>
      </c>
      <c r="L77" s="17"/>
      <c r="M77" s="28"/>
      <c r="N77" s="54">
        <v>591471</v>
      </c>
      <c r="O77" s="17"/>
      <c r="P77" s="28"/>
      <c r="Q77" s="54">
        <v>591471</v>
      </c>
      <c r="R77" s="17"/>
    </row>
    <row r="78" spans="1:18" x14ac:dyDescent="0.25">
      <c r="A78" s="44"/>
      <c r="B78" s="53" t="s">
        <v>546</v>
      </c>
      <c r="C78" s="24"/>
      <c r="D78" s="23"/>
      <c r="E78" s="27">
        <v>3502</v>
      </c>
      <c r="F78" s="24"/>
      <c r="G78" s="23"/>
      <c r="H78" s="51" t="s">
        <v>271</v>
      </c>
      <c r="I78" s="24"/>
      <c r="J78" s="23"/>
      <c r="K78" s="51" t="s">
        <v>271</v>
      </c>
      <c r="L78" s="24"/>
      <c r="M78" s="23"/>
      <c r="N78" s="27">
        <v>3502</v>
      </c>
      <c r="O78" s="24"/>
      <c r="P78" s="23"/>
      <c r="Q78" s="27">
        <v>3502</v>
      </c>
      <c r="R78" s="24"/>
    </row>
    <row r="79" spans="1:18" x14ac:dyDescent="0.25">
      <c r="A79" s="44"/>
      <c r="B79" s="28"/>
      <c r="C79" s="17"/>
      <c r="D79" s="28"/>
      <c r="E79" s="55"/>
      <c r="F79" s="17"/>
      <c r="G79" s="28"/>
      <c r="H79" s="55"/>
      <c r="I79" s="17"/>
      <c r="J79" s="28"/>
      <c r="K79" s="55"/>
      <c r="L79" s="17"/>
      <c r="M79" s="28"/>
      <c r="N79" s="55"/>
      <c r="O79" s="17"/>
      <c r="P79" s="28"/>
      <c r="Q79" s="55"/>
      <c r="R79" s="17"/>
    </row>
    <row r="80" spans="1:18" x14ac:dyDescent="0.25">
      <c r="A80" s="44"/>
      <c r="B80" s="23" t="s">
        <v>547</v>
      </c>
      <c r="C80" s="24"/>
      <c r="D80" s="23"/>
      <c r="E80" s="51"/>
      <c r="F80" s="24"/>
      <c r="G80" s="23"/>
      <c r="H80" s="51"/>
      <c r="I80" s="24"/>
      <c r="J80" s="23"/>
      <c r="K80" s="51"/>
      <c r="L80" s="24"/>
      <c r="M80" s="23"/>
      <c r="N80" s="51"/>
      <c r="O80" s="24"/>
      <c r="P80" s="23"/>
      <c r="Q80" s="51"/>
      <c r="R80" s="24"/>
    </row>
    <row r="81" spans="1:18" x14ac:dyDescent="0.25">
      <c r="A81" s="44"/>
      <c r="B81" s="63" t="s">
        <v>548</v>
      </c>
      <c r="C81" s="17"/>
      <c r="D81" s="28"/>
      <c r="E81" s="54">
        <v>215844</v>
      </c>
      <c r="F81" s="17"/>
      <c r="G81" s="28"/>
      <c r="H81" s="54">
        <v>215844</v>
      </c>
      <c r="I81" s="17"/>
      <c r="J81" s="28"/>
      <c r="K81" s="55" t="s">
        <v>271</v>
      </c>
      <c r="L81" s="17"/>
      <c r="M81" s="28"/>
      <c r="N81" s="55" t="s">
        <v>271</v>
      </c>
      <c r="O81" s="17"/>
      <c r="P81" s="28"/>
      <c r="Q81" s="54">
        <v>215844</v>
      </c>
      <c r="R81" s="17"/>
    </row>
    <row r="82" spans="1:18" x14ac:dyDescent="0.25">
      <c r="A82" s="44"/>
      <c r="B82" s="53" t="s">
        <v>549</v>
      </c>
      <c r="C82" s="24"/>
      <c r="D82" s="23"/>
      <c r="E82" s="27">
        <v>853874</v>
      </c>
      <c r="F82" s="24"/>
      <c r="G82" s="23"/>
      <c r="H82" s="51" t="s">
        <v>271</v>
      </c>
      <c r="I82" s="24"/>
      <c r="J82" s="23"/>
      <c r="K82" s="27">
        <v>857149</v>
      </c>
      <c r="L82" s="24"/>
      <c r="M82" s="23"/>
      <c r="N82" s="51" t="s">
        <v>271</v>
      </c>
      <c r="O82" s="24"/>
      <c r="P82" s="23"/>
      <c r="Q82" s="27">
        <v>857149</v>
      </c>
      <c r="R82" s="24"/>
    </row>
    <row r="83" spans="1:18" x14ac:dyDescent="0.25">
      <c r="A83" s="44"/>
      <c r="B83" s="63" t="s">
        <v>552</v>
      </c>
      <c r="C83" s="17"/>
      <c r="D83" s="28"/>
      <c r="E83" s="55"/>
      <c r="F83" s="17"/>
      <c r="G83" s="28"/>
      <c r="H83" s="55"/>
      <c r="I83" s="17"/>
      <c r="J83" s="28"/>
      <c r="K83" s="55"/>
      <c r="L83" s="17"/>
      <c r="M83" s="28"/>
      <c r="N83" s="55"/>
      <c r="O83" s="17"/>
      <c r="P83" s="28"/>
      <c r="Q83" s="55"/>
      <c r="R83" s="17"/>
    </row>
    <row r="84" spans="1:18" x14ac:dyDescent="0.25">
      <c r="A84" s="44"/>
      <c r="B84" s="78" t="s">
        <v>553</v>
      </c>
      <c r="C84" s="24"/>
      <c r="D84" s="23"/>
      <c r="E84" s="27">
        <v>12000</v>
      </c>
      <c r="F84" s="24"/>
      <c r="G84" s="23"/>
      <c r="H84" s="51" t="s">
        <v>271</v>
      </c>
      <c r="I84" s="24"/>
      <c r="J84" s="23"/>
      <c r="K84" s="27">
        <v>12000</v>
      </c>
      <c r="L84" s="24"/>
      <c r="M84" s="23"/>
      <c r="N84" s="51" t="s">
        <v>271</v>
      </c>
      <c r="O84" s="24"/>
      <c r="P84" s="23"/>
      <c r="Q84" s="27">
        <v>12000</v>
      </c>
      <c r="R84" s="24"/>
    </row>
    <row r="85" spans="1:18" x14ac:dyDescent="0.25">
      <c r="A85" s="44"/>
      <c r="B85" s="81" t="s">
        <v>550</v>
      </c>
      <c r="C85" s="17"/>
      <c r="D85" s="28"/>
      <c r="E85" s="54">
        <v>15000</v>
      </c>
      <c r="F85" s="17"/>
      <c r="G85" s="28"/>
      <c r="H85" s="55" t="s">
        <v>271</v>
      </c>
      <c r="I85" s="17"/>
      <c r="J85" s="28"/>
      <c r="K85" s="54">
        <v>16352</v>
      </c>
      <c r="L85" s="17"/>
      <c r="M85" s="28"/>
      <c r="N85" s="55" t="s">
        <v>271</v>
      </c>
      <c r="O85" s="17"/>
      <c r="P85" s="28"/>
      <c r="Q85" s="54">
        <v>16352</v>
      </c>
      <c r="R85" s="17"/>
    </row>
    <row r="86" spans="1:18" x14ac:dyDescent="0.25">
      <c r="A86" s="44"/>
      <c r="B86" s="53" t="s">
        <v>551</v>
      </c>
      <c r="C86" s="24"/>
      <c r="D86" s="23"/>
      <c r="E86" s="51">
        <v>179</v>
      </c>
      <c r="F86" s="24"/>
      <c r="G86" s="23"/>
      <c r="H86" s="51" t="s">
        <v>271</v>
      </c>
      <c r="I86" s="24"/>
      <c r="J86" s="23"/>
      <c r="K86" s="51" t="s">
        <v>271</v>
      </c>
      <c r="L86" s="24"/>
      <c r="M86" s="23"/>
      <c r="N86" s="51">
        <v>179</v>
      </c>
      <c r="O86" s="24"/>
      <c r="P86" s="23"/>
      <c r="Q86" s="51">
        <v>179</v>
      </c>
      <c r="R86" s="24"/>
    </row>
    <row r="87" spans="1:18" x14ac:dyDescent="0.25">
      <c r="A87" s="44"/>
      <c r="B87" s="4"/>
    </row>
  </sheetData>
  <mergeCells count="49">
    <mergeCell ref="B27:R27"/>
    <mergeCell ref="B28:R28"/>
    <mergeCell ref="B29:R29"/>
    <mergeCell ref="B30:R30"/>
    <mergeCell ref="B57:R57"/>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87"/>
    <mergeCell ref="B4:R4"/>
    <mergeCell ref="B5:R5"/>
    <mergeCell ref="B6:R6"/>
    <mergeCell ref="B7:R7"/>
    <mergeCell ref="B8:R8"/>
    <mergeCell ref="P58:Q58"/>
    <mergeCell ref="D59:E59"/>
    <mergeCell ref="P59:Q59"/>
    <mergeCell ref="D60:E60"/>
    <mergeCell ref="G60:H60"/>
    <mergeCell ref="J60:K60"/>
    <mergeCell ref="M60:N60"/>
    <mergeCell ref="P60:Q60"/>
    <mergeCell ref="P31:Q31"/>
    <mergeCell ref="D32:E32"/>
    <mergeCell ref="P32:Q32"/>
    <mergeCell ref="D33:E33"/>
    <mergeCell ref="G33:H33"/>
    <mergeCell ref="J33:K33"/>
    <mergeCell ref="M33:N33"/>
    <mergeCell ref="P33:Q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1" width="32.140625" bestFit="1" customWidth="1"/>
    <col min="2" max="2" width="36.5703125" bestFit="1" customWidth="1"/>
    <col min="3" max="3" width="31.28515625" customWidth="1"/>
    <col min="4" max="4" width="17" customWidth="1"/>
    <col min="5" max="5" width="22" customWidth="1"/>
    <col min="6" max="6" width="20" customWidth="1"/>
    <col min="7" max="7" width="8.7109375" customWidth="1"/>
    <col min="8" max="8" width="21.42578125" customWidth="1"/>
    <col min="9" max="9" width="8.7109375" customWidth="1"/>
    <col min="10" max="10" width="6.28515625" customWidth="1"/>
    <col min="11" max="11" width="18.5703125" customWidth="1"/>
    <col min="12" max="12" width="31.28515625" customWidth="1"/>
  </cols>
  <sheetData>
    <row r="1" spans="1:12" ht="15" customHeight="1" x14ac:dyDescent="0.25">
      <c r="A1" s="9" t="s">
        <v>554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555</v>
      </c>
      <c r="B3" s="43"/>
      <c r="C3" s="43"/>
      <c r="D3" s="43"/>
      <c r="E3" s="43"/>
      <c r="F3" s="43"/>
      <c r="G3" s="43"/>
      <c r="H3" s="43"/>
      <c r="I3" s="43"/>
      <c r="J3" s="43"/>
      <c r="K3" s="43"/>
      <c r="L3" s="43"/>
    </row>
    <row r="4" spans="1:12" x14ac:dyDescent="0.25">
      <c r="A4" s="44" t="s">
        <v>556</v>
      </c>
      <c r="B4" s="45" t="s">
        <v>557</v>
      </c>
      <c r="C4" s="45"/>
      <c r="D4" s="45"/>
      <c r="E4" s="45"/>
      <c r="F4" s="45"/>
      <c r="G4" s="45"/>
      <c r="H4" s="45"/>
      <c r="I4" s="45"/>
      <c r="J4" s="45"/>
      <c r="K4" s="45"/>
      <c r="L4" s="45"/>
    </row>
    <row r="5" spans="1:12" ht="25.5" customHeight="1" x14ac:dyDescent="0.25">
      <c r="A5" s="44"/>
      <c r="B5" s="46" t="s">
        <v>558</v>
      </c>
      <c r="C5" s="46"/>
      <c r="D5" s="46"/>
      <c r="E5" s="46"/>
      <c r="F5" s="46"/>
      <c r="G5" s="46"/>
      <c r="H5" s="46"/>
      <c r="I5" s="46"/>
      <c r="J5" s="46"/>
      <c r="K5" s="46"/>
      <c r="L5" s="46"/>
    </row>
    <row r="6" spans="1:12" x14ac:dyDescent="0.25">
      <c r="A6" s="44"/>
      <c r="B6" s="46"/>
      <c r="C6" s="46"/>
      <c r="D6" s="46"/>
      <c r="E6" s="46"/>
      <c r="F6" s="46"/>
      <c r="G6" s="46"/>
      <c r="H6" s="46"/>
      <c r="I6" s="46"/>
      <c r="J6" s="46"/>
      <c r="K6" s="46"/>
      <c r="L6" s="46"/>
    </row>
    <row r="7" spans="1:12" x14ac:dyDescent="0.25">
      <c r="A7" s="44"/>
      <c r="B7" s="46" t="s">
        <v>559</v>
      </c>
      <c r="C7" s="46"/>
      <c r="D7" s="46"/>
      <c r="E7" s="46"/>
      <c r="F7" s="46"/>
      <c r="G7" s="46"/>
      <c r="H7" s="46"/>
      <c r="I7" s="46"/>
      <c r="J7" s="46"/>
      <c r="K7" s="46"/>
      <c r="L7" s="46"/>
    </row>
    <row r="8" spans="1:12" x14ac:dyDescent="0.25">
      <c r="A8" s="44"/>
      <c r="B8" s="46"/>
      <c r="C8" s="46"/>
      <c r="D8" s="46"/>
      <c r="E8" s="46"/>
      <c r="F8" s="46"/>
      <c r="G8" s="46"/>
      <c r="H8" s="46"/>
      <c r="I8" s="46"/>
      <c r="J8" s="46"/>
      <c r="K8" s="46"/>
      <c r="L8" s="46"/>
    </row>
    <row r="9" spans="1:12" ht="15.75" thickBot="1" x14ac:dyDescent="0.3">
      <c r="A9" s="44"/>
      <c r="B9" s="68"/>
      <c r="C9" s="68"/>
      <c r="D9" s="40">
        <v>2014</v>
      </c>
      <c r="E9" s="40"/>
      <c r="F9" s="14"/>
      <c r="G9" s="40">
        <v>2013</v>
      </c>
      <c r="H9" s="40"/>
      <c r="I9" s="14"/>
      <c r="J9" s="40">
        <v>2012</v>
      </c>
      <c r="K9" s="40"/>
      <c r="L9" s="68"/>
    </row>
    <row r="10" spans="1:12" x14ac:dyDescent="0.25">
      <c r="A10" s="44"/>
      <c r="B10" s="28" t="s">
        <v>560</v>
      </c>
      <c r="C10" s="17"/>
      <c r="D10" s="18" t="s">
        <v>225</v>
      </c>
      <c r="E10" s="165">
        <v>69</v>
      </c>
      <c r="F10" s="17"/>
      <c r="G10" s="20" t="s">
        <v>225</v>
      </c>
      <c r="H10" s="62">
        <v>42</v>
      </c>
      <c r="I10" s="17"/>
      <c r="J10" s="20" t="s">
        <v>225</v>
      </c>
      <c r="K10" s="21">
        <v>1497</v>
      </c>
      <c r="L10" s="17"/>
    </row>
    <row r="11" spans="1:12" x14ac:dyDescent="0.25">
      <c r="A11" s="44"/>
      <c r="B11" s="23" t="s">
        <v>561</v>
      </c>
      <c r="C11" s="24"/>
      <c r="D11" s="25"/>
      <c r="E11" s="160"/>
      <c r="F11" s="24"/>
      <c r="G11" s="23"/>
      <c r="H11" s="51"/>
      <c r="I11" s="24"/>
      <c r="J11" s="23"/>
      <c r="K11" s="51"/>
      <c r="L11" s="24"/>
    </row>
    <row r="12" spans="1:12" x14ac:dyDescent="0.25">
      <c r="A12" s="44"/>
      <c r="B12" s="63" t="s">
        <v>562</v>
      </c>
      <c r="C12" s="17"/>
      <c r="D12" s="76"/>
      <c r="E12" s="77">
        <v>1059</v>
      </c>
      <c r="F12" s="17"/>
      <c r="G12" s="28"/>
      <c r="H12" s="55">
        <v>-466</v>
      </c>
      <c r="I12" s="17"/>
      <c r="J12" s="28"/>
      <c r="K12" s="54">
        <v>1386</v>
      </c>
      <c r="L12" s="17"/>
    </row>
    <row r="13" spans="1:12" x14ac:dyDescent="0.25">
      <c r="A13" s="44"/>
      <c r="B13" s="53" t="s">
        <v>563</v>
      </c>
      <c r="C13" s="24"/>
      <c r="D13" s="25"/>
      <c r="E13" s="160">
        <v>161</v>
      </c>
      <c r="F13" s="24"/>
      <c r="G13" s="23"/>
      <c r="H13" s="51">
        <v>45</v>
      </c>
      <c r="I13" s="24"/>
      <c r="J13" s="23"/>
      <c r="K13" s="51">
        <v>-5</v>
      </c>
      <c r="L13" s="24"/>
    </row>
    <row r="14" spans="1:12" x14ac:dyDescent="0.25">
      <c r="A14" s="44"/>
      <c r="B14" s="63" t="s">
        <v>564</v>
      </c>
      <c r="C14" s="17"/>
      <c r="D14" s="76"/>
      <c r="E14" s="161">
        <v>-419</v>
      </c>
      <c r="F14" s="17"/>
      <c r="G14" s="28"/>
      <c r="H14" s="55">
        <v>10</v>
      </c>
      <c r="I14" s="17"/>
      <c r="J14" s="28"/>
      <c r="K14" s="55">
        <v>-56</v>
      </c>
      <c r="L14" s="17"/>
    </row>
    <row r="15" spans="1:12" x14ac:dyDescent="0.25">
      <c r="A15" s="44"/>
      <c r="B15" s="53" t="s">
        <v>565</v>
      </c>
      <c r="C15" s="24"/>
      <c r="D15" s="25"/>
      <c r="E15" s="160">
        <v>-224</v>
      </c>
      <c r="F15" s="24"/>
      <c r="G15" s="23"/>
      <c r="H15" s="51">
        <v>-280</v>
      </c>
      <c r="I15" s="24"/>
      <c r="J15" s="23"/>
      <c r="K15" s="51">
        <v>-296</v>
      </c>
      <c r="L15" s="24"/>
    </row>
    <row r="16" spans="1:12" x14ac:dyDescent="0.25">
      <c r="A16" s="44"/>
      <c r="B16" s="63" t="s">
        <v>566</v>
      </c>
      <c r="C16" s="17"/>
      <c r="D16" s="76"/>
      <c r="E16" s="161">
        <v>-34</v>
      </c>
      <c r="F16" s="17"/>
      <c r="G16" s="28"/>
      <c r="H16" s="55">
        <v>-462</v>
      </c>
      <c r="I16" s="17"/>
      <c r="J16" s="28"/>
      <c r="K16" s="55">
        <v>180</v>
      </c>
      <c r="L16" s="17"/>
    </row>
    <row r="17" spans="1:12" x14ac:dyDescent="0.25">
      <c r="A17" s="44"/>
      <c r="B17" s="53" t="s">
        <v>567</v>
      </c>
      <c r="C17" s="24"/>
      <c r="D17" s="25"/>
      <c r="E17" s="160">
        <v>-63</v>
      </c>
      <c r="F17" s="24"/>
      <c r="G17" s="23"/>
      <c r="H17" s="51" t="s">
        <v>271</v>
      </c>
      <c r="I17" s="24"/>
      <c r="J17" s="23"/>
      <c r="K17" s="51" t="s">
        <v>271</v>
      </c>
      <c r="L17" s="24"/>
    </row>
    <row r="18" spans="1:12" x14ac:dyDescent="0.25">
      <c r="A18" s="44"/>
      <c r="B18" s="63" t="s">
        <v>568</v>
      </c>
      <c r="C18" s="17"/>
      <c r="D18" s="76"/>
      <c r="E18" s="161">
        <v>274</v>
      </c>
      <c r="F18" s="17"/>
      <c r="G18" s="28"/>
      <c r="H18" s="55">
        <v>602</v>
      </c>
      <c r="I18" s="17"/>
      <c r="J18" s="28"/>
      <c r="K18" s="55">
        <v>-770</v>
      </c>
      <c r="L18" s="17"/>
    </row>
    <row r="19" spans="1:12" x14ac:dyDescent="0.25">
      <c r="A19" s="44"/>
      <c r="B19" s="53" t="s">
        <v>569</v>
      </c>
      <c r="C19" s="24"/>
      <c r="D19" s="25"/>
      <c r="E19" s="160">
        <v>136</v>
      </c>
      <c r="F19" s="24"/>
      <c r="G19" s="23"/>
      <c r="H19" s="51">
        <v>805</v>
      </c>
      <c r="I19" s="24"/>
      <c r="J19" s="23"/>
      <c r="K19" s="51">
        <v>-253</v>
      </c>
      <c r="L19" s="24"/>
    </row>
    <row r="20" spans="1:12" ht="26.25" x14ac:dyDescent="0.25">
      <c r="A20" s="44"/>
      <c r="B20" s="63" t="s">
        <v>570</v>
      </c>
      <c r="C20" s="17"/>
      <c r="D20" s="76"/>
      <c r="E20" s="161">
        <v>566</v>
      </c>
      <c r="F20" s="17"/>
      <c r="G20" s="28"/>
      <c r="H20" s="55" t="s">
        <v>271</v>
      </c>
      <c r="I20" s="17"/>
      <c r="J20" s="28"/>
      <c r="K20" s="55" t="s">
        <v>271</v>
      </c>
      <c r="L20" s="17"/>
    </row>
    <row r="21" spans="1:12" x14ac:dyDescent="0.25">
      <c r="A21" s="44"/>
      <c r="B21" s="53" t="s">
        <v>571</v>
      </c>
      <c r="C21" s="24"/>
      <c r="D21" s="25"/>
      <c r="E21" s="160">
        <v>630</v>
      </c>
      <c r="F21" s="24"/>
      <c r="G21" s="23"/>
      <c r="H21" s="27">
        <v>1559</v>
      </c>
      <c r="I21" s="24"/>
      <c r="J21" s="23"/>
      <c r="K21" s="51">
        <v>-697</v>
      </c>
      <c r="L21" s="24"/>
    </row>
    <row r="22" spans="1:12" ht="15.75" thickBot="1" x14ac:dyDescent="0.3">
      <c r="A22" s="44"/>
      <c r="B22" s="63" t="s">
        <v>572</v>
      </c>
      <c r="C22" s="17"/>
      <c r="D22" s="29"/>
      <c r="E22" s="166">
        <v>417</v>
      </c>
      <c r="F22" s="17"/>
      <c r="G22" s="31"/>
      <c r="H22" s="33">
        <v>-87</v>
      </c>
      <c r="I22" s="17"/>
      <c r="J22" s="31"/>
      <c r="K22" s="33">
        <v>-173</v>
      </c>
      <c r="L22" s="17"/>
    </row>
    <row r="23" spans="1:12" x14ac:dyDescent="0.25">
      <c r="A23" s="44"/>
      <c r="B23" s="23" t="s">
        <v>573</v>
      </c>
      <c r="C23" s="24"/>
      <c r="D23" s="79"/>
      <c r="E23" s="80">
        <v>2503</v>
      </c>
      <c r="F23" s="24"/>
      <c r="G23" s="64"/>
      <c r="H23" s="65">
        <v>1726</v>
      </c>
      <c r="I23" s="24"/>
      <c r="J23" s="64"/>
      <c r="K23" s="66">
        <v>-684</v>
      </c>
      <c r="L23" s="24"/>
    </row>
    <row r="24" spans="1:12" ht="15.75" thickBot="1" x14ac:dyDescent="0.3">
      <c r="A24" s="44"/>
      <c r="B24" s="28" t="s">
        <v>574</v>
      </c>
      <c r="C24" s="17"/>
      <c r="D24" s="29"/>
      <c r="E24" s="166" t="s">
        <v>271</v>
      </c>
      <c r="F24" s="17"/>
      <c r="G24" s="31"/>
      <c r="H24" s="32">
        <v>-19881</v>
      </c>
      <c r="I24" s="17"/>
      <c r="J24" s="31"/>
      <c r="K24" s="32">
        <v>-4316</v>
      </c>
      <c r="L24" s="17"/>
    </row>
    <row r="25" spans="1:12" ht="15.75" thickBot="1" x14ac:dyDescent="0.3">
      <c r="A25" s="44"/>
      <c r="B25" s="23" t="s">
        <v>575</v>
      </c>
      <c r="C25" s="24"/>
      <c r="D25" s="35"/>
      <c r="E25" s="36">
        <v>2503</v>
      </c>
      <c r="F25" s="24"/>
      <c r="G25" s="37"/>
      <c r="H25" s="38">
        <v>-18155</v>
      </c>
      <c r="I25" s="24"/>
      <c r="J25" s="37"/>
      <c r="K25" s="38">
        <v>-5000</v>
      </c>
      <c r="L25" s="24"/>
    </row>
    <row r="26" spans="1:12" ht="15.75" thickBot="1" x14ac:dyDescent="0.3">
      <c r="A26" s="44"/>
      <c r="B26" s="28" t="s">
        <v>576</v>
      </c>
      <c r="C26" s="17"/>
      <c r="D26" s="164" t="s">
        <v>225</v>
      </c>
      <c r="E26" s="155">
        <v>2572</v>
      </c>
      <c r="F26" s="17"/>
      <c r="G26" s="58" t="s">
        <v>225</v>
      </c>
      <c r="H26" s="59">
        <v>-18113</v>
      </c>
      <c r="I26" s="17"/>
      <c r="J26" s="58" t="s">
        <v>225</v>
      </c>
      <c r="K26" s="59">
        <v>-3503</v>
      </c>
      <c r="L26" s="17"/>
    </row>
    <row r="27" spans="1:12" x14ac:dyDescent="0.25">
      <c r="A27" s="44"/>
      <c r="B27" s="46"/>
      <c r="C27" s="46"/>
      <c r="D27" s="46"/>
      <c r="E27" s="46"/>
      <c r="F27" s="46"/>
      <c r="G27" s="46"/>
      <c r="H27" s="46"/>
      <c r="I27" s="46"/>
      <c r="J27" s="46"/>
      <c r="K27" s="46"/>
      <c r="L27" s="46"/>
    </row>
    <row r="28" spans="1:12" x14ac:dyDescent="0.25">
      <c r="A28" s="44"/>
      <c r="B28" s="46" t="s">
        <v>577</v>
      </c>
      <c r="C28" s="46"/>
      <c r="D28" s="46"/>
      <c r="E28" s="46"/>
      <c r="F28" s="46"/>
      <c r="G28" s="46"/>
      <c r="H28" s="46"/>
      <c r="I28" s="46"/>
      <c r="J28" s="46"/>
      <c r="K28" s="46"/>
      <c r="L28" s="46"/>
    </row>
    <row r="29" spans="1:12" x14ac:dyDescent="0.25">
      <c r="A29" s="44"/>
      <c r="B29" s="75"/>
      <c r="C29" s="75"/>
      <c r="D29" s="75"/>
      <c r="E29" s="75"/>
      <c r="F29" s="75"/>
      <c r="G29" s="75"/>
      <c r="H29" s="75"/>
      <c r="I29" s="75"/>
      <c r="J29" s="75"/>
      <c r="K29" s="75"/>
      <c r="L29" s="75"/>
    </row>
    <row r="30" spans="1:12" ht="15.75" thickBot="1" x14ac:dyDescent="0.3">
      <c r="A30" s="44"/>
      <c r="B30" s="126"/>
      <c r="C30" s="126"/>
      <c r="D30" s="172">
        <v>2014</v>
      </c>
      <c r="E30" s="173"/>
      <c r="F30" s="172">
        <v>2013</v>
      </c>
      <c r="G30" s="173"/>
      <c r="H30" s="172">
        <v>2012</v>
      </c>
      <c r="I30" s="173"/>
    </row>
    <row r="31" spans="1:12" x14ac:dyDescent="0.25">
      <c r="A31" s="44"/>
      <c r="B31" s="28" t="s">
        <v>578</v>
      </c>
      <c r="C31" s="17"/>
      <c r="D31" s="165">
        <v>34</v>
      </c>
      <c r="E31" s="174" t="s">
        <v>285</v>
      </c>
      <c r="F31" s="62">
        <v>34</v>
      </c>
      <c r="G31" s="174" t="s">
        <v>285</v>
      </c>
      <c r="H31" s="62">
        <v>34</v>
      </c>
      <c r="I31" s="174" t="s">
        <v>285</v>
      </c>
    </row>
    <row r="32" spans="1:12" x14ac:dyDescent="0.25">
      <c r="A32" s="44"/>
      <c r="B32" s="23" t="s">
        <v>579</v>
      </c>
      <c r="C32" s="24"/>
      <c r="D32" s="160">
        <v>-3.9</v>
      </c>
      <c r="E32" s="34"/>
      <c r="F32" s="51">
        <v>-5.4</v>
      </c>
      <c r="G32" s="34"/>
      <c r="H32" s="51">
        <v>-7.9</v>
      </c>
      <c r="I32" s="34"/>
    </row>
    <row r="33" spans="1:12" x14ac:dyDescent="0.25">
      <c r="A33" s="44"/>
      <c r="B33" s="28" t="s">
        <v>572</v>
      </c>
      <c r="C33" s="17"/>
      <c r="D33" s="161">
        <v>-4.0999999999999996</v>
      </c>
      <c r="E33" s="174"/>
      <c r="F33" s="55">
        <v>-4.8</v>
      </c>
      <c r="G33" s="174"/>
      <c r="H33" s="55">
        <v>-10</v>
      </c>
      <c r="I33" s="174"/>
    </row>
    <row r="34" spans="1:12" ht="15.75" thickBot="1" x14ac:dyDescent="0.3">
      <c r="A34" s="44"/>
      <c r="B34" s="23" t="s">
        <v>580</v>
      </c>
      <c r="C34" s="24"/>
      <c r="D34" s="163" t="s">
        <v>271</v>
      </c>
      <c r="E34" s="34"/>
      <c r="F34" s="57">
        <v>-267.8</v>
      </c>
      <c r="G34" s="34"/>
      <c r="H34" s="57">
        <v>-85.6</v>
      </c>
      <c r="I34" s="34"/>
    </row>
    <row r="35" spans="1:12" ht="15.75" thickBot="1" x14ac:dyDescent="0.3">
      <c r="A35" s="44"/>
      <c r="B35" s="28" t="s">
        <v>581</v>
      </c>
      <c r="C35" s="17"/>
      <c r="D35" s="175">
        <v>26</v>
      </c>
      <c r="E35" s="174" t="s">
        <v>285</v>
      </c>
      <c r="F35" s="67">
        <v>-244</v>
      </c>
      <c r="G35" s="174" t="s">
        <v>285</v>
      </c>
      <c r="H35" s="67">
        <v>-69.5</v>
      </c>
      <c r="I35" s="174" t="s">
        <v>285</v>
      </c>
    </row>
    <row r="36" spans="1:12" x14ac:dyDescent="0.25">
      <c r="A36" s="44"/>
      <c r="B36" s="46"/>
      <c r="C36" s="46"/>
      <c r="D36" s="46"/>
      <c r="E36" s="46"/>
      <c r="F36" s="46"/>
      <c r="G36" s="46"/>
      <c r="H36" s="46"/>
      <c r="I36" s="46"/>
      <c r="J36" s="46"/>
      <c r="K36" s="46"/>
      <c r="L36" s="46"/>
    </row>
    <row r="37" spans="1:12" ht="25.5" customHeight="1" x14ac:dyDescent="0.25">
      <c r="A37" s="44"/>
      <c r="B37" s="46" t="s">
        <v>582</v>
      </c>
      <c r="C37" s="46"/>
      <c r="D37" s="46"/>
      <c r="E37" s="46"/>
      <c r="F37" s="46"/>
      <c r="G37" s="46"/>
      <c r="H37" s="46"/>
      <c r="I37" s="46"/>
      <c r="J37" s="46"/>
      <c r="K37" s="46"/>
      <c r="L37" s="46"/>
    </row>
    <row r="38" spans="1:12" x14ac:dyDescent="0.25">
      <c r="A38" s="44"/>
      <c r="B38" s="46"/>
      <c r="C38" s="46"/>
      <c r="D38" s="46"/>
      <c r="E38" s="46"/>
      <c r="F38" s="46"/>
      <c r="G38" s="46"/>
      <c r="H38" s="46"/>
      <c r="I38" s="46"/>
      <c r="J38" s="46"/>
      <c r="K38" s="46"/>
      <c r="L38" s="46"/>
    </row>
    <row r="39" spans="1:12" ht="38.25" customHeight="1" x14ac:dyDescent="0.25">
      <c r="A39" s="44"/>
      <c r="B39" s="46" t="s">
        <v>583</v>
      </c>
      <c r="C39" s="46"/>
      <c r="D39" s="46"/>
      <c r="E39" s="46"/>
      <c r="F39" s="46"/>
      <c r="G39" s="46"/>
      <c r="H39" s="46"/>
      <c r="I39" s="46"/>
      <c r="J39" s="46"/>
      <c r="K39" s="46"/>
      <c r="L39" s="46"/>
    </row>
    <row r="40" spans="1:12" x14ac:dyDescent="0.25">
      <c r="A40" s="44"/>
      <c r="B40" s="46"/>
      <c r="C40" s="46"/>
      <c r="D40" s="46"/>
      <c r="E40" s="46"/>
      <c r="F40" s="46"/>
      <c r="G40" s="46"/>
      <c r="H40" s="46"/>
      <c r="I40" s="46"/>
      <c r="J40" s="46"/>
      <c r="K40" s="46"/>
      <c r="L40" s="46"/>
    </row>
    <row r="41" spans="1:12" ht="63.75" customHeight="1" x14ac:dyDescent="0.25">
      <c r="A41" s="44"/>
      <c r="B41" s="46" t="s">
        <v>584</v>
      </c>
      <c r="C41" s="46"/>
      <c r="D41" s="46"/>
      <c r="E41" s="46"/>
      <c r="F41" s="46"/>
      <c r="G41" s="46"/>
      <c r="H41" s="46"/>
      <c r="I41" s="46"/>
      <c r="J41" s="46"/>
      <c r="K41" s="46"/>
      <c r="L41" s="46"/>
    </row>
    <row r="42" spans="1:12" x14ac:dyDescent="0.25">
      <c r="A42" s="44"/>
      <c r="B42" s="46"/>
      <c r="C42" s="46"/>
      <c r="D42" s="46"/>
      <c r="E42" s="46"/>
      <c r="F42" s="46"/>
      <c r="G42" s="46"/>
      <c r="H42" s="46"/>
      <c r="I42" s="46"/>
      <c r="J42" s="46"/>
      <c r="K42" s="46"/>
      <c r="L42" s="46"/>
    </row>
    <row r="43" spans="1:12" ht="38.25" customHeight="1" x14ac:dyDescent="0.25">
      <c r="A43" s="44"/>
      <c r="B43" s="46" t="s">
        <v>585</v>
      </c>
      <c r="C43" s="46"/>
      <c r="D43" s="46"/>
      <c r="E43" s="46"/>
      <c r="F43" s="46"/>
      <c r="G43" s="46"/>
      <c r="H43" s="46"/>
      <c r="I43" s="46"/>
      <c r="J43" s="46"/>
      <c r="K43" s="46"/>
      <c r="L43" s="46"/>
    </row>
    <row r="44" spans="1:12" x14ac:dyDescent="0.25">
      <c r="A44" s="44"/>
      <c r="B44" s="46"/>
      <c r="C44" s="46"/>
      <c r="D44" s="46"/>
      <c r="E44" s="46"/>
      <c r="F44" s="46"/>
      <c r="G44" s="46"/>
      <c r="H44" s="46"/>
      <c r="I44" s="46"/>
      <c r="J44" s="46"/>
      <c r="K44" s="46"/>
      <c r="L44" s="46"/>
    </row>
    <row r="45" spans="1:12" ht="25.5" customHeight="1" x14ac:dyDescent="0.25">
      <c r="A45" s="44"/>
      <c r="B45" s="46" t="s">
        <v>586</v>
      </c>
      <c r="C45" s="46"/>
      <c r="D45" s="46"/>
      <c r="E45" s="46"/>
      <c r="F45" s="46"/>
      <c r="G45" s="46"/>
      <c r="H45" s="46"/>
      <c r="I45" s="46"/>
      <c r="J45" s="46"/>
      <c r="K45" s="46"/>
      <c r="L45" s="46"/>
    </row>
    <row r="46" spans="1:12" x14ac:dyDescent="0.25">
      <c r="A46" s="44"/>
      <c r="B46" s="46"/>
      <c r="C46" s="46"/>
      <c r="D46" s="46"/>
      <c r="E46" s="46"/>
      <c r="F46" s="46"/>
      <c r="G46" s="46"/>
      <c r="H46" s="46"/>
      <c r="I46" s="46"/>
      <c r="J46" s="46"/>
      <c r="K46" s="46"/>
      <c r="L46" s="46"/>
    </row>
    <row r="47" spans="1:12" ht="25.5" customHeight="1" x14ac:dyDescent="0.25">
      <c r="A47" s="44"/>
      <c r="B47" s="46" t="s">
        <v>587</v>
      </c>
      <c r="C47" s="46"/>
      <c r="D47" s="46"/>
      <c r="E47" s="46"/>
      <c r="F47" s="46"/>
      <c r="G47" s="46"/>
      <c r="H47" s="46"/>
      <c r="I47" s="46"/>
      <c r="J47" s="46"/>
      <c r="K47" s="46"/>
      <c r="L47" s="46"/>
    </row>
    <row r="48" spans="1:12" x14ac:dyDescent="0.25">
      <c r="A48" s="44"/>
      <c r="B48" s="75"/>
      <c r="C48" s="75"/>
      <c r="D48" s="75"/>
      <c r="E48" s="75"/>
      <c r="F48" s="75"/>
      <c r="G48" s="75"/>
      <c r="H48" s="75"/>
      <c r="I48" s="75"/>
      <c r="J48" s="75"/>
      <c r="K48" s="75"/>
      <c r="L48" s="75"/>
    </row>
    <row r="49" spans="1:12" x14ac:dyDescent="0.25">
      <c r="A49" s="44"/>
      <c r="B49" s="46" t="s">
        <v>588</v>
      </c>
      <c r="C49" s="46"/>
      <c r="D49" s="46"/>
      <c r="E49" s="46"/>
      <c r="F49" s="46"/>
      <c r="G49" s="46"/>
      <c r="H49" s="46"/>
      <c r="I49" s="46"/>
      <c r="J49" s="46"/>
      <c r="K49" s="46"/>
      <c r="L49" s="46"/>
    </row>
    <row r="50" spans="1:12" x14ac:dyDescent="0.25">
      <c r="A50" s="44"/>
      <c r="B50" s="75"/>
      <c r="C50" s="75"/>
      <c r="D50" s="75"/>
      <c r="E50" s="75"/>
      <c r="F50" s="75"/>
      <c r="G50" s="75"/>
      <c r="H50" s="75"/>
      <c r="I50" s="75"/>
      <c r="J50" s="75"/>
      <c r="K50" s="75"/>
      <c r="L50" s="75"/>
    </row>
    <row r="51" spans="1:12" ht="15.75" thickBot="1" x14ac:dyDescent="0.3">
      <c r="A51" s="44"/>
      <c r="B51" s="68"/>
      <c r="C51" s="68"/>
      <c r="D51" s="40">
        <v>2014</v>
      </c>
      <c r="E51" s="40"/>
      <c r="F51" s="68"/>
      <c r="G51" s="40">
        <v>2013</v>
      </c>
      <c r="H51" s="40"/>
      <c r="I51" s="68"/>
    </row>
    <row r="52" spans="1:12" x14ac:dyDescent="0.25">
      <c r="A52" s="44"/>
      <c r="B52" s="28" t="s">
        <v>589</v>
      </c>
      <c r="C52" s="17"/>
      <c r="D52" s="20"/>
      <c r="E52" s="62"/>
      <c r="F52" s="17"/>
      <c r="G52" s="20"/>
      <c r="H52" s="62"/>
      <c r="I52" s="17"/>
    </row>
    <row r="53" spans="1:12" x14ac:dyDescent="0.25">
      <c r="A53" s="44"/>
      <c r="B53" s="53" t="s">
        <v>590</v>
      </c>
      <c r="C53" s="24"/>
      <c r="D53" s="25" t="s">
        <v>225</v>
      </c>
      <c r="E53" s="26">
        <v>5488</v>
      </c>
      <c r="F53" s="24"/>
      <c r="G53" s="23" t="s">
        <v>225</v>
      </c>
      <c r="H53" s="27">
        <v>6547</v>
      </c>
      <c r="I53" s="24"/>
    </row>
    <row r="54" spans="1:12" x14ac:dyDescent="0.25">
      <c r="A54" s="44"/>
      <c r="B54" s="63" t="s">
        <v>564</v>
      </c>
      <c r="C54" s="17"/>
      <c r="D54" s="76"/>
      <c r="E54" s="161">
        <v>662</v>
      </c>
      <c r="F54" s="17"/>
      <c r="G54" s="28"/>
      <c r="H54" s="55">
        <v>243</v>
      </c>
      <c r="I54" s="17"/>
    </row>
    <row r="55" spans="1:12" x14ac:dyDescent="0.25">
      <c r="A55" s="44"/>
      <c r="B55" s="53" t="s">
        <v>591</v>
      </c>
      <c r="C55" s="24"/>
      <c r="D55" s="25"/>
      <c r="E55" s="160">
        <v>494</v>
      </c>
      <c r="F55" s="24"/>
      <c r="G55" s="23"/>
      <c r="H55" s="51">
        <v>460</v>
      </c>
      <c r="I55" s="24"/>
    </row>
    <row r="56" spans="1:12" ht="26.25" x14ac:dyDescent="0.25">
      <c r="A56" s="44"/>
      <c r="B56" s="63" t="s">
        <v>592</v>
      </c>
      <c r="C56" s="17"/>
      <c r="D56" s="76"/>
      <c r="E56" s="161">
        <v>586</v>
      </c>
      <c r="F56" s="17"/>
      <c r="G56" s="28"/>
      <c r="H56" s="54">
        <v>5050</v>
      </c>
      <c r="I56" s="17"/>
    </row>
    <row r="57" spans="1:12" x14ac:dyDescent="0.25">
      <c r="A57" s="44"/>
      <c r="B57" s="53" t="s">
        <v>565</v>
      </c>
      <c r="C57" s="24"/>
      <c r="D57" s="25"/>
      <c r="E57" s="26">
        <v>3708</v>
      </c>
      <c r="F57" s="24"/>
      <c r="G57" s="23"/>
      <c r="H57" s="27">
        <v>3265</v>
      </c>
      <c r="I57" s="24"/>
    </row>
    <row r="58" spans="1:12" x14ac:dyDescent="0.25">
      <c r="A58" s="44"/>
      <c r="B58" s="63" t="s">
        <v>567</v>
      </c>
      <c r="C58" s="17"/>
      <c r="D58" s="76"/>
      <c r="E58" s="161">
        <v>834</v>
      </c>
      <c r="F58" s="17"/>
      <c r="G58" s="28"/>
      <c r="H58" s="55">
        <v>771</v>
      </c>
      <c r="I58" s="17"/>
    </row>
    <row r="59" spans="1:12" x14ac:dyDescent="0.25">
      <c r="A59" s="44"/>
      <c r="B59" s="53" t="s">
        <v>568</v>
      </c>
      <c r="C59" s="24"/>
      <c r="D59" s="25"/>
      <c r="E59" s="26">
        <v>1212</v>
      </c>
      <c r="F59" s="24"/>
      <c r="G59" s="23"/>
      <c r="H59" s="27">
        <v>1486</v>
      </c>
      <c r="I59" s="24"/>
    </row>
    <row r="60" spans="1:12" x14ac:dyDescent="0.25">
      <c r="A60" s="44"/>
      <c r="B60" s="63" t="s">
        <v>569</v>
      </c>
      <c r="C60" s="17"/>
      <c r="D60" s="76"/>
      <c r="E60" s="77">
        <v>1265</v>
      </c>
      <c r="F60" s="17"/>
      <c r="G60" s="28"/>
      <c r="H60" s="54">
        <v>1401</v>
      </c>
      <c r="I60" s="17"/>
    </row>
    <row r="61" spans="1:12" ht="26.25" x14ac:dyDescent="0.25">
      <c r="A61" s="44"/>
      <c r="B61" s="53" t="s">
        <v>570</v>
      </c>
      <c r="C61" s="24"/>
      <c r="D61" s="25"/>
      <c r="E61" s="160" t="s">
        <v>271</v>
      </c>
      <c r="F61" s="24"/>
      <c r="G61" s="23"/>
      <c r="H61" s="51">
        <v>566</v>
      </c>
      <c r="I61" s="24"/>
    </row>
    <row r="62" spans="1:12" x14ac:dyDescent="0.25">
      <c r="A62" s="44"/>
      <c r="B62" s="63" t="s">
        <v>593</v>
      </c>
      <c r="C62" s="17"/>
      <c r="D62" s="76"/>
      <c r="E62" s="77">
        <v>7497</v>
      </c>
      <c r="F62" s="17"/>
      <c r="G62" s="28"/>
      <c r="H62" s="54">
        <v>8127</v>
      </c>
      <c r="I62" s="17"/>
    </row>
    <row r="63" spans="1:12" ht="15.75" thickBot="1" x14ac:dyDescent="0.3">
      <c r="A63" s="44"/>
      <c r="B63" s="53" t="s">
        <v>572</v>
      </c>
      <c r="C63" s="24"/>
      <c r="D63" s="162"/>
      <c r="E63" s="153">
        <v>1223</v>
      </c>
      <c r="F63" s="24"/>
      <c r="G63" s="13"/>
      <c r="H63" s="56">
        <v>1248</v>
      </c>
      <c r="I63" s="24"/>
    </row>
    <row r="64" spans="1:12" x14ac:dyDescent="0.25">
      <c r="A64" s="44"/>
      <c r="B64" s="28" t="s">
        <v>594</v>
      </c>
      <c r="C64" s="17"/>
      <c r="D64" s="18"/>
      <c r="E64" s="19">
        <v>22969</v>
      </c>
      <c r="F64" s="17"/>
      <c r="G64" s="20"/>
      <c r="H64" s="21">
        <v>29164</v>
      </c>
      <c r="I64" s="17"/>
    </row>
    <row r="65" spans="1:12" x14ac:dyDescent="0.25">
      <c r="A65" s="44"/>
      <c r="B65" s="23"/>
      <c r="C65" s="24"/>
      <c r="D65" s="25"/>
      <c r="E65" s="160"/>
      <c r="F65" s="24"/>
      <c r="G65" s="23"/>
      <c r="H65" s="51"/>
      <c r="I65" s="24"/>
    </row>
    <row r="66" spans="1:12" x14ac:dyDescent="0.25">
      <c r="A66" s="44"/>
      <c r="B66" s="28" t="s">
        <v>595</v>
      </c>
      <c r="C66" s="17"/>
      <c r="D66" s="76"/>
      <c r="E66" s="161"/>
      <c r="F66" s="17"/>
      <c r="G66" s="28"/>
      <c r="H66" s="55"/>
      <c r="I66" s="17"/>
    </row>
    <row r="67" spans="1:12" x14ac:dyDescent="0.25">
      <c r="A67" s="44"/>
      <c r="B67" s="53" t="s">
        <v>563</v>
      </c>
      <c r="C67" s="24"/>
      <c r="D67" s="25" t="s">
        <v>225</v>
      </c>
      <c r="E67" s="160">
        <v>-224</v>
      </c>
      <c r="F67" s="24"/>
      <c r="G67" s="23" t="s">
        <v>225</v>
      </c>
      <c r="H67" s="51">
        <v>-63</v>
      </c>
      <c r="I67" s="24"/>
    </row>
    <row r="68" spans="1:12" ht="26.25" x14ac:dyDescent="0.25">
      <c r="A68" s="44"/>
      <c r="B68" s="63" t="s">
        <v>596</v>
      </c>
      <c r="C68" s="17"/>
      <c r="D68" s="76"/>
      <c r="E68" s="161" t="s">
        <v>271</v>
      </c>
      <c r="F68" s="17"/>
      <c r="G68" s="28"/>
      <c r="H68" s="55" t="s">
        <v>271</v>
      </c>
      <c r="I68" s="17"/>
    </row>
    <row r="69" spans="1:12" x14ac:dyDescent="0.25">
      <c r="A69" s="44"/>
      <c r="B69" s="53" t="s">
        <v>591</v>
      </c>
      <c r="C69" s="24"/>
      <c r="D69" s="25"/>
      <c r="E69" s="160" t="s">
        <v>271</v>
      </c>
      <c r="F69" s="24"/>
      <c r="G69" s="23"/>
      <c r="H69" s="51" t="s">
        <v>271</v>
      </c>
      <c r="I69" s="24"/>
    </row>
    <row r="70" spans="1:12" ht="15.75" thickBot="1" x14ac:dyDescent="0.3">
      <c r="A70" s="44"/>
      <c r="B70" s="63" t="s">
        <v>92</v>
      </c>
      <c r="C70" s="17"/>
      <c r="D70" s="29"/>
      <c r="E70" s="166">
        <v>-737</v>
      </c>
      <c r="F70" s="17"/>
      <c r="G70" s="31"/>
      <c r="H70" s="33">
        <v>-345</v>
      </c>
      <c r="I70" s="17"/>
    </row>
    <row r="71" spans="1:12" ht="15.75" thickBot="1" x14ac:dyDescent="0.3">
      <c r="A71" s="44"/>
      <c r="B71" s="23" t="s">
        <v>597</v>
      </c>
      <c r="C71" s="24"/>
      <c r="D71" s="35" t="s">
        <v>225</v>
      </c>
      <c r="E71" s="167">
        <v>-961</v>
      </c>
      <c r="F71" s="24"/>
      <c r="G71" s="37" t="s">
        <v>225</v>
      </c>
      <c r="H71" s="39">
        <v>-408</v>
      </c>
      <c r="I71" s="24"/>
    </row>
    <row r="72" spans="1:12" ht="27" thickBot="1" x14ac:dyDescent="0.3">
      <c r="A72" s="44"/>
      <c r="B72" s="28" t="s">
        <v>598</v>
      </c>
      <c r="C72" s="17"/>
      <c r="D72" s="164" t="s">
        <v>225</v>
      </c>
      <c r="E72" s="155">
        <v>22008</v>
      </c>
      <c r="F72" s="17"/>
      <c r="G72" s="58" t="s">
        <v>225</v>
      </c>
      <c r="H72" s="59">
        <v>28756</v>
      </c>
      <c r="I72" s="17"/>
    </row>
    <row r="73" spans="1:12" x14ac:dyDescent="0.25">
      <c r="A73" s="44"/>
      <c r="B73" s="46"/>
      <c r="C73" s="46"/>
      <c r="D73" s="46"/>
      <c r="E73" s="46"/>
      <c r="F73" s="46"/>
      <c r="G73" s="46"/>
      <c r="H73" s="46"/>
      <c r="I73" s="46"/>
      <c r="J73" s="46"/>
      <c r="K73" s="46"/>
      <c r="L73" s="46"/>
    </row>
    <row r="74" spans="1:12" x14ac:dyDescent="0.25">
      <c r="A74" s="44"/>
      <c r="B74" s="46" t="s">
        <v>599</v>
      </c>
      <c r="C74" s="46"/>
      <c r="D74" s="46"/>
      <c r="E74" s="46"/>
      <c r="F74" s="46"/>
      <c r="G74" s="46"/>
      <c r="H74" s="46"/>
      <c r="I74" s="46"/>
      <c r="J74" s="46"/>
      <c r="K74" s="46"/>
      <c r="L74" s="46"/>
    </row>
    <row r="75" spans="1:12" x14ac:dyDescent="0.25">
      <c r="A75" s="44"/>
      <c r="B75" s="4"/>
    </row>
  </sheetData>
  <mergeCells count="35">
    <mergeCell ref="B74:L74"/>
    <mergeCell ref="B46:L46"/>
    <mergeCell ref="B47:L47"/>
    <mergeCell ref="B48:L48"/>
    <mergeCell ref="B49:L49"/>
    <mergeCell ref="B50:L50"/>
    <mergeCell ref="B73:L73"/>
    <mergeCell ref="B40:L40"/>
    <mergeCell ref="B41:L41"/>
    <mergeCell ref="B42:L42"/>
    <mergeCell ref="B43:L43"/>
    <mergeCell ref="B44:L44"/>
    <mergeCell ref="B45:L45"/>
    <mergeCell ref="B28:L28"/>
    <mergeCell ref="B29:L29"/>
    <mergeCell ref="B36:L36"/>
    <mergeCell ref="B37:L37"/>
    <mergeCell ref="B38:L38"/>
    <mergeCell ref="B39:L39"/>
    <mergeCell ref="B4:L4"/>
    <mergeCell ref="B5:L5"/>
    <mergeCell ref="B6:L6"/>
    <mergeCell ref="B7:L7"/>
    <mergeCell ref="B8:L8"/>
    <mergeCell ref="B27:L27"/>
    <mergeCell ref="D9:E9"/>
    <mergeCell ref="G9:H9"/>
    <mergeCell ref="J9:K9"/>
    <mergeCell ref="D51:E51"/>
    <mergeCell ref="G51:H51"/>
    <mergeCell ref="A1:A2"/>
    <mergeCell ref="B1:L1"/>
    <mergeCell ref="B2:L2"/>
    <mergeCell ref="B3:L3"/>
    <mergeCell ref="A4:A7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15957</v>
      </c>
      <c r="C4" s="8">
        <v>15448</v>
      </c>
    </row>
    <row r="5" spans="1:3" x14ac:dyDescent="0.25">
      <c r="A5" s="2" t="s">
        <v>34</v>
      </c>
      <c r="B5" s="7">
        <v>36165</v>
      </c>
      <c r="C5" s="7">
        <v>62350</v>
      </c>
    </row>
    <row r="6" spans="1:3" x14ac:dyDescent="0.25">
      <c r="A6" s="2" t="s">
        <v>35</v>
      </c>
      <c r="B6" s="7">
        <v>52122</v>
      </c>
      <c r="C6" s="7">
        <v>77798</v>
      </c>
    </row>
    <row r="7" spans="1:3" x14ac:dyDescent="0.25">
      <c r="A7" s="2" t="s">
        <v>36</v>
      </c>
      <c r="B7" s="7">
        <v>32613</v>
      </c>
      <c r="C7" s="7">
        <v>34846</v>
      </c>
    </row>
    <row r="8" spans="1:3" x14ac:dyDescent="0.25">
      <c r="A8" s="2" t="s">
        <v>37</v>
      </c>
      <c r="B8" s="7">
        <v>473176</v>
      </c>
      <c r="C8" s="7">
        <v>394956</v>
      </c>
    </row>
    <row r="9" spans="1:3" x14ac:dyDescent="0.25">
      <c r="A9" s="2" t="s">
        <v>38</v>
      </c>
      <c r="B9" s="7">
        <v>7537</v>
      </c>
      <c r="C9" s="7">
        <v>10605</v>
      </c>
    </row>
    <row r="10" spans="1:3" x14ac:dyDescent="0.25">
      <c r="A10" s="2" t="s">
        <v>39</v>
      </c>
      <c r="B10" s="4">
        <v>548</v>
      </c>
      <c r="C10" s="4">
        <v>668</v>
      </c>
    </row>
    <row r="11" spans="1:3" x14ac:dyDescent="0.25">
      <c r="A11" s="2" t="s">
        <v>40</v>
      </c>
      <c r="B11" s="7">
        <v>610332</v>
      </c>
      <c r="C11" s="7">
        <v>597590</v>
      </c>
    </row>
    <row r="12" spans="1:3" x14ac:dyDescent="0.25">
      <c r="A12" s="2" t="s">
        <v>41</v>
      </c>
      <c r="B12" s="7">
        <v>-13208</v>
      </c>
      <c r="C12" s="7">
        <v>-16209</v>
      </c>
    </row>
    <row r="13" spans="1:3" x14ac:dyDescent="0.25">
      <c r="A13" s="2" t="s">
        <v>42</v>
      </c>
      <c r="B13" s="7">
        <v>597124</v>
      </c>
      <c r="C13" s="7">
        <v>581381</v>
      </c>
    </row>
    <row r="14" spans="1:3" ht="30" x14ac:dyDescent="0.25">
      <c r="A14" s="2" t="s">
        <v>43</v>
      </c>
      <c r="B14" s="7">
        <v>29465</v>
      </c>
      <c r="C14" s="7">
        <v>34094</v>
      </c>
    </row>
    <row r="15" spans="1:3" x14ac:dyDescent="0.25">
      <c r="A15" s="2" t="s">
        <v>44</v>
      </c>
      <c r="B15" s="7">
        <v>5615</v>
      </c>
      <c r="C15" s="7">
        <v>9628</v>
      </c>
    </row>
    <row r="16" spans="1:3" x14ac:dyDescent="0.25">
      <c r="A16" s="2" t="s">
        <v>45</v>
      </c>
      <c r="B16" s="7">
        <v>51825</v>
      </c>
      <c r="C16" s="7">
        <v>50493</v>
      </c>
    </row>
    <row r="17" spans="1:3" x14ac:dyDescent="0.25">
      <c r="A17" s="2" t="s">
        <v>46</v>
      </c>
      <c r="B17" s="7">
        <v>28632</v>
      </c>
      <c r="C17" s="7">
        <v>28213</v>
      </c>
    </row>
    <row r="18" spans="1:3" x14ac:dyDescent="0.25">
      <c r="A18" s="2" t="s">
        <v>47</v>
      </c>
      <c r="B18" s="7">
        <v>1278657</v>
      </c>
      <c r="C18" s="7">
        <v>1222682</v>
      </c>
    </row>
    <row r="19" spans="1:3" x14ac:dyDescent="0.25">
      <c r="A19" s="3" t="s">
        <v>48</v>
      </c>
      <c r="B19" s="4"/>
      <c r="C19" s="4"/>
    </row>
    <row r="20" spans="1:3" x14ac:dyDescent="0.25">
      <c r="A20" s="2" t="s">
        <v>33</v>
      </c>
      <c r="B20" s="7">
        <v>218221</v>
      </c>
      <c r="C20" s="7">
        <v>215844</v>
      </c>
    </row>
    <row r="21" spans="1:3" x14ac:dyDescent="0.25">
      <c r="A21" s="2" t="s">
        <v>49</v>
      </c>
      <c r="B21" s="7">
        <v>893590</v>
      </c>
      <c r="C21" s="7">
        <v>853874</v>
      </c>
    </row>
    <row r="22" spans="1:3" x14ac:dyDescent="0.25">
      <c r="A22" s="2" t="s">
        <v>50</v>
      </c>
      <c r="B22" s="7">
        <v>1111811</v>
      </c>
      <c r="C22" s="7">
        <v>1069718</v>
      </c>
    </row>
    <row r="23" spans="1:3" ht="30" x14ac:dyDescent="0.25">
      <c r="A23" s="2" t="s">
        <v>51</v>
      </c>
      <c r="B23" s="4">
        <v>0</v>
      </c>
      <c r="C23" s="7">
        <v>12000</v>
      </c>
    </row>
    <row r="24" spans="1:3" ht="30" x14ac:dyDescent="0.25">
      <c r="A24" s="2" t="s">
        <v>52</v>
      </c>
      <c r="B24" s="7">
        <v>15000</v>
      </c>
      <c r="C24" s="7">
        <v>15000</v>
      </c>
    </row>
    <row r="25" spans="1:3" ht="30" x14ac:dyDescent="0.25">
      <c r="A25" s="2" t="s">
        <v>53</v>
      </c>
      <c r="B25" s="7">
        <v>17310</v>
      </c>
      <c r="C25" s="7">
        <v>15356</v>
      </c>
    </row>
    <row r="26" spans="1:3" x14ac:dyDescent="0.25">
      <c r="A26" s="2" t="s">
        <v>54</v>
      </c>
      <c r="B26" s="7">
        <v>1144121</v>
      </c>
      <c r="C26" s="7">
        <v>1112074</v>
      </c>
    </row>
    <row r="27" spans="1:3" ht="30" x14ac:dyDescent="0.25">
      <c r="A27" s="3" t="s">
        <v>55</v>
      </c>
      <c r="B27" s="4"/>
      <c r="C27" s="4"/>
    </row>
    <row r="28" spans="1:3" ht="60" x14ac:dyDescent="0.25">
      <c r="A28" s="2" t="s">
        <v>56</v>
      </c>
      <c r="B28" s="7">
        <v>23037</v>
      </c>
      <c r="C28" s="7">
        <v>14671</v>
      </c>
    </row>
    <row r="29" spans="1:3" x14ac:dyDescent="0.25">
      <c r="A29" s="2" t="s">
        <v>57</v>
      </c>
      <c r="B29" s="7">
        <v>114132</v>
      </c>
      <c r="C29" s="7">
        <v>106817</v>
      </c>
    </row>
    <row r="30" spans="1:3" x14ac:dyDescent="0.25">
      <c r="A30" s="2" t="s">
        <v>58</v>
      </c>
      <c r="B30" s="4">
        <v>0</v>
      </c>
      <c r="C30" s="4">
        <v>-7</v>
      </c>
    </row>
    <row r="31" spans="1:3" ht="30" x14ac:dyDescent="0.25">
      <c r="A31" s="2" t="s">
        <v>59</v>
      </c>
      <c r="B31" s="7">
        <v>-2633</v>
      </c>
      <c r="C31" s="7">
        <v>-10873</v>
      </c>
    </row>
    <row r="32" spans="1:3" x14ac:dyDescent="0.25">
      <c r="A32" s="2" t="s">
        <v>60</v>
      </c>
      <c r="B32" s="7">
        <v>134536</v>
      </c>
      <c r="C32" s="7">
        <v>110608</v>
      </c>
    </row>
    <row r="33" spans="1:3" ht="30" x14ac:dyDescent="0.25">
      <c r="A33" s="2" t="s">
        <v>61</v>
      </c>
      <c r="B33" s="8">
        <v>1278657</v>
      </c>
      <c r="C33" s="8">
        <v>1222682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36.5703125" bestFit="1" customWidth="1"/>
    <col min="2" max="2" width="36.5703125" customWidth="1"/>
    <col min="3" max="3" width="34.28515625" customWidth="1"/>
    <col min="4" max="4" width="6.85546875" customWidth="1"/>
    <col min="5" max="5" width="24.5703125" customWidth="1"/>
    <col min="6" max="7" width="34.28515625" customWidth="1"/>
    <col min="8" max="8" width="19.85546875" customWidth="1"/>
    <col min="9" max="9" width="9.5703125" customWidth="1"/>
    <col min="10" max="10" width="6.85546875" customWidth="1"/>
    <col min="11" max="11" width="21.42578125" customWidth="1"/>
    <col min="12" max="13" width="34.28515625" customWidth="1"/>
    <col min="14" max="14" width="10.140625" customWidth="1"/>
    <col min="15" max="15" width="9.5703125" customWidth="1"/>
  </cols>
  <sheetData>
    <row r="1" spans="1:15" ht="15" customHeight="1" x14ac:dyDescent="0.25">
      <c r="A1" s="9" t="s">
        <v>600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601</v>
      </c>
      <c r="B3" s="43"/>
      <c r="C3" s="43"/>
      <c r="D3" s="43"/>
      <c r="E3" s="43"/>
      <c r="F3" s="43"/>
      <c r="G3" s="43"/>
      <c r="H3" s="43"/>
      <c r="I3" s="43"/>
      <c r="J3" s="43"/>
      <c r="K3" s="43"/>
      <c r="L3" s="43"/>
      <c r="M3" s="43"/>
      <c r="N3" s="43"/>
      <c r="O3" s="43"/>
    </row>
    <row r="4" spans="1:15" x14ac:dyDescent="0.25">
      <c r="A4" s="44" t="s">
        <v>602</v>
      </c>
      <c r="B4" s="45" t="s">
        <v>603</v>
      </c>
      <c r="C4" s="45"/>
      <c r="D4" s="45"/>
      <c r="E4" s="45"/>
      <c r="F4" s="45"/>
      <c r="G4" s="45"/>
      <c r="H4" s="45"/>
      <c r="I4" s="45"/>
      <c r="J4" s="45"/>
      <c r="K4" s="45"/>
      <c r="L4" s="45"/>
      <c r="M4" s="45"/>
      <c r="N4" s="45"/>
      <c r="O4" s="45"/>
    </row>
    <row r="5" spans="1:15" ht="38.25" customHeight="1" x14ac:dyDescent="0.25">
      <c r="A5" s="44"/>
      <c r="B5" s="46" t="s">
        <v>604</v>
      </c>
      <c r="C5" s="46"/>
      <c r="D5" s="46"/>
      <c r="E5" s="46"/>
      <c r="F5" s="46"/>
      <c r="G5" s="46"/>
      <c r="H5" s="46"/>
      <c r="I5" s="46"/>
      <c r="J5" s="46"/>
      <c r="K5" s="46"/>
      <c r="L5" s="46"/>
      <c r="M5" s="46"/>
      <c r="N5" s="46"/>
      <c r="O5" s="46"/>
    </row>
    <row r="6" spans="1:15" x14ac:dyDescent="0.25">
      <c r="A6" s="44"/>
      <c r="B6" s="46"/>
      <c r="C6" s="46"/>
      <c r="D6" s="46"/>
      <c r="E6" s="46"/>
      <c r="F6" s="46"/>
      <c r="G6" s="46"/>
      <c r="H6" s="46"/>
      <c r="I6" s="46"/>
      <c r="J6" s="46"/>
      <c r="K6" s="46"/>
      <c r="L6" s="46"/>
      <c r="M6" s="46"/>
      <c r="N6" s="46"/>
      <c r="O6" s="46"/>
    </row>
    <row r="7" spans="1:15" x14ac:dyDescent="0.25">
      <c r="A7" s="44"/>
      <c r="B7" s="46" t="s">
        <v>605</v>
      </c>
      <c r="C7" s="46"/>
      <c r="D7" s="46"/>
      <c r="E7" s="46"/>
      <c r="F7" s="46"/>
      <c r="G7" s="46"/>
      <c r="H7" s="46"/>
      <c r="I7" s="46"/>
      <c r="J7" s="46"/>
      <c r="K7" s="46"/>
      <c r="L7" s="46"/>
      <c r="M7" s="46"/>
      <c r="N7" s="46"/>
      <c r="O7" s="46"/>
    </row>
    <row r="8" spans="1:15" x14ac:dyDescent="0.25">
      <c r="A8" s="44"/>
      <c r="B8" s="46"/>
      <c r="C8" s="46"/>
      <c r="D8" s="46"/>
      <c r="E8" s="46"/>
      <c r="F8" s="46"/>
      <c r="G8" s="46"/>
      <c r="H8" s="46"/>
      <c r="I8" s="46"/>
      <c r="J8" s="46"/>
      <c r="K8" s="46"/>
      <c r="L8" s="46"/>
      <c r="M8" s="46"/>
      <c r="N8" s="46"/>
      <c r="O8" s="46"/>
    </row>
    <row r="9" spans="1:15" ht="25.5" customHeight="1" x14ac:dyDescent="0.25">
      <c r="A9" s="44"/>
      <c r="B9" s="46" t="s">
        <v>606</v>
      </c>
      <c r="C9" s="46"/>
      <c r="D9" s="46"/>
      <c r="E9" s="46"/>
      <c r="F9" s="46"/>
      <c r="G9" s="46"/>
      <c r="H9" s="46"/>
      <c r="I9" s="46"/>
      <c r="J9" s="46"/>
      <c r="K9" s="46"/>
      <c r="L9" s="46"/>
      <c r="M9" s="46"/>
      <c r="N9" s="46"/>
      <c r="O9" s="46"/>
    </row>
    <row r="10" spans="1:15" x14ac:dyDescent="0.25">
      <c r="A10" s="44"/>
      <c r="B10" s="46"/>
      <c r="C10" s="46"/>
      <c r="D10" s="46"/>
      <c r="E10" s="46"/>
      <c r="F10" s="46"/>
      <c r="G10" s="46"/>
      <c r="H10" s="46"/>
      <c r="I10" s="46"/>
      <c r="J10" s="46"/>
      <c r="K10" s="46"/>
      <c r="L10" s="46"/>
      <c r="M10" s="46"/>
      <c r="N10" s="46"/>
      <c r="O10" s="46"/>
    </row>
    <row r="11" spans="1:15" ht="25.5" customHeight="1" x14ac:dyDescent="0.25">
      <c r="A11" s="44"/>
      <c r="B11" s="46" t="s">
        <v>607</v>
      </c>
      <c r="C11" s="46"/>
      <c r="D11" s="46"/>
      <c r="E11" s="46"/>
      <c r="F11" s="46"/>
      <c r="G11" s="46"/>
      <c r="H11" s="46"/>
      <c r="I11" s="46"/>
      <c r="J11" s="46"/>
      <c r="K11" s="46"/>
      <c r="L11" s="46"/>
      <c r="M11" s="46"/>
      <c r="N11" s="46"/>
      <c r="O11" s="46"/>
    </row>
    <row r="12" spans="1:15" x14ac:dyDescent="0.25">
      <c r="A12" s="44"/>
      <c r="B12" s="46"/>
      <c r="C12" s="46"/>
      <c r="D12" s="46"/>
      <c r="E12" s="46"/>
      <c r="F12" s="46"/>
      <c r="G12" s="46"/>
      <c r="H12" s="46"/>
      <c r="I12" s="46"/>
      <c r="J12" s="46"/>
      <c r="K12" s="46"/>
      <c r="L12" s="46"/>
      <c r="M12" s="46"/>
      <c r="N12" s="46"/>
      <c r="O12" s="46"/>
    </row>
    <row r="13" spans="1:15" ht="25.5" customHeight="1" x14ac:dyDescent="0.25">
      <c r="A13" s="44"/>
      <c r="B13" s="46" t="s">
        <v>608</v>
      </c>
      <c r="C13" s="46"/>
      <c r="D13" s="46"/>
      <c r="E13" s="46"/>
      <c r="F13" s="46"/>
      <c r="G13" s="46"/>
      <c r="H13" s="46"/>
      <c r="I13" s="46"/>
      <c r="J13" s="46"/>
      <c r="K13" s="46"/>
      <c r="L13" s="46"/>
      <c r="M13" s="46"/>
      <c r="N13" s="46"/>
      <c r="O13" s="46"/>
    </row>
    <row r="14" spans="1:15" x14ac:dyDescent="0.25">
      <c r="A14" s="44"/>
      <c r="B14" s="75"/>
      <c r="C14" s="75"/>
      <c r="D14" s="75"/>
      <c r="E14" s="75"/>
      <c r="F14" s="75"/>
      <c r="G14" s="75"/>
      <c r="H14" s="75"/>
      <c r="I14" s="75"/>
      <c r="J14" s="75"/>
      <c r="K14" s="75"/>
      <c r="L14" s="75"/>
      <c r="M14" s="75"/>
      <c r="N14" s="75"/>
      <c r="O14" s="75"/>
    </row>
    <row r="15" spans="1:15" x14ac:dyDescent="0.25">
      <c r="A15" s="44"/>
      <c r="B15" s="75" t="s">
        <v>609</v>
      </c>
      <c r="C15" s="75"/>
      <c r="D15" s="75"/>
      <c r="E15" s="75"/>
      <c r="F15" s="75"/>
      <c r="G15" s="75"/>
      <c r="H15" s="75"/>
      <c r="I15" s="75"/>
      <c r="J15" s="75"/>
      <c r="K15" s="75"/>
      <c r="L15" s="75"/>
      <c r="M15" s="75"/>
      <c r="N15" s="75"/>
      <c r="O15" s="75"/>
    </row>
    <row r="16" spans="1:15" x14ac:dyDescent="0.25">
      <c r="A16" s="44"/>
      <c r="B16" s="75"/>
      <c r="C16" s="75"/>
      <c r="D16" s="75"/>
      <c r="E16" s="75"/>
      <c r="F16" s="75"/>
      <c r="G16" s="75"/>
      <c r="H16" s="75"/>
      <c r="I16" s="75"/>
      <c r="J16" s="75"/>
      <c r="K16" s="75"/>
      <c r="L16" s="75"/>
      <c r="M16" s="75"/>
      <c r="N16" s="75"/>
      <c r="O16" s="75"/>
    </row>
    <row r="17" spans="1:15" x14ac:dyDescent="0.25">
      <c r="A17" s="44"/>
      <c r="B17" s="131"/>
      <c r="C17" s="131"/>
      <c r="D17" s="131" t="s">
        <v>610</v>
      </c>
      <c r="E17" s="131"/>
      <c r="F17" s="131"/>
      <c r="G17" s="131"/>
      <c r="H17" s="131"/>
      <c r="I17" s="131"/>
      <c r="J17" s="131" t="s">
        <v>611</v>
      </c>
      <c r="K17" s="131"/>
      <c r="L17" s="131"/>
      <c r="M17" s="131"/>
      <c r="N17" s="131"/>
      <c r="O17" s="131"/>
    </row>
    <row r="18" spans="1:15" ht="15.75" thickBot="1" x14ac:dyDescent="0.3">
      <c r="A18" s="44"/>
      <c r="B18" s="131"/>
      <c r="C18" s="131"/>
      <c r="D18" s="134"/>
      <c r="E18" s="134"/>
      <c r="F18" s="134"/>
      <c r="G18" s="134"/>
      <c r="H18" s="134"/>
      <c r="I18" s="131"/>
      <c r="J18" s="134" t="s">
        <v>612</v>
      </c>
      <c r="K18" s="134"/>
      <c r="L18" s="134"/>
      <c r="M18" s="134"/>
      <c r="N18" s="134"/>
      <c r="O18" s="131"/>
    </row>
    <row r="19" spans="1:15" ht="15.75" thickBot="1" x14ac:dyDescent="0.3">
      <c r="A19" s="44"/>
      <c r="B19" s="126"/>
      <c r="C19" s="126"/>
      <c r="D19" s="176" t="s">
        <v>613</v>
      </c>
      <c r="E19" s="176"/>
      <c r="F19" s="140"/>
      <c r="G19" s="176" t="s">
        <v>614</v>
      </c>
      <c r="H19" s="176"/>
      <c r="I19" s="126"/>
      <c r="J19" s="176" t="s">
        <v>613</v>
      </c>
      <c r="K19" s="176"/>
      <c r="L19" s="140"/>
      <c r="M19" s="176" t="s">
        <v>614</v>
      </c>
      <c r="N19" s="176"/>
      <c r="O19" s="126"/>
    </row>
    <row r="20" spans="1:15" x14ac:dyDescent="0.25">
      <c r="A20" s="44"/>
      <c r="B20" s="76" t="s">
        <v>615</v>
      </c>
      <c r="C20" s="17"/>
      <c r="D20" s="20"/>
      <c r="E20" s="62"/>
      <c r="F20" s="17"/>
      <c r="G20" s="20"/>
      <c r="H20" s="62"/>
      <c r="I20" s="28"/>
      <c r="J20" s="20"/>
      <c r="K20" s="62"/>
      <c r="L20" s="17"/>
      <c r="M20" s="20"/>
      <c r="N20" s="62"/>
      <c r="O20" s="28"/>
    </row>
    <row r="21" spans="1:15" x14ac:dyDescent="0.25">
      <c r="A21" s="44"/>
      <c r="B21" s="53" t="s">
        <v>616</v>
      </c>
      <c r="C21" s="24"/>
      <c r="D21" s="23"/>
      <c r="E21" s="51"/>
      <c r="F21" s="24"/>
      <c r="G21" s="23"/>
      <c r="H21" s="51"/>
      <c r="I21" s="23"/>
      <c r="J21" s="23"/>
      <c r="K21" s="51"/>
      <c r="L21" s="24"/>
      <c r="M21" s="23"/>
      <c r="N21" s="51"/>
      <c r="O21" s="23"/>
    </row>
    <row r="22" spans="1:15" x14ac:dyDescent="0.25">
      <c r="A22" s="44"/>
      <c r="B22" s="81" t="s">
        <v>617</v>
      </c>
      <c r="C22" s="17"/>
      <c r="D22" s="28" t="s">
        <v>225</v>
      </c>
      <c r="E22" s="54">
        <v>129032</v>
      </c>
      <c r="F22" s="17"/>
      <c r="G22" s="28"/>
      <c r="H22" s="55">
        <v>17.22</v>
      </c>
      <c r="I22" s="28" t="s">
        <v>285</v>
      </c>
      <c r="J22" s="28" t="s">
        <v>225</v>
      </c>
      <c r="K22" s="54">
        <v>74917</v>
      </c>
      <c r="L22" s="17"/>
      <c r="M22" s="28"/>
      <c r="N22" s="55">
        <v>10</v>
      </c>
      <c r="O22" s="28" t="s">
        <v>285</v>
      </c>
    </row>
    <row r="23" spans="1:15" x14ac:dyDescent="0.25">
      <c r="A23" s="44"/>
      <c r="B23" s="78" t="s">
        <v>618</v>
      </c>
      <c r="C23" s="24"/>
      <c r="D23" s="23"/>
      <c r="E23" s="27">
        <v>127400</v>
      </c>
      <c r="F23" s="24"/>
      <c r="G23" s="23"/>
      <c r="H23" s="51">
        <v>17.010000000000002</v>
      </c>
      <c r="I23" s="23" t="s">
        <v>285</v>
      </c>
      <c r="J23" s="23"/>
      <c r="K23" s="27">
        <v>74895</v>
      </c>
      <c r="L23" s="24"/>
      <c r="M23" s="23"/>
      <c r="N23" s="51">
        <v>10</v>
      </c>
      <c r="O23" s="23" t="s">
        <v>285</v>
      </c>
    </row>
    <row r="24" spans="1:15" x14ac:dyDescent="0.25">
      <c r="A24" s="44"/>
      <c r="B24" s="63" t="s">
        <v>619</v>
      </c>
      <c r="C24" s="17"/>
      <c r="D24" s="28"/>
      <c r="E24" s="55"/>
      <c r="F24" s="17"/>
      <c r="G24" s="28"/>
      <c r="H24" s="55"/>
      <c r="I24" s="28"/>
      <c r="J24" s="28"/>
      <c r="K24" s="55"/>
      <c r="L24" s="17"/>
      <c r="M24" s="28"/>
      <c r="N24" s="55"/>
      <c r="O24" s="28"/>
    </row>
    <row r="25" spans="1:15" x14ac:dyDescent="0.25">
      <c r="A25" s="44"/>
      <c r="B25" s="78" t="s">
        <v>617</v>
      </c>
      <c r="C25" s="24"/>
      <c r="D25" s="23"/>
      <c r="E25" s="27">
        <v>119573</v>
      </c>
      <c r="F25" s="24"/>
      <c r="G25" s="23"/>
      <c r="H25" s="51">
        <v>15.96</v>
      </c>
      <c r="I25" s="23" t="s">
        <v>285</v>
      </c>
      <c r="J25" s="23"/>
      <c r="K25" s="27">
        <v>44950</v>
      </c>
      <c r="L25" s="24"/>
      <c r="M25" s="23"/>
      <c r="N25" s="51">
        <v>6</v>
      </c>
      <c r="O25" s="23" t="s">
        <v>285</v>
      </c>
    </row>
    <row r="26" spans="1:15" x14ac:dyDescent="0.25">
      <c r="A26" s="44"/>
      <c r="B26" s="81" t="s">
        <v>618</v>
      </c>
      <c r="C26" s="17"/>
      <c r="D26" s="28"/>
      <c r="E26" s="54">
        <v>117944</v>
      </c>
      <c r="F26" s="17"/>
      <c r="G26" s="28"/>
      <c r="H26" s="55">
        <v>15.75</v>
      </c>
      <c r="I26" s="28" t="s">
        <v>285</v>
      </c>
      <c r="J26" s="28"/>
      <c r="K26" s="54">
        <v>44937</v>
      </c>
      <c r="L26" s="17"/>
      <c r="M26" s="28"/>
      <c r="N26" s="55">
        <v>6</v>
      </c>
      <c r="O26" s="28" t="s">
        <v>285</v>
      </c>
    </row>
    <row r="27" spans="1:15" x14ac:dyDescent="0.25">
      <c r="A27" s="44"/>
      <c r="B27" s="53" t="s">
        <v>620</v>
      </c>
      <c r="C27" s="24"/>
      <c r="D27" s="23"/>
      <c r="E27" s="51"/>
      <c r="F27" s="24"/>
      <c r="G27" s="23"/>
      <c r="H27" s="51"/>
      <c r="I27" s="23"/>
      <c r="J27" s="23"/>
      <c r="K27" s="51"/>
      <c r="L27" s="24"/>
      <c r="M27" s="23"/>
      <c r="N27" s="51"/>
      <c r="O27" s="23"/>
    </row>
    <row r="28" spans="1:15" x14ac:dyDescent="0.25">
      <c r="A28" s="44"/>
      <c r="B28" s="81" t="s">
        <v>617</v>
      </c>
      <c r="C28" s="17"/>
      <c r="D28" s="28"/>
      <c r="E28" s="54">
        <v>119573</v>
      </c>
      <c r="F28" s="17"/>
      <c r="G28" s="28"/>
      <c r="H28" s="55">
        <v>9.68</v>
      </c>
      <c r="I28" s="28" t="s">
        <v>285</v>
      </c>
      <c r="J28" s="28"/>
      <c r="K28" s="54">
        <v>61731</v>
      </c>
      <c r="L28" s="17"/>
      <c r="M28" s="28"/>
      <c r="N28" s="55">
        <v>5</v>
      </c>
      <c r="O28" s="28" t="s">
        <v>285</v>
      </c>
    </row>
    <row r="29" spans="1:15" x14ac:dyDescent="0.25">
      <c r="A29" s="44"/>
      <c r="B29" s="78" t="s">
        <v>618</v>
      </c>
      <c r="C29" s="24"/>
      <c r="D29" s="23"/>
      <c r="E29" s="27">
        <v>117944</v>
      </c>
      <c r="F29" s="24"/>
      <c r="G29" s="23"/>
      <c r="H29" s="51">
        <v>9.5500000000000007</v>
      </c>
      <c r="I29" s="23" t="s">
        <v>285</v>
      </c>
      <c r="J29" s="23"/>
      <c r="K29" s="27">
        <v>61721</v>
      </c>
      <c r="L29" s="24"/>
      <c r="M29" s="23"/>
      <c r="N29" s="51">
        <v>5</v>
      </c>
      <c r="O29" s="23" t="s">
        <v>285</v>
      </c>
    </row>
    <row r="30" spans="1:15" x14ac:dyDescent="0.25">
      <c r="A30" s="44"/>
      <c r="B30" s="46"/>
      <c r="C30" s="46"/>
      <c r="D30" s="46"/>
      <c r="E30" s="46"/>
      <c r="F30" s="46"/>
      <c r="G30" s="46"/>
      <c r="H30" s="46"/>
      <c r="I30" s="46"/>
      <c r="J30" s="46"/>
      <c r="K30" s="46"/>
      <c r="L30" s="46"/>
      <c r="M30" s="46"/>
      <c r="N30" s="46"/>
      <c r="O30" s="46"/>
    </row>
    <row r="31" spans="1:15" x14ac:dyDescent="0.25">
      <c r="A31" s="44"/>
      <c r="B31" s="131"/>
      <c r="C31" s="131"/>
      <c r="D31" s="131" t="s">
        <v>610</v>
      </c>
      <c r="E31" s="131"/>
      <c r="F31" s="131"/>
      <c r="G31" s="131"/>
      <c r="H31" s="131"/>
      <c r="I31" s="131"/>
      <c r="J31" s="131" t="s">
        <v>611</v>
      </c>
      <c r="K31" s="131"/>
      <c r="L31" s="131"/>
      <c r="M31" s="131"/>
      <c r="N31" s="131"/>
      <c r="O31" s="131"/>
    </row>
    <row r="32" spans="1:15" ht="15.75" thickBot="1" x14ac:dyDescent="0.3">
      <c r="A32" s="44"/>
      <c r="B32" s="131"/>
      <c r="C32" s="131"/>
      <c r="D32" s="134"/>
      <c r="E32" s="134"/>
      <c r="F32" s="134"/>
      <c r="G32" s="134"/>
      <c r="H32" s="134"/>
      <c r="I32" s="131"/>
      <c r="J32" s="134" t="s">
        <v>621</v>
      </c>
      <c r="K32" s="134"/>
      <c r="L32" s="134"/>
      <c r="M32" s="134"/>
      <c r="N32" s="134"/>
      <c r="O32" s="131"/>
    </row>
    <row r="33" spans="1:15" ht="15.75" thickBot="1" x14ac:dyDescent="0.3">
      <c r="A33" s="44"/>
      <c r="B33" s="126"/>
      <c r="C33" s="126"/>
      <c r="D33" s="176" t="s">
        <v>613</v>
      </c>
      <c r="E33" s="176"/>
      <c r="F33" s="140"/>
      <c r="G33" s="176" t="s">
        <v>614</v>
      </c>
      <c r="H33" s="176"/>
      <c r="I33" s="126"/>
      <c r="J33" s="176" t="s">
        <v>613</v>
      </c>
      <c r="K33" s="176"/>
      <c r="L33" s="140"/>
      <c r="M33" s="176" t="s">
        <v>614</v>
      </c>
      <c r="N33" s="176"/>
      <c r="O33" s="126"/>
    </row>
    <row r="34" spans="1:15" x14ac:dyDescent="0.25">
      <c r="A34" s="44"/>
      <c r="B34" s="76" t="s">
        <v>622</v>
      </c>
      <c r="C34" s="17"/>
      <c r="D34" s="20"/>
      <c r="E34" s="62"/>
      <c r="F34" s="17"/>
      <c r="G34" s="20"/>
      <c r="H34" s="62"/>
      <c r="I34" s="28"/>
      <c r="J34" s="20"/>
      <c r="K34" s="62"/>
      <c r="L34" s="17"/>
      <c r="M34" s="20"/>
      <c r="N34" s="62"/>
      <c r="O34" s="28"/>
    </row>
    <row r="35" spans="1:15" x14ac:dyDescent="0.25">
      <c r="A35" s="44"/>
      <c r="B35" s="53" t="s">
        <v>616</v>
      </c>
      <c r="C35" s="24"/>
      <c r="D35" s="23"/>
      <c r="E35" s="51"/>
      <c r="F35" s="24"/>
      <c r="G35" s="23"/>
      <c r="H35" s="51"/>
      <c r="I35" s="23"/>
      <c r="J35" s="23"/>
      <c r="K35" s="51"/>
      <c r="L35" s="24"/>
      <c r="M35" s="23"/>
      <c r="N35" s="51"/>
      <c r="O35" s="23"/>
    </row>
    <row r="36" spans="1:15" x14ac:dyDescent="0.25">
      <c r="A36" s="44"/>
      <c r="B36" s="81" t="s">
        <v>617</v>
      </c>
      <c r="C36" s="17"/>
      <c r="D36" s="28" t="s">
        <v>225</v>
      </c>
      <c r="E36" s="54">
        <v>110414</v>
      </c>
      <c r="F36" s="17"/>
      <c r="G36" s="28"/>
      <c r="H36" s="55">
        <v>14.55</v>
      </c>
      <c r="I36" s="28" t="s">
        <v>285</v>
      </c>
      <c r="J36" s="28" t="s">
        <v>225</v>
      </c>
      <c r="K36" s="54">
        <v>75899</v>
      </c>
      <c r="L36" s="17"/>
      <c r="M36" s="28"/>
      <c r="N36" s="55">
        <v>10</v>
      </c>
      <c r="O36" s="28" t="s">
        <v>285</v>
      </c>
    </row>
    <row r="37" spans="1:15" x14ac:dyDescent="0.25">
      <c r="A37" s="44"/>
      <c r="B37" s="78" t="s">
        <v>618</v>
      </c>
      <c r="C37" s="24"/>
      <c r="D37" s="23"/>
      <c r="E37" s="27">
        <v>108818</v>
      </c>
      <c r="F37" s="24"/>
      <c r="G37" s="23"/>
      <c r="H37" s="51">
        <v>14.36</v>
      </c>
      <c r="I37" s="23" t="s">
        <v>285</v>
      </c>
      <c r="J37" s="23"/>
      <c r="K37" s="27">
        <v>75760</v>
      </c>
      <c r="L37" s="24"/>
      <c r="M37" s="23"/>
      <c r="N37" s="51">
        <v>10</v>
      </c>
      <c r="O37" s="23" t="s">
        <v>285</v>
      </c>
    </row>
    <row r="38" spans="1:15" x14ac:dyDescent="0.25">
      <c r="A38" s="44"/>
      <c r="B38" s="63" t="s">
        <v>619</v>
      </c>
      <c r="C38" s="17"/>
      <c r="D38" s="28"/>
      <c r="E38" s="55"/>
      <c r="F38" s="17"/>
      <c r="G38" s="28"/>
      <c r="H38" s="55"/>
      <c r="I38" s="28"/>
      <c r="J38" s="28"/>
      <c r="K38" s="55"/>
      <c r="L38" s="17"/>
      <c r="M38" s="28"/>
      <c r="N38" s="55"/>
      <c r="O38" s="28"/>
    </row>
    <row r="39" spans="1:15" x14ac:dyDescent="0.25">
      <c r="A39" s="44"/>
      <c r="B39" s="78" t="s">
        <v>617</v>
      </c>
      <c r="C39" s="24"/>
      <c r="D39" s="23"/>
      <c r="E39" s="27">
        <v>100839</v>
      </c>
      <c r="F39" s="24"/>
      <c r="G39" s="23"/>
      <c r="H39" s="51">
        <v>13.29</v>
      </c>
      <c r="I39" s="23" t="s">
        <v>285</v>
      </c>
      <c r="J39" s="23"/>
      <c r="K39" s="27">
        <v>45540</v>
      </c>
      <c r="L39" s="24"/>
      <c r="M39" s="23"/>
      <c r="N39" s="51">
        <v>6</v>
      </c>
      <c r="O39" s="23" t="s">
        <v>285</v>
      </c>
    </row>
    <row r="40" spans="1:15" x14ac:dyDescent="0.25">
      <c r="A40" s="44"/>
      <c r="B40" s="81" t="s">
        <v>618</v>
      </c>
      <c r="C40" s="17"/>
      <c r="D40" s="28"/>
      <c r="E40" s="54">
        <v>99242</v>
      </c>
      <c r="F40" s="17"/>
      <c r="G40" s="28"/>
      <c r="H40" s="55">
        <v>13.1</v>
      </c>
      <c r="I40" s="28" t="s">
        <v>285</v>
      </c>
      <c r="J40" s="28"/>
      <c r="K40" s="54">
        <v>45456</v>
      </c>
      <c r="L40" s="17"/>
      <c r="M40" s="28"/>
      <c r="N40" s="55">
        <v>6</v>
      </c>
      <c r="O40" s="28" t="s">
        <v>285</v>
      </c>
    </row>
    <row r="41" spans="1:15" x14ac:dyDescent="0.25">
      <c r="A41" s="44"/>
      <c r="B41" s="53" t="s">
        <v>620</v>
      </c>
      <c r="C41" s="24"/>
      <c r="D41" s="23"/>
      <c r="E41" s="51"/>
      <c r="F41" s="24"/>
      <c r="G41" s="23"/>
      <c r="H41" s="51"/>
      <c r="I41" s="23"/>
      <c r="J41" s="23"/>
      <c r="K41" s="51"/>
      <c r="L41" s="24"/>
      <c r="M41" s="23"/>
      <c r="N41" s="51"/>
      <c r="O41" s="23"/>
    </row>
    <row r="42" spans="1:15" x14ac:dyDescent="0.25">
      <c r="A42" s="44"/>
      <c r="B42" s="81" t="s">
        <v>617</v>
      </c>
      <c r="C42" s="17"/>
      <c r="D42" s="28"/>
      <c r="E42" s="54">
        <v>100839</v>
      </c>
      <c r="F42" s="17"/>
      <c r="G42" s="28"/>
      <c r="H42" s="55">
        <v>8.61</v>
      </c>
      <c r="I42" s="28" t="s">
        <v>285</v>
      </c>
      <c r="J42" s="28"/>
      <c r="K42" s="54">
        <v>58593</v>
      </c>
      <c r="L42" s="17"/>
      <c r="M42" s="28"/>
      <c r="N42" s="55">
        <v>5</v>
      </c>
      <c r="O42" s="28" t="s">
        <v>285</v>
      </c>
    </row>
    <row r="43" spans="1:15" x14ac:dyDescent="0.25">
      <c r="A43" s="44"/>
      <c r="B43" s="78" t="s">
        <v>618</v>
      </c>
      <c r="C43" s="24"/>
      <c r="D43" s="23"/>
      <c r="E43" s="27">
        <v>99242</v>
      </c>
      <c r="F43" s="24"/>
      <c r="G43" s="23"/>
      <c r="H43" s="51">
        <v>8.48</v>
      </c>
      <c r="I43" s="23" t="s">
        <v>285</v>
      </c>
      <c r="J43" s="23"/>
      <c r="K43" s="27">
        <v>58522</v>
      </c>
      <c r="L43" s="24"/>
      <c r="M43" s="23"/>
      <c r="N43" s="51">
        <v>5</v>
      </c>
      <c r="O43" s="23" t="s">
        <v>285</v>
      </c>
    </row>
    <row r="44" spans="1:15" x14ac:dyDescent="0.25">
      <c r="A44" s="44"/>
      <c r="B44" s="46"/>
      <c r="C44" s="46"/>
      <c r="D44" s="46"/>
      <c r="E44" s="46"/>
      <c r="F44" s="46"/>
      <c r="G44" s="46"/>
      <c r="H44" s="46"/>
      <c r="I44" s="46"/>
      <c r="J44" s="46"/>
      <c r="K44" s="46"/>
      <c r="L44" s="46"/>
      <c r="M44" s="46"/>
      <c r="N44" s="46"/>
      <c r="O44" s="46"/>
    </row>
    <row r="45" spans="1:15" x14ac:dyDescent="0.25">
      <c r="A45" s="44"/>
      <c r="B45" s="46" t="s">
        <v>623</v>
      </c>
      <c r="C45" s="46"/>
      <c r="D45" s="46"/>
      <c r="E45" s="46"/>
      <c r="F45" s="46"/>
      <c r="G45" s="46"/>
      <c r="H45" s="46"/>
      <c r="I45" s="46"/>
      <c r="J45" s="46"/>
      <c r="K45" s="46"/>
      <c r="L45" s="46"/>
      <c r="M45" s="46"/>
      <c r="N45" s="46"/>
      <c r="O45" s="46"/>
    </row>
    <row r="46" spans="1:15" x14ac:dyDescent="0.25">
      <c r="A46" s="44"/>
      <c r="B46" s="4"/>
    </row>
  </sheetData>
  <mergeCells count="43">
    <mergeCell ref="B15:O15"/>
    <mergeCell ref="B16:O16"/>
    <mergeCell ref="B30:O30"/>
    <mergeCell ref="B44:O44"/>
    <mergeCell ref="B45:O45"/>
    <mergeCell ref="B9:O9"/>
    <mergeCell ref="B10:O10"/>
    <mergeCell ref="B11:O11"/>
    <mergeCell ref="B12:O12"/>
    <mergeCell ref="B13:O13"/>
    <mergeCell ref="B14:O14"/>
    <mergeCell ref="A1:A2"/>
    <mergeCell ref="B1:O1"/>
    <mergeCell ref="B2:O2"/>
    <mergeCell ref="B3:O3"/>
    <mergeCell ref="A4:A46"/>
    <mergeCell ref="B4:O4"/>
    <mergeCell ref="B5:O5"/>
    <mergeCell ref="B6:O6"/>
    <mergeCell ref="B7:O7"/>
    <mergeCell ref="B8:O8"/>
    <mergeCell ref="J32:N32"/>
    <mergeCell ref="O31:O32"/>
    <mergeCell ref="D33:E33"/>
    <mergeCell ref="G33:H33"/>
    <mergeCell ref="J33:K33"/>
    <mergeCell ref="M33:N33"/>
    <mergeCell ref="O17:O18"/>
    <mergeCell ref="D19:E19"/>
    <mergeCell ref="G19:H19"/>
    <mergeCell ref="J19:K19"/>
    <mergeCell ref="M19:N19"/>
    <mergeCell ref="B31:B32"/>
    <mergeCell ref="C31:C32"/>
    <mergeCell ref="D31:H32"/>
    <mergeCell ref="I31:I32"/>
    <mergeCell ref="J31:N31"/>
    <mergeCell ref="B17:B18"/>
    <mergeCell ref="C17:C18"/>
    <mergeCell ref="D17:H18"/>
    <mergeCell ref="I17:I18"/>
    <mergeCell ref="J17:N17"/>
    <mergeCell ref="J18:N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28.7109375" bestFit="1" customWidth="1"/>
    <col min="2" max="2" width="36.5703125" bestFit="1" customWidth="1"/>
    <col min="3" max="3" width="15.42578125" customWidth="1"/>
    <col min="4" max="4" width="3.28515625" customWidth="1"/>
    <col min="5" max="5" width="16.5703125" customWidth="1"/>
    <col min="6" max="6" width="15.42578125" customWidth="1"/>
    <col min="7" max="7" width="3.140625" customWidth="1"/>
    <col min="8" max="8" width="14.7109375" customWidth="1"/>
    <col min="9" max="9" width="15.42578125" customWidth="1"/>
    <col min="10" max="10" width="3.140625" customWidth="1"/>
    <col min="11" max="11" width="14.7109375" customWidth="1"/>
    <col min="12" max="12" width="15.42578125" customWidth="1"/>
  </cols>
  <sheetData>
    <row r="1" spans="1:12" ht="15" customHeight="1" x14ac:dyDescent="0.25">
      <c r="A1" s="9" t="s">
        <v>624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625</v>
      </c>
      <c r="B3" s="43"/>
      <c r="C3" s="43"/>
      <c r="D3" s="43"/>
      <c r="E3" s="43"/>
      <c r="F3" s="43"/>
      <c r="G3" s="43"/>
      <c r="H3" s="43"/>
      <c r="I3" s="43"/>
      <c r="J3" s="43"/>
      <c r="K3" s="43"/>
      <c r="L3" s="43"/>
    </row>
    <row r="4" spans="1:12" x14ac:dyDescent="0.25">
      <c r="A4" s="44" t="s">
        <v>626</v>
      </c>
      <c r="B4" s="45" t="s">
        <v>627</v>
      </c>
      <c r="C4" s="45"/>
      <c r="D4" s="45"/>
      <c r="E4" s="45"/>
      <c r="F4" s="45"/>
      <c r="G4" s="45"/>
      <c r="H4" s="45"/>
      <c r="I4" s="45"/>
      <c r="J4" s="45"/>
      <c r="K4" s="45"/>
      <c r="L4" s="45"/>
    </row>
    <row r="5" spans="1:12" x14ac:dyDescent="0.25">
      <c r="A5" s="44"/>
      <c r="B5" s="46" t="s">
        <v>628</v>
      </c>
      <c r="C5" s="46"/>
      <c r="D5" s="46"/>
      <c r="E5" s="46"/>
      <c r="F5" s="46"/>
      <c r="G5" s="46"/>
      <c r="H5" s="46"/>
      <c r="I5" s="46"/>
      <c r="J5" s="46"/>
      <c r="K5" s="46"/>
      <c r="L5" s="46"/>
    </row>
    <row r="6" spans="1:12" x14ac:dyDescent="0.25">
      <c r="A6" s="44"/>
      <c r="B6" s="75"/>
      <c r="C6" s="75"/>
      <c r="D6" s="75"/>
      <c r="E6" s="75"/>
      <c r="F6" s="75"/>
      <c r="G6" s="75"/>
      <c r="H6" s="75"/>
      <c r="I6" s="75"/>
      <c r="J6" s="75"/>
      <c r="K6" s="75"/>
      <c r="L6" s="75"/>
    </row>
    <row r="7" spans="1:12" ht="15.75" thickBot="1" x14ac:dyDescent="0.3">
      <c r="A7" s="44"/>
      <c r="B7" s="14"/>
      <c r="C7" s="68"/>
      <c r="D7" s="40">
        <v>2014</v>
      </c>
      <c r="E7" s="40"/>
      <c r="F7" s="68"/>
      <c r="G7" s="40">
        <v>2013</v>
      </c>
      <c r="H7" s="40"/>
      <c r="I7" s="68"/>
      <c r="J7" s="40">
        <v>2012</v>
      </c>
      <c r="K7" s="40"/>
      <c r="L7" s="68"/>
    </row>
    <row r="8" spans="1:12" x14ac:dyDescent="0.25">
      <c r="A8" s="44"/>
      <c r="B8" s="76" t="s">
        <v>629</v>
      </c>
      <c r="C8" s="17"/>
      <c r="D8" s="20"/>
      <c r="E8" s="62"/>
      <c r="F8" s="17"/>
      <c r="G8" s="20"/>
      <c r="H8" s="62"/>
      <c r="I8" s="17"/>
      <c r="J8" s="20"/>
      <c r="K8" s="62"/>
      <c r="L8" s="17"/>
    </row>
    <row r="9" spans="1:12" x14ac:dyDescent="0.25">
      <c r="A9" s="44"/>
      <c r="B9" s="53" t="s">
        <v>126</v>
      </c>
      <c r="C9" s="24"/>
      <c r="D9" s="25" t="s">
        <v>225</v>
      </c>
      <c r="E9" s="26">
        <v>7315000</v>
      </c>
      <c r="F9" s="24"/>
      <c r="G9" s="23" t="s">
        <v>225</v>
      </c>
      <c r="H9" s="27">
        <v>25537000</v>
      </c>
      <c r="I9" s="24"/>
      <c r="J9" s="23" t="s">
        <v>225</v>
      </c>
      <c r="K9" s="27">
        <v>8545000</v>
      </c>
      <c r="L9" s="24"/>
    </row>
    <row r="10" spans="1:12" ht="15.75" thickBot="1" x14ac:dyDescent="0.3">
      <c r="A10" s="44"/>
      <c r="B10" s="63" t="s">
        <v>630</v>
      </c>
      <c r="C10" s="17"/>
      <c r="D10" s="29"/>
      <c r="E10" s="166" t="s">
        <v>271</v>
      </c>
      <c r="F10" s="17"/>
      <c r="G10" s="31"/>
      <c r="H10" s="33" t="s">
        <v>271</v>
      </c>
      <c r="I10" s="17"/>
      <c r="J10" s="31"/>
      <c r="K10" s="33" t="s">
        <v>271</v>
      </c>
      <c r="L10" s="17"/>
    </row>
    <row r="11" spans="1:12" ht="15.75" thickBot="1" x14ac:dyDescent="0.3">
      <c r="A11" s="44"/>
      <c r="B11" s="53" t="s">
        <v>631</v>
      </c>
      <c r="C11" s="24"/>
      <c r="D11" s="35" t="s">
        <v>225</v>
      </c>
      <c r="E11" s="36">
        <v>7315000</v>
      </c>
      <c r="F11" s="24"/>
      <c r="G11" s="37" t="s">
        <v>225</v>
      </c>
      <c r="H11" s="38">
        <v>25537000</v>
      </c>
      <c r="I11" s="24"/>
      <c r="J11" s="37" t="s">
        <v>225</v>
      </c>
      <c r="K11" s="38">
        <v>8545000</v>
      </c>
      <c r="L11" s="24"/>
    </row>
    <row r="12" spans="1:12" ht="15.75" thickBot="1" x14ac:dyDescent="0.3">
      <c r="A12" s="44"/>
      <c r="B12" s="63" t="s">
        <v>632</v>
      </c>
      <c r="C12" s="17"/>
      <c r="D12" s="164"/>
      <c r="E12" s="155">
        <v>22109911</v>
      </c>
      <c r="F12" s="17"/>
      <c r="G12" s="58"/>
      <c r="H12" s="59">
        <v>17882070</v>
      </c>
      <c r="I12" s="17"/>
      <c r="J12" s="58"/>
      <c r="K12" s="59">
        <v>17332012</v>
      </c>
      <c r="L12" s="17"/>
    </row>
    <row r="13" spans="1:12" ht="15.75" thickBot="1" x14ac:dyDescent="0.3">
      <c r="A13" s="44"/>
      <c r="B13" s="53" t="s">
        <v>633</v>
      </c>
      <c r="C13" s="24"/>
      <c r="D13" s="35" t="s">
        <v>225</v>
      </c>
      <c r="E13" s="167">
        <v>0.33</v>
      </c>
      <c r="F13" s="24"/>
      <c r="G13" s="37" t="s">
        <v>225</v>
      </c>
      <c r="H13" s="39">
        <v>1.43</v>
      </c>
      <c r="I13" s="24"/>
      <c r="J13" s="37" t="s">
        <v>225</v>
      </c>
      <c r="K13" s="39">
        <v>0.49</v>
      </c>
      <c r="L13" s="24"/>
    </row>
    <row r="14" spans="1:12" x14ac:dyDescent="0.25">
      <c r="A14" s="44"/>
      <c r="B14" s="75"/>
      <c r="C14" s="75"/>
      <c r="D14" s="75"/>
      <c r="E14" s="75"/>
      <c r="F14" s="75"/>
      <c r="G14" s="75"/>
      <c r="H14" s="75"/>
      <c r="I14" s="75"/>
      <c r="J14" s="75"/>
      <c r="K14" s="75"/>
      <c r="L14" s="75"/>
    </row>
    <row r="15" spans="1:12" ht="15.75" thickBot="1" x14ac:dyDescent="0.3">
      <c r="A15" s="44"/>
      <c r="B15" s="14"/>
      <c r="C15" s="68"/>
      <c r="D15" s="40">
        <v>2014</v>
      </c>
      <c r="E15" s="40"/>
      <c r="F15" s="68"/>
      <c r="G15" s="40">
        <v>2013</v>
      </c>
      <c r="H15" s="40"/>
      <c r="I15" s="68"/>
      <c r="J15" s="40">
        <v>2012</v>
      </c>
      <c r="K15" s="40"/>
      <c r="L15" s="68"/>
    </row>
    <row r="16" spans="1:12" x14ac:dyDescent="0.25">
      <c r="A16" s="44"/>
      <c r="B16" s="76" t="s">
        <v>634</v>
      </c>
      <c r="C16" s="17"/>
      <c r="D16" s="20"/>
      <c r="E16" s="62"/>
      <c r="F16" s="17"/>
      <c r="G16" s="20"/>
      <c r="H16" s="62"/>
      <c r="I16" s="17"/>
      <c r="J16" s="20"/>
      <c r="K16" s="62"/>
      <c r="L16" s="17"/>
    </row>
    <row r="17" spans="1:12" x14ac:dyDescent="0.25">
      <c r="A17" s="44"/>
      <c r="B17" s="53" t="s">
        <v>126</v>
      </c>
      <c r="C17" s="24"/>
      <c r="D17" s="25" t="s">
        <v>225</v>
      </c>
      <c r="E17" s="26">
        <v>7315000</v>
      </c>
      <c r="F17" s="24"/>
      <c r="G17" s="23" t="s">
        <v>225</v>
      </c>
      <c r="H17" s="27">
        <v>25537000</v>
      </c>
      <c r="I17" s="24"/>
      <c r="J17" s="23" t="s">
        <v>225</v>
      </c>
      <c r="K17" s="27">
        <v>8545000</v>
      </c>
      <c r="L17" s="24"/>
    </row>
    <row r="18" spans="1:12" ht="15.75" thickBot="1" x14ac:dyDescent="0.3">
      <c r="A18" s="44"/>
      <c r="B18" s="63" t="s">
        <v>630</v>
      </c>
      <c r="C18" s="17"/>
      <c r="D18" s="29"/>
      <c r="E18" s="166" t="s">
        <v>271</v>
      </c>
      <c r="F18" s="17"/>
      <c r="G18" s="31"/>
      <c r="H18" s="33" t="s">
        <v>271</v>
      </c>
      <c r="I18" s="17"/>
      <c r="J18" s="31"/>
      <c r="K18" s="33" t="s">
        <v>271</v>
      </c>
      <c r="L18" s="17"/>
    </row>
    <row r="19" spans="1:12" ht="15.75" thickBot="1" x14ac:dyDescent="0.3">
      <c r="A19" s="44"/>
      <c r="B19" s="53" t="s">
        <v>631</v>
      </c>
      <c r="C19" s="24"/>
      <c r="D19" s="35" t="s">
        <v>225</v>
      </c>
      <c r="E19" s="36">
        <v>7315000</v>
      </c>
      <c r="F19" s="24"/>
      <c r="G19" s="37" t="s">
        <v>225</v>
      </c>
      <c r="H19" s="38">
        <v>25537000</v>
      </c>
      <c r="I19" s="24"/>
      <c r="J19" s="37" t="s">
        <v>225</v>
      </c>
      <c r="K19" s="38">
        <v>8545000</v>
      </c>
      <c r="L19" s="24"/>
    </row>
    <row r="20" spans="1:12" x14ac:dyDescent="0.25">
      <c r="A20" s="44"/>
      <c r="B20" s="63" t="s">
        <v>632</v>
      </c>
      <c r="C20" s="17"/>
      <c r="D20" s="18"/>
      <c r="E20" s="19">
        <v>22109911</v>
      </c>
      <c r="F20" s="17"/>
      <c r="G20" s="20"/>
      <c r="H20" s="21">
        <v>17882070</v>
      </c>
      <c r="I20" s="17"/>
      <c r="J20" s="20"/>
      <c r="K20" s="21">
        <v>17332012</v>
      </c>
      <c r="L20" s="17"/>
    </row>
    <row r="21" spans="1:12" ht="15.75" thickBot="1" x14ac:dyDescent="0.3">
      <c r="A21" s="44"/>
      <c r="B21" s="53" t="s">
        <v>635</v>
      </c>
      <c r="C21" s="24"/>
      <c r="D21" s="162"/>
      <c r="E21" s="153">
        <v>180657</v>
      </c>
      <c r="F21" s="24"/>
      <c r="G21" s="13"/>
      <c r="H21" s="56">
        <v>203024</v>
      </c>
      <c r="I21" s="24"/>
      <c r="J21" s="13"/>
      <c r="K21" s="56">
        <v>101801</v>
      </c>
      <c r="L21" s="24"/>
    </row>
    <row r="22" spans="1:12" ht="27" thickBot="1" x14ac:dyDescent="0.3">
      <c r="A22" s="44"/>
      <c r="B22" s="63" t="s">
        <v>636</v>
      </c>
      <c r="C22" s="17"/>
      <c r="D22" s="164"/>
      <c r="E22" s="155">
        <v>22290568</v>
      </c>
      <c r="F22" s="17"/>
      <c r="G22" s="58"/>
      <c r="H22" s="59">
        <v>18085094</v>
      </c>
      <c r="I22" s="17"/>
      <c r="J22" s="58"/>
      <c r="K22" s="59">
        <v>17433813</v>
      </c>
      <c r="L22" s="17"/>
    </row>
    <row r="23" spans="1:12" ht="15.75" thickBot="1" x14ac:dyDescent="0.3">
      <c r="A23" s="44"/>
      <c r="B23" s="53" t="s">
        <v>637</v>
      </c>
      <c r="C23" s="24"/>
      <c r="D23" s="35" t="s">
        <v>225</v>
      </c>
      <c r="E23" s="167">
        <v>0.33</v>
      </c>
      <c r="F23" s="24"/>
      <c r="G23" s="37" t="s">
        <v>225</v>
      </c>
      <c r="H23" s="39">
        <v>1.41</v>
      </c>
      <c r="I23" s="24"/>
      <c r="J23" s="37" t="s">
        <v>225</v>
      </c>
      <c r="K23" s="39">
        <v>0.49</v>
      </c>
      <c r="L23" s="24"/>
    </row>
    <row r="24" spans="1:12" x14ac:dyDescent="0.25">
      <c r="A24" s="44"/>
      <c r="B24" s="45"/>
      <c r="C24" s="45"/>
      <c r="D24" s="45"/>
      <c r="E24" s="45"/>
      <c r="F24" s="45"/>
      <c r="G24" s="45"/>
      <c r="H24" s="45"/>
      <c r="I24" s="45"/>
      <c r="J24" s="45"/>
      <c r="K24" s="45"/>
      <c r="L24" s="45"/>
    </row>
    <row r="25" spans="1:12" ht="25.5" customHeight="1" x14ac:dyDescent="0.25">
      <c r="A25" s="44"/>
      <c r="B25" s="46" t="s">
        <v>638</v>
      </c>
      <c r="C25" s="46"/>
      <c r="D25" s="46"/>
      <c r="E25" s="46"/>
      <c r="F25" s="46"/>
      <c r="G25" s="46"/>
      <c r="H25" s="46"/>
      <c r="I25" s="46"/>
      <c r="J25" s="46"/>
      <c r="K25" s="46"/>
      <c r="L25" s="46"/>
    </row>
    <row r="26" spans="1:12" x14ac:dyDescent="0.25">
      <c r="A26" s="44"/>
      <c r="B26" s="4"/>
    </row>
  </sheetData>
  <mergeCells count="17">
    <mergeCell ref="B25:L25"/>
    <mergeCell ref="A1:A2"/>
    <mergeCell ref="B1:L1"/>
    <mergeCell ref="B2:L2"/>
    <mergeCell ref="B3:L3"/>
    <mergeCell ref="A4:A26"/>
    <mergeCell ref="B4:L4"/>
    <mergeCell ref="B5:L5"/>
    <mergeCell ref="B6:L6"/>
    <mergeCell ref="B14:L14"/>
    <mergeCell ref="B24:L24"/>
    <mergeCell ref="D7:E7"/>
    <mergeCell ref="G7:H7"/>
    <mergeCell ref="J7:K7"/>
    <mergeCell ref="D15:E15"/>
    <mergeCell ref="G15:H15"/>
    <mergeCell ref="J15:K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showGridLines="0" workbookViewId="0"/>
  </sheetViews>
  <sheetFormatPr defaultRowHeight="15" x14ac:dyDescent="0.25"/>
  <cols>
    <col min="1" max="2" width="36.5703125" bestFit="1" customWidth="1"/>
    <col min="3" max="3" width="20.140625" customWidth="1"/>
    <col min="4" max="4" width="34.7109375" customWidth="1"/>
    <col min="5" max="5" width="28.28515625" customWidth="1"/>
    <col min="6" max="6" width="25" customWidth="1"/>
    <col min="7" max="7" width="7.5703125" customWidth="1"/>
    <col min="8" max="8" width="36.5703125" customWidth="1"/>
    <col min="9" max="9" width="16.85546875" customWidth="1"/>
    <col min="10" max="10" width="7" customWidth="1"/>
    <col min="11" max="11" width="29.85546875" customWidth="1"/>
    <col min="12" max="12" width="25" customWidth="1"/>
    <col min="13" max="13" width="7" customWidth="1"/>
    <col min="14" max="14" width="20.140625" customWidth="1"/>
    <col min="15" max="15" width="29.85546875" customWidth="1"/>
    <col min="16" max="16" width="9.7109375" customWidth="1"/>
    <col min="17" max="17" width="25" customWidth="1"/>
    <col min="18" max="18" width="34.7109375" customWidth="1"/>
    <col min="19" max="19" width="7" customWidth="1"/>
    <col min="20" max="20" width="20.140625" customWidth="1"/>
    <col min="21" max="21" width="34.7109375" customWidth="1"/>
  </cols>
  <sheetData>
    <row r="1" spans="1:21" ht="15" customHeight="1" x14ac:dyDescent="0.25">
      <c r="A1" s="9" t="s">
        <v>639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45" x14ac:dyDescent="0.25">
      <c r="A3" s="3" t="s">
        <v>640</v>
      </c>
      <c r="B3" s="43"/>
      <c r="C3" s="43"/>
      <c r="D3" s="43"/>
      <c r="E3" s="43"/>
      <c r="F3" s="43"/>
      <c r="G3" s="43"/>
      <c r="H3" s="43"/>
      <c r="I3" s="43"/>
      <c r="J3" s="43"/>
      <c r="K3" s="43"/>
      <c r="L3" s="43"/>
      <c r="M3" s="43"/>
      <c r="N3" s="43"/>
      <c r="O3" s="43"/>
      <c r="P3" s="43"/>
      <c r="Q3" s="43"/>
      <c r="R3" s="43"/>
      <c r="S3" s="43"/>
      <c r="T3" s="43"/>
      <c r="U3" s="43"/>
    </row>
    <row r="4" spans="1:21" x14ac:dyDescent="0.25">
      <c r="A4" s="44" t="s">
        <v>641</v>
      </c>
      <c r="B4" s="45" t="s">
        <v>642</v>
      </c>
      <c r="C4" s="45"/>
      <c r="D4" s="45"/>
      <c r="E4" s="45"/>
      <c r="F4" s="45"/>
      <c r="G4" s="45"/>
      <c r="H4" s="45"/>
      <c r="I4" s="45"/>
      <c r="J4" s="45"/>
      <c r="K4" s="45"/>
      <c r="L4" s="45"/>
      <c r="M4" s="45"/>
      <c r="N4" s="45"/>
      <c r="O4" s="45"/>
      <c r="P4" s="45"/>
      <c r="Q4" s="45"/>
      <c r="R4" s="45"/>
      <c r="S4" s="45"/>
      <c r="T4" s="45"/>
      <c r="U4" s="45"/>
    </row>
    <row r="5" spans="1:21" ht="38.25" customHeight="1" x14ac:dyDescent="0.25">
      <c r="A5" s="44"/>
      <c r="B5" s="46" t="s">
        <v>643</v>
      </c>
      <c r="C5" s="46"/>
      <c r="D5" s="46"/>
      <c r="E5" s="46"/>
      <c r="F5" s="46"/>
      <c r="G5" s="46"/>
      <c r="H5" s="46"/>
      <c r="I5" s="46"/>
      <c r="J5" s="46"/>
      <c r="K5" s="46"/>
      <c r="L5" s="46"/>
      <c r="M5" s="46"/>
      <c r="N5" s="46"/>
      <c r="O5" s="46"/>
      <c r="P5" s="46"/>
      <c r="Q5" s="46"/>
      <c r="R5" s="46"/>
      <c r="S5" s="46"/>
      <c r="T5" s="46"/>
      <c r="U5" s="46"/>
    </row>
    <row r="6" spans="1:21" x14ac:dyDescent="0.25">
      <c r="A6" s="44"/>
      <c r="B6" s="195"/>
      <c r="C6" s="195"/>
      <c r="D6" s="195"/>
      <c r="E6" s="195"/>
      <c r="F6" s="195"/>
      <c r="G6" s="195"/>
      <c r="H6" s="195"/>
      <c r="I6" s="195"/>
      <c r="J6" s="195"/>
      <c r="K6" s="195"/>
      <c r="L6" s="195"/>
      <c r="M6" s="195"/>
      <c r="N6" s="195"/>
      <c r="O6" s="195"/>
      <c r="P6" s="195"/>
      <c r="Q6" s="195"/>
      <c r="R6" s="195"/>
      <c r="S6" s="195"/>
      <c r="T6" s="195"/>
      <c r="U6" s="195"/>
    </row>
    <row r="7" spans="1:21" x14ac:dyDescent="0.25">
      <c r="A7" s="44"/>
      <c r="B7" s="195" t="s">
        <v>644</v>
      </c>
      <c r="C7" s="195"/>
      <c r="D7" s="195"/>
      <c r="E7" s="195"/>
      <c r="F7" s="195"/>
      <c r="G7" s="195"/>
      <c r="H7" s="195"/>
      <c r="I7" s="195"/>
      <c r="J7" s="195"/>
      <c r="K7" s="195"/>
      <c r="L7" s="195"/>
      <c r="M7" s="195"/>
      <c r="N7" s="195"/>
      <c r="O7" s="195"/>
      <c r="P7" s="195"/>
      <c r="Q7" s="195"/>
      <c r="R7" s="195"/>
      <c r="S7" s="195"/>
      <c r="T7" s="195"/>
      <c r="U7" s="195"/>
    </row>
    <row r="8" spans="1:21" x14ac:dyDescent="0.25">
      <c r="A8" s="44"/>
      <c r="B8" s="196"/>
      <c r="C8" s="196"/>
      <c r="D8" s="196"/>
      <c r="E8" s="196"/>
      <c r="F8" s="196"/>
      <c r="G8" s="196"/>
      <c r="H8" s="196"/>
      <c r="I8" s="196"/>
      <c r="J8" s="196"/>
      <c r="K8" s="196"/>
      <c r="L8" s="196"/>
      <c r="M8" s="196"/>
      <c r="N8" s="196"/>
      <c r="O8" s="196"/>
      <c r="P8" s="196"/>
      <c r="Q8" s="196"/>
      <c r="R8" s="196"/>
      <c r="S8" s="196"/>
      <c r="T8" s="196"/>
      <c r="U8" s="196"/>
    </row>
    <row r="9" spans="1:21" ht="25.5" customHeight="1" x14ac:dyDescent="0.25">
      <c r="A9" s="44"/>
      <c r="B9" s="195" t="s">
        <v>645</v>
      </c>
      <c r="C9" s="195"/>
      <c r="D9" s="195"/>
      <c r="E9" s="195"/>
      <c r="F9" s="195"/>
      <c r="G9" s="195"/>
      <c r="H9" s="195"/>
      <c r="I9" s="195"/>
      <c r="J9" s="195"/>
      <c r="K9" s="195"/>
      <c r="L9" s="195"/>
      <c r="M9" s="195"/>
      <c r="N9" s="195"/>
      <c r="O9" s="195"/>
      <c r="P9" s="195"/>
      <c r="Q9" s="195"/>
      <c r="R9" s="195"/>
      <c r="S9" s="195"/>
      <c r="T9" s="195"/>
      <c r="U9" s="195"/>
    </row>
    <row r="10" spans="1:21" x14ac:dyDescent="0.25">
      <c r="A10" s="44"/>
      <c r="B10" s="46"/>
      <c r="C10" s="46"/>
      <c r="D10" s="46"/>
      <c r="E10" s="46"/>
      <c r="F10" s="46"/>
      <c r="G10" s="46"/>
      <c r="H10" s="46"/>
      <c r="I10" s="46"/>
      <c r="J10" s="46"/>
      <c r="K10" s="46"/>
      <c r="L10" s="46"/>
      <c r="M10" s="46"/>
      <c r="N10" s="46"/>
      <c r="O10" s="46"/>
      <c r="P10" s="46"/>
      <c r="Q10" s="46"/>
      <c r="R10" s="46"/>
      <c r="S10" s="46"/>
      <c r="T10" s="46"/>
      <c r="U10" s="46"/>
    </row>
    <row r="11" spans="1:21" x14ac:dyDescent="0.25">
      <c r="A11" s="44"/>
      <c r="B11" s="46" t="s">
        <v>646</v>
      </c>
      <c r="C11" s="46"/>
      <c r="D11" s="46"/>
      <c r="E11" s="46"/>
      <c r="F11" s="46"/>
      <c r="G11" s="46"/>
      <c r="H11" s="46"/>
      <c r="I11" s="46"/>
      <c r="J11" s="46"/>
      <c r="K11" s="46"/>
      <c r="L11" s="46"/>
      <c r="M11" s="46"/>
      <c r="N11" s="46"/>
      <c r="O11" s="46"/>
      <c r="P11" s="46"/>
      <c r="Q11" s="46"/>
      <c r="R11" s="46"/>
      <c r="S11" s="46"/>
      <c r="T11" s="46"/>
      <c r="U11" s="46"/>
    </row>
    <row r="12" spans="1:21" x14ac:dyDescent="0.25">
      <c r="A12" s="44"/>
      <c r="B12" s="46"/>
      <c r="C12" s="46"/>
      <c r="D12" s="46"/>
      <c r="E12" s="46"/>
      <c r="F12" s="46"/>
      <c r="G12" s="46"/>
      <c r="H12" s="46"/>
      <c r="I12" s="46"/>
      <c r="J12" s="46"/>
      <c r="K12" s="46"/>
      <c r="L12" s="46"/>
      <c r="M12" s="46"/>
      <c r="N12" s="46"/>
      <c r="O12" s="46"/>
      <c r="P12" s="46"/>
      <c r="Q12" s="46"/>
      <c r="R12" s="46"/>
      <c r="S12" s="46"/>
      <c r="T12" s="46"/>
      <c r="U12" s="46"/>
    </row>
    <row r="13" spans="1:21" x14ac:dyDescent="0.25">
      <c r="A13" s="44"/>
      <c r="B13" s="46" t="s">
        <v>647</v>
      </c>
      <c r="C13" s="46"/>
      <c r="D13" s="46"/>
      <c r="E13" s="46"/>
      <c r="F13" s="46"/>
      <c r="G13" s="46"/>
      <c r="H13" s="46"/>
      <c r="I13" s="46"/>
      <c r="J13" s="46"/>
      <c r="K13" s="46"/>
      <c r="L13" s="46"/>
      <c r="M13" s="46"/>
      <c r="N13" s="46"/>
      <c r="O13" s="46"/>
      <c r="P13" s="46"/>
      <c r="Q13" s="46"/>
      <c r="R13" s="46"/>
      <c r="S13" s="46"/>
      <c r="T13" s="46"/>
      <c r="U13" s="46"/>
    </row>
    <row r="14" spans="1:21" x14ac:dyDescent="0.25">
      <c r="A14" s="44"/>
      <c r="B14" s="75"/>
      <c r="C14" s="75"/>
      <c r="D14" s="75"/>
      <c r="E14" s="75"/>
      <c r="F14" s="75"/>
      <c r="G14" s="75"/>
      <c r="H14" s="75"/>
      <c r="I14" s="75"/>
      <c r="J14" s="75"/>
      <c r="K14" s="75"/>
      <c r="L14" s="75"/>
      <c r="M14" s="75"/>
      <c r="N14" s="75"/>
      <c r="O14" s="75"/>
      <c r="P14" s="75"/>
      <c r="Q14" s="75"/>
      <c r="R14" s="75"/>
      <c r="S14" s="75"/>
      <c r="T14" s="75"/>
      <c r="U14" s="75"/>
    </row>
    <row r="15" spans="1:21" ht="15.75" thickBot="1" x14ac:dyDescent="0.3">
      <c r="A15" s="44"/>
      <c r="B15" s="126"/>
      <c r="C15" s="126"/>
      <c r="D15" s="181">
        <v>2014</v>
      </c>
      <c r="E15" s="181"/>
      <c r="F15" s="181"/>
      <c r="G15" s="181"/>
      <c r="H15" s="181"/>
      <c r="I15" s="126"/>
      <c r="J15" s="181">
        <v>2013</v>
      </c>
      <c r="K15" s="181"/>
      <c r="L15" s="181"/>
      <c r="M15" s="181"/>
      <c r="N15" s="181"/>
      <c r="O15" s="126"/>
      <c r="P15" s="181">
        <v>2012</v>
      </c>
      <c r="Q15" s="181"/>
      <c r="R15" s="181"/>
      <c r="S15" s="181"/>
      <c r="T15" s="181"/>
      <c r="U15" s="126"/>
    </row>
    <row r="16" spans="1:21" x14ac:dyDescent="0.25">
      <c r="A16" s="44"/>
      <c r="B16" s="129" t="s">
        <v>648</v>
      </c>
      <c r="C16" s="131"/>
      <c r="D16" s="145" t="s">
        <v>649</v>
      </c>
      <c r="E16" s="145"/>
      <c r="F16" s="145"/>
      <c r="G16" s="145" t="s">
        <v>280</v>
      </c>
      <c r="H16" s="145"/>
      <c r="I16" s="131"/>
      <c r="J16" s="145" t="s">
        <v>649</v>
      </c>
      <c r="K16" s="145"/>
      <c r="L16" s="145"/>
      <c r="M16" s="145" t="s">
        <v>280</v>
      </c>
      <c r="N16" s="145"/>
      <c r="O16" s="131"/>
      <c r="P16" s="145" t="s">
        <v>649</v>
      </c>
      <c r="Q16" s="145"/>
      <c r="R16" s="145"/>
      <c r="S16" s="145" t="s">
        <v>280</v>
      </c>
      <c r="T16" s="145"/>
      <c r="U16" s="131"/>
    </row>
    <row r="17" spans="1:21" x14ac:dyDescent="0.25">
      <c r="A17" s="44"/>
      <c r="B17" s="129"/>
      <c r="C17" s="131"/>
      <c r="D17" s="146"/>
      <c r="E17" s="146"/>
      <c r="F17" s="146"/>
      <c r="G17" s="131" t="s">
        <v>281</v>
      </c>
      <c r="H17" s="131"/>
      <c r="I17" s="131"/>
      <c r="J17" s="146"/>
      <c r="K17" s="146"/>
      <c r="L17" s="146"/>
      <c r="M17" s="131" t="s">
        <v>281</v>
      </c>
      <c r="N17" s="131"/>
      <c r="O17" s="131"/>
      <c r="P17" s="146"/>
      <c r="Q17" s="146"/>
      <c r="R17" s="146"/>
      <c r="S17" s="131" t="s">
        <v>281</v>
      </c>
      <c r="T17" s="131"/>
      <c r="U17" s="131"/>
    </row>
    <row r="18" spans="1:21" x14ac:dyDescent="0.25">
      <c r="A18" s="44"/>
      <c r="B18" s="129"/>
      <c r="C18" s="131"/>
      <c r="D18" s="146"/>
      <c r="E18" s="146"/>
      <c r="F18" s="146"/>
      <c r="G18" s="131" t="s">
        <v>650</v>
      </c>
      <c r="H18" s="131"/>
      <c r="I18" s="131"/>
      <c r="J18" s="146"/>
      <c r="K18" s="146"/>
      <c r="L18" s="146"/>
      <c r="M18" s="131" t="s">
        <v>650</v>
      </c>
      <c r="N18" s="131"/>
      <c r="O18" s="131"/>
      <c r="P18" s="146"/>
      <c r="Q18" s="146"/>
      <c r="R18" s="146"/>
      <c r="S18" s="131" t="s">
        <v>650</v>
      </c>
      <c r="T18" s="131"/>
      <c r="U18" s="131"/>
    </row>
    <row r="19" spans="1:21" ht="15.75" thickBot="1" x14ac:dyDescent="0.3">
      <c r="A19" s="44"/>
      <c r="B19" s="130"/>
      <c r="C19" s="131"/>
      <c r="D19" s="134"/>
      <c r="E19" s="134"/>
      <c r="F19" s="146"/>
      <c r="G19" s="134" t="s">
        <v>651</v>
      </c>
      <c r="H19" s="134"/>
      <c r="I19" s="131"/>
      <c r="J19" s="134"/>
      <c r="K19" s="134"/>
      <c r="L19" s="146"/>
      <c r="M19" s="134" t="s">
        <v>651</v>
      </c>
      <c r="N19" s="134"/>
      <c r="O19" s="131"/>
      <c r="P19" s="134"/>
      <c r="Q19" s="134"/>
      <c r="R19" s="146"/>
      <c r="S19" s="134" t="s">
        <v>651</v>
      </c>
      <c r="T19" s="134"/>
      <c r="U19" s="131"/>
    </row>
    <row r="20" spans="1:21" x14ac:dyDescent="0.25">
      <c r="A20" s="44"/>
      <c r="B20" s="20" t="s">
        <v>652</v>
      </c>
      <c r="C20" s="28"/>
      <c r="D20" s="48"/>
      <c r="E20" s="19">
        <v>283900</v>
      </c>
      <c r="F20" s="17"/>
      <c r="G20" s="18" t="s">
        <v>225</v>
      </c>
      <c r="H20" s="165">
        <v>18.41</v>
      </c>
      <c r="I20" s="28"/>
      <c r="J20" s="48"/>
      <c r="K20" s="21">
        <v>396835</v>
      </c>
      <c r="L20" s="17"/>
      <c r="M20" s="20" t="s">
        <v>225</v>
      </c>
      <c r="N20" s="62">
        <v>17.57</v>
      </c>
      <c r="O20" s="28"/>
      <c r="P20" s="48"/>
      <c r="Q20" s="21">
        <v>436503</v>
      </c>
      <c r="R20" s="17"/>
      <c r="S20" s="20" t="s">
        <v>225</v>
      </c>
      <c r="T20" s="62">
        <v>17.34</v>
      </c>
      <c r="U20" s="17"/>
    </row>
    <row r="21" spans="1:21" x14ac:dyDescent="0.25">
      <c r="A21" s="44"/>
      <c r="B21" s="23" t="s">
        <v>653</v>
      </c>
      <c r="C21" s="23"/>
      <c r="D21" s="24"/>
      <c r="E21" s="160" t="s">
        <v>271</v>
      </c>
      <c r="F21" s="24"/>
      <c r="G21" s="25"/>
      <c r="H21" s="160" t="s">
        <v>271</v>
      </c>
      <c r="I21" s="23"/>
      <c r="J21" s="24"/>
      <c r="K21" s="51" t="s">
        <v>271</v>
      </c>
      <c r="L21" s="24"/>
      <c r="M21" s="23"/>
      <c r="N21" s="51" t="s">
        <v>271</v>
      </c>
      <c r="O21" s="23"/>
      <c r="P21" s="24"/>
      <c r="Q21" s="51" t="s">
        <v>271</v>
      </c>
      <c r="R21" s="24"/>
      <c r="S21" s="23"/>
      <c r="T21" s="51" t="s">
        <v>271</v>
      </c>
      <c r="U21" s="24"/>
    </row>
    <row r="22" spans="1:21" x14ac:dyDescent="0.25">
      <c r="A22" s="44"/>
      <c r="B22" s="28" t="s">
        <v>654</v>
      </c>
      <c r="C22" s="28"/>
      <c r="D22" s="17"/>
      <c r="E22" s="161" t="s">
        <v>271</v>
      </c>
      <c r="F22" s="17"/>
      <c r="G22" s="76"/>
      <c r="H22" s="161" t="s">
        <v>271</v>
      </c>
      <c r="I22" s="28"/>
      <c r="J22" s="17"/>
      <c r="K22" s="55" t="s">
        <v>271</v>
      </c>
      <c r="L22" s="17"/>
      <c r="M22" s="28"/>
      <c r="N22" s="55" t="s">
        <v>271</v>
      </c>
      <c r="O22" s="28"/>
      <c r="P22" s="17"/>
      <c r="Q22" s="55" t="s">
        <v>271</v>
      </c>
      <c r="R22" s="17"/>
      <c r="S22" s="28"/>
      <c r="T22" s="55" t="s">
        <v>271</v>
      </c>
      <c r="U22" s="17"/>
    </row>
    <row r="23" spans="1:21" x14ac:dyDescent="0.25">
      <c r="A23" s="44"/>
      <c r="B23" s="23" t="s">
        <v>655</v>
      </c>
      <c r="C23" s="23"/>
      <c r="D23" s="24"/>
      <c r="E23" s="26">
        <v>1500</v>
      </c>
      <c r="F23" s="24"/>
      <c r="G23" s="25"/>
      <c r="H23" s="160">
        <v>15.33</v>
      </c>
      <c r="I23" s="23"/>
      <c r="J23" s="24"/>
      <c r="K23" s="27">
        <v>49600</v>
      </c>
      <c r="L23" s="24"/>
      <c r="M23" s="23"/>
      <c r="N23" s="51">
        <v>18.309999999999999</v>
      </c>
      <c r="O23" s="23"/>
      <c r="P23" s="24"/>
      <c r="Q23" s="27">
        <v>17500</v>
      </c>
      <c r="R23" s="24"/>
      <c r="S23" s="23"/>
      <c r="T23" s="51">
        <v>16.57</v>
      </c>
      <c r="U23" s="24"/>
    </row>
    <row r="24" spans="1:21" ht="15.75" thickBot="1" x14ac:dyDescent="0.3">
      <c r="A24" s="44"/>
      <c r="B24" s="28" t="s">
        <v>656</v>
      </c>
      <c r="C24" s="28"/>
      <c r="D24" s="178"/>
      <c r="E24" s="30">
        <v>77000</v>
      </c>
      <c r="F24" s="17"/>
      <c r="G24" s="29"/>
      <c r="H24" s="166">
        <v>16.690000000000001</v>
      </c>
      <c r="I24" s="28"/>
      <c r="J24" s="178"/>
      <c r="K24" s="32">
        <v>63335</v>
      </c>
      <c r="L24" s="17"/>
      <c r="M24" s="31"/>
      <c r="N24" s="33">
        <v>13.2</v>
      </c>
      <c r="O24" s="28"/>
      <c r="P24" s="178"/>
      <c r="Q24" s="32">
        <v>22168</v>
      </c>
      <c r="R24" s="17"/>
      <c r="S24" s="31"/>
      <c r="T24" s="33">
        <v>13.85</v>
      </c>
      <c r="U24" s="17"/>
    </row>
    <row r="25" spans="1:21" ht="15.75" thickBot="1" x14ac:dyDescent="0.3">
      <c r="A25" s="44"/>
      <c r="B25" s="23" t="s">
        <v>657</v>
      </c>
      <c r="C25" s="23"/>
      <c r="D25" s="179"/>
      <c r="E25" s="36">
        <v>205400</v>
      </c>
      <c r="F25" s="24"/>
      <c r="G25" s="35" t="s">
        <v>225</v>
      </c>
      <c r="H25" s="167">
        <v>19.079999999999998</v>
      </c>
      <c r="I25" s="23"/>
      <c r="J25" s="179"/>
      <c r="K25" s="38">
        <v>283900</v>
      </c>
      <c r="L25" s="24"/>
      <c r="M25" s="37" t="s">
        <v>225</v>
      </c>
      <c r="N25" s="39">
        <v>18.41</v>
      </c>
      <c r="O25" s="23"/>
      <c r="P25" s="179"/>
      <c r="Q25" s="38">
        <v>396835</v>
      </c>
      <c r="R25" s="24"/>
      <c r="S25" s="37" t="s">
        <v>225</v>
      </c>
      <c r="T25" s="39">
        <v>17.57</v>
      </c>
      <c r="U25" s="24"/>
    </row>
    <row r="26" spans="1:21" ht="15.75" thickBot="1" x14ac:dyDescent="0.3">
      <c r="A26" s="44"/>
      <c r="B26" s="28" t="s">
        <v>658</v>
      </c>
      <c r="C26" s="28"/>
      <c r="D26" s="180"/>
      <c r="E26" s="155">
        <v>205400</v>
      </c>
      <c r="F26" s="17"/>
      <c r="G26" s="164" t="s">
        <v>225</v>
      </c>
      <c r="H26" s="175">
        <v>19.079999999999998</v>
      </c>
      <c r="I26" s="28"/>
      <c r="J26" s="180"/>
      <c r="K26" s="59">
        <v>283900</v>
      </c>
      <c r="L26" s="17"/>
      <c r="M26" s="58" t="s">
        <v>225</v>
      </c>
      <c r="N26" s="67">
        <v>18.41</v>
      </c>
      <c r="O26" s="28"/>
      <c r="P26" s="180"/>
      <c r="Q26" s="59">
        <v>396835</v>
      </c>
      <c r="R26" s="17"/>
      <c r="S26" s="58" t="s">
        <v>225</v>
      </c>
      <c r="T26" s="67">
        <v>17.57</v>
      </c>
      <c r="U26" s="17"/>
    </row>
    <row r="27" spans="1:21" x14ac:dyDescent="0.25">
      <c r="A27" s="44"/>
      <c r="B27" s="46"/>
      <c r="C27" s="46"/>
      <c r="D27" s="46"/>
      <c r="E27" s="46"/>
      <c r="F27" s="46"/>
      <c r="G27" s="46"/>
      <c r="H27" s="46"/>
      <c r="I27" s="46"/>
      <c r="J27" s="46"/>
      <c r="K27" s="46"/>
      <c r="L27" s="46"/>
      <c r="M27" s="46"/>
      <c r="N27" s="46"/>
      <c r="O27" s="46"/>
      <c r="P27" s="46"/>
      <c r="Q27" s="46"/>
      <c r="R27" s="46"/>
      <c r="S27" s="46"/>
      <c r="T27" s="46"/>
      <c r="U27" s="46"/>
    </row>
    <row r="28" spans="1:21" ht="15.75" thickBot="1" x14ac:dyDescent="0.3">
      <c r="A28" s="44"/>
      <c r="B28" s="177"/>
      <c r="C28" s="177"/>
      <c r="D28" s="181">
        <v>2014</v>
      </c>
      <c r="E28" s="181"/>
      <c r="F28" s="181"/>
      <c r="G28" s="181"/>
      <c r="H28" s="181"/>
      <c r="I28" s="126"/>
      <c r="J28" s="181">
        <v>2013</v>
      </c>
      <c r="K28" s="181"/>
      <c r="L28" s="181"/>
      <c r="M28" s="181"/>
      <c r="N28" s="181"/>
      <c r="O28" s="126"/>
      <c r="P28" s="181">
        <v>2012</v>
      </c>
      <c r="Q28" s="181"/>
      <c r="R28" s="181"/>
      <c r="S28" s="181"/>
      <c r="T28" s="181"/>
      <c r="U28" s="177"/>
    </row>
    <row r="29" spans="1:21" x14ac:dyDescent="0.25">
      <c r="A29" s="44"/>
      <c r="B29" s="125" t="s">
        <v>659</v>
      </c>
      <c r="C29" s="131"/>
      <c r="D29" s="145" t="s">
        <v>649</v>
      </c>
      <c r="E29" s="145"/>
      <c r="F29" s="145"/>
      <c r="G29" s="145" t="s">
        <v>280</v>
      </c>
      <c r="H29" s="145"/>
      <c r="I29" s="131"/>
      <c r="J29" s="145" t="s">
        <v>649</v>
      </c>
      <c r="K29" s="145"/>
      <c r="L29" s="145"/>
      <c r="M29" s="145" t="s">
        <v>280</v>
      </c>
      <c r="N29" s="145"/>
      <c r="O29" s="131"/>
      <c r="P29" s="145" t="s">
        <v>649</v>
      </c>
      <c r="Q29" s="145"/>
      <c r="R29" s="145"/>
      <c r="S29" s="145" t="s">
        <v>280</v>
      </c>
      <c r="T29" s="145"/>
      <c r="U29" s="131"/>
    </row>
    <row r="30" spans="1:21" x14ac:dyDescent="0.25">
      <c r="A30" s="44"/>
      <c r="B30" s="125" t="s">
        <v>660</v>
      </c>
      <c r="C30" s="131"/>
      <c r="D30" s="146"/>
      <c r="E30" s="146"/>
      <c r="F30" s="146"/>
      <c r="G30" s="131" t="s">
        <v>281</v>
      </c>
      <c r="H30" s="131"/>
      <c r="I30" s="131"/>
      <c r="J30" s="146"/>
      <c r="K30" s="146"/>
      <c r="L30" s="146"/>
      <c r="M30" s="131" t="s">
        <v>281</v>
      </c>
      <c r="N30" s="131"/>
      <c r="O30" s="131"/>
      <c r="P30" s="146"/>
      <c r="Q30" s="146"/>
      <c r="R30" s="146"/>
      <c r="S30" s="131" t="s">
        <v>281</v>
      </c>
      <c r="T30" s="131"/>
      <c r="U30" s="131"/>
    </row>
    <row r="31" spans="1:21" x14ac:dyDescent="0.25">
      <c r="A31" s="44"/>
      <c r="B31" s="124"/>
      <c r="C31" s="131"/>
      <c r="D31" s="146"/>
      <c r="E31" s="146"/>
      <c r="F31" s="146"/>
      <c r="G31" s="131" t="s">
        <v>650</v>
      </c>
      <c r="H31" s="131"/>
      <c r="I31" s="131"/>
      <c r="J31" s="146"/>
      <c r="K31" s="146"/>
      <c r="L31" s="146"/>
      <c r="M31" s="131" t="s">
        <v>650</v>
      </c>
      <c r="N31" s="131"/>
      <c r="O31" s="131"/>
      <c r="P31" s="146"/>
      <c r="Q31" s="146"/>
      <c r="R31" s="146"/>
      <c r="S31" s="131" t="s">
        <v>650</v>
      </c>
      <c r="T31" s="131"/>
      <c r="U31" s="131"/>
    </row>
    <row r="32" spans="1:21" ht="15.75" thickBot="1" x14ac:dyDescent="0.3">
      <c r="A32" s="44"/>
      <c r="B32" s="182"/>
      <c r="C32" s="131"/>
      <c r="D32" s="134"/>
      <c r="E32" s="134"/>
      <c r="F32" s="146"/>
      <c r="G32" s="134" t="s">
        <v>651</v>
      </c>
      <c r="H32" s="134"/>
      <c r="I32" s="131"/>
      <c r="J32" s="134"/>
      <c r="K32" s="134"/>
      <c r="L32" s="146"/>
      <c r="M32" s="134" t="s">
        <v>651</v>
      </c>
      <c r="N32" s="134"/>
      <c r="O32" s="131"/>
      <c r="P32" s="134"/>
      <c r="Q32" s="134"/>
      <c r="R32" s="146"/>
      <c r="S32" s="134" t="s">
        <v>651</v>
      </c>
      <c r="T32" s="134"/>
      <c r="U32" s="131"/>
    </row>
    <row r="33" spans="1:21" x14ac:dyDescent="0.25">
      <c r="A33" s="44"/>
      <c r="B33" s="20" t="s">
        <v>661</v>
      </c>
      <c r="C33" s="17"/>
      <c r="D33" s="48"/>
      <c r="E33" s="19">
        <v>472271</v>
      </c>
      <c r="F33" s="17"/>
      <c r="G33" s="18" t="s">
        <v>225</v>
      </c>
      <c r="H33" s="165">
        <v>3.23</v>
      </c>
      <c r="I33" s="17"/>
      <c r="J33" s="48"/>
      <c r="K33" s="21">
        <v>410666</v>
      </c>
      <c r="L33" s="17"/>
      <c r="M33" s="20" t="s">
        <v>225</v>
      </c>
      <c r="N33" s="62">
        <v>3.53</v>
      </c>
      <c r="O33" s="17"/>
      <c r="P33" s="48"/>
      <c r="Q33" s="21">
        <v>320000</v>
      </c>
      <c r="R33" s="17"/>
      <c r="S33" s="20" t="s">
        <v>225</v>
      </c>
      <c r="T33" s="62">
        <v>4.08</v>
      </c>
      <c r="U33" s="17"/>
    </row>
    <row r="34" spans="1:21" x14ac:dyDescent="0.25">
      <c r="A34" s="44"/>
      <c r="B34" s="23" t="s">
        <v>653</v>
      </c>
      <c r="C34" s="24"/>
      <c r="D34" s="24"/>
      <c r="E34" s="26">
        <v>110000</v>
      </c>
      <c r="F34" s="24"/>
      <c r="G34" s="23"/>
      <c r="H34" s="160">
        <v>4.9000000000000004</v>
      </c>
      <c r="I34" s="24"/>
      <c r="J34" s="24"/>
      <c r="K34" s="27">
        <v>112369</v>
      </c>
      <c r="L34" s="24"/>
      <c r="M34" s="23"/>
      <c r="N34" s="51">
        <v>2.35</v>
      </c>
      <c r="O34" s="24"/>
      <c r="P34" s="24"/>
      <c r="Q34" s="27">
        <v>104000</v>
      </c>
      <c r="R34" s="24"/>
      <c r="S34" s="23"/>
      <c r="T34" s="51">
        <v>1.85</v>
      </c>
      <c r="U34" s="24"/>
    </row>
    <row r="35" spans="1:21" x14ac:dyDescent="0.25">
      <c r="A35" s="44"/>
      <c r="B35" s="28" t="s">
        <v>654</v>
      </c>
      <c r="C35" s="17"/>
      <c r="D35" s="17"/>
      <c r="E35" s="77">
        <v>18998</v>
      </c>
      <c r="F35" s="17"/>
      <c r="G35" s="28"/>
      <c r="H35" s="161">
        <v>2.15</v>
      </c>
      <c r="I35" s="17"/>
      <c r="J35" s="17"/>
      <c r="K35" s="54">
        <v>35464</v>
      </c>
      <c r="L35" s="17"/>
      <c r="M35" s="28"/>
      <c r="N35" s="55">
        <v>2.2799999999999998</v>
      </c>
      <c r="O35" s="17"/>
      <c r="P35" s="17"/>
      <c r="Q35" s="55" t="s">
        <v>271</v>
      </c>
      <c r="R35" s="17"/>
      <c r="S35" s="28"/>
      <c r="T35" s="55" t="s">
        <v>271</v>
      </c>
      <c r="U35" s="17"/>
    </row>
    <row r="36" spans="1:21" x14ac:dyDescent="0.25">
      <c r="A36" s="44"/>
      <c r="B36" s="23" t="s">
        <v>655</v>
      </c>
      <c r="C36" s="24"/>
      <c r="D36" s="24"/>
      <c r="E36" s="26">
        <v>5834</v>
      </c>
      <c r="F36" s="24"/>
      <c r="G36" s="23"/>
      <c r="H36" s="160">
        <v>4.91</v>
      </c>
      <c r="I36" s="24"/>
      <c r="J36" s="24"/>
      <c r="K36" s="27">
        <v>15300</v>
      </c>
      <c r="L36" s="24"/>
      <c r="M36" s="23"/>
      <c r="N36" s="51">
        <v>7.09</v>
      </c>
      <c r="O36" s="24"/>
      <c r="P36" s="24"/>
      <c r="Q36" s="27">
        <v>13334</v>
      </c>
      <c r="R36" s="24"/>
      <c r="S36" s="23"/>
      <c r="T36" s="51">
        <v>3.68</v>
      </c>
      <c r="U36" s="24"/>
    </row>
    <row r="37" spans="1:21" ht="15.75" thickBot="1" x14ac:dyDescent="0.3">
      <c r="A37" s="44"/>
      <c r="B37" s="28" t="s">
        <v>656</v>
      </c>
      <c r="C37" s="17"/>
      <c r="D37" s="178"/>
      <c r="E37" s="166" t="s">
        <v>271</v>
      </c>
      <c r="F37" s="17"/>
      <c r="G37" s="31"/>
      <c r="H37" s="166" t="s">
        <v>271</v>
      </c>
      <c r="I37" s="17"/>
      <c r="J37" s="178"/>
      <c r="K37" s="33" t="s">
        <v>271</v>
      </c>
      <c r="L37" s="17"/>
      <c r="M37" s="31"/>
      <c r="N37" s="33" t="s">
        <v>271</v>
      </c>
      <c r="O37" s="17"/>
      <c r="P37" s="178"/>
      <c r="Q37" s="33" t="s">
        <v>271</v>
      </c>
      <c r="R37" s="17"/>
      <c r="S37" s="31"/>
      <c r="T37" s="33" t="s">
        <v>271</v>
      </c>
      <c r="U37" s="17"/>
    </row>
    <row r="38" spans="1:21" ht="15.75" thickBot="1" x14ac:dyDescent="0.3">
      <c r="A38" s="44"/>
      <c r="B38" s="23" t="s">
        <v>662</v>
      </c>
      <c r="C38" s="24"/>
      <c r="D38" s="179"/>
      <c r="E38" s="36">
        <v>557439</v>
      </c>
      <c r="F38" s="24"/>
      <c r="G38" s="35" t="s">
        <v>225</v>
      </c>
      <c r="H38" s="167">
        <v>3.58</v>
      </c>
      <c r="I38" s="24"/>
      <c r="J38" s="179"/>
      <c r="K38" s="38">
        <v>472271</v>
      </c>
      <c r="L38" s="24"/>
      <c r="M38" s="37" t="s">
        <v>225</v>
      </c>
      <c r="N38" s="39">
        <v>3.23</v>
      </c>
      <c r="O38" s="24"/>
      <c r="P38" s="179"/>
      <c r="Q38" s="38">
        <v>410666</v>
      </c>
      <c r="R38" s="24"/>
      <c r="S38" s="37" t="s">
        <v>225</v>
      </c>
      <c r="T38" s="39">
        <v>3.53</v>
      </c>
      <c r="U38" s="24"/>
    </row>
    <row r="39" spans="1:21" ht="15.75" thickBot="1" x14ac:dyDescent="0.3">
      <c r="A39" s="44"/>
      <c r="B39" s="28" t="s">
        <v>663</v>
      </c>
      <c r="C39" s="17"/>
      <c r="D39" s="180"/>
      <c r="E39" s="155">
        <v>450888</v>
      </c>
      <c r="F39" s="17"/>
      <c r="G39" s="164" t="s">
        <v>225</v>
      </c>
      <c r="H39" s="175">
        <v>3.45</v>
      </c>
      <c r="I39" s="17"/>
      <c r="J39" s="180"/>
      <c r="K39" s="59">
        <v>373560</v>
      </c>
      <c r="L39" s="17"/>
      <c r="M39" s="58" t="s">
        <v>225</v>
      </c>
      <c r="N39" s="67">
        <v>3.5</v>
      </c>
      <c r="O39" s="17"/>
      <c r="P39" s="180"/>
      <c r="Q39" s="59">
        <v>319630</v>
      </c>
      <c r="R39" s="17"/>
      <c r="S39" s="58" t="s">
        <v>225</v>
      </c>
      <c r="T39" s="67">
        <v>4.01</v>
      </c>
      <c r="U39" s="17"/>
    </row>
    <row r="40" spans="1:21" x14ac:dyDescent="0.25">
      <c r="A40" s="44"/>
      <c r="B40" s="23"/>
      <c r="C40" s="24"/>
      <c r="D40" s="183"/>
      <c r="E40" s="66"/>
      <c r="F40" s="24"/>
      <c r="G40" s="64"/>
      <c r="H40" s="66"/>
      <c r="I40" s="24"/>
      <c r="J40" s="183"/>
      <c r="K40" s="66"/>
      <c r="L40" s="24"/>
      <c r="M40" s="64"/>
      <c r="N40" s="66"/>
      <c r="O40" s="24"/>
      <c r="P40" s="183"/>
      <c r="Q40" s="66"/>
      <c r="R40" s="24"/>
      <c r="S40" s="64"/>
      <c r="T40" s="66"/>
      <c r="U40" s="24"/>
    </row>
    <row r="41" spans="1:21" ht="26.25" x14ac:dyDescent="0.25">
      <c r="A41" s="44"/>
      <c r="B41" s="28" t="s">
        <v>664</v>
      </c>
      <c r="C41" s="17"/>
      <c r="D41" s="17"/>
      <c r="E41" s="55"/>
      <c r="F41" s="17"/>
      <c r="G41" s="76" t="s">
        <v>225</v>
      </c>
      <c r="H41" s="161">
        <v>2.98</v>
      </c>
      <c r="I41" s="17"/>
      <c r="J41" s="17"/>
      <c r="K41" s="55"/>
      <c r="L41" s="17"/>
      <c r="M41" s="28" t="s">
        <v>225</v>
      </c>
      <c r="N41" s="55">
        <v>1.43</v>
      </c>
      <c r="O41" s="17"/>
      <c r="P41" s="17"/>
      <c r="Q41" s="55"/>
      <c r="R41" s="17"/>
      <c r="S41" s="28" t="s">
        <v>225</v>
      </c>
      <c r="T41" s="55">
        <v>1.1100000000000001</v>
      </c>
      <c r="U41" s="17"/>
    </row>
    <row r="42" spans="1:21" x14ac:dyDescent="0.25">
      <c r="A42" s="44"/>
      <c r="B42" s="75"/>
      <c r="C42" s="75"/>
      <c r="D42" s="75"/>
      <c r="E42" s="75"/>
      <c r="F42" s="75"/>
      <c r="G42" s="75"/>
      <c r="H42" s="75"/>
      <c r="I42" s="75"/>
      <c r="J42" s="75"/>
      <c r="K42" s="75"/>
      <c r="L42" s="75"/>
      <c r="M42" s="75"/>
      <c r="N42" s="75"/>
      <c r="O42" s="75"/>
      <c r="P42" s="75"/>
      <c r="Q42" s="75"/>
      <c r="R42" s="75"/>
      <c r="S42" s="75"/>
      <c r="T42" s="75"/>
      <c r="U42" s="75"/>
    </row>
    <row r="43" spans="1:21" x14ac:dyDescent="0.25">
      <c r="A43" s="44"/>
      <c r="B43" s="46" t="s">
        <v>665</v>
      </c>
      <c r="C43" s="46"/>
      <c r="D43" s="46"/>
      <c r="E43" s="46"/>
      <c r="F43" s="46"/>
      <c r="G43" s="46"/>
      <c r="H43" s="46"/>
      <c r="I43" s="46"/>
      <c r="J43" s="46"/>
      <c r="K43" s="46"/>
      <c r="L43" s="46"/>
      <c r="M43" s="46"/>
      <c r="N43" s="46"/>
      <c r="O43" s="46"/>
      <c r="P43" s="46"/>
      <c r="Q43" s="46"/>
      <c r="R43" s="46"/>
      <c r="S43" s="46"/>
      <c r="T43" s="46"/>
      <c r="U43" s="46"/>
    </row>
    <row r="44" spans="1:21" x14ac:dyDescent="0.25">
      <c r="A44" s="44"/>
      <c r="B44" s="46"/>
      <c r="C44" s="46"/>
      <c r="D44" s="46"/>
      <c r="E44" s="46"/>
      <c r="F44" s="46"/>
      <c r="G44" s="46"/>
      <c r="H44" s="46"/>
      <c r="I44" s="46"/>
      <c r="J44" s="46"/>
      <c r="K44" s="46"/>
      <c r="L44" s="46"/>
      <c r="M44" s="46"/>
      <c r="N44" s="46"/>
      <c r="O44" s="46"/>
      <c r="P44" s="46"/>
      <c r="Q44" s="46"/>
      <c r="R44" s="46"/>
      <c r="S44" s="46"/>
      <c r="T44" s="46"/>
      <c r="U44" s="46"/>
    </row>
    <row r="45" spans="1:21" ht="15.75" thickBot="1" x14ac:dyDescent="0.3">
      <c r="A45" s="44"/>
      <c r="B45" s="134" t="s">
        <v>666</v>
      </c>
      <c r="C45" s="134"/>
      <c r="D45" s="134"/>
      <c r="E45" s="134"/>
      <c r="F45" s="134"/>
      <c r="G45" s="134"/>
      <c r="H45" s="134"/>
      <c r="I45" s="134"/>
      <c r="J45" s="126"/>
    </row>
    <row r="46" spans="1:21" x14ac:dyDescent="0.25">
      <c r="A46" s="44"/>
      <c r="B46" s="145" t="s">
        <v>650</v>
      </c>
      <c r="C46" s="145"/>
      <c r="D46" s="145"/>
      <c r="E46" s="145" t="s">
        <v>649</v>
      </c>
      <c r="F46" s="145"/>
      <c r="G46" s="145"/>
      <c r="H46" s="145" t="s">
        <v>667</v>
      </c>
      <c r="I46" s="145"/>
      <c r="J46" s="131"/>
    </row>
    <row r="47" spans="1:21" ht="15.75" thickBot="1" x14ac:dyDescent="0.3">
      <c r="A47" s="44"/>
      <c r="B47" s="134" t="s">
        <v>651</v>
      </c>
      <c r="C47" s="134"/>
      <c r="D47" s="146"/>
      <c r="E47" s="134"/>
      <c r="F47" s="134"/>
      <c r="G47" s="146"/>
      <c r="H47" s="134" t="s">
        <v>668</v>
      </c>
      <c r="I47" s="134"/>
      <c r="J47" s="131"/>
    </row>
    <row r="48" spans="1:21" x14ac:dyDescent="0.25">
      <c r="A48" s="44"/>
      <c r="B48" s="28" t="s">
        <v>225</v>
      </c>
      <c r="C48" s="55">
        <v>15.33</v>
      </c>
      <c r="D48" s="184"/>
      <c r="E48" s="184"/>
      <c r="F48" s="54">
        <v>62700</v>
      </c>
      <c r="G48" s="184"/>
      <c r="H48" s="184"/>
      <c r="I48" s="55">
        <v>1.95</v>
      </c>
      <c r="J48" s="17"/>
    </row>
    <row r="49" spans="1:21" x14ac:dyDescent="0.25">
      <c r="A49" s="44"/>
      <c r="B49" s="23" t="s">
        <v>225</v>
      </c>
      <c r="C49" s="51">
        <v>16.239999999999998</v>
      </c>
      <c r="D49" s="72"/>
      <c r="E49" s="72"/>
      <c r="F49" s="27">
        <v>53200</v>
      </c>
      <c r="G49" s="72"/>
      <c r="H49" s="72"/>
      <c r="I49" s="51">
        <v>0.98</v>
      </c>
      <c r="J49" s="24"/>
    </row>
    <row r="50" spans="1:21" ht="15.75" thickBot="1" x14ac:dyDescent="0.3">
      <c r="A50" s="44"/>
      <c r="B50" s="31" t="s">
        <v>225</v>
      </c>
      <c r="C50" s="33">
        <v>23.4</v>
      </c>
      <c r="D50" s="184"/>
      <c r="E50" s="185"/>
      <c r="F50" s="32">
        <v>89500</v>
      </c>
      <c r="G50" s="184"/>
      <c r="H50" s="185"/>
      <c r="I50" s="33">
        <v>0.01</v>
      </c>
      <c r="J50" s="17"/>
    </row>
    <row r="51" spans="1:21" x14ac:dyDescent="0.25">
      <c r="A51" s="44"/>
      <c r="B51" s="64"/>
      <c r="C51" s="66"/>
      <c r="D51" s="72"/>
      <c r="E51" s="186"/>
      <c r="F51" s="65">
        <v>205400</v>
      </c>
      <c r="G51" s="72"/>
      <c r="H51" s="186"/>
      <c r="I51" s="66">
        <v>0.85</v>
      </c>
      <c r="J51" s="24"/>
    </row>
    <row r="52" spans="1:21" x14ac:dyDescent="0.25">
      <c r="A52" s="44"/>
      <c r="B52" s="46"/>
      <c r="C52" s="46"/>
      <c r="D52" s="46"/>
      <c r="E52" s="46"/>
      <c r="F52" s="46"/>
      <c r="G52" s="46"/>
      <c r="H52" s="46"/>
      <c r="I52" s="46"/>
      <c r="J52" s="46"/>
      <c r="K52" s="46"/>
      <c r="L52" s="46"/>
      <c r="M52" s="46"/>
      <c r="N52" s="46"/>
      <c r="O52" s="46"/>
      <c r="P52" s="46"/>
      <c r="Q52" s="46"/>
      <c r="R52" s="46"/>
      <c r="S52" s="46"/>
      <c r="T52" s="46"/>
      <c r="U52" s="46"/>
    </row>
    <row r="53" spans="1:21" ht="15.75" thickBot="1" x14ac:dyDescent="0.3">
      <c r="A53" s="44"/>
      <c r="B53" s="126"/>
      <c r="C53" s="126"/>
      <c r="D53" s="126"/>
      <c r="E53" s="134" t="s">
        <v>669</v>
      </c>
      <c r="F53" s="134"/>
      <c r="G53" s="134"/>
      <c r="H53" s="134"/>
      <c r="I53" s="134"/>
      <c r="J53" s="126"/>
      <c r="K53" s="134" t="s">
        <v>670</v>
      </c>
      <c r="L53" s="134"/>
      <c r="M53" s="134"/>
      <c r="N53" s="134"/>
      <c r="O53" s="134"/>
      <c r="P53" s="126"/>
    </row>
    <row r="54" spans="1:21" x14ac:dyDescent="0.25">
      <c r="A54" s="44"/>
      <c r="B54" s="131" t="s">
        <v>650</v>
      </c>
      <c r="C54" s="131"/>
      <c r="D54" s="131"/>
      <c r="E54" s="145" t="s">
        <v>649</v>
      </c>
      <c r="F54" s="145"/>
      <c r="G54" s="145"/>
      <c r="H54" s="145" t="s">
        <v>667</v>
      </c>
      <c r="I54" s="145"/>
      <c r="J54" s="131"/>
      <c r="K54" s="145" t="s">
        <v>649</v>
      </c>
      <c r="L54" s="145"/>
      <c r="M54" s="145"/>
      <c r="N54" s="145" t="s">
        <v>667</v>
      </c>
      <c r="O54" s="145"/>
      <c r="P54" s="131"/>
    </row>
    <row r="55" spans="1:21" ht="15.75" thickBot="1" x14ac:dyDescent="0.3">
      <c r="A55" s="44"/>
      <c r="B55" s="134" t="s">
        <v>651</v>
      </c>
      <c r="C55" s="134"/>
      <c r="D55" s="131"/>
      <c r="E55" s="134"/>
      <c r="F55" s="134"/>
      <c r="G55" s="146"/>
      <c r="H55" s="134" t="s">
        <v>668</v>
      </c>
      <c r="I55" s="134"/>
      <c r="J55" s="131"/>
      <c r="K55" s="134"/>
      <c r="L55" s="134"/>
      <c r="M55" s="146"/>
      <c r="N55" s="134" t="s">
        <v>668</v>
      </c>
      <c r="O55" s="134"/>
      <c r="P55" s="131"/>
    </row>
    <row r="56" spans="1:21" x14ac:dyDescent="0.25">
      <c r="A56" s="44"/>
      <c r="B56" s="28" t="s">
        <v>225</v>
      </c>
      <c r="C56" s="55">
        <v>1.52</v>
      </c>
      <c r="D56" s="184"/>
      <c r="E56" s="184"/>
      <c r="F56" s="54">
        <v>12000</v>
      </c>
      <c r="G56" s="184"/>
      <c r="H56" s="184"/>
      <c r="I56" s="55">
        <v>5.01</v>
      </c>
      <c r="J56" s="184"/>
      <c r="K56" s="184"/>
      <c r="L56" s="54">
        <v>12000</v>
      </c>
      <c r="M56" s="17"/>
      <c r="N56" s="17"/>
      <c r="O56" s="55">
        <v>5.01</v>
      </c>
      <c r="P56" s="17"/>
    </row>
    <row r="57" spans="1:21" x14ac:dyDescent="0.25">
      <c r="A57" s="44"/>
      <c r="B57" s="23" t="s">
        <v>225</v>
      </c>
      <c r="C57" s="51">
        <v>1.85</v>
      </c>
      <c r="D57" s="72"/>
      <c r="E57" s="72"/>
      <c r="F57" s="27">
        <v>165336</v>
      </c>
      <c r="G57" s="72"/>
      <c r="H57" s="72"/>
      <c r="I57" s="51">
        <v>6.42</v>
      </c>
      <c r="J57" s="72"/>
      <c r="K57" s="72"/>
      <c r="L57" s="27">
        <v>165336</v>
      </c>
      <c r="M57" s="24"/>
      <c r="N57" s="24"/>
      <c r="O57" s="51">
        <v>6.42</v>
      </c>
      <c r="P57" s="24"/>
    </row>
    <row r="58" spans="1:21" x14ac:dyDescent="0.25">
      <c r="A58" s="44"/>
      <c r="B58" s="28" t="s">
        <v>225</v>
      </c>
      <c r="C58" s="55">
        <v>2.35</v>
      </c>
      <c r="D58" s="184"/>
      <c r="E58" s="184"/>
      <c r="F58" s="54">
        <v>105703</v>
      </c>
      <c r="G58" s="184"/>
      <c r="H58" s="184"/>
      <c r="I58" s="55">
        <v>7.97</v>
      </c>
      <c r="J58" s="184"/>
      <c r="K58" s="184"/>
      <c r="L58" s="54">
        <v>72505</v>
      </c>
      <c r="M58" s="17"/>
      <c r="N58" s="17"/>
      <c r="O58" s="55">
        <v>7.97</v>
      </c>
      <c r="P58" s="17"/>
    </row>
    <row r="59" spans="1:21" x14ac:dyDescent="0.25">
      <c r="A59" s="44"/>
      <c r="B59" s="23" t="s">
        <v>225</v>
      </c>
      <c r="C59" s="51">
        <v>3.03</v>
      </c>
      <c r="D59" s="72"/>
      <c r="E59" s="72"/>
      <c r="F59" s="27">
        <v>94700</v>
      </c>
      <c r="G59" s="72"/>
      <c r="H59" s="72"/>
      <c r="I59" s="51">
        <v>3.92</v>
      </c>
      <c r="J59" s="72"/>
      <c r="K59" s="72"/>
      <c r="L59" s="27">
        <v>94700</v>
      </c>
      <c r="M59" s="24"/>
      <c r="N59" s="24"/>
      <c r="O59" s="51">
        <v>3.92</v>
      </c>
      <c r="P59" s="24"/>
    </row>
    <row r="60" spans="1:21" x14ac:dyDescent="0.25">
      <c r="A60" s="44"/>
      <c r="B60" s="28" t="s">
        <v>225</v>
      </c>
      <c r="C60" s="55">
        <v>4.9000000000000004</v>
      </c>
      <c r="D60" s="184"/>
      <c r="E60" s="184"/>
      <c r="F60" s="54">
        <v>110000</v>
      </c>
      <c r="G60" s="184"/>
      <c r="H60" s="184"/>
      <c r="I60" s="55">
        <v>9.18</v>
      </c>
      <c r="J60" s="184"/>
      <c r="K60" s="184"/>
      <c r="L60" s="54">
        <v>36647</v>
      </c>
      <c r="M60" s="17"/>
      <c r="N60" s="17"/>
      <c r="O60" s="55">
        <v>9.18</v>
      </c>
      <c r="P60" s="17"/>
    </row>
    <row r="61" spans="1:21" ht="15.75" thickBot="1" x14ac:dyDescent="0.3">
      <c r="A61" s="44"/>
      <c r="B61" s="13" t="s">
        <v>225</v>
      </c>
      <c r="C61" s="57">
        <v>8.5299999999999994</v>
      </c>
      <c r="D61" s="72"/>
      <c r="E61" s="187"/>
      <c r="F61" s="56">
        <v>69700</v>
      </c>
      <c r="G61" s="72"/>
      <c r="H61" s="187"/>
      <c r="I61" s="57">
        <v>3.49</v>
      </c>
      <c r="J61" s="72"/>
      <c r="K61" s="187"/>
      <c r="L61" s="56">
        <v>69700</v>
      </c>
      <c r="M61" s="24"/>
      <c r="N61" s="188"/>
      <c r="O61" s="57">
        <v>3.49</v>
      </c>
      <c r="P61" s="24"/>
    </row>
    <row r="62" spans="1:21" x14ac:dyDescent="0.25">
      <c r="A62" s="44"/>
      <c r="B62" s="20"/>
      <c r="C62" s="62"/>
      <c r="D62" s="184"/>
      <c r="E62" s="49"/>
      <c r="F62" s="21">
        <v>557439</v>
      </c>
      <c r="G62" s="184"/>
      <c r="H62" s="49"/>
      <c r="I62" s="62">
        <v>6.44</v>
      </c>
      <c r="J62" s="184"/>
      <c r="K62" s="49"/>
      <c r="L62" s="21">
        <v>450888</v>
      </c>
      <c r="M62" s="17"/>
      <c r="N62" s="48"/>
      <c r="O62" s="62">
        <v>5.88</v>
      </c>
      <c r="P62" s="17"/>
    </row>
    <row r="63" spans="1:21" x14ac:dyDescent="0.25">
      <c r="A63" s="44"/>
      <c r="B63" s="4"/>
    </row>
    <row r="64" spans="1:21" x14ac:dyDescent="0.25">
      <c r="A64" s="44"/>
      <c r="B64" s="75"/>
      <c r="C64" s="75"/>
      <c r="D64" s="75"/>
      <c r="E64" s="75"/>
      <c r="F64" s="75"/>
      <c r="G64" s="75"/>
      <c r="H64" s="75"/>
      <c r="I64" s="75"/>
      <c r="J64" s="75"/>
      <c r="K64" s="75"/>
      <c r="L64" s="75"/>
      <c r="M64" s="75"/>
      <c r="N64" s="75"/>
      <c r="O64" s="75"/>
      <c r="P64" s="75"/>
      <c r="Q64" s="75"/>
      <c r="R64" s="75"/>
      <c r="S64" s="75"/>
      <c r="T64" s="75"/>
      <c r="U64" s="75"/>
    </row>
    <row r="65" spans="1:21" x14ac:dyDescent="0.25">
      <c r="A65" s="44"/>
      <c r="B65" s="46" t="s">
        <v>671</v>
      </c>
      <c r="C65" s="46"/>
      <c r="D65" s="46"/>
      <c r="E65" s="46"/>
      <c r="F65" s="46"/>
      <c r="G65" s="46"/>
      <c r="H65" s="46"/>
      <c r="I65" s="46"/>
      <c r="J65" s="46"/>
      <c r="K65" s="46"/>
      <c r="L65" s="46"/>
      <c r="M65" s="46"/>
      <c r="N65" s="46"/>
      <c r="O65" s="46"/>
      <c r="P65" s="46"/>
      <c r="Q65" s="46"/>
      <c r="R65" s="46"/>
      <c r="S65" s="46"/>
      <c r="T65" s="46"/>
      <c r="U65" s="46"/>
    </row>
    <row r="66" spans="1:21" x14ac:dyDescent="0.25">
      <c r="A66" s="44"/>
      <c r="B66" s="75"/>
      <c r="C66" s="75"/>
      <c r="D66" s="75"/>
      <c r="E66" s="75"/>
      <c r="F66" s="75"/>
      <c r="G66" s="75"/>
      <c r="H66" s="75"/>
      <c r="I66" s="75"/>
      <c r="J66" s="75"/>
      <c r="K66" s="75"/>
      <c r="L66" s="75"/>
      <c r="M66" s="75"/>
      <c r="N66" s="75"/>
      <c r="O66" s="75"/>
      <c r="P66" s="75"/>
      <c r="Q66" s="75"/>
      <c r="R66" s="75"/>
      <c r="S66" s="75"/>
      <c r="T66" s="75"/>
      <c r="U66" s="75"/>
    </row>
    <row r="67" spans="1:21" x14ac:dyDescent="0.25">
      <c r="A67" s="44"/>
      <c r="B67" s="131" t="s">
        <v>672</v>
      </c>
      <c r="C67" s="189"/>
      <c r="D67" s="189" t="s">
        <v>649</v>
      </c>
      <c r="E67" s="189"/>
      <c r="F67" s="131"/>
      <c r="G67" s="189" t="s">
        <v>673</v>
      </c>
      <c r="H67" s="189"/>
      <c r="I67" s="131"/>
    </row>
    <row r="68" spans="1:21" x14ac:dyDescent="0.25">
      <c r="A68" s="44"/>
      <c r="B68" s="131"/>
      <c r="C68" s="189"/>
      <c r="D68" s="189"/>
      <c r="E68" s="189"/>
      <c r="F68" s="131"/>
      <c r="G68" s="189" t="s">
        <v>674</v>
      </c>
      <c r="H68" s="189"/>
      <c r="I68" s="131"/>
    </row>
    <row r="69" spans="1:21" ht="15.75" thickBot="1" x14ac:dyDescent="0.3">
      <c r="A69" s="44"/>
      <c r="B69" s="134"/>
      <c r="C69" s="189"/>
      <c r="D69" s="190"/>
      <c r="E69" s="190"/>
      <c r="F69" s="131"/>
      <c r="G69" s="190" t="s">
        <v>267</v>
      </c>
      <c r="H69" s="190"/>
      <c r="I69" s="131"/>
    </row>
    <row r="70" spans="1:21" x14ac:dyDescent="0.25">
      <c r="A70" s="44"/>
      <c r="B70" s="20" t="s">
        <v>675</v>
      </c>
      <c r="C70" s="17"/>
      <c r="D70" s="48"/>
      <c r="E70" s="21">
        <v>98711</v>
      </c>
      <c r="F70" s="17"/>
      <c r="G70" s="20" t="s">
        <v>225</v>
      </c>
      <c r="H70" s="62">
        <v>1.33</v>
      </c>
      <c r="I70" s="17"/>
    </row>
    <row r="71" spans="1:21" x14ac:dyDescent="0.25">
      <c r="A71" s="44"/>
      <c r="B71" s="23" t="s">
        <v>653</v>
      </c>
      <c r="C71" s="24"/>
      <c r="D71" s="24"/>
      <c r="E71" s="27">
        <v>110000</v>
      </c>
      <c r="F71" s="24"/>
      <c r="G71" s="23"/>
      <c r="H71" s="51">
        <v>2.98</v>
      </c>
      <c r="I71" s="24"/>
    </row>
    <row r="72" spans="1:21" x14ac:dyDescent="0.25">
      <c r="A72" s="44"/>
      <c r="B72" s="28" t="s">
        <v>676</v>
      </c>
      <c r="C72" s="17"/>
      <c r="D72" s="17"/>
      <c r="E72" s="54">
        <v>-98826</v>
      </c>
      <c r="F72" s="17"/>
      <c r="G72" s="28"/>
      <c r="H72" s="55">
        <v>1.91</v>
      </c>
      <c r="I72" s="17"/>
    </row>
    <row r="73" spans="1:21" ht="15.75" thickBot="1" x14ac:dyDescent="0.3">
      <c r="A73" s="44"/>
      <c r="B73" s="23" t="s">
        <v>655</v>
      </c>
      <c r="C73" s="24"/>
      <c r="D73" s="188"/>
      <c r="E73" s="56">
        <v>-3334</v>
      </c>
      <c r="F73" s="24"/>
      <c r="G73" s="13"/>
      <c r="H73" s="57">
        <v>1.33</v>
      </c>
      <c r="I73" s="24"/>
    </row>
    <row r="74" spans="1:21" ht="15.75" thickBot="1" x14ac:dyDescent="0.3">
      <c r="A74" s="44"/>
      <c r="B74" s="28" t="s">
        <v>677</v>
      </c>
      <c r="C74" s="17"/>
      <c r="D74" s="180"/>
      <c r="E74" s="59">
        <v>106551</v>
      </c>
      <c r="F74" s="17"/>
      <c r="G74" s="58" t="s">
        <v>225</v>
      </c>
      <c r="H74" s="67">
        <v>2.5</v>
      </c>
      <c r="I74" s="17"/>
    </row>
    <row r="75" spans="1:21" x14ac:dyDescent="0.25">
      <c r="A75" s="44"/>
      <c r="B75" s="46"/>
      <c r="C75" s="46"/>
      <c r="D75" s="46"/>
      <c r="E75" s="46"/>
      <c r="F75" s="46"/>
      <c r="G75" s="46"/>
      <c r="H75" s="46"/>
      <c r="I75" s="46"/>
      <c r="J75" s="46"/>
      <c r="K75" s="46"/>
      <c r="L75" s="46"/>
      <c r="M75" s="46"/>
      <c r="N75" s="46"/>
      <c r="O75" s="46"/>
      <c r="P75" s="46"/>
      <c r="Q75" s="46"/>
      <c r="R75" s="46"/>
      <c r="S75" s="46"/>
      <c r="T75" s="46"/>
      <c r="U75" s="46"/>
    </row>
    <row r="76" spans="1:21" x14ac:dyDescent="0.25">
      <c r="A76" s="44"/>
      <c r="B76" s="46" t="s">
        <v>678</v>
      </c>
      <c r="C76" s="46"/>
      <c r="D76" s="46"/>
      <c r="E76" s="46"/>
      <c r="F76" s="46"/>
      <c r="G76" s="46"/>
      <c r="H76" s="46"/>
      <c r="I76" s="46"/>
      <c r="J76" s="46"/>
      <c r="K76" s="46"/>
      <c r="L76" s="46"/>
      <c r="M76" s="46"/>
      <c r="N76" s="46"/>
      <c r="O76" s="46"/>
      <c r="P76" s="46"/>
      <c r="Q76" s="46"/>
      <c r="R76" s="46"/>
      <c r="S76" s="46"/>
      <c r="T76" s="46"/>
      <c r="U76" s="46"/>
    </row>
    <row r="77" spans="1:21" x14ac:dyDescent="0.25">
      <c r="A77" s="44"/>
      <c r="B77" s="195"/>
      <c r="C77" s="195"/>
      <c r="D77" s="195"/>
      <c r="E77" s="195"/>
      <c r="F77" s="195"/>
      <c r="G77" s="195"/>
      <c r="H77" s="195"/>
      <c r="I77" s="195"/>
      <c r="J77" s="195"/>
      <c r="K77" s="195"/>
      <c r="L77" s="195"/>
      <c r="M77" s="195"/>
      <c r="N77" s="195"/>
      <c r="O77" s="195"/>
      <c r="P77" s="195"/>
      <c r="Q77" s="195"/>
      <c r="R77" s="195"/>
      <c r="S77" s="195"/>
      <c r="T77" s="195"/>
      <c r="U77" s="195"/>
    </row>
    <row r="78" spans="1:21" x14ac:dyDescent="0.25">
      <c r="A78" s="44"/>
      <c r="B78" s="195" t="s">
        <v>679</v>
      </c>
      <c r="C78" s="195"/>
      <c r="D78" s="195"/>
      <c r="E78" s="195"/>
      <c r="F78" s="195"/>
      <c r="G78" s="195"/>
      <c r="H78" s="195"/>
      <c r="I78" s="195"/>
      <c r="J78" s="195"/>
      <c r="K78" s="195"/>
      <c r="L78" s="195"/>
      <c r="M78" s="195"/>
      <c r="N78" s="195"/>
      <c r="O78" s="195"/>
      <c r="P78" s="195"/>
      <c r="Q78" s="195"/>
      <c r="R78" s="195"/>
      <c r="S78" s="195"/>
      <c r="T78" s="195"/>
      <c r="U78" s="195"/>
    </row>
    <row r="79" spans="1:21" x14ac:dyDescent="0.25">
      <c r="A79" s="44"/>
      <c r="B79" s="46"/>
      <c r="C79" s="46"/>
      <c r="D79" s="46"/>
      <c r="E79" s="46"/>
      <c r="F79" s="46"/>
      <c r="G79" s="46"/>
      <c r="H79" s="46"/>
      <c r="I79" s="46"/>
      <c r="J79" s="46"/>
      <c r="K79" s="46"/>
      <c r="L79" s="46"/>
      <c r="M79" s="46"/>
      <c r="N79" s="46"/>
      <c r="O79" s="46"/>
      <c r="P79" s="46"/>
      <c r="Q79" s="46"/>
      <c r="R79" s="46"/>
      <c r="S79" s="46"/>
      <c r="T79" s="46"/>
      <c r="U79" s="46"/>
    </row>
    <row r="80" spans="1:21" x14ac:dyDescent="0.25">
      <c r="A80" s="44"/>
      <c r="B80" s="46" t="s">
        <v>680</v>
      </c>
      <c r="C80" s="46"/>
      <c r="D80" s="46"/>
      <c r="E80" s="46"/>
      <c r="F80" s="46"/>
      <c r="G80" s="46"/>
      <c r="H80" s="46"/>
      <c r="I80" s="46"/>
      <c r="J80" s="46"/>
      <c r="K80" s="46"/>
      <c r="L80" s="46"/>
      <c r="M80" s="46"/>
      <c r="N80" s="46"/>
      <c r="O80" s="46"/>
      <c r="P80" s="46"/>
      <c r="Q80" s="46"/>
      <c r="R80" s="46"/>
      <c r="S80" s="46"/>
      <c r="T80" s="46"/>
      <c r="U80" s="46"/>
    </row>
    <row r="81" spans="1:21" x14ac:dyDescent="0.25">
      <c r="A81" s="44"/>
      <c r="B81" s="75"/>
      <c r="C81" s="75"/>
      <c r="D81" s="75"/>
      <c r="E81" s="75"/>
      <c r="F81" s="75"/>
      <c r="G81" s="75"/>
      <c r="H81" s="75"/>
      <c r="I81" s="75"/>
      <c r="J81" s="75"/>
      <c r="K81" s="75"/>
      <c r="L81" s="75"/>
      <c r="M81" s="75"/>
      <c r="N81" s="75"/>
      <c r="O81" s="75"/>
      <c r="P81" s="75"/>
      <c r="Q81" s="75"/>
      <c r="R81" s="75"/>
      <c r="S81" s="75"/>
      <c r="T81" s="75"/>
      <c r="U81" s="75"/>
    </row>
    <row r="82" spans="1:21" ht="15.75" thickBot="1" x14ac:dyDescent="0.3">
      <c r="A82" s="44"/>
      <c r="B82" s="191" t="s">
        <v>681</v>
      </c>
      <c r="C82" s="173"/>
      <c r="D82" s="190">
        <v>2014</v>
      </c>
      <c r="E82" s="190"/>
      <c r="F82" s="126"/>
      <c r="G82" s="190">
        <v>2013</v>
      </c>
      <c r="H82" s="190"/>
      <c r="I82" s="126"/>
      <c r="J82" s="190">
        <v>2012</v>
      </c>
      <c r="K82" s="190"/>
      <c r="L82" s="126"/>
    </row>
    <row r="83" spans="1:21" x14ac:dyDescent="0.25">
      <c r="A83" s="44"/>
      <c r="B83" s="20" t="s">
        <v>682</v>
      </c>
      <c r="C83" s="17"/>
      <c r="D83" s="48"/>
      <c r="E83" s="21">
        <v>25000</v>
      </c>
      <c r="F83" s="17"/>
      <c r="G83" s="48"/>
      <c r="H83" s="21">
        <v>50000</v>
      </c>
      <c r="I83" s="17"/>
      <c r="J83" s="48"/>
      <c r="K83" s="21">
        <v>120000</v>
      </c>
      <c r="L83" s="17"/>
    </row>
    <row r="84" spans="1:21" x14ac:dyDescent="0.25">
      <c r="A84" s="44"/>
      <c r="B84" s="23" t="s">
        <v>653</v>
      </c>
      <c r="C84" s="24"/>
      <c r="D84" s="24"/>
      <c r="E84" s="27">
        <v>6000</v>
      </c>
      <c r="F84" s="24"/>
      <c r="G84" s="24"/>
      <c r="H84" s="51" t="s">
        <v>271</v>
      </c>
      <c r="I84" s="24"/>
      <c r="J84" s="24"/>
      <c r="K84" s="27">
        <v>10000</v>
      </c>
      <c r="L84" s="24"/>
    </row>
    <row r="85" spans="1:21" x14ac:dyDescent="0.25">
      <c r="A85" s="44"/>
      <c r="B85" s="28" t="s">
        <v>676</v>
      </c>
      <c r="C85" s="17"/>
      <c r="D85" s="17"/>
      <c r="E85" s="54">
        <v>31000</v>
      </c>
      <c r="F85" s="17"/>
      <c r="G85" s="17"/>
      <c r="H85" s="54">
        <v>25000</v>
      </c>
      <c r="I85" s="17"/>
      <c r="J85" s="17"/>
      <c r="K85" s="54">
        <v>80000</v>
      </c>
      <c r="L85" s="17"/>
    </row>
    <row r="86" spans="1:21" ht="15.75" thickBot="1" x14ac:dyDescent="0.3">
      <c r="A86" s="44"/>
      <c r="B86" s="23" t="s">
        <v>655</v>
      </c>
      <c r="C86" s="24"/>
      <c r="D86" s="188"/>
      <c r="E86" s="57" t="s">
        <v>271</v>
      </c>
      <c r="F86" s="24"/>
      <c r="G86" s="188"/>
      <c r="H86" s="57" t="s">
        <v>271</v>
      </c>
      <c r="I86" s="24"/>
      <c r="J86" s="188"/>
      <c r="K86" s="57" t="s">
        <v>271</v>
      </c>
      <c r="L86" s="24"/>
    </row>
    <row r="87" spans="1:21" ht="15.75" thickBot="1" x14ac:dyDescent="0.3">
      <c r="A87" s="44"/>
      <c r="B87" s="28" t="s">
        <v>683</v>
      </c>
      <c r="C87" s="17"/>
      <c r="D87" s="180"/>
      <c r="E87" s="67" t="s">
        <v>271</v>
      </c>
      <c r="F87" s="17"/>
      <c r="G87" s="180"/>
      <c r="H87" s="59">
        <v>25000</v>
      </c>
      <c r="I87" s="17"/>
      <c r="J87" s="180"/>
      <c r="K87" s="59">
        <v>50000</v>
      </c>
      <c r="L87" s="17"/>
    </row>
    <row r="88" spans="1:21" x14ac:dyDescent="0.25">
      <c r="A88" s="44"/>
      <c r="B88" s="46"/>
      <c r="C88" s="46"/>
      <c r="D88" s="46"/>
      <c r="E88" s="46"/>
      <c r="F88" s="46"/>
      <c r="G88" s="46"/>
      <c r="H88" s="46"/>
      <c r="I88" s="46"/>
      <c r="J88" s="46"/>
      <c r="K88" s="46"/>
      <c r="L88" s="46"/>
      <c r="M88" s="46"/>
      <c r="N88" s="46"/>
      <c r="O88" s="46"/>
      <c r="P88" s="46"/>
      <c r="Q88" s="46"/>
      <c r="R88" s="46"/>
      <c r="S88" s="46"/>
      <c r="T88" s="46"/>
      <c r="U88" s="46"/>
    </row>
    <row r="89" spans="1:21" x14ac:dyDescent="0.25">
      <c r="A89" s="44"/>
      <c r="B89" s="46" t="s">
        <v>684</v>
      </c>
      <c r="C89" s="46"/>
      <c r="D89" s="46"/>
      <c r="E89" s="46"/>
      <c r="F89" s="46"/>
      <c r="G89" s="46"/>
      <c r="H89" s="46"/>
      <c r="I89" s="46"/>
      <c r="J89" s="46"/>
      <c r="K89" s="46"/>
      <c r="L89" s="46"/>
      <c r="M89" s="46"/>
      <c r="N89" s="46"/>
      <c r="O89" s="46"/>
      <c r="P89" s="46"/>
      <c r="Q89" s="46"/>
      <c r="R89" s="46"/>
      <c r="S89" s="46"/>
      <c r="T89" s="46"/>
      <c r="U89" s="46"/>
    </row>
    <row r="90" spans="1:21" x14ac:dyDescent="0.25">
      <c r="A90" s="44"/>
      <c r="B90" s="195"/>
      <c r="C90" s="195"/>
      <c r="D90" s="195"/>
      <c r="E90" s="195"/>
      <c r="F90" s="195"/>
      <c r="G90" s="195"/>
      <c r="H90" s="195"/>
      <c r="I90" s="195"/>
      <c r="J90" s="195"/>
      <c r="K90" s="195"/>
      <c r="L90" s="195"/>
      <c r="M90" s="195"/>
      <c r="N90" s="195"/>
      <c r="O90" s="195"/>
      <c r="P90" s="195"/>
      <c r="Q90" s="195"/>
      <c r="R90" s="195"/>
      <c r="S90" s="195"/>
      <c r="T90" s="195"/>
      <c r="U90" s="195"/>
    </row>
    <row r="91" spans="1:21" ht="25.5" customHeight="1" x14ac:dyDescent="0.25">
      <c r="A91" s="44"/>
      <c r="B91" s="195" t="s">
        <v>685</v>
      </c>
      <c r="C91" s="195"/>
      <c r="D91" s="195"/>
      <c r="E91" s="195"/>
      <c r="F91" s="195"/>
      <c r="G91" s="195"/>
      <c r="H91" s="195"/>
      <c r="I91" s="195"/>
      <c r="J91" s="195"/>
      <c r="K91" s="195"/>
      <c r="L91" s="195"/>
      <c r="M91" s="195"/>
      <c r="N91" s="195"/>
      <c r="O91" s="195"/>
      <c r="P91" s="195"/>
      <c r="Q91" s="195"/>
      <c r="R91" s="195"/>
      <c r="S91" s="195"/>
      <c r="T91" s="195"/>
      <c r="U91" s="195"/>
    </row>
    <row r="92" spans="1:21" x14ac:dyDescent="0.25">
      <c r="A92" s="44"/>
      <c r="B92" s="46"/>
      <c r="C92" s="46"/>
      <c r="D92" s="46"/>
      <c r="E92" s="46"/>
      <c r="F92" s="46"/>
      <c r="G92" s="46"/>
      <c r="H92" s="46"/>
      <c r="I92" s="46"/>
      <c r="J92" s="46"/>
      <c r="K92" s="46"/>
      <c r="L92" s="46"/>
      <c r="M92" s="46"/>
      <c r="N92" s="46"/>
      <c r="O92" s="46"/>
      <c r="P92" s="46"/>
      <c r="Q92" s="46"/>
      <c r="R92" s="46"/>
      <c r="S92" s="46"/>
      <c r="T92" s="46"/>
      <c r="U92" s="46"/>
    </row>
    <row r="93" spans="1:21" x14ac:dyDescent="0.25">
      <c r="A93" s="44"/>
      <c r="B93" s="131" t="s">
        <v>686</v>
      </c>
      <c r="C93" s="131"/>
      <c r="D93" s="131" t="s">
        <v>687</v>
      </c>
      <c r="E93" s="131"/>
      <c r="F93" s="193"/>
      <c r="G93" s="131"/>
      <c r="H93" s="126" t="s">
        <v>689</v>
      </c>
      <c r="I93" s="131"/>
      <c r="J93" s="131" t="s">
        <v>691</v>
      </c>
      <c r="K93" s="131"/>
      <c r="L93" s="131"/>
      <c r="M93" s="131"/>
      <c r="N93" s="131" t="s">
        <v>693</v>
      </c>
      <c r="O93" s="131"/>
      <c r="P93" s="131"/>
    </row>
    <row r="94" spans="1:21" ht="15.75" thickBot="1" x14ac:dyDescent="0.3">
      <c r="A94" s="44"/>
      <c r="B94" s="134"/>
      <c r="C94" s="131"/>
      <c r="D94" s="134" t="s">
        <v>688</v>
      </c>
      <c r="E94" s="134"/>
      <c r="F94" s="193"/>
      <c r="G94" s="131"/>
      <c r="H94" s="127" t="s">
        <v>690</v>
      </c>
      <c r="I94" s="131"/>
      <c r="J94" s="134" t="s">
        <v>692</v>
      </c>
      <c r="K94" s="134"/>
      <c r="L94" s="131"/>
      <c r="M94" s="131"/>
      <c r="N94" s="134" t="s">
        <v>692</v>
      </c>
      <c r="O94" s="134"/>
      <c r="P94" s="131"/>
    </row>
    <row r="95" spans="1:21" x14ac:dyDescent="0.25">
      <c r="A95" s="44"/>
      <c r="B95" s="20" t="s">
        <v>694</v>
      </c>
      <c r="C95" s="28"/>
      <c r="D95" s="48"/>
      <c r="E95" s="62">
        <v>50</v>
      </c>
      <c r="F95" s="17" t="s">
        <v>285</v>
      </c>
      <c r="G95" s="28"/>
      <c r="H95" s="192" t="s">
        <v>695</v>
      </c>
      <c r="I95" s="17"/>
      <c r="J95" s="20" t="s">
        <v>225</v>
      </c>
      <c r="K95" s="21">
        <v>8413000</v>
      </c>
      <c r="L95" s="28"/>
      <c r="M95" s="17"/>
      <c r="N95" s="20" t="s">
        <v>225</v>
      </c>
      <c r="O95" s="21">
        <v>9232000</v>
      </c>
      <c r="P95" s="28"/>
    </row>
    <row r="96" spans="1:21" x14ac:dyDescent="0.25">
      <c r="A96" s="44"/>
      <c r="B96" s="23" t="s">
        <v>696</v>
      </c>
      <c r="C96" s="23"/>
      <c r="D96" s="24"/>
      <c r="E96" s="51">
        <v>50</v>
      </c>
      <c r="F96" s="24" t="s">
        <v>285</v>
      </c>
      <c r="G96" s="23"/>
      <c r="H96" s="68" t="s">
        <v>697</v>
      </c>
      <c r="I96" s="24"/>
      <c r="J96" s="23"/>
      <c r="K96" s="51">
        <v>50</v>
      </c>
      <c r="L96" s="23" t="s">
        <v>285</v>
      </c>
      <c r="M96" s="24"/>
      <c r="N96" s="23"/>
      <c r="O96" s="51">
        <v>30</v>
      </c>
      <c r="P96" s="23" t="s">
        <v>285</v>
      </c>
    </row>
    <row r="97" spans="1:21" x14ac:dyDescent="0.25">
      <c r="A97" s="44"/>
      <c r="B97" s="46"/>
      <c r="C97" s="46"/>
      <c r="D97" s="46"/>
      <c r="E97" s="46"/>
      <c r="F97" s="46"/>
      <c r="G97" s="46"/>
      <c r="H97" s="46"/>
      <c r="I97" s="46"/>
      <c r="J97" s="46"/>
      <c r="K97" s="46"/>
      <c r="L97" s="46"/>
      <c r="M97" s="46"/>
      <c r="N97" s="46"/>
      <c r="O97" s="46"/>
      <c r="P97" s="46"/>
      <c r="Q97" s="46"/>
      <c r="R97" s="46"/>
      <c r="S97" s="46"/>
      <c r="T97" s="46"/>
      <c r="U97" s="46"/>
    </row>
    <row r="98" spans="1:21" x14ac:dyDescent="0.25">
      <c r="A98" s="44"/>
      <c r="B98" s="46" t="s">
        <v>698</v>
      </c>
      <c r="C98" s="46"/>
      <c r="D98" s="46"/>
      <c r="E98" s="46"/>
      <c r="F98" s="46"/>
      <c r="G98" s="46"/>
      <c r="H98" s="46"/>
      <c r="I98" s="46"/>
      <c r="J98" s="46"/>
      <c r="K98" s="46"/>
      <c r="L98" s="46"/>
      <c r="M98" s="46"/>
      <c r="N98" s="46"/>
      <c r="O98" s="46"/>
      <c r="P98" s="46"/>
      <c r="Q98" s="46"/>
      <c r="R98" s="46"/>
      <c r="S98" s="46"/>
      <c r="T98" s="46"/>
      <c r="U98" s="46"/>
    </row>
    <row r="99" spans="1:21" x14ac:dyDescent="0.25">
      <c r="A99" s="44"/>
      <c r="B99" s="75"/>
      <c r="C99" s="75"/>
      <c r="D99" s="75"/>
      <c r="E99" s="75"/>
      <c r="F99" s="75"/>
      <c r="G99" s="75"/>
      <c r="H99" s="75"/>
      <c r="I99" s="75"/>
      <c r="J99" s="75"/>
      <c r="K99" s="75"/>
      <c r="L99" s="75"/>
      <c r="M99" s="75"/>
      <c r="N99" s="75"/>
      <c r="O99" s="75"/>
      <c r="P99" s="75"/>
      <c r="Q99" s="75"/>
      <c r="R99" s="75"/>
      <c r="S99" s="75"/>
      <c r="T99" s="75"/>
      <c r="U99" s="75"/>
    </row>
    <row r="100" spans="1:21" x14ac:dyDescent="0.25">
      <c r="A100" s="44"/>
      <c r="B100" s="46" t="s">
        <v>699</v>
      </c>
      <c r="C100" s="46"/>
      <c r="D100" s="46"/>
      <c r="E100" s="46"/>
      <c r="F100" s="46"/>
      <c r="G100" s="46"/>
      <c r="H100" s="46"/>
      <c r="I100" s="46"/>
      <c r="J100" s="46"/>
      <c r="K100" s="46"/>
      <c r="L100" s="46"/>
      <c r="M100" s="46"/>
      <c r="N100" s="46"/>
      <c r="O100" s="46"/>
      <c r="P100" s="46"/>
      <c r="Q100" s="46"/>
      <c r="R100" s="46"/>
      <c r="S100" s="46"/>
      <c r="T100" s="46"/>
      <c r="U100" s="46"/>
    </row>
    <row r="101" spans="1:21" x14ac:dyDescent="0.25">
      <c r="A101" s="44"/>
      <c r="B101" s="75"/>
      <c r="C101" s="75"/>
      <c r="D101" s="75"/>
      <c r="E101" s="75"/>
      <c r="F101" s="75"/>
      <c r="G101" s="75"/>
      <c r="H101" s="75"/>
      <c r="I101" s="75"/>
      <c r="J101" s="75"/>
      <c r="K101" s="75"/>
      <c r="L101" s="75"/>
      <c r="M101" s="75"/>
      <c r="N101" s="75"/>
      <c r="O101" s="75"/>
      <c r="P101" s="75"/>
      <c r="Q101" s="75"/>
      <c r="R101" s="75"/>
      <c r="S101" s="75"/>
      <c r="T101" s="75"/>
      <c r="U101" s="75"/>
    </row>
    <row r="102" spans="1:21" x14ac:dyDescent="0.25">
      <c r="A102" s="44"/>
      <c r="B102" s="131" t="s">
        <v>686</v>
      </c>
      <c r="C102" s="131" t="s">
        <v>687</v>
      </c>
      <c r="D102" s="131"/>
      <c r="E102" s="131"/>
      <c r="F102" s="131"/>
      <c r="G102" s="193"/>
      <c r="H102" s="126" t="s">
        <v>689</v>
      </c>
      <c r="I102" s="131"/>
      <c r="J102" s="131" t="s">
        <v>700</v>
      </c>
      <c r="K102" s="131"/>
      <c r="L102" s="131"/>
      <c r="M102" s="131"/>
      <c r="N102" s="131" t="s">
        <v>691</v>
      </c>
      <c r="O102" s="131"/>
      <c r="P102" s="131"/>
    </row>
    <row r="103" spans="1:21" ht="15.75" thickBot="1" x14ac:dyDescent="0.3">
      <c r="A103" s="44"/>
      <c r="B103" s="134"/>
      <c r="C103" s="134" t="s">
        <v>688</v>
      </c>
      <c r="D103" s="134"/>
      <c r="E103" s="134"/>
      <c r="F103" s="131"/>
      <c r="G103" s="193"/>
      <c r="H103" s="127" t="s">
        <v>690</v>
      </c>
      <c r="I103" s="131"/>
      <c r="J103" s="134" t="s">
        <v>692</v>
      </c>
      <c r="K103" s="134"/>
      <c r="L103" s="131"/>
      <c r="M103" s="131"/>
      <c r="N103" s="134" t="s">
        <v>692</v>
      </c>
      <c r="O103" s="134"/>
      <c r="P103" s="131"/>
    </row>
    <row r="104" spans="1:21" x14ac:dyDescent="0.25">
      <c r="A104" s="44"/>
      <c r="B104" s="20" t="s">
        <v>694</v>
      </c>
      <c r="C104" s="48"/>
      <c r="D104" s="17"/>
      <c r="E104" s="62">
        <v>25</v>
      </c>
      <c r="F104" s="28" t="s">
        <v>285</v>
      </c>
      <c r="G104" s="17"/>
      <c r="H104" s="192" t="s">
        <v>695</v>
      </c>
      <c r="I104" s="17"/>
      <c r="J104" s="20" t="s">
        <v>225</v>
      </c>
      <c r="K104" s="21">
        <v>6400000</v>
      </c>
      <c r="L104" s="28"/>
      <c r="M104" s="17"/>
      <c r="N104" s="20" t="s">
        <v>225</v>
      </c>
      <c r="O104" s="21">
        <v>9000000</v>
      </c>
      <c r="P104" s="28"/>
    </row>
    <row r="105" spans="1:21" x14ac:dyDescent="0.25">
      <c r="A105" s="44"/>
      <c r="B105" s="23" t="s">
        <v>701</v>
      </c>
      <c r="C105" s="24"/>
      <c r="D105" s="24"/>
      <c r="E105" s="51">
        <v>25</v>
      </c>
      <c r="F105" s="23" t="s">
        <v>285</v>
      </c>
      <c r="G105" s="24"/>
      <c r="H105" s="68" t="s">
        <v>695</v>
      </c>
      <c r="I105" s="24"/>
      <c r="J105" s="23"/>
      <c r="K105" s="51">
        <v>7.75</v>
      </c>
      <c r="L105" s="23" t="s">
        <v>285</v>
      </c>
      <c r="M105" s="24"/>
      <c r="N105" s="23"/>
      <c r="O105" s="51">
        <v>8.25</v>
      </c>
      <c r="P105" s="23" t="s">
        <v>285</v>
      </c>
    </row>
    <row r="106" spans="1:21" x14ac:dyDescent="0.25">
      <c r="A106" s="44"/>
      <c r="B106" s="28" t="s">
        <v>702</v>
      </c>
      <c r="C106" s="17"/>
      <c r="D106" s="17"/>
      <c r="E106" s="55">
        <v>50</v>
      </c>
      <c r="F106" s="28" t="s">
        <v>285</v>
      </c>
      <c r="G106" s="17"/>
      <c r="H106" s="194" t="s">
        <v>697</v>
      </c>
      <c r="I106" s="17"/>
      <c r="J106" s="28"/>
      <c r="K106" s="55">
        <v>50</v>
      </c>
      <c r="L106" s="28" t="s">
        <v>285</v>
      </c>
      <c r="M106" s="17"/>
      <c r="N106" s="28"/>
      <c r="O106" s="55">
        <v>35</v>
      </c>
      <c r="P106" s="28" t="s">
        <v>285</v>
      </c>
    </row>
    <row r="107" spans="1:21" x14ac:dyDescent="0.25">
      <c r="A107" s="44"/>
      <c r="B107" s="46"/>
      <c r="C107" s="46"/>
      <c r="D107" s="46"/>
      <c r="E107" s="46"/>
      <c r="F107" s="46"/>
      <c r="G107" s="46"/>
      <c r="H107" s="46"/>
      <c r="I107" s="46"/>
      <c r="J107" s="46"/>
      <c r="K107" s="46"/>
      <c r="L107" s="46"/>
      <c r="M107" s="46"/>
      <c r="N107" s="46"/>
      <c r="O107" s="46"/>
      <c r="P107" s="46"/>
      <c r="Q107" s="46"/>
      <c r="R107" s="46"/>
      <c r="S107" s="46"/>
      <c r="T107" s="46"/>
      <c r="U107" s="46"/>
    </row>
    <row r="108" spans="1:21" x14ac:dyDescent="0.25">
      <c r="A108" s="44"/>
      <c r="B108" s="46" t="s">
        <v>703</v>
      </c>
      <c r="C108" s="46"/>
      <c r="D108" s="46"/>
      <c r="E108" s="46"/>
      <c r="F108" s="46"/>
      <c r="G108" s="46"/>
      <c r="H108" s="46"/>
      <c r="I108" s="46"/>
      <c r="J108" s="46"/>
      <c r="K108" s="46"/>
      <c r="L108" s="46"/>
      <c r="M108" s="46"/>
      <c r="N108" s="46"/>
      <c r="O108" s="46"/>
      <c r="P108" s="46"/>
      <c r="Q108" s="46"/>
      <c r="R108" s="46"/>
      <c r="S108" s="46"/>
      <c r="T108" s="46"/>
      <c r="U108" s="46"/>
    </row>
    <row r="109" spans="1:21" x14ac:dyDescent="0.25">
      <c r="A109" s="44"/>
      <c r="B109" s="46"/>
      <c r="C109" s="46"/>
      <c r="D109" s="46"/>
      <c r="E109" s="46"/>
      <c r="F109" s="46"/>
      <c r="G109" s="46"/>
      <c r="H109" s="46"/>
      <c r="I109" s="46"/>
      <c r="J109" s="46"/>
      <c r="K109" s="46"/>
      <c r="L109" s="46"/>
      <c r="M109" s="46"/>
      <c r="N109" s="46"/>
      <c r="O109" s="46"/>
      <c r="P109" s="46"/>
      <c r="Q109" s="46"/>
      <c r="R109" s="46"/>
      <c r="S109" s="46"/>
      <c r="T109" s="46"/>
      <c r="U109" s="46"/>
    </row>
    <row r="110" spans="1:21" x14ac:dyDescent="0.25">
      <c r="A110" s="44"/>
      <c r="B110" s="46" t="s">
        <v>704</v>
      </c>
      <c r="C110" s="46"/>
      <c r="D110" s="46"/>
      <c r="E110" s="46"/>
      <c r="F110" s="46"/>
      <c r="G110" s="46"/>
      <c r="H110" s="46"/>
      <c r="I110" s="46"/>
      <c r="J110" s="46"/>
      <c r="K110" s="46"/>
      <c r="L110" s="46"/>
      <c r="M110" s="46"/>
      <c r="N110" s="46"/>
      <c r="O110" s="46"/>
      <c r="P110" s="46"/>
      <c r="Q110" s="46"/>
      <c r="R110" s="46"/>
      <c r="S110" s="46"/>
      <c r="T110" s="46"/>
      <c r="U110" s="46"/>
    </row>
    <row r="111" spans="1:21" x14ac:dyDescent="0.25">
      <c r="A111" s="44"/>
      <c r="B111" s="4"/>
    </row>
  </sheetData>
  <mergeCells count="158">
    <mergeCell ref="B101:U101"/>
    <mergeCell ref="B107:U107"/>
    <mergeCell ref="B108:U108"/>
    <mergeCell ref="B109:U109"/>
    <mergeCell ref="B110:U110"/>
    <mergeCell ref="B91:U91"/>
    <mergeCell ref="B92:U92"/>
    <mergeCell ref="B97:U97"/>
    <mergeCell ref="B98:U98"/>
    <mergeCell ref="B99:U99"/>
    <mergeCell ref="B100:U100"/>
    <mergeCell ref="B79:U79"/>
    <mergeCell ref="B80:U80"/>
    <mergeCell ref="B81:U81"/>
    <mergeCell ref="B88:U88"/>
    <mergeCell ref="B89:U89"/>
    <mergeCell ref="B90:U90"/>
    <mergeCell ref="B43:U43"/>
    <mergeCell ref="B44:U44"/>
    <mergeCell ref="B52:U52"/>
    <mergeCell ref="B64:U64"/>
    <mergeCell ref="B65:U65"/>
    <mergeCell ref="B66:U66"/>
    <mergeCell ref="B11:U11"/>
    <mergeCell ref="B12:U12"/>
    <mergeCell ref="B13:U13"/>
    <mergeCell ref="B14:U14"/>
    <mergeCell ref="B27:U27"/>
    <mergeCell ref="B42:U42"/>
    <mergeCell ref="B5:U5"/>
    <mergeCell ref="B6:U6"/>
    <mergeCell ref="B7:U7"/>
    <mergeCell ref="B8:U8"/>
    <mergeCell ref="B9:U9"/>
    <mergeCell ref="B10:U10"/>
    <mergeCell ref="M102:M103"/>
    <mergeCell ref="N102:O102"/>
    <mergeCell ref="N103:O103"/>
    <mergeCell ref="P102:P103"/>
    <mergeCell ref="A1:A2"/>
    <mergeCell ref="B1:U1"/>
    <mergeCell ref="B2:U2"/>
    <mergeCell ref="B3:U3"/>
    <mergeCell ref="A4:A111"/>
    <mergeCell ref="B4:U4"/>
    <mergeCell ref="P93:P94"/>
    <mergeCell ref="B102:B103"/>
    <mergeCell ref="C102:E102"/>
    <mergeCell ref="C103:E103"/>
    <mergeCell ref="F102:F103"/>
    <mergeCell ref="G102:G103"/>
    <mergeCell ref="I102:I103"/>
    <mergeCell ref="J102:K102"/>
    <mergeCell ref="J103:K103"/>
    <mergeCell ref="L102:L103"/>
    <mergeCell ref="I93:I94"/>
    <mergeCell ref="J93:K93"/>
    <mergeCell ref="J94:K94"/>
    <mergeCell ref="L93:L94"/>
    <mergeCell ref="M93:M94"/>
    <mergeCell ref="N93:O93"/>
    <mergeCell ref="N94:O94"/>
    <mergeCell ref="B93:B94"/>
    <mergeCell ref="C93:C94"/>
    <mergeCell ref="D93:E93"/>
    <mergeCell ref="D94:E94"/>
    <mergeCell ref="F93:F94"/>
    <mergeCell ref="G93:G94"/>
    <mergeCell ref="G68:H68"/>
    <mergeCell ref="G69:H69"/>
    <mergeCell ref="I67:I69"/>
    <mergeCell ref="D82:E82"/>
    <mergeCell ref="G82:H82"/>
    <mergeCell ref="J82:K82"/>
    <mergeCell ref="B75:U75"/>
    <mergeCell ref="B76:U76"/>
    <mergeCell ref="B77:U77"/>
    <mergeCell ref="B78:U78"/>
    <mergeCell ref="K54:L55"/>
    <mergeCell ref="M54:M55"/>
    <mergeCell ref="N54:O54"/>
    <mergeCell ref="N55:O55"/>
    <mergeCell ref="P54:P55"/>
    <mergeCell ref="B67:B69"/>
    <mergeCell ref="C67:C69"/>
    <mergeCell ref="D67:E69"/>
    <mergeCell ref="F67:F69"/>
    <mergeCell ref="G67:H67"/>
    <mergeCell ref="E53:I53"/>
    <mergeCell ref="K53:O53"/>
    <mergeCell ref="B54:C54"/>
    <mergeCell ref="B55:C55"/>
    <mergeCell ref="D54:D55"/>
    <mergeCell ref="E54:F55"/>
    <mergeCell ref="G54:G55"/>
    <mergeCell ref="H54:I54"/>
    <mergeCell ref="H55:I55"/>
    <mergeCell ref="J54:J55"/>
    <mergeCell ref="U29:U32"/>
    <mergeCell ref="B45:I45"/>
    <mergeCell ref="B46:C46"/>
    <mergeCell ref="B47:C47"/>
    <mergeCell ref="D46:D47"/>
    <mergeCell ref="E46:F47"/>
    <mergeCell ref="G46:G47"/>
    <mergeCell ref="H46:I46"/>
    <mergeCell ref="H47:I47"/>
    <mergeCell ref="J46:J47"/>
    <mergeCell ref="O29:O32"/>
    <mergeCell ref="P29:Q32"/>
    <mergeCell ref="R29:R32"/>
    <mergeCell ref="S29:T29"/>
    <mergeCell ref="S30:T30"/>
    <mergeCell ref="S31:T31"/>
    <mergeCell ref="S32:T32"/>
    <mergeCell ref="G32:H32"/>
    <mergeCell ref="I29:I32"/>
    <mergeCell ref="J29:K32"/>
    <mergeCell ref="L29:L32"/>
    <mergeCell ref="M29:N29"/>
    <mergeCell ref="M30:N30"/>
    <mergeCell ref="M31:N31"/>
    <mergeCell ref="M32:N32"/>
    <mergeCell ref="U16:U19"/>
    <mergeCell ref="D28:H28"/>
    <mergeCell ref="J28:N28"/>
    <mergeCell ref="P28:T28"/>
    <mergeCell ref="C29:C32"/>
    <mergeCell ref="D29:E32"/>
    <mergeCell ref="F29:F32"/>
    <mergeCell ref="G29:H29"/>
    <mergeCell ref="G30:H30"/>
    <mergeCell ref="G31:H31"/>
    <mergeCell ref="O16:O19"/>
    <mergeCell ref="P16:Q19"/>
    <mergeCell ref="R16:R19"/>
    <mergeCell ref="S16:T16"/>
    <mergeCell ref="S17:T17"/>
    <mergeCell ref="S18:T18"/>
    <mergeCell ref="S19:T19"/>
    <mergeCell ref="G19:H19"/>
    <mergeCell ref="I16:I19"/>
    <mergeCell ref="J16:K19"/>
    <mergeCell ref="L16:L19"/>
    <mergeCell ref="M16:N16"/>
    <mergeCell ref="M17:N17"/>
    <mergeCell ref="M18:N18"/>
    <mergeCell ref="M19:N19"/>
    <mergeCell ref="D15:H15"/>
    <mergeCell ref="J15:N15"/>
    <mergeCell ref="P15:T15"/>
    <mergeCell ref="B16:B19"/>
    <mergeCell ref="C16:C19"/>
    <mergeCell ref="D16:E19"/>
    <mergeCell ref="F16:F19"/>
    <mergeCell ref="G16:H16"/>
    <mergeCell ref="G17:H17"/>
    <mergeCell ref="G18:H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2" width="36.5703125" bestFit="1" customWidth="1"/>
    <col min="3" max="3" width="28.42578125" customWidth="1"/>
    <col min="4" max="4" width="6" customWidth="1"/>
    <col min="5" max="5" width="23.140625" customWidth="1"/>
    <col min="6" max="6" width="28.42578125" customWidth="1"/>
    <col min="7" max="7" width="5.5703125" customWidth="1"/>
    <col min="8" max="8" width="20.5703125" customWidth="1"/>
    <col min="9" max="9" width="28.42578125" customWidth="1"/>
    <col min="10" max="10" width="5.5703125" customWidth="1"/>
    <col min="11" max="11" width="16.7109375" customWidth="1"/>
    <col min="12" max="12" width="28.42578125" customWidth="1"/>
  </cols>
  <sheetData>
    <row r="1" spans="1:12" ht="15" customHeight="1" x14ac:dyDescent="0.25">
      <c r="A1" s="9" t="s">
        <v>705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706</v>
      </c>
      <c r="B3" s="43"/>
      <c r="C3" s="43"/>
      <c r="D3" s="43"/>
      <c r="E3" s="43"/>
      <c r="F3" s="43"/>
      <c r="G3" s="43"/>
      <c r="H3" s="43"/>
      <c r="I3" s="43"/>
      <c r="J3" s="43"/>
      <c r="K3" s="43"/>
      <c r="L3" s="43"/>
    </row>
    <row r="4" spans="1:12" x14ac:dyDescent="0.25">
      <c r="A4" s="44" t="s">
        <v>707</v>
      </c>
      <c r="B4" s="45" t="s">
        <v>708</v>
      </c>
      <c r="C4" s="45"/>
      <c r="D4" s="45"/>
      <c r="E4" s="45"/>
      <c r="F4" s="45"/>
      <c r="G4" s="45"/>
      <c r="H4" s="45"/>
      <c r="I4" s="45"/>
      <c r="J4" s="45"/>
      <c r="K4" s="45"/>
      <c r="L4" s="45"/>
    </row>
    <row r="5" spans="1:12" x14ac:dyDescent="0.25">
      <c r="A5" s="44"/>
      <c r="B5" s="46" t="s">
        <v>709</v>
      </c>
      <c r="C5" s="46"/>
      <c r="D5" s="46"/>
      <c r="E5" s="46"/>
      <c r="F5" s="46"/>
      <c r="G5" s="46"/>
      <c r="H5" s="46"/>
      <c r="I5" s="46"/>
      <c r="J5" s="46"/>
      <c r="K5" s="46"/>
      <c r="L5" s="46"/>
    </row>
    <row r="6" spans="1:12" x14ac:dyDescent="0.25">
      <c r="A6" s="44"/>
      <c r="B6" s="225"/>
      <c r="C6" s="225"/>
      <c r="D6" s="225"/>
      <c r="E6" s="225"/>
      <c r="F6" s="225"/>
      <c r="G6" s="225"/>
      <c r="H6" s="225"/>
      <c r="I6" s="225"/>
      <c r="J6" s="225"/>
      <c r="K6" s="225"/>
      <c r="L6" s="225"/>
    </row>
    <row r="7" spans="1:12" x14ac:dyDescent="0.25">
      <c r="A7" s="44"/>
      <c r="B7" s="226" t="s">
        <v>710</v>
      </c>
      <c r="C7" s="226"/>
      <c r="D7" s="226"/>
      <c r="E7" s="226"/>
      <c r="F7" s="226"/>
      <c r="G7" s="226"/>
      <c r="H7" s="226"/>
      <c r="I7" s="226"/>
      <c r="J7" s="226"/>
      <c r="K7" s="226"/>
      <c r="L7" s="226"/>
    </row>
    <row r="8" spans="1:12" x14ac:dyDescent="0.25">
      <c r="A8" s="44"/>
      <c r="B8" s="46"/>
      <c r="C8" s="46"/>
      <c r="D8" s="46"/>
      <c r="E8" s="46"/>
      <c r="F8" s="46"/>
      <c r="G8" s="46"/>
      <c r="H8" s="46"/>
      <c r="I8" s="46"/>
      <c r="J8" s="46"/>
      <c r="K8" s="46"/>
      <c r="L8" s="46"/>
    </row>
    <row r="9" spans="1:12" x14ac:dyDescent="0.25">
      <c r="A9" s="44"/>
      <c r="B9" s="14"/>
      <c r="C9" s="68"/>
      <c r="D9" s="52" t="s">
        <v>711</v>
      </c>
      <c r="E9" s="52"/>
      <c r="F9" s="52"/>
      <c r="G9" s="52"/>
      <c r="H9" s="52"/>
      <c r="I9" s="68"/>
    </row>
    <row r="10" spans="1:12" ht="15.75" thickBot="1" x14ac:dyDescent="0.3">
      <c r="A10" s="44"/>
      <c r="B10" s="14"/>
      <c r="C10" s="68"/>
      <c r="D10" s="40">
        <v>2014</v>
      </c>
      <c r="E10" s="40"/>
      <c r="F10" s="68"/>
      <c r="G10" s="40">
        <v>2013</v>
      </c>
      <c r="H10" s="40"/>
      <c r="I10" s="68"/>
    </row>
    <row r="11" spans="1:12" x14ac:dyDescent="0.25">
      <c r="A11" s="44"/>
      <c r="B11" s="76" t="s">
        <v>493</v>
      </c>
      <c r="C11" s="17"/>
      <c r="D11" s="20"/>
      <c r="E11" s="62"/>
      <c r="F11" s="17"/>
      <c r="G11" s="20"/>
      <c r="H11" s="62"/>
      <c r="I11" s="17"/>
    </row>
    <row r="12" spans="1:12" x14ac:dyDescent="0.25">
      <c r="A12" s="44"/>
      <c r="B12" s="23" t="s">
        <v>32</v>
      </c>
      <c r="C12" s="24"/>
      <c r="D12" s="25" t="s">
        <v>225</v>
      </c>
      <c r="E12" s="26">
        <v>1719</v>
      </c>
      <c r="F12" s="24"/>
      <c r="G12" s="23" t="s">
        <v>225</v>
      </c>
      <c r="H12" s="51">
        <v>493</v>
      </c>
      <c r="I12" s="24"/>
    </row>
    <row r="13" spans="1:12" x14ac:dyDescent="0.25">
      <c r="A13" s="44"/>
      <c r="B13" s="28" t="s">
        <v>712</v>
      </c>
      <c r="C13" s="17"/>
      <c r="D13" s="76"/>
      <c r="E13" s="161" t="s">
        <v>271</v>
      </c>
      <c r="F13" s="17"/>
      <c r="G13" s="28"/>
      <c r="H13" s="55">
        <v>446</v>
      </c>
      <c r="I13" s="17"/>
    </row>
    <row r="14" spans="1:12" x14ac:dyDescent="0.25">
      <c r="A14" s="44"/>
      <c r="B14" s="23" t="s">
        <v>713</v>
      </c>
      <c r="C14" s="24"/>
      <c r="D14" s="25"/>
      <c r="E14" s="26">
        <v>132352</v>
      </c>
      <c r="F14" s="24"/>
      <c r="G14" s="23"/>
      <c r="H14" s="27">
        <v>109039</v>
      </c>
      <c r="I14" s="24"/>
    </row>
    <row r="15" spans="1:12" ht="15.75" thickBot="1" x14ac:dyDescent="0.3">
      <c r="A15" s="44"/>
      <c r="B15" s="28" t="s">
        <v>714</v>
      </c>
      <c r="C15" s="17"/>
      <c r="D15" s="29"/>
      <c r="E15" s="166">
        <v>821</v>
      </c>
      <c r="F15" s="17"/>
      <c r="G15" s="31"/>
      <c r="H15" s="33">
        <v>902</v>
      </c>
      <c r="I15" s="17"/>
    </row>
    <row r="16" spans="1:12" ht="15.75" thickBot="1" x14ac:dyDescent="0.3">
      <c r="A16" s="44"/>
      <c r="B16" s="53" t="s">
        <v>47</v>
      </c>
      <c r="C16" s="24"/>
      <c r="D16" s="35" t="s">
        <v>225</v>
      </c>
      <c r="E16" s="36">
        <v>134892</v>
      </c>
      <c r="F16" s="24"/>
      <c r="G16" s="37" t="s">
        <v>225</v>
      </c>
      <c r="H16" s="38">
        <v>110880</v>
      </c>
      <c r="I16" s="24"/>
    </row>
    <row r="17" spans="1:12" x14ac:dyDescent="0.25">
      <c r="A17" s="44"/>
      <c r="B17" s="28"/>
      <c r="C17" s="17"/>
      <c r="D17" s="18"/>
      <c r="E17" s="165"/>
      <c r="F17" s="17"/>
      <c r="G17" s="20"/>
      <c r="H17" s="62"/>
      <c r="I17" s="17"/>
    </row>
    <row r="18" spans="1:12" x14ac:dyDescent="0.25">
      <c r="A18" s="44"/>
      <c r="B18" s="25" t="s">
        <v>494</v>
      </c>
      <c r="C18" s="24"/>
      <c r="D18" s="25"/>
      <c r="E18" s="160"/>
      <c r="F18" s="24"/>
      <c r="G18" s="23"/>
      <c r="H18" s="51"/>
      <c r="I18" s="24"/>
    </row>
    <row r="19" spans="1:12" ht="15.75" thickBot="1" x14ac:dyDescent="0.3">
      <c r="A19" s="44"/>
      <c r="B19" s="28" t="s">
        <v>715</v>
      </c>
      <c r="C19" s="17"/>
      <c r="D19" s="29" t="s">
        <v>225</v>
      </c>
      <c r="E19" s="166">
        <v>356</v>
      </c>
      <c r="F19" s="17"/>
      <c r="G19" s="31" t="s">
        <v>225</v>
      </c>
      <c r="H19" s="33">
        <v>272</v>
      </c>
      <c r="I19" s="17"/>
    </row>
    <row r="20" spans="1:12" ht="15.75" thickBot="1" x14ac:dyDescent="0.3">
      <c r="A20" s="44"/>
      <c r="B20" s="53" t="s">
        <v>54</v>
      </c>
      <c r="C20" s="24"/>
      <c r="D20" s="35"/>
      <c r="E20" s="167">
        <v>356</v>
      </c>
      <c r="F20" s="24"/>
      <c r="G20" s="37"/>
      <c r="H20" s="39">
        <v>272</v>
      </c>
      <c r="I20" s="24"/>
    </row>
    <row r="21" spans="1:12" x14ac:dyDescent="0.25">
      <c r="A21" s="44"/>
      <c r="B21" s="28"/>
      <c r="C21" s="17"/>
      <c r="D21" s="18"/>
      <c r="E21" s="165"/>
      <c r="F21" s="17"/>
      <c r="G21" s="20"/>
      <c r="H21" s="62"/>
      <c r="I21" s="17"/>
    </row>
    <row r="22" spans="1:12" x14ac:dyDescent="0.25">
      <c r="A22" s="44"/>
      <c r="B22" s="25" t="s">
        <v>506</v>
      </c>
      <c r="C22" s="24"/>
      <c r="D22" s="25"/>
      <c r="E22" s="160"/>
      <c r="F22" s="24"/>
      <c r="G22" s="23"/>
      <c r="H22" s="51"/>
      <c r="I22" s="24"/>
    </row>
    <row r="23" spans="1:12" ht="15.75" thickBot="1" x14ac:dyDescent="0.3">
      <c r="A23" s="44"/>
      <c r="B23" s="63" t="s">
        <v>60</v>
      </c>
      <c r="C23" s="17"/>
      <c r="D23" s="29"/>
      <c r="E23" s="30">
        <v>134536</v>
      </c>
      <c r="F23" s="17"/>
      <c r="G23" s="31"/>
      <c r="H23" s="32">
        <v>110608</v>
      </c>
      <c r="I23" s="17"/>
    </row>
    <row r="24" spans="1:12" ht="15.75" thickBot="1" x14ac:dyDescent="0.3">
      <c r="A24" s="44"/>
      <c r="B24" s="53" t="s">
        <v>61</v>
      </c>
      <c r="C24" s="24"/>
      <c r="D24" s="35" t="s">
        <v>225</v>
      </c>
      <c r="E24" s="36">
        <v>134892</v>
      </c>
      <c r="F24" s="24"/>
      <c r="G24" s="37" t="s">
        <v>225</v>
      </c>
      <c r="H24" s="38">
        <v>110880</v>
      </c>
      <c r="I24" s="24"/>
    </row>
    <row r="25" spans="1:12" x14ac:dyDescent="0.25">
      <c r="A25" s="44"/>
      <c r="B25" s="225"/>
      <c r="C25" s="225"/>
      <c r="D25" s="225"/>
      <c r="E25" s="225"/>
      <c r="F25" s="225"/>
      <c r="G25" s="225"/>
      <c r="H25" s="225"/>
      <c r="I25" s="225"/>
      <c r="J25" s="225"/>
      <c r="K25" s="225"/>
      <c r="L25" s="225"/>
    </row>
    <row r="26" spans="1:12" x14ac:dyDescent="0.25">
      <c r="A26" s="44"/>
      <c r="B26" s="226" t="s">
        <v>716</v>
      </c>
      <c r="C26" s="226"/>
      <c r="D26" s="226"/>
      <c r="E26" s="226"/>
      <c r="F26" s="226"/>
      <c r="G26" s="226"/>
      <c r="H26" s="226"/>
      <c r="I26" s="226"/>
      <c r="J26" s="226"/>
      <c r="K26" s="226"/>
      <c r="L26" s="226"/>
    </row>
    <row r="27" spans="1:12" x14ac:dyDescent="0.25">
      <c r="A27" s="44"/>
      <c r="B27" s="46"/>
      <c r="C27" s="46"/>
      <c r="D27" s="46"/>
      <c r="E27" s="46"/>
      <c r="F27" s="46"/>
      <c r="G27" s="46"/>
      <c r="H27" s="46"/>
      <c r="I27" s="46"/>
      <c r="J27" s="46"/>
      <c r="K27" s="46"/>
      <c r="L27" s="46"/>
    </row>
    <row r="28" spans="1:12" x14ac:dyDescent="0.25">
      <c r="A28" s="44"/>
      <c r="B28" s="14"/>
      <c r="C28" s="68"/>
      <c r="D28" s="52" t="s">
        <v>717</v>
      </c>
      <c r="E28" s="52"/>
      <c r="F28" s="52"/>
      <c r="G28" s="52"/>
      <c r="H28" s="52"/>
      <c r="I28" s="52"/>
      <c r="J28" s="52"/>
      <c r="K28" s="52"/>
      <c r="L28" s="68"/>
    </row>
    <row r="29" spans="1:12" ht="15.75" thickBot="1" x14ac:dyDescent="0.3">
      <c r="A29" s="44"/>
      <c r="B29" s="14"/>
      <c r="C29" s="68"/>
      <c r="D29" s="40">
        <v>2014</v>
      </c>
      <c r="E29" s="40"/>
      <c r="F29" s="68"/>
      <c r="G29" s="40">
        <v>2013</v>
      </c>
      <c r="H29" s="40"/>
      <c r="I29" s="68"/>
      <c r="J29" s="40">
        <v>2012</v>
      </c>
      <c r="K29" s="40"/>
      <c r="L29" s="68"/>
    </row>
    <row r="30" spans="1:12" x14ac:dyDescent="0.25">
      <c r="A30" s="44"/>
      <c r="B30" s="76" t="s">
        <v>396</v>
      </c>
      <c r="C30" s="17"/>
      <c r="D30" s="20"/>
      <c r="E30" s="62"/>
      <c r="F30" s="17"/>
      <c r="G30" s="20"/>
      <c r="H30" s="62"/>
      <c r="I30" s="17"/>
      <c r="J30" s="20"/>
      <c r="K30" s="62"/>
      <c r="L30" s="17"/>
    </row>
    <row r="31" spans="1:12" x14ac:dyDescent="0.25">
      <c r="A31" s="44"/>
      <c r="B31" s="23" t="s">
        <v>718</v>
      </c>
      <c r="C31" s="24"/>
      <c r="D31" s="25" t="s">
        <v>225</v>
      </c>
      <c r="E31" s="160" t="s">
        <v>271</v>
      </c>
      <c r="F31" s="24"/>
      <c r="G31" s="23" t="s">
        <v>225</v>
      </c>
      <c r="H31" s="51" t="s">
        <v>271</v>
      </c>
      <c r="I31" s="24"/>
      <c r="J31" s="23" t="s">
        <v>225</v>
      </c>
      <c r="K31" s="51" t="s">
        <v>271</v>
      </c>
      <c r="L31" s="24"/>
    </row>
    <row r="32" spans="1:12" ht="15.75" thickBot="1" x14ac:dyDescent="0.3">
      <c r="A32" s="44"/>
      <c r="B32" s="28" t="s">
        <v>719</v>
      </c>
      <c r="C32" s="17"/>
      <c r="D32" s="29"/>
      <c r="E32" s="166">
        <v>214</v>
      </c>
      <c r="F32" s="17"/>
      <c r="G32" s="31"/>
      <c r="H32" s="33" t="s">
        <v>271</v>
      </c>
      <c r="I32" s="17"/>
      <c r="J32" s="31"/>
      <c r="K32" s="33" t="s">
        <v>271</v>
      </c>
      <c r="L32" s="17"/>
    </row>
    <row r="33" spans="1:12" ht="15.75" thickBot="1" x14ac:dyDescent="0.3">
      <c r="A33" s="44"/>
      <c r="B33" s="53" t="s">
        <v>720</v>
      </c>
      <c r="C33" s="24"/>
      <c r="D33" s="35"/>
      <c r="E33" s="167">
        <v>214</v>
      </c>
      <c r="F33" s="24"/>
      <c r="G33" s="37"/>
      <c r="H33" s="39" t="s">
        <v>271</v>
      </c>
      <c r="I33" s="24"/>
      <c r="J33" s="37"/>
      <c r="K33" s="39" t="s">
        <v>271</v>
      </c>
      <c r="L33" s="24"/>
    </row>
    <row r="34" spans="1:12" x14ac:dyDescent="0.25">
      <c r="A34" s="44"/>
      <c r="B34" s="28"/>
      <c r="C34" s="17"/>
      <c r="D34" s="18"/>
      <c r="E34" s="165"/>
      <c r="F34" s="17"/>
      <c r="G34" s="20"/>
      <c r="H34" s="62"/>
      <c r="I34" s="17"/>
      <c r="J34" s="20"/>
      <c r="K34" s="62"/>
      <c r="L34" s="17"/>
    </row>
    <row r="35" spans="1:12" x14ac:dyDescent="0.25">
      <c r="A35" s="44"/>
      <c r="B35" s="25" t="s">
        <v>721</v>
      </c>
      <c r="C35" s="24"/>
      <c r="D35" s="25"/>
      <c r="E35" s="160"/>
      <c r="F35" s="24"/>
      <c r="G35" s="23"/>
      <c r="H35" s="51"/>
      <c r="I35" s="24"/>
      <c r="J35" s="23"/>
      <c r="K35" s="51"/>
      <c r="L35" s="24"/>
    </row>
    <row r="36" spans="1:12" x14ac:dyDescent="0.25">
      <c r="A36" s="44"/>
      <c r="B36" s="28" t="s">
        <v>78</v>
      </c>
      <c r="C36" s="17"/>
      <c r="D36" s="76"/>
      <c r="E36" s="161" t="s">
        <v>271</v>
      </c>
      <c r="F36" s="17"/>
      <c r="G36" s="28"/>
      <c r="H36" s="55">
        <v>4</v>
      </c>
      <c r="I36" s="17"/>
      <c r="J36" s="28"/>
      <c r="K36" s="55">
        <v>12</v>
      </c>
      <c r="L36" s="17"/>
    </row>
    <row r="37" spans="1:12" ht="15.75" thickBot="1" x14ac:dyDescent="0.3">
      <c r="A37" s="44"/>
      <c r="B37" s="23" t="s">
        <v>722</v>
      </c>
      <c r="C37" s="24"/>
      <c r="D37" s="162"/>
      <c r="E37" s="163">
        <v>282</v>
      </c>
      <c r="F37" s="24"/>
      <c r="G37" s="13"/>
      <c r="H37" s="57">
        <v>274</v>
      </c>
      <c r="I37" s="24"/>
      <c r="J37" s="13"/>
      <c r="K37" s="57">
        <v>272</v>
      </c>
      <c r="L37" s="24"/>
    </row>
    <row r="38" spans="1:12" ht="15.75" thickBot="1" x14ac:dyDescent="0.3">
      <c r="A38" s="44"/>
      <c r="B38" s="63" t="s">
        <v>723</v>
      </c>
      <c r="C38" s="17"/>
      <c r="D38" s="164"/>
      <c r="E38" s="175">
        <v>282</v>
      </c>
      <c r="F38" s="17"/>
      <c r="G38" s="58"/>
      <c r="H38" s="67">
        <v>278</v>
      </c>
      <c r="I38" s="17"/>
      <c r="J38" s="58"/>
      <c r="K38" s="67">
        <v>284</v>
      </c>
      <c r="L38" s="17"/>
    </row>
    <row r="39" spans="1:12" x14ac:dyDescent="0.25">
      <c r="A39" s="44"/>
      <c r="B39" s="23"/>
      <c r="C39" s="24"/>
      <c r="D39" s="79"/>
      <c r="E39" s="168"/>
      <c r="F39" s="24"/>
      <c r="G39" s="64"/>
      <c r="H39" s="66"/>
      <c r="I39" s="24"/>
      <c r="J39" s="64"/>
      <c r="K39" s="66"/>
      <c r="L39" s="24"/>
    </row>
    <row r="40" spans="1:12" ht="26.25" x14ac:dyDescent="0.25">
      <c r="A40" s="44"/>
      <c r="B40" s="174" t="s">
        <v>724</v>
      </c>
      <c r="C40" s="17"/>
      <c r="D40" s="76"/>
      <c r="E40" s="161">
        <v>-68</v>
      </c>
      <c r="F40" s="17"/>
      <c r="G40" s="28"/>
      <c r="H40" s="55">
        <v>-278</v>
      </c>
      <c r="I40" s="17"/>
      <c r="J40" s="28"/>
      <c r="K40" s="55">
        <v>-284</v>
      </c>
      <c r="L40" s="17"/>
    </row>
    <row r="41" spans="1:12" ht="15.75" thickBot="1" x14ac:dyDescent="0.3">
      <c r="A41" s="44"/>
      <c r="B41" s="23" t="s">
        <v>725</v>
      </c>
      <c r="C41" s="24"/>
      <c r="D41" s="162"/>
      <c r="E41" s="163">
        <v>2</v>
      </c>
      <c r="F41" s="24"/>
      <c r="G41" s="13"/>
      <c r="H41" s="57">
        <v>-432</v>
      </c>
      <c r="I41" s="24"/>
      <c r="J41" s="13"/>
      <c r="K41" s="57" t="s">
        <v>271</v>
      </c>
      <c r="L41" s="24"/>
    </row>
    <row r="42" spans="1:12" ht="26.25" x14ac:dyDescent="0.25">
      <c r="A42" s="44"/>
      <c r="B42" s="174" t="s">
        <v>726</v>
      </c>
      <c r="C42" s="17"/>
      <c r="D42" s="18"/>
      <c r="E42" s="165">
        <v>-70</v>
      </c>
      <c r="F42" s="17"/>
      <c r="G42" s="20"/>
      <c r="H42" s="62">
        <v>154</v>
      </c>
      <c r="I42" s="17"/>
      <c r="J42" s="20"/>
      <c r="K42" s="62">
        <v>-284</v>
      </c>
      <c r="L42" s="17"/>
    </row>
    <row r="43" spans="1:12" ht="27" thickBot="1" x14ac:dyDescent="0.3">
      <c r="A43" s="44"/>
      <c r="B43" s="23" t="s">
        <v>727</v>
      </c>
      <c r="C43" s="24"/>
      <c r="D43" s="162"/>
      <c r="E43" s="153">
        <v>7385</v>
      </c>
      <c r="F43" s="24"/>
      <c r="G43" s="13"/>
      <c r="H43" s="56">
        <v>25383</v>
      </c>
      <c r="I43" s="24"/>
      <c r="J43" s="13"/>
      <c r="K43" s="56">
        <v>8829</v>
      </c>
      <c r="L43" s="24"/>
    </row>
    <row r="44" spans="1:12" ht="15.75" thickBot="1" x14ac:dyDescent="0.3">
      <c r="A44" s="44"/>
      <c r="B44" s="197" t="s">
        <v>107</v>
      </c>
      <c r="C44" s="17"/>
      <c r="D44" s="164" t="s">
        <v>225</v>
      </c>
      <c r="E44" s="155">
        <v>7315</v>
      </c>
      <c r="F44" s="17"/>
      <c r="G44" s="58" t="s">
        <v>225</v>
      </c>
      <c r="H44" s="59">
        <v>25537</v>
      </c>
      <c r="I44" s="17"/>
      <c r="J44" s="58" t="s">
        <v>225</v>
      </c>
      <c r="K44" s="59">
        <v>8545</v>
      </c>
      <c r="L44" s="17"/>
    </row>
    <row r="45" spans="1:12" x14ac:dyDescent="0.25">
      <c r="A45" s="44"/>
      <c r="B45" s="225"/>
      <c r="C45" s="225"/>
      <c r="D45" s="225"/>
      <c r="E45" s="225"/>
      <c r="F45" s="225"/>
      <c r="G45" s="225"/>
      <c r="H45" s="225"/>
      <c r="I45" s="225"/>
      <c r="J45" s="225"/>
      <c r="K45" s="225"/>
      <c r="L45" s="225"/>
    </row>
    <row r="46" spans="1:12" x14ac:dyDescent="0.25">
      <c r="A46" s="44"/>
      <c r="B46" s="226" t="s">
        <v>728</v>
      </c>
      <c r="C46" s="226"/>
      <c r="D46" s="226"/>
      <c r="E46" s="226"/>
      <c r="F46" s="226"/>
      <c r="G46" s="226"/>
      <c r="H46" s="226"/>
      <c r="I46" s="226"/>
      <c r="J46" s="226"/>
      <c r="K46" s="226"/>
      <c r="L46" s="226"/>
    </row>
    <row r="47" spans="1:12" x14ac:dyDescent="0.25">
      <c r="A47" s="44"/>
      <c r="B47" s="46" t="s">
        <v>729</v>
      </c>
      <c r="C47" s="46"/>
      <c r="D47" s="46"/>
      <c r="E47" s="46"/>
      <c r="F47" s="46"/>
      <c r="G47" s="46"/>
      <c r="H47" s="46"/>
      <c r="I47" s="46"/>
      <c r="J47" s="46"/>
      <c r="K47" s="46"/>
      <c r="L47" s="46"/>
    </row>
    <row r="48" spans="1:12" x14ac:dyDescent="0.25">
      <c r="A48" s="44"/>
      <c r="B48" s="14"/>
      <c r="C48" s="68"/>
      <c r="D48" s="52" t="s">
        <v>717</v>
      </c>
      <c r="E48" s="52"/>
      <c r="F48" s="52"/>
      <c r="G48" s="52"/>
      <c r="H48" s="52"/>
      <c r="I48" s="52"/>
      <c r="J48" s="52"/>
      <c r="K48" s="52"/>
      <c r="L48" s="68"/>
    </row>
    <row r="49" spans="1:12" ht="15.75" thickBot="1" x14ac:dyDescent="0.3">
      <c r="A49" s="44"/>
      <c r="B49" s="14"/>
      <c r="C49" s="68"/>
      <c r="D49" s="40">
        <v>2014</v>
      </c>
      <c r="E49" s="40"/>
      <c r="F49" s="68"/>
      <c r="G49" s="40">
        <v>2013</v>
      </c>
      <c r="H49" s="40"/>
      <c r="I49" s="68"/>
      <c r="J49" s="40">
        <v>2012</v>
      </c>
      <c r="K49" s="40"/>
      <c r="L49" s="68"/>
    </row>
    <row r="50" spans="1:12" x14ac:dyDescent="0.25">
      <c r="A50" s="44"/>
      <c r="B50" s="197" t="s">
        <v>730</v>
      </c>
      <c r="C50" s="17"/>
      <c r="D50" s="20"/>
      <c r="E50" s="62"/>
      <c r="F50" s="17"/>
      <c r="G50" s="20"/>
      <c r="H50" s="62"/>
      <c r="I50" s="17"/>
      <c r="J50" s="20"/>
      <c r="K50" s="62"/>
      <c r="L50" s="17"/>
    </row>
    <row r="51" spans="1:12" x14ac:dyDescent="0.25">
      <c r="A51" s="44"/>
      <c r="B51" s="34" t="s">
        <v>126</v>
      </c>
      <c r="C51" s="24"/>
      <c r="D51" s="25" t="s">
        <v>225</v>
      </c>
      <c r="E51" s="198">
        <v>7315</v>
      </c>
      <c r="F51" s="24"/>
      <c r="G51" s="23" t="s">
        <v>225</v>
      </c>
      <c r="H51" s="199">
        <v>25537</v>
      </c>
      <c r="I51" s="24"/>
      <c r="J51" s="23" t="s">
        <v>225</v>
      </c>
      <c r="K51" s="199">
        <v>8545</v>
      </c>
      <c r="L51" s="24"/>
    </row>
    <row r="52" spans="1:12" ht="26.25" x14ac:dyDescent="0.25">
      <c r="A52" s="44"/>
      <c r="B52" s="174" t="s">
        <v>731</v>
      </c>
      <c r="C52" s="17"/>
      <c r="D52" s="76"/>
      <c r="E52" s="200">
        <v>-7385</v>
      </c>
      <c r="F52" s="17"/>
      <c r="G52" s="28"/>
      <c r="H52" s="201">
        <v>-25383</v>
      </c>
      <c r="I52" s="17"/>
      <c r="J52" s="28"/>
      <c r="K52" s="201">
        <v>-8829</v>
      </c>
      <c r="L52" s="17"/>
    </row>
    <row r="53" spans="1:12" x14ac:dyDescent="0.25">
      <c r="A53" s="44"/>
      <c r="B53" s="34" t="s">
        <v>732</v>
      </c>
      <c r="C53" s="24"/>
      <c r="D53" s="25"/>
      <c r="E53" s="202">
        <v>-214</v>
      </c>
      <c r="F53" s="24"/>
      <c r="G53" s="23"/>
      <c r="H53" s="203" t="s">
        <v>271</v>
      </c>
      <c r="I53" s="24"/>
      <c r="J53" s="23"/>
      <c r="K53" s="203" t="s">
        <v>271</v>
      </c>
      <c r="L53" s="24"/>
    </row>
    <row r="54" spans="1:12" x14ac:dyDescent="0.25">
      <c r="A54" s="44"/>
      <c r="B54" s="174" t="s">
        <v>733</v>
      </c>
      <c r="C54" s="17"/>
      <c r="D54" s="76"/>
      <c r="E54" s="204">
        <v>84</v>
      </c>
      <c r="F54" s="17"/>
      <c r="G54" s="28"/>
      <c r="H54" s="205">
        <v>134</v>
      </c>
      <c r="I54" s="17"/>
      <c r="J54" s="28"/>
      <c r="K54" s="205">
        <v>138</v>
      </c>
      <c r="L54" s="17"/>
    </row>
    <row r="55" spans="1:12" ht="15.75" thickBot="1" x14ac:dyDescent="0.3">
      <c r="A55" s="44"/>
      <c r="B55" s="34" t="s">
        <v>734</v>
      </c>
      <c r="C55" s="24"/>
      <c r="D55" s="162"/>
      <c r="E55" s="206">
        <v>57</v>
      </c>
      <c r="F55" s="24"/>
      <c r="G55" s="13"/>
      <c r="H55" s="207">
        <v>-605</v>
      </c>
      <c r="I55" s="24"/>
      <c r="J55" s="13"/>
      <c r="K55" s="207">
        <v>-1</v>
      </c>
      <c r="L55" s="24"/>
    </row>
    <row r="56" spans="1:12" ht="15.75" thickBot="1" x14ac:dyDescent="0.3">
      <c r="A56" s="44"/>
      <c r="B56" s="208" t="s">
        <v>155</v>
      </c>
      <c r="C56" s="17"/>
      <c r="D56" s="164" t="s">
        <v>225</v>
      </c>
      <c r="E56" s="209">
        <v>-143</v>
      </c>
      <c r="F56" s="17"/>
      <c r="G56" s="58" t="s">
        <v>225</v>
      </c>
      <c r="H56" s="210">
        <v>-317</v>
      </c>
      <c r="I56" s="17"/>
      <c r="J56" s="58" t="s">
        <v>225</v>
      </c>
      <c r="K56" s="210">
        <v>-147</v>
      </c>
      <c r="L56" s="17"/>
    </row>
    <row r="57" spans="1:12" x14ac:dyDescent="0.25">
      <c r="A57" s="44"/>
      <c r="B57" s="34"/>
      <c r="C57" s="24"/>
      <c r="D57" s="79"/>
      <c r="E57" s="211"/>
      <c r="F57" s="24"/>
      <c r="G57" s="64"/>
      <c r="H57" s="212"/>
      <c r="I57" s="24"/>
      <c r="J57" s="64"/>
      <c r="K57" s="212"/>
      <c r="L57" s="24"/>
    </row>
    <row r="58" spans="1:12" x14ac:dyDescent="0.25">
      <c r="A58" s="44"/>
      <c r="B58" s="197" t="s">
        <v>735</v>
      </c>
      <c r="C58" s="17"/>
      <c r="D58" s="76"/>
      <c r="E58" s="204"/>
      <c r="F58" s="17"/>
      <c r="G58" s="28"/>
      <c r="H58" s="205"/>
      <c r="I58" s="17"/>
      <c r="J58" s="28"/>
      <c r="K58" s="205"/>
      <c r="L58" s="17"/>
    </row>
    <row r="59" spans="1:12" x14ac:dyDescent="0.25">
      <c r="A59" s="44"/>
      <c r="B59" s="34" t="s">
        <v>736</v>
      </c>
      <c r="C59" s="24"/>
      <c r="D59" s="25" t="s">
        <v>225</v>
      </c>
      <c r="E59" s="202">
        <v>754</v>
      </c>
      <c r="F59" s="24"/>
      <c r="G59" s="23" t="s">
        <v>225</v>
      </c>
      <c r="H59" s="203" t="s">
        <v>271</v>
      </c>
      <c r="I59" s="24"/>
      <c r="J59" s="23" t="s">
        <v>225</v>
      </c>
      <c r="K59" s="203" t="s">
        <v>271</v>
      </c>
      <c r="L59" s="24"/>
    </row>
    <row r="60" spans="1:12" ht="15.75" thickBot="1" x14ac:dyDescent="0.3">
      <c r="A60" s="44"/>
      <c r="B60" s="174" t="s">
        <v>737</v>
      </c>
      <c r="C60" s="17"/>
      <c r="D60" s="29"/>
      <c r="E60" s="213">
        <v>-7500</v>
      </c>
      <c r="F60" s="17"/>
      <c r="G60" s="31"/>
      <c r="H60" s="214">
        <v>-11350</v>
      </c>
      <c r="I60" s="17"/>
      <c r="J60" s="31"/>
      <c r="K60" s="215" t="s">
        <v>271</v>
      </c>
      <c r="L60" s="17"/>
    </row>
    <row r="61" spans="1:12" ht="15.75" thickBot="1" x14ac:dyDescent="0.3">
      <c r="A61" s="44"/>
      <c r="B61" s="50" t="s">
        <v>166</v>
      </c>
      <c r="C61" s="24"/>
      <c r="D61" s="35" t="s">
        <v>225</v>
      </c>
      <c r="E61" s="216">
        <v>-6746</v>
      </c>
      <c r="F61" s="24"/>
      <c r="G61" s="37" t="s">
        <v>225</v>
      </c>
      <c r="H61" s="217">
        <v>-11350</v>
      </c>
      <c r="I61" s="24"/>
      <c r="J61" s="37" t="s">
        <v>225</v>
      </c>
      <c r="K61" s="218" t="s">
        <v>271</v>
      </c>
      <c r="L61" s="24"/>
    </row>
    <row r="62" spans="1:12" x14ac:dyDescent="0.25">
      <c r="A62" s="44"/>
      <c r="B62" s="174"/>
      <c r="C62" s="17"/>
      <c r="D62" s="18"/>
      <c r="E62" s="219"/>
      <c r="F62" s="17"/>
      <c r="G62" s="20"/>
      <c r="H62" s="220"/>
      <c r="I62" s="17"/>
      <c r="J62" s="20"/>
      <c r="K62" s="220"/>
      <c r="L62" s="17"/>
    </row>
    <row r="63" spans="1:12" ht="26.25" x14ac:dyDescent="0.25">
      <c r="A63" s="44"/>
      <c r="B63" s="221" t="s">
        <v>738</v>
      </c>
      <c r="C63" s="24"/>
      <c r="D63" s="25"/>
      <c r="E63" s="202"/>
      <c r="F63" s="24"/>
      <c r="G63" s="23"/>
      <c r="H63" s="203"/>
      <c r="I63" s="24"/>
      <c r="J63" s="23"/>
      <c r="K63" s="203"/>
      <c r="L63" s="24"/>
    </row>
    <row r="64" spans="1:12" x14ac:dyDescent="0.25">
      <c r="A64" s="44"/>
      <c r="B64" s="174" t="s">
        <v>172</v>
      </c>
      <c r="C64" s="17"/>
      <c r="D64" s="76" t="s">
        <v>225</v>
      </c>
      <c r="E64" s="200">
        <v>8115</v>
      </c>
      <c r="F64" s="17"/>
      <c r="G64" s="28" t="s">
        <v>225</v>
      </c>
      <c r="H64" s="201">
        <v>12083</v>
      </c>
      <c r="I64" s="17"/>
      <c r="J64" s="28" t="s">
        <v>225</v>
      </c>
      <c r="K64" s="205">
        <v>243</v>
      </c>
      <c r="L64" s="17"/>
    </row>
    <row r="65" spans="1:12" ht="15.75" thickBot="1" x14ac:dyDescent="0.3">
      <c r="A65" s="44"/>
      <c r="B65" s="34" t="s">
        <v>169</v>
      </c>
      <c r="C65" s="24"/>
      <c r="D65" s="162"/>
      <c r="E65" s="206" t="s">
        <v>271</v>
      </c>
      <c r="F65" s="24"/>
      <c r="G65" s="13"/>
      <c r="H65" s="207">
        <v>-135</v>
      </c>
      <c r="I65" s="24"/>
      <c r="J65" s="13"/>
      <c r="K65" s="207" t="s">
        <v>271</v>
      </c>
      <c r="L65" s="24"/>
    </row>
    <row r="66" spans="1:12" ht="15.75" thickBot="1" x14ac:dyDescent="0.3">
      <c r="A66" s="44"/>
      <c r="B66" s="208" t="s">
        <v>173</v>
      </c>
      <c r="C66" s="17"/>
      <c r="D66" s="164" t="s">
        <v>225</v>
      </c>
      <c r="E66" s="222">
        <v>8115</v>
      </c>
      <c r="F66" s="17"/>
      <c r="G66" s="58" t="s">
        <v>225</v>
      </c>
      <c r="H66" s="223">
        <v>11948</v>
      </c>
      <c r="I66" s="17"/>
      <c r="J66" s="58" t="s">
        <v>225</v>
      </c>
      <c r="K66" s="210">
        <v>243</v>
      </c>
      <c r="L66" s="17"/>
    </row>
    <row r="67" spans="1:12" x14ac:dyDescent="0.25">
      <c r="A67" s="44"/>
      <c r="B67" s="34"/>
      <c r="C67" s="24"/>
      <c r="D67" s="79"/>
      <c r="E67" s="211"/>
      <c r="F67" s="24"/>
      <c r="G67" s="64"/>
      <c r="H67" s="212"/>
      <c r="I67" s="24"/>
      <c r="J67" s="64"/>
      <c r="K67" s="212"/>
      <c r="L67" s="24"/>
    </row>
    <row r="68" spans="1:12" x14ac:dyDescent="0.25">
      <c r="A68" s="44"/>
      <c r="B68" s="197" t="s">
        <v>739</v>
      </c>
      <c r="C68" s="17"/>
      <c r="D68" s="76" t="s">
        <v>225</v>
      </c>
      <c r="E68" s="200">
        <v>1226</v>
      </c>
      <c r="F68" s="17"/>
      <c r="G68" s="28" t="s">
        <v>225</v>
      </c>
      <c r="H68" s="205">
        <v>281</v>
      </c>
      <c r="I68" s="17"/>
      <c r="J68" s="28" t="s">
        <v>225</v>
      </c>
      <c r="K68" s="205">
        <v>96</v>
      </c>
      <c r="L68" s="17"/>
    </row>
    <row r="69" spans="1:12" x14ac:dyDescent="0.25">
      <c r="A69" s="44"/>
      <c r="B69" s="221"/>
      <c r="C69" s="24"/>
      <c r="D69" s="25"/>
      <c r="E69" s="202"/>
      <c r="F69" s="24"/>
      <c r="G69" s="23"/>
      <c r="H69" s="203"/>
      <c r="I69" s="24"/>
      <c r="J69" s="23"/>
      <c r="K69" s="203"/>
      <c r="L69" s="24"/>
    </row>
    <row r="70" spans="1:12" ht="27" thickBot="1" x14ac:dyDescent="0.3">
      <c r="A70" s="44"/>
      <c r="B70" s="197" t="s">
        <v>740</v>
      </c>
      <c r="C70" s="17"/>
      <c r="D70" s="29"/>
      <c r="E70" s="224">
        <v>493</v>
      </c>
      <c r="F70" s="17"/>
      <c r="G70" s="31"/>
      <c r="H70" s="215">
        <v>212</v>
      </c>
      <c r="I70" s="17"/>
      <c r="J70" s="31"/>
      <c r="K70" s="215">
        <v>116</v>
      </c>
      <c r="L70" s="17"/>
    </row>
    <row r="71" spans="1:12" ht="15.75" thickBot="1" x14ac:dyDescent="0.3">
      <c r="A71" s="44"/>
      <c r="B71" s="221" t="s">
        <v>741</v>
      </c>
      <c r="C71" s="24"/>
      <c r="D71" s="35" t="s">
        <v>225</v>
      </c>
      <c r="E71" s="216">
        <v>1719</v>
      </c>
      <c r="F71" s="24"/>
      <c r="G71" s="37" t="s">
        <v>225</v>
      </c>
      <c r="H71" s="218">
        <v>493</v>
      </c>
      <c r="I71" s="24"/>
      <c r="J71" s="37" t="s">
        <v>225</v>
      </c>
      <c r="K71" s="218">
        <v>212</v>
      </c>
      <c r="L71" s="24"/>
    </row>
    <row r="72" spans="1:12" x14ac:dyDescent="0.25">
      <c r="A72" s="44"/>
      <c r="B72" s="46"/>
      <c r="C72" s="46"/>
      <c r="D72" s="46"/>
      <c r="E72" s="46"/>
      <c r="F72" s="46"/>
      <c r="G72" s="46"/>
      <c r="H72" s="46"/>
      <c r="I72" s="46"/>
      <c r="J72" s="46"/>
      <c r="K72" s="46"/>
      <c r="L72" s="46"/>
    </row>
    <row r="73" spans="1:12" ht="25.5" customHeight="1" x14ac:dyDescent="0.25">
      <c r="A73" s="44"/>
      <c r="B73" s="46" t="s">
        <v>742</v>
      </c>
      <c r="C73" s="46"/>
      <c r="D73" s="46"/>
      <c r="E73" s="46"/>
      <c r="F73" s="46"/>
      <c r="G73" s="46"/>
      <c r="H73" s="46"/>
      <c r="I73" s="46"/>
      <c r="J73" s="46"/>
      <c r="K73" s="46"/>
      <c r="L73" s="46"/>
    </row>
    <row r="74" spans="1:12" x14ac:dyDescent="0.25">
      <c r="A74" s="44"/>
      <c r="B74" s="46"/>
      <c r="C74" s="46"/>
      <c r="D74" s="46"/>
      <c r="E74" s="46"/>
      <c r="F74" s="46"/>
      <c r="G74" s="46"/>
      <c r="H74" s="46"/>
      <c r="I74" s="46"/>
      <c r="J74" s="46"/>
      <c r="K74" s="46"/>
      <c r="L74" s="46"/>
    </row>
    <row r="75" spans="1:12" ht="38.25" customHeight="1" x14ac:dyDescent="0.25">
      <c r="A75" s="44"/>
      <c r="B75" s="46" t="s">
        <v>743</v>
      </c>
      <c r="C75" s="46"/>
      <c r="D75" s="46"/>
      <c r="E75" s="46"/>
      <c r="F75" s="46"/>
      <c r="G75" s="46"/>
      <c r="H75" s="46"/>
      <c r="I75" s="46"/>
      <c r="J75" s="46"/>
      <c r="K75" s="46"/>
      <c r="L75" s="46"/>
    </row>
    <row r="76" spans="1:12" x14ac:dyDescent="0.25">
      <c r="A76" s="44"/>
      <c r="B76" s="4"/>
    </row>
  </sheetData>
  <mergeCells count="31">
    <mergeCell ref="B75:L75"/>
    <mergeCell ref="B45:L45"/>
    <mergeCell ref="B46:L46"/>
    <mergeCell ref="B47:L47"/>
    <mergeCell ref="B72:L72"/>
    <mergeCell ref="B73:L73"/>
    <mergeCell ref="B74:L74"/>
    <mergeCell ref="B5:L5"/>
    <mergeCell ref="B6:L6"/>
    <mergeCell ref="B7:L7"/>
    <mergeCell ref="B8:L8"/>
    <mergeCell ref="B25:L25"/>
    <mergeCell ref="B26:L26"/>
    <mergeCell ref="D48:K48"/>
    <mergeCell ref="D49:E49"/>
    <mergeCell ref="G49:H49"/>
    <mergeCell ref="J49:K49"/>
    <mergeCell ref="A1:A2"/>
    <mergeCell ref="B1:L1"/>
    <mergeCell ref="B2:L2"/>
    <mergeCell ref="B3:L3"/>
    <mergeCell ref="A4:A76"/>
    <mergeCell ref="B4:L4"/>
    <mergeCell ref="D9:H9"/>
    <mergeCell ref="D10:E10"/>
    <mergeCell ref="G10:H10"/>
    <mergeCell ref="D28:K28"/>
    <mergeCell ref="D29:E29"/>
    <mergeCell ref="G29:H29"/>
    <mergeCell ref="J29:K29"/>
    <mergeCell ref="B27:L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24.28515625" customWidth="1"/>
    <col min="4" max="4" width="5.28515625" customWidth="1"/>
    <col min="5" max="5" width="17" customWidth="1"/>
    <col min="6" max="6" width="24.28515625" customWidth="1"/>
    <col min="7" max="7" width="4.85546875" customWidth="1"/>
    <col min="8" max="8" width="15.140625" customWidth="1"/>
    <col min="9" max="9" width="24.28515625" customWidth="1"/>
  </cols>
  <sheetData>
    <row r="1" spans="1:9" ht="15" customHeight="1" x14ac:dyDescent="0.25">
      <c r="A1" s="9" t="s">
        <v>744</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745</v>
      </c>
      <c r="B3" s="43"/>
      <c r="C3" s="43"/>
      <c r="D3" s="43"/>
      <c r="E3" s="43"/>
      <c r="F3" s="43"/>
      <c r="G3" s="43"/>
      <c r="H3" s="43"/>
      <c r="I3" s="43"/>
    </row>
    <row r="4" spans="1:9" x14ac:dyDescent="0.25">
      <c r="A4" s="44" t="s">
        <v>746</v>
      </c>
      <c r="B4" s="45" t="s">
        <v>747</v>
      </c>
      <c r="C4" s="45"/>
      <c r="D4" s="45"/>
      <c r="E4" s="45"/>
      <c r="F4" s="45"/>
      <c r="G4" s="45"/>
      <c r="H4" s="45"/>
      <c r="I4" s="45"/>
    </row>
    <row r="5" spans="1:9" ht="38.25" customHeight="1" x14ac:dyDescent="0.25">
      <c r="A5" s="44"/>
      <c r="B5" s="46" t="s">
        <v>748</v>
      </c>
      <c r="C5" s="46"/>
      <c r="D5" s="46"/>
      <c r="E5" s="46"/>
      <c r="F5" s="46"/>
      <c r="G5" s="46"/>
      <c r="H5" s="46"/>
      <c r="I5" s="46"/>
    </row>
    <row r="6" spans="1:9" x14ac:dyDescent="0.25">
      <c r="A6" s="44"/>
      <c r="B6" s="46"/>
      <c r="C6" s="46"/>
      <c r="D6" s="46"/>
      <c r="E6" s="46"/>
      <c r="F6" s="46"/>
      <c r="G6" s="46"/>
      <c r="H6" s="46"/>
      <c r="I6" s="46"/>
    </row>
    <row r="7" spans="1:9" ht="25.5" customHeight="1" x14ac:dyDescent="0.25">
      <c r="A7" s="44"/>
      <c r="B7" s="46" t="s">
        <v>749</v>
      </c>
      <c r="C7" s="46"/>
      <c r="D7" s="46"/>
      <c r="E7" s="46"/>
      <c r="F7" s="46"/>
      <c r="G7" s="46"/>
      <c r="H7" s="46"/>
      <c r="I7" s="46"/>
    </row>
    <row r="8" spans="1:9" x14ac:dyDescent="0.25">
      <c r="A8" s="44"/>
      <c r="B8" s="46"/>
      <c r="C8" s="46"/>
      <c r="D8" s="46"/>
      <c r="E8" s="46"/>
      <c r="F8" s="46"/>
      <c r="G8" s="46"/>
      <c r="H8" s="46"/>
      <c r="I8" s="46"/>
    </row>
    <row r="9" spans="1:9" x14ac:dyDescent="0.25">
      <c r="A9" s="44"/>
      <c r="B9" s="46" t="s">
        <v>750</v>
      </c>
      <c r="C9" s="46"/>
      <c r="D9" s="46"/>
      <c r="E9" s="46"/>
      <c r="F9" s="46"/>
      <c r="G9" s="46"/>
      <c r="H9" s="46"/>
      <c r="I9" s="46"/>
    </row>
    <row r="10" spans="1:9" x14ac:dyDescent="0.25">
      <c r="A10" s="44"/>
      <c r="B10" s="75"/>
      <c r="C10" s="75"/>
      <c r="D10" s="75"/>
      <c r="E10" s="75"/>
      <c r="F10" s="75"/>
      <c r="G10" s="75"/>
      <c r="H10" s="75"/>
      <c r="I10" s="75"/>
    </row>
    <row r="11" spans="1:9" x14ac:dyDescent="0.25">
      <c r="A11" s="44"/>
      <c r="B11" s="68"/>
      <c r="C11" s="68"/>
      <c r="D11" s="52" t="s">
        <v>751</v>
      </c>
      <c r="E11" s="52"/>
      <c r="F11" s="52"/>
      <c r="G11" s="52"/>
      <c r="H11" s="52"/>
      <c r="I11" s="68"/>
    </row>
    <row r="12" spans="1:9" ht="15.75" thickBot="1" x14ac:dyDescent="0.3">
      <c r="A12" s="44"/>
      <c r="B12" s="68"/>
      <c r="C12" s="68"/>
      <c r="D12" s="40">
        <v>2014</v>
      </c>
      <c r="E12" s="40"/>
      <c r="F12" s="68"/>
      <c r="G12" s="40">
        <v>2013</v>
      </c>
      <c r="H12" s="40"/>
      <c r="I12" s="68"/>
    </row>
    <row r="13" spans="1:9" x14ac:dyDescent="0.25">
      <c r="A13" s="44"/>
      <c r="B13" s="28" t="s">
        <v>752</v>
      </c>
      <c r="C13" s="17"/>
      <c r="D13" s="18"/>
      <c r="E13" s="165"/>
      <c r="F13" s="17"/>
      <c r="G13" s="20"/>
      <c r="H13" s="62"/>
      <c r="I13" s="17"/>
    </row>
    <row r="14" spans="1:9" ht="26.25" x14ac:dyDescent="0.25">
      <c r="A14" s="44"/>
      <c r="B14" s="53" t="s">
        <v>753</v>
      </c>
      <c r="C14" s="24"/>
      <c r="D14" s="25" t="s">
        <v>225</v>
      </c>
      <c r="E14" s="26">
        <v>66319</v>
      </c>
      <c r="F14" s="24"/>
      <c r="G14" s="23" t="s">
        <v>225</v>
      </c>
      <c r="H14" s="27">
        <v>68159</v>
      </c>
      <c r="I14" s="24"/>
    </row>
    <row r="15" spans="1:9" x14ac:dyDescent="0.25">
      <c r="A15" s="44"/>
      <c r="B15" s="63" t="s">
        <v>754</v>
      </c>
      <c r="C15" s="17"/>
      <c r="D15" s="76"/>
      <c r="E15" s="77">
        <v>3630</v>
      </c>
      <c r="F15" s="17"/>
      <c r="G15" s="28"/>
      <c r="H15" s="54">
        <v>3255</v>
      </c>
      <c r="I15" s="17"/>
    </row>
    <row r="16" spans="1:9" ht="26.25" x14ac:dyDescent="0.25">
      <c r="A16" s="44"/>
      <c r="B16" s="53" t="s">
        <v>755</v>
      </c>
      <c r="C16" s="24"/>
      <c r="D16" s="25"/>
      <c r="E16" s="26">
        <v>19544</v>
      </c>
      <c r="F16" s="24"/>
      <c r="G16" s="23"/>
      <c r="H16" s="27">
        <v>16769</v>
      </c>
      <c r="I16" s="24"/>
    </row>
    <row r="17" spans="1:9" ht="26.25" x14ac:dyDescent="0.25">
      <c r="A17" s="44"/>
      <c r="B17" s="28" t="s">
        <v>756</v>
      </c>
      <c r="C17" s="17"/>
      <c r="D17" s="76"/>
      <c r="E17" s="77">
        <v>3178</v>
      </c>
      <c r="F17" s="17"/>
      <c r="G17" s="28"/>
      <c r="H17" s="54">
        <v>3667</v>
      </c>
      <c r="I17" s="17"/>
    </row>
    <row r="18" spans="1:9" x14ac:dyDescent="0.25">
      <c r="A18" s="44"/>
      <c r="B18" s="23" t="s">
        <v>757</v>
      </c>
      <c r="C18" s="24"/>
      <c r="D18" s="25"/>
      <c r="E18" s="160" t="s">
        <v>271</v>
      </c>
      <c r="F18" s="24"/>
      <c r="G18" s="23"/>
      <c r="H18" s="51" t="s">
        <v>271</v>
      </c>
      <c r="I18" s="24"/>
    </row>
    <row r="19" spans="1:9" x14ac:dyDescent="0.25">
      <c r="A19" s="44"/>
      <c r="B19" s="46"/>
      <c r="C19" s="46"/>
      <c r="D19" s="46"/>
      <c r="E19" s="46"/>
      <c r="F19" s="46"/>
      <c r="G19" s="46"/>
      <c r="H19" s="46"/>
      <c r="I19" s="46"/>
    </row>
    <row r="20" spans="1:9" ht="63.75" customHeight="1" x14ac:dyDescent="0.25">
      <c r="A20" s="44"/>
      <c r="B20" s="46" t="s">
        <v>758</v>
      </c>
      <c r="C20" s="46"/>
      <c r="D20" s="46"/>
      <c r="E20" s="46"/>
      <c r="F20" s="46"/>
      <c r="G20" s="46"/>
      <c r="H20" s="46"/>
      <c r="I20" s="46"/>
    </row>
    <row r="21" spans="1:9" x14ac:dyDescent="0.25">
      <c r="A21" s="44"/>
      <c r="B21" s="46"/>
      <c r="C21" s="46"/>
      <c r="D21" s="46"/>
      <c r="E21" s="46"/>
      <c r="F21" s="46"/>
      <c r="G21" s="46"/>
      <c r="H21" s="46"/>
      <c r="I21" s="46"/>
    </row>
    <row r="22" spans="1:9" ht="38.25" customHeight="1" x14ac:dyDescent="0.25">
      <c r="A22" s="44"/>
      <c r="B22" s="46" t="s">
        <v>759</v>
      </c>
      <c r="C22" s="46"/>
      <c r="D22" s="46"/>
      <c r="E22" s="46"/>
      <c r="F22" s="46"/>
      <c r="G22" s="46"/>
      <c r="H22" s="46"/>
      <c r="I22" s="46"/>
    </row>
    <row r="23" spans="1:9" x14ac:dyDescent="0.25">
      <c r="A23" s="44"/>
      <c r="B23" s="46"/>
      <c r="C23" s="46"/>
      <c r="D23" s="46"/>
      <c r="E23" s="46"/>
      <c r="F23" s="46"/>
      <c r="G23" s="46"/>
      <c r="H23" s="46"/>
      <c r="I23" s="46"/>
    </row>
    <row r="24" spans="1:9" ht="25.5" customHeight="1" x14ac:dyDescent="0.25">
      <c r="A24" s="44"/>
      <c r="B24" s="46" t="s">
        <v>760</v>
      </c>
      <c r="C24" s="46"/>
      <c r="D24" s="46"/>
      <c r="E24" s="46"/>
      <c r="F24" s="46"/>
      <c r="G24" s="46"/>
      <c r="H24" s="46"/>
      <c r="I24" s="46"/>
    </row>
    <row r="25" spans="1:9" x14ac:dyDescent="0.25">
      <c r="A25" s="44"/>
      <c r="B25" s="4"/>
    </row>
  </sheetData>
  <mergeCells count="21">
    <mergeCell ref="B20:I20"/>
    <mergeCell ref="B21:I21"/>
    <mergeCell ref="B22:I22"/>
    <mergeCell ref="B23:I23"/>
    <mergeCell ref="B24:I24"/>
    <mergeCell ref="B6:I6"/>
    <mergeCell ref="B7:I7"/>
    <mergeCell ref="B8:I8"/>
    <mergeCell ref="B9:I9"/>
    <mergeCell ref="B10:I10"/>
    <mergeCell ref="B19:I19"/>
    <mergeCell ref="D11:H11"/>
    <mergeCell ref="D12:E12"/>
    <mergeCell ref="G12:H12"/>
    <mergeCell ref="A1:A2"/>
    <mergeCell ref="B1:I1"/>
    <mergeCell ref="B2:I2"/>
    <mergeCell ref="B3:I3"/>
    <mergeCell ref="A4:A25"/>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2" max="2" width="34.42578125" bestFit="1" customWidth="1"/>
    <col min="4" max="4" width="1.85546875" bestFit="1" customWidth="1"/>
    <col min="5" max="5" width="5.7109375" bestFit="1" customWidth="1"/>
    <col min="7" max="7" width="1.85546875" bestFit="1" customWidth="1"/>
    <col min="8" max="8" width="5.7109375" bestFit="1" customWidth="1"/>
    <col min="10" max="10" width="1.85546875" bestFit="1" customWidth="1"/>
    <col min="11" max="11" width="6.28515625" bestFit="1" customWidth="1"/>
    <col min="13" max="13" width="1.85546875" bestFit="1" customWidth="1"/>
    <col min="14" max="14" width="4.85546875" bestFit="1" customWidth="1"/>
  </cols>
  <sheetData>
    <row r="1" spans="1:15" ht="15" customHeight="1" x14ac:dyDescent="0.25">
      <c r="A1" s="9" t="s">
        <v>761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762</v>
      </c>
      <c r="B3" s="43"/>
      <c r="C3" s="43"/>
      <c r="D3" s="43"/>
      <c r="E3" s="43"/>
      <c r="F3" s="43"/>
      <c r="G3" s="43"/>
      <c r="H3" s="43"/>
      <c r="I3" s="43"/>
      <c r="J3" s="43"/>
      <c r="K3" s="43"/>
      <c r="L3" s="43"/>
      <c r="M3" s="43"/>
      <c r="N3" s="43"/>
      <c r="O3" s="43"/>
    </row>
    <row r="4" spans="1:15" x14ac:dyDescent="0.25">
      <c r="A4" s="44" t="s">
        <v>763</v>
      </c>
      <c r="B4" s="45" t="s">
        <v>764</v>
      </c>
      <c r="C4" s="45"/>
      <c r="D4" s="45"/>
      <c r="E4" s="45"/>
      <c r="F4" s="45"/>
      <c r="G4" s="45"/>
      <c r="H4" s="45"/>
      <c r="I4" s="45"/>
      <c r="J4" s="45"/>
      <c r="K4" s="45"/>
      <c r="L4" s="45"/>
      <c r="M4" s="45"/>
      <c r="N4" s="45"/>
      <c r="O4" s="45"/>
    </row>
    <row r="5" spans="1:15" x14ac:dyDescent="0.25">
      <c r="A5" s="44"/>
      <c r="B5" s="46"/>
      <c r="C5" s="46"/>
      <c r="D5" s="46"/>
      <c r="E5" s="46"/>
      <c r="F5" s="46"/>
      <c r="G5" s="46"/>
      <c r="H5" s="46"/>
      <c r="I5" s="46"/>
      <c r="J5" s="46"/>
      <c r="K5" s="46"/>
      <c r="L5" s="46"/>
      <c r="M5" s="46"/>
      <c r="N5" s="46"/>
      <c r="O5" s="46"/>
    </row>
    <row r="6" spans="1:15" ht="15.75" thickBot="1" x14ac:dyDescent="0.3">
      <c r="A6" s="44"/>
      <c r="B6" s="162">
        <v>2014</v>
      </c>
      <c r="C6" s="68"/>
      <c r="D6" s="40" t="s">
        <v>765</v>
      </c>
      <c r="E6" s="40"/>
      <c r="F6" s="68"/>
      <c r="G6" s="40" t="s">
        <v>766</v>
      </c>
      <c r="H6" s="40"/>
      <c r="I6" s="68"/>
      <c r="J6" s="40" t="s">
        <v>767</v>
      </c>
      <c r="K6" s="40"/>
      <c r="L6" s="68"/>
      <c r="M6" s="40" t="s">
        <v>768</v>
      </c>
      <c r="N6" s="40"/>
      <c r="O6" s="68"/>
    </row>
    <row r="7" spans="1:15" x14ac:dyDescent="0.25">
      <c r="A7" s="44"/>
      <c r="B7" s="20" t="s">
        <v>769</v>
      </c>
      <c r="C7" s="17"/>
      <c r="D7" s="20" t="s">
        <v>225</v>
      </c>
      <c r="E7" s="21">
        <v>9536</v>
      </c>
      <c r="F7" s="17"/>
      <c r="G7" s="20" t="s">
        <v>225</v>
      </c>
      <c r="H7" s="21">
        <v>9540</v>
      </c>
      <c r="I7" s="17"/>
      <c r="J7" s="20" t="s">
        <v>225</v>
      </c>
      <c r="K7" s="21">
        <v>9797</v>
      </c>
      <c r="L7" s="17"/>
      <c r="M7" s="20" t="s">
        <v>225</v>
      </c>
      <c r="N7" s="21">
        <v>9666</v>
      </c>
      <c r="O7" s="17"/>
    </row>
    <row r="8" spans="1:15" ht="15.75" thickBot="1" x14ac:dyDescent="0.3">
      <c r="A8" s="44"/>
      <c r="B8" s="23" t="s">
        <v>770</v>
      </c>
      <c r="C8" s="24"/>
      <c r="D8" s="13"/>
      <c r="E8" s="56">
        <v>1041</v>
      </c>
      <c r="F8" s="24"/>
      <c r="G8" s="13"/>
      <c r="H8" s="57">
        <v>988</v>
      </c>
      <c r="I8" s="24"/>
      <c r="J8" s="13"/>
      <c r="K8" s="57">
        <v>945</v>
      </c>
      <c r="L8" s="24"/>
      <c r="M8" s="13"/>
      <c r="N8" s="57">
        <v>864</v>
      </c>
      <c r="O8" s="24"/>
    </row>
    <row r="9" spans="1:15" x14ac:dyDescent="0.25">
      <c r="A9" s="44"/>
      <c r="B9" s="28" t="s">
        <v>80</v>
      </c>
      <c r="C9" s="17"/>
      <c r="D9" s="20"/>
      <c r="E9" s="21">
        <v>8495</v>
      </c>
      <c r="F9" s="17"/>
      <c r="G9" s="20"/>
      <c r="H9" s="21">
        <v>8552</v>
      </c>
      <c r="I9" s="17"/>
      <c r="J9" s="20"/>
      <c r="K9" s="21">
        <v>8852</v>
      </c>
      <c r="L9" s="17"/>
      <c r="M9" s="20"/>
      <c r="N9" s="21">
        <v>8802</v>
      </c>
      <c r="O9" s="17"/>
    </row>
    <row r="10" spans="1:15" x14ac:dyDescent="0.25">
      <c r="A10" s="44"/>
      <c r="B10" s="34" t="s">
        <v>771</v>
      </c>
      <c r="C10" s="24"/>
      <c r="D10" s="23"/>
      <c r="E10" s="51">
        <v>100</v>
      </c>
      <c r="F10" s="24"/>
      <c r="G10" s="23"/>
      <c r="H10" s="51">
        <v>100</v>
      </c>
      <c r="I10" s="24"/>
      <c r="J10" s="23"/>
      <c r="K10" s="51">
        <v>-700</v>
      </c>
      <c r="L10" s="24"/>
      <c r="M10" s="23"/>
      <c r="N10" s="51" t="s">
        <v>271</v>
      </c>
      <c r="O10" s="24"/>
    </row>
    <row r="11" spans="1:15" x14ac:dyDescent="0.25">
      <c r="A11" s="44"/>
      <c r="B11" s="28" t="s">
        <v>83</v>
      </c>
      <c r="C11" s="17"/>
      <c r="D11" s="28"/>
      <c r="E11" s="54">
        <v>3664</v>
      </c>
      <c r="F11" s="17"/>
      <c r="G11" s="28"/>
      <c r="H11" s="54">
        <v>3584</v>
      </c>
      <c r="I11" s="17"/>
      <c r="J11" s="28"/>
      <c r="K11" s="54">
        <v>2125</v>
      </c>
      <c r="L11" s="17"/>
      <c r="M11" s="28"/>
      <c r="N11" s="54">
        <v>3980</v>
      </c>
      <c r="O11" s="17"/>
    </row>
    <row r="12" spans="1:15" ht="15.75" thickBot="1" x14ac:dyDescent="0.3">
      <c r="A12" s="44"/>
      <c r="B12" s="23" t="s">
        <v>94</v>
      </c>
      <c r="C12" s="24"/>
      <c r="D12" s="13"/>
      <c r="E12" s="56">
        <v>9699</v>
      </c>
      <c r="F12" s="24"/>
      <c r="G12" s="13"/>
      <c r="H12" s="56">
        <v>9791</v>
      </c>
      <c r="I12" s="24"/>
      <c r="J12" s="13"/>
      <c r="K12" s="56">
        <v>9362</v>
      </c>
      <c r="L12" s="24"/>
      <c r="M12" s="13"/>
      <c r="N12" s="56">
        <v>9815</v>
      </c>
      <c r="O12" s="24"/>
    </row>
    <row r="13" spans="1:15" x14ac:dyDescent="0.25">
      <c r="A13" s="44"/>
      <c r="B13" s="28" t="s">
        <v>105</v>
      </c>
      <c r="C13" s="17"/>
      <c r="D13" s="20"/>
      <c r="E13" s="21">
        <v>2360</v>
      </c>
      <c r="F13" s="17"/>
      <c r="G13" s="20"/>
      <c r="H13" s="21">
        <v>2245</v>
      </c>
      <c r="I13" s="17"/>
      <c r="J13" s="20"/>
      <c r="K13" s="21">
        <v>2315</v>
      </c>
      <c r="L13" s="17"/>
      <c r="M13" s="20"/>
      <c r="N13" s="21">
        <v>2967</v>
      </c>
      <c r="O13" s="17"/>
    </row>
    <row r="14" spans="1:15" ht="15.75" thickBot="1" x14ac:dyDescent="0.3">
      <c r="A14" s="44"/>
      <c r="B14" s="34" t="s">
        <v>772</v>
      </c>
      <c r="C14" s="24"/>
      <c r="D14" s="13"/>
      <c r="E14" s="57">
        <v>593</v>
      </c>
      <c r="F14" s="24"/>
      <c r="G14" s="13"/>
      <c r="H14" s="57">
        <v>558</v>
      </c>
      <c r="I14" s="24"/>
      <c r="J14" s="13"/>
      <c r="K14" s="57">
        <v>603</v>
      </c>
      <c r="L14" s="24"/>
      <c r="M14" s="13"/>
      <c r="N14" s="57">
        <v>818</v>
      </c>
      <c r="O14" s="24"/>
    </row>
    <row r="15" spans="1:15" ht="15.75" thickBot="1" x14ac:dyDescent="0.3">
      <c r="A15" s="44"/>
      <c r="B15" s="28" t="s">
        <v>107</v>
      </c>
      <c r="C15" s="17"/>
      <c r="D15" s="58" t="s">
        <v>225</v>
      </c>
      <c r="E15" s="59">
        <v>1767</v>
      </c>
      <c r="F15" s="17"/>
      <c r="G15" s="58" t="s">
        <v>225</v>
      </c>
      <c r="H15" s="59">
        <v>1687</v>
      </c>
      <c r="I15" s="17"/>
      <c r="J15" s="58" t="s">
        <v>225</v>
      </c>
      <c r="K15" s="59">
        <v>1712</v>
      </c>
      <c r="L15" s="17"/>
      <c r="M15" s="58" t="s">
        <v>225</v>
      </c>
      <c r="N15" s="59">
        <v>2149</v>
      </c>
      <c r="O15" s="17"/>
    </row>
    <row r="16" spans="1:15" x14ac:dyDescent="0.25">
      <c r="A16" s="44"/>
      <c r="B16" s="23"/>
      <c r="C16" s="24"/>
      <c r="D16" s="64"/>
      <c r="E16" s="66"/>
      <c r="F16" s="24"/>
      <c r="G16" s="64"/>
      <c r="H16" s="66"/>
      <c r="I16" s="24"/>
      <c r="J16" s="64"/>
      <c r="K16" s="66"/>
      <c r="L16" s="24"/>
      <c r="M16" s="64"/>
      <c r="N16" s="66"/>
      <c r="O16" s="24"/>
    </row>
    <row r="17" spans="1:15" x14ac:dyDescent="0.25">
      <c r="A17" s="44"/>
      <c r="B17" s="28" t="s">
        <v>773</v>
      </c>
      <c r="C17" s="17"/>
      <c r="D17" s="28" t="s">
        <v>225</v>
      </c>
      <c r="E17" s="55">
        <v>0.08</v>
      </c>
      <c r="F17" s="17"/>
      <c r="G17" s="28" t="s">
        <v>225</v>
      </c>
      <c r="H17" s="55">
        <v>0.08</v>
      </c>
      <c r="I17" s="17"/>
      <c r="J17" s="28" t="s">
        <v>225</v>
      </c>
      <c r="K17" s="55">
        <v>0.08</v>
      </c>
      <c r="L17" s="17"/>
      <c r="M17" s="28" t="s">
        <v>225</v>
      </c>
      <c r="N17" s="55">
        <v>0.09</v>
      </c>
      <c r="O17" s="17"/>
    </row>
    <row r="18" spans="1:15" x14ac:dyDescent="0.25">
      <c r="A18" s="44"/>
      <c r="B18" s="23" t="s">
        <v>774</v>
      </c>
      <c r="C18" s="24"/>
      <c r="D18" s="23" t="s">
        <v>225</v>
      </c>
      <c r="E18" s="51">
        <v>0.08</v>
      </c>
      <c r="F18" s="24"/>
      <c r="G18" s="23" t="s">
        <v>225</v>
      </c>
      <c r="H18" s="51">
        <v>0.08</v>
      </c>
      <c r="I18" s="24"/>
      <c r="J18" s="23" t="s">
        <v>225</v>
      </c>
      <c r="K18" s="51">
        <v>7.0000000000000007E-2</v>
      </c>
      <c r="L18" s="24"/>
      <c r="M18" s="23" t="s">
        <v>225</v>
      </c>
      <c r="N18" s="203">
        <v>0.09</v>
      </c>
      <c r="O18" s="24"/>
    </row>
    <row r="19" spans="1:15" x14ac:dyDescent="0.25">
      <c r="A19" s="44"/>
      <c r="B19" s="28"/>
      <c r="C19" s="17"/>
      <c r="D19" s="28"/>
      <c r="E19" s="55"/>
      <c r="F19" s="17"/>
      <c r="G19" s="28"/>
      <c r="H19" s="55"/>
      <c r="I19" s="17"/>
      <c r="J19" s="28"/>
      <c r="K19" s="55"/>
      <c r="L19" s="17"/>
      <c r="M19" s="28"/>
      <c r="N19" s="55"/>
      <c r="O19" s="17"/>
    </row>
    <row r="20" spans="1:15" x14ac:dyDescent="0.25">
      <c r="A20" s="44"/>
      <c r="B20" s="23" t="s">
        <v>775</v>
      </c>
      <c r="C20" s="24"/>
      <c r="D20" s="23" t="s">
        <v>225</v>
      </c>
      <c r="E20" s="51" t="s">
        <v>271</v>
      </c>
      <c r="F20" s="24"/>
      <c r="G20" s="23" t="s">
        <v>225</v>
      </c>
      <c r="H20" s="51" t="s">
        <v>271</v>
      </c>
      <c r="I20" s="24"/>
      <c r="J20" s="23" t="s">
        <v>225</v>
      </c>
      <c r="K20" s="51" t="s">
        <v>271</v>
      </c>
      <c r="L20" s="24"/>
      <c r="M20" s="23" t="s">
        <v>225</v>
      </c>
      <c r="N20" s="51" t="s">
        <v>271</v>
      </c>
      <c r="O20" s="24"/>
    </row>
    <row r="21" spans="1:15" x14ac:dyDescent="0.25">
      <c r="A21" s="44"/>
      <c r="B21" s="46"/>
      <c r="C21" s="46"/>
      <c r="D21" s="46"/>
      <c r="E21" s="46"/>
      <c r="F21" s="46"/>
      <c r="G21" s="46"/>
      <c r="H21" s="46"/>
      <c r="I21" s="46"/>
      <c r="J21" s="46"/>
      <c r="K21" s="46"/>
      <c r="L21" s="46"/>
      <c r="M21" s="46"/>
      <c r="N21" s="46"/>
      <c r="O21" s="46"/>
    </row>
    <row r="22" spans="1:15" ht="15.75" thickBot="1" x14ac:dyDescent="0.3">
      <c r="A22" s="44"/>
      <c r="B22" s="162">
        <v>2013</v>
      </c>
      <c r="C22" s="68"/>
      <c r="D22" s="40" t="s">
        <v>765</v>
      </c>
      <c r="E22" s="40"/>
      <c r="F22" s="68"/>
      <c r="G22" s="40" t="s">
        <v>766</v>
      </c>
      <c r="H22" s="40"/>
      <c r="I22" s="68"/>
      <c r="J22" s="40" t="s">
        <v>767</v>
      </c>
      <c r="K22" s="40"/>
      <c r="L22" s="68"/>
      <c r="M22" s="40" t="s">
        <v>768</v>
      </c>
      <c r="N22" s="40"/>
      <c r="O22" s="68"/>
    </row>
    <row r="23" spans="1:15" x14ac:dyDescent="0.25">
      <c r="A23" s="44"/>
      <c r="B23" s="20" t="s">
        <v>769</v>
      </c>
      <c r="C23" s="17"/>
      <c r="D23" s="20" t="s">
        <v>225</v>
      </c>
      <c r="E23" s="21">
        <v>10061</v>
      </c>
      <c r="F23" s="17"/>
      <c r="G23" s="20" t="s">
        <v>225</v>
      </c>
      <c r="H23" s="21">
        <v>9741</v>
      </c>
      <c r="I23" s="17"/>
      <c r="J23" s="20" t="s">
        <v>225</v>
      </c>
      <c r="K23" s="21">
        <v>9764</v>
      </c>
      <c r="L23" s="17"/>
      <c r="M23" s="20" t="s">
        <v>225</v>
      </c>
      <c r="N23" s="21">
        <v>9672</v>
      </c>
      <c r="O23" s="17"/>
    </row>
    <row r="24" spans="1:15" ht="15.75" thickBot="1" x14ac:dyDescent="0.3">
      <c r="A24" s="44"/>
      <c r="B24" s="23" t="s">
        <v>770</v>
      </c>
      <c r="C24" s="24"/>
      <c r="D24" s="13"/>
      <c r="E24" s="56">
        <v>2017</v>
      </c>
      <c r="F24" s="24"/>
      <c r="G24" s="13"/>
      <c r="H24" s="56">
        <v>1652</v>
      </c>
      <c r="I24" s="24"/>
      <c r="J24" s="13"/>
      <c r="K24" s="56">
        <v>1225</v>
      </c>
      <c r="L24" s="24"/>
      <c r="M24" s="13"/>
      <c r="N24" s="56">
        <v>1143</v>
      </c>
      <c r="O24" s="24"/>
    </row>
    <row r="25" spans="1:15" x14ac:dyDescent="0.25">
      <c r="A25" s="44"/>
      <c r="B25" s="28" t="s">
        <v>80</v>
      </c>
      <c r="C25" s="17"/>
      <c r="D25" s="20"/>
      <c r="E25" s="21">
        <v>8044</v>
      </c>
      <c r="F25" s="17"/>
      <c r="G25" s="20"/>
      <c r="H25" s="21">
        <v>8089</v>
      </c>
      <c r="I25" s="17"/>
      <c r="J25" s="20"/>
      <c r="K25" s="21">
        <v>8539</v>
      </c>
      <c r="L25" s="17"/>
      <c r="M25" s="20"/>
      <c r="N25" s="21">
        <v>8529</v>
      </c>
      <c r="O25" s="17"/>
    </row>
    <row r="26" spans="1:15" x14ac:dyDescent="0.25">
      <c r="A26" s="44"/>
      <c r="B26" s="23" t="s">
        <v>776</v>
      </c>
      <c r="C26" s="24"/>
      <c r="D26" s="23"/>
      <c r="E26" s="27">
        <v>1500</v>
      </c>
      <c r="F26" s="24"/>
      <c r="G26" s="23"/>
      <c r="H26" s="51">
        <v>400</v>
      </c>
      <c r="I26" s="24"/>
      <c r="J26" s="23"/>
      <c r="K26" s="51">
        <v>200</v>
      </c>
      <c r="L26" s="24"/>
      <c r="M26" s="23"/>
      <c r="N26" s="51">
        <v>100</v>
      </c>
      <c r="O26" s="24"/>
    </row>
    <row r="27" spans="1:15" x14ac:dyDescent="0.25">
      <c r="A27" s="44"/>
      <c r="B27" s="28" t="s">
        <v>83</v>
      </c>
      <c r="C27" s="17"/>
      <c r="D27" s="28"/>
      <c r="E27" s="54">
        <v>3988</v>
      </c>
      <c r="F27" s="17"/>
      <c r="G27" s="28"/>
      <c r="H27" s="54">
        <v>3989</v>
      </c>
      <c r="I27" s="17"/>
      <c r="J27" s="28"/>
      <c r="K27" s="54">
        <v>4116</v>
      </c>
      <c r="L27" s="17"/>
      <c r="M27" s="28"/>
      <c r="N27" s="54">
        <v>3838</v>
      </c>
      <c r="O27" s="17"/>
    </row>
    <row r="28" spans="1:15" ht="15.75" thickBot="1" x14ac:dyDescent="0.3">
      <c r="A28" s="44"/>
      <c r="B28" s="23" t="s">
        <v>94</v>
      </c>
      <c r="C28" s="24"/>
      <c r="D28" s="13"/>
      <c r="E28" s="56">
        <v>9418</v>
      </c>
      <c r="F28" s="24"/>
      <c r="G28" s="13"/>
      <c r="H28" s="56">
        <v>10182</v>
      </c>
      <c r="I28" s="24"/>
      <c r="J28" s="13"/>
      <c r="K28" s="56">
        <v>9963</v>
      </c>
      <c r="L28" s="24"/>
      <c r="M28" s="13"/>
      <c r="N28" s="56">
        <v>9945</v>
      </c>
      <c r="O28" s="24"/>
    </row>
    <row r="29" spans="1:15" x14ac:dyDescent="0.25">
      <c r="A29" s="44"/>
      <c r="B29" s="28" t="s">
        <v>105</v>
      </c>
      <c r="C29" s="17"/>
      <c r="D29" s="20"/>
      <c r="E29" s="21">
        <v>1114</v>
      </c>
      <c r="F29" s="17"/>
      <c r="G29" s="20"/>
      <c r="H29" s="21">
        <v>1496</v>
      </c>
      <c r="I29" s="17"/>
      <c r="J29" s="20"/>
      <c r="K29" s="21">
        <v>2492</v>
      </c>
      <c r="L29" s="17"/>
      <c r="M29" s="20"/>
      <c r="N29" s="21">
        <v>2322</v>
      </c>
      <c r="O29" s="17"/>
    </row>
    <row r="30" spans="1:15" ht="15.75" thickBot="1" x14ac:dyDescent="0.3">
      <c r="A30" s="44"/>
      <c r="B30" s="23" t="s">
        <v>777</v>
      </c>
      <c r="C30" s="24"/>
      <c r="D30" s="13"/>
      <c r="E30" s="57" t="s">
        <v>271</v>
      </c>
      <c r="F30" s="24"/>
      <c r="G30" s="13"/>
      <c r="H30" s="57" t="s">
        <v>271</v>
      </c>
      <c r="I30" s="24"/>
      <c r="J30" s="13"/>
      <c r="K30" s="56">
        <v>-18795</v>
      </c>
      <c r="L30" s="24"/>
      <c r="M30" s="13"/>
      <c r="N30" s="57">
        <v>682</v>
      </c>
      <c r="O30" s="24"/>
    </row>
    <row r="31" spans="1:15" ht="15.75" thickBot="1" x14ac:dyDescent="0.3">
      <c r="A31" s="44"/>
      <c r="B31" s="28" t="s">
        <v>107</v>
      </c>
      <c r="C31" s="17"/>
      <c r="D31" s="58" t="s">
        <v>225</v>
      </c>
      <c r="E31" s="59">
        <v>1114</v>
      </c>
      <c r="F31" s="17"/>
      <c r="G31" s="58" t="s">
        <v>225</v>
      </c>
      <c r="H31" s="59">
        <v>1496</v>
      </c>
      <c r="I31" s="17"/>
      <c r="J31" s="58" t="s">
        <v>225</v>
      </c>
      <c r="K31" s="59">
        <v>21287</v>
      </c>
      <c r="L31" s="17"/>
      <c r="M31" s="58" t="s">
        <v>225</v>
      </c>
      <c r="N31" s="59">
        <v>1640</v>
      </c>
      <c r="O31" s="17"/>
    </row>
    <row r="32" spans="1:15" x14ac:dyDescent="0.25">
      <c r="A32" s="44"/>
      <c r="B32" s="23"/>
      <c r="C32" s="24"/>
      <c r="D32" s="64"/>
      <c r="E32" s="66"/>
      <c r="F32" s="24"/>
      <c r="G32" s="64"/>
      <c r="H32" s="66"/>
      <c r="I32" s="24"/>
      <c r="J32" s="64"/>
      <c r="K32" s="66"/>
      <c r="L32" s="24"/>
      <c r="M32" s="64"/>
      <c r="N32" s="66"/>
      <c r="O32" s="24"/>
    </row>
    <row r="33" spans="1:15" x14ac:dyDescent="0.25">
      <c r="A33" s="44"/>
      <c r="B33" s="28" t="s">
        <v>773</v>
      </c>
      <c r="C33" s="17"/>
      <c r="D33" s="28" t="s">
        <v>225</v>
      </c>
      <c r="E33" s="55">
        <v>0.06</v>
      </c>
      <c r="F33" s="17"/>
      <c r="G33" s="28" t="s">
        <v>225</v>
      </c>
      <c r="H33" s="55">
        <v>0.08</v>
      </c>
      <c r="I33" s="17"/>
      <c r="J33" s="28" t="s">
        <v>225</v>
      </c>
      <c r="K33" s="55">
        <v>1.19</v>
      </c>
      <c r="L33" s="17"/>
      <c r="M33" s="28" t="s">
        <v>225</v>
      </c>
      <c r="N33" s="55">
        <v>0.1</v>
      </c>
      <c r="O33" s="17"/>
    </row>
    <row r="34" spans="1:15" x14ac:dyDescent="0.25">
      <c r="A34" s="44"/>
      <c r="B34" s="23" t="s">
        <v>774</v>
      </c>
      <c r="C34" s="24"/>
      <c r="D34" s="23" t="s">
        <v>225</v>
      </c>
      <c r="E34" s="51">
        <v>0.06</v>
      </c>
      <c r="F34" s="24"/>
      <c r="G34" s="23" t="s">
        <v>225</v>
      </c>
      <c r="H34" s="51">
        <v>0.08</v>
      </c>
      <c r="I34" s="24"/>
      <c r="J34" s="23" t="s">
        <v>225</v>
      </c>
      <c r="K34" s="51">
        <v>1.17</v>
      </c>
      <c r="L34" s="24"/>
      <c r="M34" s="23" t="s">
        <v>225</v>
      </c>
      <c r="N34" s="51">
        <v>0.1</v>
      </c>
      <c r="O34" s="24"/>
    </row>
    <row r="35" spans="1:15" x14ac:dyDescent="0.25">
      <c r="A35" s="44"/>
      <c r="B35" s="28"/>
      <c r="C35" s="17"/>
      <c r="D35" s="28"/>
      <c r="E35" s="55"/>
      <c r="F35" s="17"/>
      <c r="G35" s="28"/>
      <c r="H35" s="55"/>
      <c r="I35" s="17"/>
      <c r="J35" s="28"/>
      <c r="K35" s="55"/>
      <c r="L35" s="17"/>
      <c r="M35" s="28"/>
      <c r="N35" s="55"/>
      <c r="O35" s="17"/>
    </row>
    <row r="36" spans="1:15" x14ac:dyDescent="0.25">
      <c r="A36" s="44"/>
      <c r="B36" s="23" t="s">
        <v>775</v>
      </c>
      <c r="C36" s="24"/>
      <c r="D36" s="23" t="s">
        <v>225</v>
      </c>
      <c r="E36" s="51" t="s">
        <v>271</v>
      </c>
      <c r="F36" s="24"/>
      <c r="G36" s="23" t="s">
        <v>225</v>
      </c>
      <c r="H36" s="51" t="s">
        <v>271</v>
      </c>
      <c r="I36" s="24"/>
      <c r="J36" s="23" t="s">
        <v>225</v>
      </c>
      <c r="K36" s="51" t="s">
        <v>271</v>
      </c>
      <c r="L36" s="24"/>
      <c r="M36" s="23" t="s">
        <v>225</v>
      </c>
      <c r="N36" s="51" t="s">
        <v>271</v>
      </c>
      <c r="O36" s="24"/>
    </row>
    <row r="37" spans="1:15" x14ac:dyDescent="0.25">
      <c r="A37" s="44"/>
      <c r="B37" s="4"/>
    </row>
  </sheetData>
  <mergeCells count="16">
    <mergeCell ref="A1:A2"/>
    <mergeCell ref="B1:O1"/>
    <mergeCell ref="B2:O2"/>
    <mergeCell ref="B3:O3"/>
    <mergeCell ref="A4:A37"/>
    <mergeCell ref="B4:O4"/>
    <mergeCell ref="B5:O5"/>
    <mergeCell ref="B21:O21"/>
    <mergeCell ref="D6:E6"/>
    <mergeCell ref="G6:H6"/>
    <mergeCell ref="J6:K6"/>
    <mergeCell ref="M6:N6"/>
    <mergeCell ref="D22:E22"/>
    <mergeCell ref="G22:H22"/>
    <mergeCell ref="J22:K22"/>
    <mergeCell ref="M22:N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2" width="36.5703125" bestFit="1" customWidth="1"/>
    <col min="3" max="3" width="29.7109375" customWidth="1"/>
    <col min="4" max="4" width="5.85546875" customWidth="1"/>
    <col min="5" max="5" width="18.28515625" customWidth="1"/>
    <col min="6" max="6" width="29.7109375" customWidth="1"/>
    <col min="7" max="7" width="5.85546875" customWidth="1"/>
    <col min="8" max="8" width="21.28515625" customWidth="1"/>
    <col min="9" max="9" width="29.7109375" customWidth="1"/>
    <col min="10" max="10" width="5.85546875" customWidth="1"/>
    <col min="11" max="11" width="15.7109375" customWidth="1"/>
    <col min="12" max="12" width="29.7109375" customWidth="1"/>
    <col min="13" max="13" width="5.85546875" customWidth="1"/>
    <col min="14" max="14" width="18.28515625" customWidth="1"/>
    <col min="15" max="15" width="29.7109375" customWidth="1"/>
  </cols>
  <sheetData>
    <row r="1" spans="1:15" ht="15" customHeight="1" x14ac:dyDescent="0.25">
      <c r="A1" s="9" t="s">
        <v>778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517</v>
      </c>
      <c r="B3" s="43"/>
      <c r="C3" s="43"/>
      <c r="D3" s="43"/>
      <c r="E3" s="43"/>
      <c r="F3" s="43"/>
      <c r="G3" s="43"/>
      <c r="H3" s="43"/>
      <c r="I3" s="43"/>
      <c r="J3" s="43"/>
      <c r="K3" s="43"/>
      <c r="L3" s="43"/>
      <c r="M3" s="43"/>
      <c r="N3" s="43"/>
      <c r="O3" s="43"/>
    </row>
    <row r="4" spans="1:15" x14ac:dyDescent="0.25">
      <c r="A4" s="44" t="s">
        <v>779</v>
      </c>
      <c r="B4" s="45" t="s">
        <v>780</v>
      </c>
      <c r="C4" s="45"/>
      <c r="D4" s="45"/>
      <c r="E4" s="45"/>
      <c r="F4" s="45"/>
      <c r="G4" s="45"/>
      <c r="H4" s="45"/>
      <c r="I4" s="45"/>
      <c r="J4" s="45"/>
      <c r="K4" s="45"/>
      <c r="L4" s="45"/>
      <c r="M4" s="45"/>
      <c r="N4" s="45"/>
      <c r="O4" s="45"/>
    </row>
    <row r="5" spans="1:15" x14ac:dyDescent="0.25">
      <c r="A5" s="44"/>
      <c r="B5" s="75"/>
      <c r="C5" s="75"/>
      <c r="D5" s="75"/>
      <c r="E5" s="75"/>
      <c r="F5" s="75"/>
      <c r="G5" s="75"/>
      <c r="H5" s="75"/>
      <c r="I5" s="75"/>
      <c r="J5" s="75"/>
      <c r="K5" s="75"/>
      <c r="L5" s="75"/>
      <c r="M5" s="75"/>
      <c r="N5" s="75"/>
      <c r="O5" s="75"/>
    </row>
    <row r="6" spans="1:15" x14ac:dyDescent="0.25">
      <c r="A6" s="44"/>
      <c r="B6" s="46" t="s">
        <v>781</v>
      </c>
      <c r="C6" s="46"/>
      <c r="D6" s="46"/>
      <c r="E6" s="46"/>
      <c r="F6" s="46"/>
      <c r="G6" s="46"/>
      <c r="H6" s="46"/>
      <c r="I6" s="46"/>
      <c r="J6" s="46"/>
      <c r="K6" s="46"/>
      <c r="L6" s="46"/>
      <c r="M6" s="46"/>
      <c r="N6" s="46"/>
      <c r="O6" s="46"/>
    </row>
    <row r="7" spans="1:15" x14ac:dyDescent="0.25">
      <c r="A7" s="44"/>
      <c r="B7" s="46"/>
      <c r="C7" s="46"/>
      <c r="D7" s="46"/>
      <c r="E7" s="46"/>
      <c r="F7" s="46"/>
      <c r="G7" s="46"/>
      <c r="H7" s="46"/>
      <c r="I7" s="46"/>
      <c r="J7" s="46"/>
      <c r="K7" s="46"/>
      <c r="L7" s="46"/>
      <c r="M7" s="46"/>
      <c r="N7" s="46"/>
      <c r="O7" s="46"/>
    </row>
    <row r="8" spans="1:15" x14ac:dyDescent="0.25">
      <c r="A8" s="44"/>
      <c r="B8" s="46" t="s">
        <v>782</v>
      </c>
      <c r="C8" s="46"/>
      <c r="D8" s="46"/>
      <c r="E8" s="46"/>
      <c r="F8" s="46"/>
      <c r="G8" s="46"/>
      <c r="H8" s="46"/>
      <c r="I8" s="46"/>
      <c r="J8" s="46"/>
      <c r="K8" s="46"/>
      <c r="L8" s="46"/>
      <c r="M8" s="46"/>
      <c r="N8" s="46"/>
      <c r="O8" s="46"/>
    </row>
    <row r="9" spans="1:15" x14ac:dyDescent="0.25">
      <c r="A9" s="44"/>
      <c r="B9" s="75"/>
      <c r="C9" s="75"/>
      <c r="D9" s="75"/>
      <c r="E9" s="75"/>
      <c r="F9" s="75"/>
      <c r="G9" s="75"/>
      <c r="H9" s="75"/>
      <c r="I9" s="75"/>
      <c r="J9" s="75"/>
      <c r="K9" s="75"/>
      <c r="L9" s="75"/>
      <c r="M9" s="75"/>
      <c r="N9" s="75"/>
      <c r="O9" s="75"/>
    </row>
    <row r="10" spans="1:15" x14ac:dyDescent="0.25">
      <c r="A10" s="44"/>
      <c r="B10" s="46" t="s">
        <v>783</v>
      </c>
      <c r="C10" s="46"/>
      <c r="D10" s="46"/>
      <c r="E10" s="46"/>
      <c r="F10" s="46"/>
      <c r="G10" s="46"/>
      <c r="H10" s="46"/>
      <c r="I10" s="46"/>
      <c r="J10" s="46"/>
      <c r="K10" s="46"/>
      <c r="L10" s="46"/>
      <c r="M10" s="46"/>
      <c r="N10" s="46"/>
      <c r="O10" s="46"/>
    </row>
    <row r="11" spans="1:15" x14ac:dyDescent="0.25">
      <c r="A11" s="44"/>
      <c r="B11" s="75"/>
      <c r="C11" s="75"/>
      <c r="D11" s="75"/>
      <c r="E11" s="75"/>
      <c r="F11" s="75"/>
      <c r="G11" s="75"/>
      <c r="H11" s="75"/>
      <c r="I11" s="75"/>
      <c r="J11" s="75"/>
      <c r="K11" s="75"/>
      <c r="L11" s="75"/>
      <c r="M11" s="75"/>
      <c r="N11" s="75"/>
      <c r="O11" s="75"/>
    </row>
    <row r="12" spans="1:15" x14ac:dyDescent="0.25">
      <c r="A12" s="44"/>
      <c r="B12" s="46" t="s">
        <v>784</v>
      </c>
      <c r="C12" s="46"/>
      <c r="D12" s="46"/>
      <c r="E12" s="46"/>
      <c r="F12" s="46"/>
      <c r="G12" s="46"/>
      <c r="H12" s="46"/>
      <c r="I12" s="46"/>
      <c r="J12" s="46"/>
      <c r="K12" s="46"/>
      <c r="L12" s="46"/>
      <c r="M12" s="46"/>
      <c r="N12" s="46"/>
      <c r="O12" s="46"/>
    </row>
    <row r="13" spans="1:15" x14ac:dyDescent="0.25">
      <c r="A13" s="44"/>
      <c r="B13" s="75"/>
      <c r="C13" s="75"/>
      <c r="D13" s="75"/>
      <c r="E13" s="75"/>
      <c r="F13" s="75"/>
      <c r="G13" s="75"/>
      <c r="H13" s="75"/>
      <c r="I13" s="75"/>
      <c r="J13" s="75"/>
      <c r="K13" s="75"/>
      <c r="L13" s="75"/>
      <c r="M13" s="75"/>
      <c r="N13" s="75"/>
      <c r="O13" s="75"/>
    </row>
    <row r="14" spans="1:15" ht="25.5" customHeight="1" x14ac:dyDescent="0.25">
      <c r="A14" s="44"/>
      <c r="B14" s="46" t="s">
        <v>785</v>
      </c>
      <c r="C14" s="46"/>
      <c r="D14" s="46"/>
      <c r="E14" s="46"/>
      <c r="F14" s="46"/>
      <c r="G14" s="46"/>
      <c r="H14" s="46"/>
      <c r="I14" s="46"/>
      <c r="J14" s="46"/>
      <c r="K14" s="46"/>
      <c r="L14" s="46"/>
      <c r="M14" s="46"/>
      <c r="N14" s="46"/>
      <c r="O14" s="46"/>
    </row>
    <row r="15" spans="1:15" x14ac:dyDescent="0.25">
      <c r="A15" s="44"/>
      <c r="B15" s="75"/>
      <c r="C15" s="75"/>
      <c r="D15" s="75"/>
      <c r="E15" s="75"/>
      <c r="F15" s="75"/>
      <c r="G15" s="75"/>
      <c r="H15" s="75"/>
      <c r="I15" s="75"/>
      <c r="J15" s="75"/>
      <c r="K15" s="75"/>
      <c r="L15" s="75"/>
      <c r="M15" s="75"/>
      <c r="N15" s="75"/>
      <c r="O15" s="75"/>
    </row>
    <row r="16" spans="1:15" x14ac:dyDescent="0.25">
      <c r="A16" s="44"/>
      <c r="B16" s="46" t="s">
        <v>786</v>
      </c>
      <c r="C16" s="46"/>
      <c r="D16" s="46"/>
      <c r="E16" s="46"/>
      <c r="F16" s="46"/>
      <c r="G16" s="46"/>
      <c r="H16" s="46"/>
      <c r="I16" s="46"/>
      <c r="J16" s="46"/>
      <c r="K16" s="46"/>
      <c r="L16" s="46"/>
      <c r="M16" s="46"/>
      <c r="N16" s="46"/>
      <c r="O16" s="46"/>
    </row>
    <row r="17" spans="1:15" x14ac:dyDescent="0.25">
      <c r="A17" s="44"/>
      <c r="B17" s="46"/>
      <c r="C17" s="46"/>
      <c r="D17" s="46"/>
      <c r="E17" s="46"/>
      <c r="F17" s="46"/>
      <c r="G17" s="46"/>
      <c r="H17" s="46"/>
      <c r="I17" s="46"/>
      <c r="J17" s="46"/>
      <c r="K17" s="46"/>
      <c r="L17" s="46"/>
      <c r="M17" s="46"/>
      <c r="N17" s="46"/>
      <c r="O17" s="46"/>
    </row>
    <row r="18" spans="1:15" x14ac:dyDescent="0.25">
      <c r="A18" s="44"/>
      <c r="B18" s="23" t="s">
        <v>787</v>
      </c>
      <c r="C18" s="116"/>
      <c r="D18" s="116" t="s">
        <v>788</v>
      </c>
      <c r="E18" s="116"/>
      <c r="F18" s="116"/>
      <c r="G18" s="116" t="s">
        <v>792</v>
      </c>
      <c r="H18" s="116"/>
      <c r="I18" s="116"/>
      <c r="J18" s="116" t="s">
        <v>795</v>
      </c>
      <c r="K18" s="116"/>
      <c r="L18" s="116"/>
    </row>
    <row r="19" spans="1:15" x14ac:dyDescent="0.25">
      <c r="A19" s="44"/>
      <c r="B19" s="23" t="s">
        <v>258</v>
      </c>
      <c r="C19" s="116"/>
      <c r="D19" s="116" t="s">
        <v>789</v>
      </c>
      <c r="E19" s="116"/>
      <c r="F19" s="116"/>
      <c r="G19" s="116" t="s">
        <v>793</v>
      </c>
      <c r="H19" s="116"/>
      <c r="I19" s="116"/>
      <c r="J19" s="116" t="s">
        <v>796</v>
      </c>
      <c r="K19" s="116"/>
      <c r="L19" s="116"/>
    </row>
    <row r="20" spans="1:15" x14ac:dyDescent="0.25">
      <c r="A20" s="44"/>
      <c r="B20" s="22"/>
      <c r="C20" s="116"/>
      <c r="D20" s="116" t="s">
        <v>790</v>
      </c>
      <c r="E20" s="116"/>
      <c r="F20" s="116"/>
      <c r="G20" s="116" t="s">
        <v>794</v>
      </c>
      <c r="H20" s="116"/>
      <c r="I20" s="116"/>
      <c r="J20" s="116" t="s">
        <v>797</v>
      </c>
      <c r="K20" s="116"/>
      <c r="L20" s="116"/>
    </row>
    <row r="21" spans="1:15" ht="15.75" thickBot="1" x14ac:dyDescent="0.3">
      <c r="A21" s="44"/>
      <c r="B21" s="12"/>
      <c r="C21" s="116"/>
      <c r="D21" s="136" t="s">
        <v>791</v>
      </c>
      <c r="E21" s="136"/>
      <c r="F21" s="116"/>
      <c r="G21" s="73"/>
      <c r="H21" s="73"/>
      <c r="I21" s="116"/>
      <c r="J21" s="73"/>
      <c r="K21" s="73"/>
      <c r="L21" s="116"/>
    </row>
    <row r="22" spans="1:15" x14ac:dyDescent="0.25">
      <c r="A22" s="44"/>
      <c r="B22" s="20" t="s">
        <v>274</v>
      </c>
      <c r="C22" s="17"/>
      <c r="D22" s="20" t="s">
        <v>225</v>
      </c>
      <c r="E22" s="62" t="s">
        <v>271</v>
      </c>
      <c r="F22" s="17"/>
      <c r="G22" s="20" t="s">
        <v>225</v>
      </c>
      <c r="H22" s="21">
        <v>342048</v>
      </c>
      <c r="I22" s="17"/>
      <c r="J22" s="20" t="s">
        <v>225</v>
      </c>
      <c r="K22" s="62" t="s">
        <v>271</v>
      </c>
      <c r="L22" s="17"/>
    </row>
    <row r="23" spans="1:15" x14ac:dyDescent="0.25">
      <c r="A23" s="44"/>
      <c r="B23" s="23" t="s">
        <v>542</v>
      </c>
      <c r="C23" s="24"/>
      <c r="D23" s="23"/>
      <c r="E23" s="51"/>
      <c r="F23" s="24"/>
      <c r="G23" s="23"/>
      <c r="H23" s="27">
        <v>105406</v>
      </c>
      <c r="I23" s="24"/>
      <c r="J23" s="23"/>
      <c r="K23" s="51"/>
      <c r="L23" s="24"/>
    </row>
    <row r="24" spans="1:15" ht="26.25" x14ac:dyDescent="0.25">
      <c r="A24" s="44"/>
      <c r="B24" s="28" t="s">
        <v>276</v>
      </c>
      <c r="C24" s="17"/>
      <c r="D24" s="28"/>
      <c r="E24" s="55" t="s">
        <v>271</v>
      </c>
      <c r="F24" s="17"/>
      <c r="G24" s="28"/>
      <c r="H24" s="54">
        <v>19581</v>
      </c>
      <c r="I24" s="17"/>
      <c r="J24" s="28"/>
      <c r="K24" s="55" t="s">
        <v>271</v>
      </c>
      <c r="L24" s="17"/>
    </row>
    <row r="25" spans="1:15" x14ac:dyDescent="0.25">
      <c r="A25" s="44"/>
      <c r="B25" s="23" t="s">
        <v>270</v>
      </c>
      <c r="C25" s="24"/>
      <c r="D25" s="23"/>
      <c r="E25" s="51" t="s">
        <v>271</v>
      </c>
      <c r="F25" s="24"/>
      <c r="G25" s="23"/>
      <c r="H25" s="27">
        <v>4002</v>
      </c>
      <c r="I25" s="24"/>
      <c r="J25" s="23"/>
      <c r="K25" s="51" t="s">
        <v>271</v>
      </c>
      <c r="L25" s="24"/>
    </row>
    <row r="26" spans="1:15" ht="15.75" thickBot="1" x14ac:dyDescent="0.3">
      <c r="A26" s="44"/>
      <c r="B26" s="28" t="s">
        <v>277</v>
      </c>
      <c r="C26" s="17"/>
      <c r="D26" s="31"/>
      <c r="E26" s="32">
        <v>2139</v>
      </c>
      <c r="F26" s="17"/>
      <c r="G26" s="31"/>
      <c r="H26" s="33" t="s">
        <v>271</v>
      </c>
      <c r="I26" s="17"/>
      <c r="J26" s="31"/>
      <c r="K26" s="33" t="s">
        <v>271</v>
      </c>
      <c r="L26" s="17"/>
    </row>
    <row r="27" spans="1:15" x14ac:dyDescent="0.25">
      <c r="A27" s="44"/>
      <c r="B27" s="23" t="s">
        <v>798</v>
      </c>
      <c r="C27" s="24"/>
      <c r="D27" s="64" t="s">
        <v>225</v>
      </c>
      <c r="E27" s="65">
        <v>2139</v>
      </c>
      <c r="F27" s="24"/>
      <c r="G27" s="64" t="s">
        <v>225</v>
      </c>
      <c r="H27" s="65">
        <v>471037</v>
      </c>
      <c r="I27" s="24"/>
      <c r="J27" s="64" t="s">
        <v>225</v>
      </c>
      <c r="K27" s="66" t="s">
        <v>271</v>
      </c>
      <c r="L27" s="24"/>
    </row>
    <row r="28" spans="1:15" x14ac:dyDescent="0.25">
      <c r="A28" s="44"/>
      <c r="B28" s="46"/>
      <c r="C28" s="46"/>
      <c r="D28" s="46"/>
      <c r="E28" s="46"/>
      <c r="F28" s="46"/>
      <c r="G28" s="46"/>
      <c r="H28" s="46"/>
      <c r="I28" s="46"/>
      <c r="J28" s="46"/>
      <c r="K28" s="46"/>
      <c r="L28" s="46"/>
      <c r="M28" s="46"/>
      <c r="N28" s="46"/>
      <c r="O28" s="46"/>
    </row>
    <row r="29" spans="1:15" x14ac:dyDescent="0.25">
      <c r="A29" s="44"/>
      <c r="B29" s="23" t="s">
        <v>787</v>
      </c>
      <c r="C29" s="116"/>
      <c r="D29" s="116" t="s">
        <v>788</v>
      </c>
      <c r="E29" s="116"/>
      <c r="F29" s="116"/>
      <c r="G29" s="116" t="s">
        <v>792</v>
      </c>
      <c r="H29" s="116"/>
      <c r="I29" s="116"/>
      <c r="J29" s="116" t="s">
        <v>795</v>
      </c>
      <c r="K29" s="116"/>
      <c r="L29" s="116"/>
    </row>
    <row r="30" spans="1:15" x14ac:dyDescent="0.25">
      <c r="A30" s="44"/>
      <c r="B30" s="23" t="s">
        <v>272</v>
      </c>
      <c r="C30" s="116"/>
      <c r="D30" s="116" t="s">
        <v>789</v>
      </c>
      <c r="E30" s="116"/>
      <c r="F30" s="116"/>
      <c r="G30" s="116" t="s">
        <v>793</v>
      </c>
      <c r="H30" s="116"/>
      <c r="I30" s="116"/>
      <c r="J30" s="116" t="s">
        <v>796</v>
      </c>
      <c r="K30" s="116"/>
      <c r="L30" s="116"/>
    </row>
    <row r="31" spans="1:15" x14ac:dyDescent="0.25">
      <c r="A31" s="44"/>
      <c r="B31" s="22"/>
      <c r="C31" s="116"/>
      <c r="D31" s="116" t="s">
        <v>790</v>
      </c>
      <c r="E31" s="116"/>
      <c r="F31" s="116"/>
      <c r="G31" s="116" t="s">
        <v>794</v>
      </c>
      <c r="H31" s="116"/>
      <c r="I31" s="116"/>
      <c r="J31" s="116" t="s">
        <v>797</v>
      </c>
      <c r="K31" s="116"/>
      <c r="L31" s="116"/>
    </row>
    <row r="32" spans="1:15" ht="15.75" thickBot="1" x14ac:dyDescent="0.3">
      <c r="A32" s="44"/>
      <c r="B32" s="12"/>
      <c r="C32" s="116"/>
      <c r="D32" s="136" t="s">
        <v>791</v>
      </c>
      <c r="E32" s="136"/>
      <c r="F32" s="116"/>
      <c r="G32" s="73"/>
      <c r="H32" s="73"/>
      <c r="I32" s="116"/>
      <c r="J32" s="73"/>
      <c r="K32" s="73"/>
      <c r="L32" s="116"/>
    </row>
    <row r="33" spans="1:15" x14ac:dyDescent="0.25">
      <c r="A33" s="44"/>
      <c r="B33" s="20" t="s">
        <v>274</v>
      </c>
      <c r="C33" s="17"/>
      <c r="D33" s="20" t="s">
        <v>225</v>
      </c>
      <c r="E33" s="62" t="s">
        <v>271</v>
      </c>
      <c r="F33" s="17"/>
      <c r="G33" s="20" t="s">
        <v>225</v>
      </c>
      <c r="H33" s="21">
        <v>266713</v>
      </c>
      <c r="I33" s="17"/>
      <c r="J33" s="20" t="s">
        <v>225</v>
      </c>
      <c r="K33" s="62" t="s">
        <v>271</v>
      </c>
      <c r="L33" s="17"/>
    </row>
    <row r="34" spans="1:15" x14ac:dyDescent="0.25">
      <c r="A34" s="44"/>
      <c r="B34" s="23" t="s">
        <v>542</v>
      </c>
      <c r="C34" s="24"/>
      <c r="D34" s="23"/>
      <c r="E34" s="51"/>
      <c r="F34" s="24"/>
      <c r="G34" s="23"/>
      <c r="H34" s="27">
        <v>96526</v>
      </c>
      <c r="I34" s="24"/>
      <c r="J34" s="23"/>
      <c r="K34" s="51"/>
      <c r="L34" s="24"/>
    </row>
    <row r="35" spans="1:15" ht="26.25" x14ac:dyDescent="0.25">
      <c r="A35" s="44"/>
      <c r="B35" s="28" t="s">
        <v>276</v>
      </c>
      <c r="C35" s="17"/>
      <c r="D35" s="28"/>
      <c r="E35" s="55" t="s">
        <v>271</v>
      </c>
      <c r="F35" s="17"/>
      <c r="G35" s="28"/>
      <c r="H35" s="54">
        <v>15363</v>
      </c>
      <c r="I35" s="17"/>
      <c r="J35" s="28"/>
      <c r="K35" s="55" t="s">
        <v>271</v>
      </c>
      <c r="L35" s="17"/>
    </row>
    <row r="36" spans="1:15" x14ac:dyDescent="0.25">
      <c r="A36" s="44"/>
      <c r="B36" s="23" t="s">
        <v>278</v>
      </c>
      <c r="C36" s="24"/>
      <c r="D36" s="23"/>
      <c r="E36" s="51" t="s">
        <v>271</v>
      </c>
      <c r="F36" s="24"/>
      <c r="G36" s="23"/>
      <c r="H36" s="51" t="s">
        <v>271</v>
      </c>
      <c r="I36" s="24"/>
      <c r="J36" s="23"/>
      <c r="K36" s="27">
        <v>5751</v>
      </c>
      <c r="L36" s="24"/>
    </row>
    <row r="37" spans="1:15" x14ac:dyDescent="0.25">
      <c r="A37" s="44"/>
      <c r="B37" s="28" t="s">
        <v>270</v>
      </c>
      <c r="C37" s="17"/>
      <c r="D37" s="28"/>
      <c r="E37" s="55" t="s">
        <v>271</v>
      </c>
      <c r="F37" s="17"/>
      <c r="G37" s="28"/>
      <c r="H37" s="54">
        <v>8071</v>
      </c>
      <c r="I37" s="17"/>
      <c r="J37" s="28"/>
      <c r="K37" s="55" t="s">
        <v>271</v>
      </c>
      <c r="L37" s="17"/>
    </row>
    <row r="38" spans="1:15" ht="15.75" thickBot="1" x14ac:dyDescent="0.3">
      <c r="A38" s="44"/>
      <c r="B38" s="23" t="s">
        <v>277</v>
      </c>
      <c r="C38" s="24"/>
      <c r="D38" s="13"/>
      <c r="E38" s="56">
        <v>2087</v>
      </c>
      <c r="F38" s="24"/>
      <c r="G38" s="13"/>
      <c r="H38" s="57">
        <v>445</v>
      </c>
      <c r="I38" s="24"/>
      <c r="J38" s="13"/>
      <c r="K38" s="57" t="s">
        <v>271</v>
      </c>
      <c r="L38" s="24"/>
    </row>
    <row r="39" spans="1:15" x14ac:dyDescent="0.25">
      <c r="A39" s="44"/>
      <c r="B39" s="28" t="s">
        <v>798</v>
      </c>
      <c r="C39" s="17"/>
      <c r="D39" s="20" t="s">
        <v>225</v>
      </c>
      <c r="E39" s="21">
        <v>2087</v>
      </c>
      <c r="F39" s="17"/>
      <c r="G39" s="20" t="s">
        <v>225</v>
      </c>
      <c r="H39" s="21">
        <v>387118</v>
      </c>
      <c r="I39" s="17"/>
      <c r="J39" s="20" t="s">
        <v>225</v>
      </c>
      <c r="K39" s="21">
        <v>5751</v>
      </c>
      <c r="L39" s="17"/>
    </row>
    <row r="40" spans="1:15" x14ac:dyDescent="0.25">
      <c r="A40" s="44"/>
      <c r="B40" s="46"/>
      <c r="C40" s="46"/>
      <c r="D40" s="46"/>
      <c r="E40" s="46"/>
      <c r="F40" s="46"/>
      <c r="G40" s="46"/>
      <c r="H40" s="46"/>
      <c r="I40" s="46"/>
      <c r="J40" s="46"/>
      <c r="K40" s="46"/>
      <c r="L40" s="46"/>
      <c r="M40" s="46"/>
      <c r="N40" s="46"/>
      <c r="O40" s="46"/>
    </row>
    <row r="41" spans="1:15" x14ac:dyDescent="0.25">
      <c r="A41" s="44"/>
      <c r="B41" s="46" t="s">
        <v>799</v>
      </c>
      <c r="C41" s="46"/>
      <c r="D41" s="46"/>
      <c r="E41" s="46"/>
      <c r="F41" s="46"/>
      <c r="G41" s="46"/>
      <c r="H41" s="46"/>
      <c r="I41" s="46"/>
      <c r="J41" s="46"/>
      <c r="K41" s="46"/>
      <c r="L41" s="46"/>
      <c r="M41" s="46"/>
      <c r="N41" s="46"/>
      <c r="O41" s="46"/>
    </row>
    <row r="42" spans="1:15" x14ac:dyDescent="0.25">
      <c r="A42" s="44"/>
      <c r="B42" s="46"/>
      <c r="C42" s="46"/>
      <c r="D42" s="46"/>
      <c r="E42" s="46"/>
      <c r="F42" s="46"/>
      <c r="G42" s="46"/>
      <c r="H42" s="46"/>
      <c r="I42" s="46"/>
      <c r="J42" s="46"/>
      <c r="K42" s="46"/>
      <c r="L42" s="46"/>
      <c r="M42" s="46"/>
      <c r="N42" s="46"/>
      <c r="O42" s="46"/>
    </row>
    <row r="43" spans="1:15" ht="15.75" thickBot="1" x14ac:dyDescent="0.3">
      <c r="A43" s="44"/>
      <c r="B43" s="13" t="s">
        <v>800</v>
      </c>
      <c r="C43" s="68"/>
      <c r="D43" s="136">
        <v>2014</v>
      </c>
      <c r="E43" s="136"/>
      <c r="F43" s="68"/>
      <c r="G43" s="136">
        <v>2013</v>
      </c>
      <c r="H43" s="136"/>
      <c r="I43" s="68"/>
    </row>
    <row r="44" spans="1:15" x14ac:dyDescent="0.25">
      <c r="A44" s="44"/>
      <c r="B44" s="20" t="s">
        <v>801</v>
      </c>
      <c r="C44" s="17"/>
      <c r="D44" s="20" t="s">
        <v>225</v>
      </c>
      <c r="E44" s="21">
        <v>5751</v>
      </c>
      <c r="F44" s="17"/>
      <c r="G44" s="20" t="s">
        <v>225</v>
      </c>
      <c r="H44" s="21">
        <v>5406</v>
      </c>
      <c r="I44" s="17"/>
    </row>
    <row r="45" spans="1:15" ht="26.25" x14ac:dyDescent="0.25">
      <c r="A45" s="44"/>
      <c r="B45" s="53" t="s">
        <v>802</v>
      </c>
      <c r="C45" s="24"/>
      <c r="D45" s="23"/>
      <c r="E45" s="27">
        <v>-2574</v>
      </c>
      <c r="F45" s="24"/>
      <c r="G45" s="23"/>
      <c r="H45" s="51" t="s">
        <v>271</v>
      </c>
      <c r="I45" s="24"/>
    </row>
    <row r="46" spans="1:15" ht="26.25" x14ac:dyDescent="0.25">
      <c r="A46" s="44"/>
      <c r="B46" s="63" t="s">
        <v>803</v>
      </c>
      <c r="C46" s="17"/>
      <c r="D46" s="28"/>
      <c r="E46" s="54">
        <v>3758</v>
      </c>
      <c r="F46" s="17"/>
      <c r="G46" s="28"/>
      <c r="H46" s="55">
        <v>361</v>
      </c>
      <c r="I46" s="17"/>
    </row>
    <row r="47" spans="1:15" x14ac:dyDescent="0.25">
      <c r="A47" s="44"/>
      <c r="B47" s="53" t="s">
        <v>804</v>
      </c>
      <c r="C47" s="24"/>
      <c r="D47" s="23"/>
      <c r="E47" s="27">
        <v>-6935</v>
      </c>
      <c r="F47" s="24"/>
      <c r="G47" s="23"/>
      <c r="H47" s="51">
        <v>-16</v>
      </c>
      <c r="I47" s="24"/>
    </row>
    <row r="48" spans="1:15" ht="15.75" thickBot="1" x14ac:dyDescent="0.3">
      <c r="A48" s="44"/>
      <c r="B48" s="63" t="s">
        <v>805</v>
      </c>
      <c r="C48" s="17"/>
      <c r="D48" s="31"/>
      <c r="E48" s="33" t="s">
        <v>271</v>
      </c>
      <c r="F48" s="17"/>
      <c r="G48" s="31"/>
      <c r="H48" s="33" t="s">
        <v>271</v>
      </c>
      <c r="I48" s="17"/>
    </row>
    <row r="49" spans="1:15" x14ac:dyDescent="0.25">
      <c r="A49" s="44"/>
      <c r="B49" s="23" t="s">
        <v>806</v>
      </c>
      <c r="C49" s="24"/>
      <c r="D49" s="64" t="s">
        <v>225</v>
      </c>
      <c r="E49" s="66" t="s">
        <v>271</v>
      </c>
      <c r="F49" s="24"/>
      <c r="G49" s="64" t="s">
        <v>225</v>
      </c>
      <c r="H49" s="65">
        <v>5751</v>
      </c>
      <c r="I49" s="24"/>
    </row>
    <row r="50" spans="1:15" x14ac:dyDescent="0.25">
      <c r="A50" s="44"/>
      <c r="B50" s="46"/>
      <c r="C50" s="46"/>
      <c r="D50" s="46"/>
      <c r="E50" s="46"/>
      <c r="F50" s="46"/>
      <c r="G50" s="46"/>
      <c r="H50" s="46"/>
      <c r="I50" s="46"/>
      <c r="J50" s="46"/>
      <c r="K50" s="46"/>
      <c r="L50" s="46"/>
      <c r="M50" s="46"/>
      <c r="N50" s="46"/>
      <c r="O50" s="46"/>
    </row>
    <row r="51" spans="1:15" ht="25.5" customHeight="1" x14ac:dyDescent="0.25">
      <c r="A51" s="44"/>
      <c r="B51" s="46" t="s">
        <v>807</v>
      </c>
      <c r="C51" s="46"/>
      <c r="D51" s="46"/>
      <c r="E51" s="46"/>
      <c r="F51" s="46"/>
      <c r="G51" s="46"/>
      <c r="H51" s="46"/>
      <c r="I51" s="46"/>
      <c r="J51" s="46"/>
      <c r="K51" s="46"/>
      <c r="L51" s="46"/>
      <c r="M51" s="46"/>
      <c r="N51" s="46"/>
      <c r="O51" s="46"/>
    </row>
    <row r="52" spans="1:15" x14ac:dyDescent="0.25">
      <c r="A52" s="44"/>
      <c r="B52" s="75"/>
      <c r="C52" s="75"/>
      <c r="D52" s="75"/>
      <c r="E52" s="75"/>
      <c r="F52" s="75"/>
      <c r="G52" s="75"/>
      <c r="H52" s="75"/>
      <c r="I52" s="75"/>
      <c r="J52" s="75"/>
      <c r="K52" s="75"/>
      <c r="L52" s="75"/>
      <c r="M52" s="75"/>
      <c r="N52" s="75"/>
      <c r="O52" s="75"/>
    </row>
    <row r="53" spans="1:15" x14ac:dyDescent="0.25">
      <c r="A53" s="44"/>
      <c r="B53" s="46" t="s">
        <v>808</v>
      </c>
      <c r="C53" s="46"/>
      <c r="D53" s="46"/>
      <c r="E53" s="46"/>
      <c r="F53" s="46"/>
      <c r="G53" s="46"/>
      <c r="H53" s="46"/>
      <c r="I53" s="46"/>
      <c r="J53" s="46"/>
      <c r="K53" s="46"/>
      <c r="L53" s="46"/>
      <c r="M53" s="46"/>
      <c r="N53" s="46"/>
      <c r="O53" s="46"/>
    </row>
    <row r="54" spans="1:15" x14ac:dyDescent="0.25">
      <c r="A54" s="44"/>
      <c r="B54" s="75"/>
      <c r="C54" s="75"/>
      <c r="D54" s="75"/>
      <c r="E54" s="75"/>
      <c r="F54" s="75"/>
      <c r="G54" s="75"/>
      <c r="H54" s="75"/>
      <c r="I54" s="75"/>
      <c r="J54" s="75"/>
      <c r="K54" s="75"/>
      <c r="L54" s="75"/>
      <c r="M54" s="75"/>
      <c r="N54" s="75"/>
      <c r="O54" s="75"/>
    </row>
    <row r="55" spans="1:15" x14ac:dyDescent="0.25">
      <c r="A55" s="44"/>
      <c r="B55" s="46" t="s">
        <v>809</v>
      </c>
      <c r="C55" s="46"/>
      <c r="D55" s="46"/>
      <c r="E55" s="46"/>
      <c r="F55" s="46"/>
      <c r="G55" s="46"/>
      <c r="H55" s="46"/>
      <c r="I55" s="46"/>
      <c r="J55" s="46"/>
      <c r="K55" s="46"/>
      <c r="L55" s="46"/>
      <c r="M55" s="46"/>
      <c r="N55" s="46"/>
      <c r="O55" s="46"/>
    </row>
    <row r="56" spans="1:15" x14ac:dyDescent="0.25">
      <c r="A56" s="44"/>
      <c r="B56" s="75"/>
      <c r="C56" s="75"/>
      <c r="D56" s="75"/>
      <c r="E56" s="75"/>
      <c r="F56" s="75"/>
      <c r="G56" s="75"/>
      <c r="H56" s="75"/>
      <c r="I56" s="75"/>
      <c r="J56" s="75"/>
      <c r="K56" s="75"/>
      <c r="L56" s="75"/>
      <c r="M56" s="75"/>
      <c r="N56" s="75"/>
      <c r="O56" s="75"/>
    </row>
    <row r="57" spans="1:15" x14ac:dyDescent="0.25">
      <c r="A57" s="44"/>
      <c r="B57" s="46" t="s">
        <v>810</v>
      </c>
      <c r="C57" s="46"/>
      <c r="D57" s="46"/>
      <c r="E57" s="46"/>
      <c r="F57" s="46"/>
      <c r="G57" s="46"/>
      <c r="H57" s="46"/>
      <c r="I57" s="46"/>
      <c r="J57" s="46"/>
      <c r="K57" s="46"/>
      <c r="L57" s="46"/>
      <c r="M57" s="46"/>
      <c r="N57" s="46"/>
      <c r="O57" s="46"/>
    </row>
    <row r="58" spans="1:15" x14ac:dyDescent="0.25">
      <c r="A58" s="44"/>
      <c r="B58" s="46"/>
      <c r="C58" s="46"/>
      <c r="D58" s="46"/>
      <c r="E58" s="46"/>
      <c r="F58" s="46"/>
      <c r="G58" s="46"/>
      <c r="H58" s="46"/>
      <c r="I58" s="46"/>
      <c r="J58" s="46"/>
      <c r="K58" s="46"/>
      <c r="L58" s="46"/>
      <c r="M58" s="46"/>
      <c r="N58" s="46"/>
      <c r="O58" s="46"/>
    </row>
    <row r="59" spans="1:15" x14ac:dyDescent="0.25">
      <c r="A59" s="44"/>
      <c r="B59" s="116"/>
      <c r="C59" s="116"/>
      <c r="D59" s="116" t="s">
        <v>811</v>
      </c>
      <c r="E59" s="116"/>
      <c r="F59" s="116"/>
      <c r="G59" s="116" t="s">
        <v>788</v>
      </c>
      <c r="H59" s="116"/>
      <c r="I59" s="116"/>
      <c r="J59" s="116" t="s">
        <v>792</v>
      </c>
      <c r="K59" s="116"/>
      <c r="L59" s="116"/>
      <c r="M59" s="116" t="s">
        <v>795</v>
      </c>
      <c r="N59" s="116"/>
      <c r="O59" s="116"/>
    </row>
    <row r="60" spans="1:15" x14ac:dyDescent="0.25">
      <c r="A60" s="44"/>
      <c r="B60" s="116"/>
      <c r="C60" s="116"/>
      <c r="D60" s="116" t="s">
        <v>711</v>
      </c>
      <c r="E60" s="116"/>
      <c r="F60" s="116"/>
      <c r="G60" s="116" t="s">
        <v>812</v>
      </c>
      <c r="H60" s="116"/>
      <c r="I60" s="116"/>
      <c r="J60" s="116" t="s">
        <v>793</v>
      </c>
      <c r="K60" s="116"/>
      <c r="L60" s="116"/>
      <c r="M60" s="116" t="s">
        <v>796</v>
      </c>
      <c r="N60" s="116"/>
      <c r="O60" s="116"/>
    </row>
    <row r="61" spans="1:15" x14ac:dyDescent="0.25">
      <c r="A61" s="44"/>
      <c r="B61" s="116"/>
      <c r="C61" s="116"/>
      <c r="D61" s="116">
        <v>2014</v>
      </c>
      <c r="E61" s="116"/>
      <c r="F61" s="116"/>
      <c r="G61" s="116" t="s">
        <v>813</v>
      </c>
      <c r="H61" s="116"/>
      <c r="I61" s="116"/>
      <c r="J61" s="116" t="s">
        <v>794</v>
      </c>
      <c r="K61" s="116"/>
      <c r="L61" s="116"/>
      <c r="M61" s="116" t="s">
        <v>797</v>
      </c>
      <c r="N61" s="116"/>
      <c r="O61" s="116"/>
    </row>
    <row r="62" spans="1:15" ht="15.75" thickBot="1" x14ac:dyDescent="0.3">
      <c r="A62" s="44"/>
      <c r="B62" s="116"/>
      <c r="C62" s="116"/>
      <c r="D62" s="73"/>
      <c r="E62" s="73"/>
      <c r="F62" s="116"/>
      <c r="G62" s="136" t="s">
        <v>814</v>
      </c>
      <c r="H62" s="136"/>
      <c r="I62" s="116"/>
      <c r="J62" s="73"/>
      <c r="K62" s="73"/>
      <c r="L62" s="116"/>
      <c r="M62" s="73"/>
      <c r="N62" s="73"/>
      <c r="O62" s="116"/>
    </row>
    <row r="63" spans="1:15" x14ac:dyDescent="0.25">
      <c r="A63" s="44"/>
      <c r="B63" s="68"/>
      <c r="C63" s="68"/>
      <c r="D63" s="128"/>
      <c r="E63" s="128"/>
      <c r="F63" s="68"/>
      <c r="G63" s="128"/>
      <c r="H63" s="128"/>
      <c r="I63" s="68"/>
      <c r="J63" s="128"/>
      <c r="K63" s="128"/>
      <c r="L63" s="68"/>
      <c r="M63" s="128"/>
      <c r="N63" s="128"/>
      <c r="O63" s="68"/>
    </row>
    <row r="64" spans="1:15" x14ac:dyDescent="0.25">
      <c r="A64" s="44"/>
      <c r="B64" s="28" t="s">
        <v>815</v>
      </c>
      <c r="C64" s="17"/>
      <c r="D64" s="28" t="s">
        <v>225</v>
      </c>
      <c r="E64" s="54">
        <v>35670</v>
      </c>
      <c r="F64" s="17"/>
      <c r="G64" s="28" t="s">
        <v>225</v>
      </c>
      <c r="H64" s="55" t="s">
        <v>271</v>
      </c>
      <c r="I64" s="17"/>
      <c r="J64" s="28" t="s">
        <v>225</v>
      </c>
      <c r="K64" s="55" t="s">
        <v>271</v>
      </c>
      <c r="L64" s="17"/>
      <c r="M64" s="28" t="s">
        <v>225</v>
      </c>
      <c r="N64" s="54">
        <v>32015</v>
      </c>
      <c r="O64" s="17"/>
    </row>
    <row r="65" spans="1:15" x14ac:dyDescent="0.25">
      <c r="A65" s="44"/>
      <c r="B65" s="23" t="s">
        <v>44</v>
      </c>
      <c r="C65" s="24"/>
      <c r="D65" s="23" t="s">
        <v>225</v>
      </c>
      <c r="E65" s="27">
        <v>5615</v>
      </c>
      <c r="F65" s="24"/>
      <c r="G65" s="23" t="s">
        <v>225</v>
      </c>
      <c r="H65" s="51" t="s">
        <v>271</v>
      </c>
      <c r="I65" s="24"/>
      <c r="J65" s="23" t="s">
        <v>225</v>
      </c>
      <c r="K65" s="51" t="s">
        <v>271</v>
      </c>
      <c r="L65" s="24"/>
      <c r="M65" s="23" t="s">
        <v>225</v>
      </c>
      <c r="N65" s="27">
        <v>5615</v>
      </c>
      <c r="O65" s="24"/>
    </row>
    <row r="66" spans="1:15" x14ac:dyDescent="0.25">
      <c r="A66" s="44"/>
      <c r="B66" s="46"/>
      <c r="C66" s="46"/>
      <c r="D66" s="46"/>
      <c r="E66" s="46"/>
      <c r="F66" s="46"/>
      <c r="G66" s="46"/>
      <c r="H66" s="46"/>
      <c r="I66" s="46"/>
      <c r="J66" s="46"/>
      <c r="K66" s="46"/>
      <c r="L66" s="46"/>
      <c r="M66" s="46"/>
      <c r="N66" s="46"/>
      <c r="O66" s="46"/>
    </row>
    <row r="67" spans="1:15" x14ac:dyDescent="0.25">
      <c r="A67" s="44"/>
      <c r="B67" s="116"/>
      <c r="C67" s="116"/>
      <c r="D67" s="116" t="s">
        <v>811</v>
      </c>
      <c r="E67" s="116"/>
      <c r="F67" s="116"/>
      <c r="G67" s="116" t="s">
        <v>788</v>
      </c>
      <c r="H67" s="116"/>
      <c r="I67" s="116"/>
      <c r="J67" s="116" t="s">
        <v>792</v>
      </c>
      <c r="K67" s="116"/>
      <c r="L67" s="116"/>
      <c r="M67" s="116" t="s">
        <v>795</v>
      </c>
      <c r="N67" s="116"/>
      <c r="O67" s="116"/>
    </row>
    <row r="68" spans="1:15" x14ac:dyDescent="0.25">
      <c r="A68" s="44"/>
      <c r="B68" s="116"/>
      <c r="C68" s="116"/>
      <c r="D68" s="116" t="s">
        <v>711</v>
      </c>
      <c r="E68" s="116"/>
      <c r="F68" s="116"/>
      <c r="G68" s="116" t="s">
        <v>812</v>
      </c>
      <c r="H68" s="116"/>
      <c r="I68" s="116"/>
      <c r="J68" s="116" t="s">
        <v>793</v>
      </c>
      <c r="K68" s="116"/>
      <c r="L68" s="116"/>
      <c r="M68" s="116" t="s">
        <v>796</v>
      </c>
      <c r="N68" s="116"/>
      <c r="O68" s="116"/>
    </row>
    <row r="69" spans="1:15" x14ac:dyDescent="0.25">
      <c r="A69" s="44"/>
      <c r="B69" s="116"/>
      <c r="C69" s="116"/>
      <c r="D69" s="116">
        <v>2013</v>
      </c>
      <c r="E69" s="116"/>
      <c r="F69" s="116"/>
      <c r="G69" s="116" t="s">
        <v>813</v>
      </c>
      <c r="H69" s="116"/>
      <c r="I69" s="116"/>
      <c r="J69" s="116" t="s">
        <v>794</v>
      </c>
      <c r="K69" s="116"/>
      <c r="L69" s="116"/>
      <c r="M69" s="116" t="s">
        <v>797</v>
      </c>
      <c r="N69" s="116"/>
      <c r="O69" s="116"/>
    </row>
    <row r="70" spans="1:15" ht="15.75" thickBot="1" x14ac:dyDescent="0.3">
      <c r="A70" s="44"/>
      <c r="B70" s="116"/>
      <c r="C70" s="116"/>
      <c r="D70" s="73"/>
      <c r="E70" s="73"/>
      <c r="F70" s="116"/>
      <c r="G70" s="136" t="s">
        <v>814</v>
      </c>
      <c r="H70" s="136"/>
      <c r="I70" s="116"/>
      <c r="J70" s="73"/>
      <c r="K70" s="73"/>
      <c r="L70" s="116"/>
      <c r="M70" s="73"/>
      <c r="N70" s="73"/>
      <c r="O70" s="116"/>
    </row>
    <row r="71" spans="1:15" x14ac:dyDescent="0.25">
      <c r="A71" s="44"/>
      <c r="B71" s="68"/>
      <c r="C71" s="68"/>
      <c r="D71" s="128"/>
      <c r="E71" s="128"/>
      <c r="F71" s="68"/>
      <c r="G71" s="128"/>
      <c r="H71" s="128"/>
      <c r="I71" s="68"/>
      <c r="J71" s="128"/>
      <c r="K71" s="128"/>
      <c r="L71" s="68"/>
      <c r="M71" s="128"/>
      <c r="N71" s="128"/>
      <c r="O71" s="68"/>
    </row>
    <row r="72" spans="1:15" x14ac:dyDescent="0.25">
      <c r="A72" s="44"/>
      <c r="B72" s="28" t="s">
        <v>815</v>
      </c>
      <c r="C72" s="17"/>
      <c r="D72" s="28" t="s">
        <v>225</v>
      </c>
      <c r="E72" s="54">
        <v>60471</v>
      </c>
      <c r="F72" s="17"/>
      <c r="G72" s="28" t="s">
        <v>225</v>
      </c>
      <c r="H72" s="55" t="s">
        <v>271</v>
      </c>
      <c r="I72" s="17"/>
      <c r="J72" s="28" t="s">
        <v>225</v>
      </c>
      <c r="K72" s="55" t="s">
        <v>271</v>
      </c>
      <c r="L72" s="17"/>
      <c r="M72" s="28" t="s">
        <v>225</v>
      </c>
      <c r="N72" s="54">
        <v>53474</v>
      </c>
      <c r="O72" s="17"/>
    </row>
    <row r="73" spans="1:15" x14ac:dyDescent="0.25">
      <c r="A73" s="44"/>
      <c r="B73" s="23" t="s">
        <v>44</v>
      </c>
      <c r="C73" s="24"/>
      <c r="D73" s="23" t="s">
        <v>225</v>
      </c>
      <c r="E73" s="27">
        <v>9628</v>
      </c>
      <c r="F73" s="24"/>
      <c r="G73" s="23" t="s">
        <v>225</v>
      </c>
      <c r="H73" s="51" t="s">
        <v>271</v>
      </c>
      <c r="I73" s="24"/>
      <c r="J73" s="23" t="s">
        <v>225</v>
      </c>
      <c r="K73" s="51" t="s">
        <v>271</v>
      </c>
      <c r="L73" s="24"/>
      <c r="M73" s="23" t="s">
        <v>225</v>
      </c>
      <c r="N73" s="27">
        <v>9628</v>
      </c>
      <c r="O73" s="24"/>
    </row>
    <row r="74" spans="1:15" x14ac:dyDescent="0.25">
      <c r="A74" s="44"/>
      <c r="B74" s="46"/>
      <c r="C74" s="46"/>
      <c r="D74" s="46"/>
      <c r="E74" s="46"/>
      <c r="F74" s="46"/>
      <c r="G74" s="46"/>
      <c r="H74" s="46"/>
      <c r="I74" s="46"/>
      <c r="J74" s="46"/>
      <c r="K74" s="46"/>
      <c r="L74" s="46"/>
      <c r="M74" s="46"/>
      <c r="N74" s="46"/>
      <c r="O74" s="46"/>
    </row>
    <row r="75" spans="1:15" ht="25.5" customHeight="1" x14ac:dyDescent="0.25">
      <c r="A75" s="44"/>
      <c r="B75" s="46" t="s">
        <v>816</v>
      </c>
      <c r="C75" s="46"/>
      <c r="D75" s="46"/>
      <c r="E75" s="46"/>
      <c r="F75" s="46"/>
      <c r="G75" s="46"/>
      <c r="H75" s="46"/>
      <c r="I75" s="46"/>
      <c r="J75" s="46"/>
      <c r="K75" s="46"/>
      <c r="L75" s="46"/>
      <c r="M75" s="46"/>
      <c r="N75" s="46"/>
      <c r="O75" s="46"/>
    </row>
    <row r="76" spans="1:15" x14ac:dyDescent="0.25">
      <c r="A76" s="44"/>
      <c r="B76" s="4"/>
    </row>
  </sheetData>
  <mergeCells count="113">
    <mergeCell ref="B74:O74"/>
    <mergeCell ref="B75:O75"/>
    <mergeCell ref="B54:O54"/>
    <mergeCell ref="B55:O55"/>
    <mergeCell ref="B56:O56"/>
    <mergeCell ref="B57:O57"/>
    <mergeCell ref="B58:O58"/>
    <mergeCell ref="B66:O66"/>
    <mergeCell ref="B41:O41"/>
    <mergeCell ref="B42:O42"/>
    <mergeCell ref="B50:O50"/>
    <mergeCell ref="B51:O51"/>
    <mergeCell ref="B52:O52"/>
    <mergeCell ref="B53:O53"/>
    <mergeCell ref="B14:O14"/>
    <mergeCell ref="B15:O15"/>
    <mergeCell ref="B16:O16"/>
    <mergeCell ref="B17:O17"/>
    <mergeCell ref="B28:O28"/>
    <mergeCell ref="B40:O40"/>
    <mergeCell ref="B8:O8"/>
    <mergeCell ref="B9:O9"/>
    <mergeCell ref="B10:O10"/>
    <mergeCell ref="B11:O11"/>
    <mergeCell ref="B12:O12"/>
    <mergeCell ref="B13:O13"/>
    <mergeCell ref="O67:O70"/>
    <mergeCell ref="A1:A2"/>
    <mergeCell ref="B1:O1"/>
    <mergeCell ref="B2:O2"/>
    <mergeCell ref="B3:O3"/>
    <mergeCell ref="A4:A76"/>
    <mergeCell ref="B4:O4"/>
    <mergeCell ref="B5:O5"/>
    <mergeCell ref="B6:O6"/>
    <mergeCell ref="B7:O7"/>
    <mergeCell ref="J67:K67"/>
    <mergeCell ref="J68:K68"/>
    <mergeCell ref="J69:K69"/>
    <mergeCell ref="J70:K70"/>
    <mergeCell ref="L67:L70"/>
    <mergeCell ref="M67:N67"/>
    <mergeCell ref="M68:N68"/>
    <mergeCell ref="M69:N69"/>
    <mergeCell ref="M70:N70"/>
    <mergeCell ref="F67:F70"/>
    <mergeCell ref="G67:H67"/>
    <mergeCell ref="G68:H68"/>
    <mergeCell ref="G69:H69"/>
    <mergeCell ref="G70:H70"/>
    <mergeCell ref="I67:I70"/>
    <mergeCell ref="B67:B70"/>
    <mergeCell ref="C67:C70"/>
    <mergeCell ref="D67:E67"/>
    <mergeCell ref="D68:E68"/>
    <mergeCell ref="D69:E69"/>
    <mergeCell ref="D70:E70"/>
    <mergeCell ref="L59:L62"/>
    <mergeCell ref="M59:N59"/>
    <mergeCell ref="M60:N60"/>
    <mergeCell ref="M61:N61"/>
    <mergeCell ref="M62:N62"/>
    <mergeCell ref="O59:O62"/>
    <mergeCell ref="G59:H59"/>
    <mergeCell ref="G60:H60"/>
    <mergeCell ref="G61:H61"/>
    <mergeCell ref="G62:H62"/>
    <mergeCell ref="I59:I62"/>
    <mergeCell ref="J59:K59"/>
    <mergeCell ref="J60:K60"/>
    <mergeCell ref="J61:K61"/>
    <mergeCell ref="J62:K62"/>
    <mergeCell ref="L29:L32"/>
    <mergeCell ref="D43:E43"/>
    <mergeCell ref="G43:H43"/>
    <mergeCell ref="B59:B62"/>
    <mergeCell ref="C59:C62"/>
    <mergeCell ref="D59:E59"/>
    <mergeCell ref="D60:E60"/>
    <mergeCell ref="D61:E61"/>
    <mergeCell ref="D62:E62"/>
    <mergeCell ref="F59:F62"/>
    <mergeCell ref="G32:H32"/>
    <mergeCell ref="I29:I32"/>
    <mergeCell ref="J29:K29"/>
    <mergeCell ref="J30:K30"/>
    <mergeCell ref="J31:K31"/>
    <mergeCell ref="J32:K32"/>
    <mergeCell ref="L18:L21"/>
    <mergeCell ref="C29:C32"/>
    <mergeCell ref="D29:E29"/>
    <mergeCell ref="D30:E30"/>
    <mergeCell ref="D31:E31"/>
    <mergeCell ref="D32:E32"/>
    <mergeCell ref="F29:F32"/>
    <mergeCell ref="G29:H29"/>
    <mergeCell ref="G30:H30"/>
    <mergeCell ref="G31:H31"/>
    <mergeCell ref="G18:H18"/>
    <mergeCell ref="G19:H19"/>
    <mergeCell ref="G20:H20"/>
    <mergeCell ref="G21:H21"/>
    <mergeCell ref="I18:I21"/>
    <mergeCell ref="J18:K18"/>
    <mergeCell ref="J19:K19"/>
    <mergeCell ref="J20:K20"/>
    <mergeCell ref="J21:K21"/>
    <mergeCell ref="C18:C21"/>
    <mergeCell ref="D18:E18"/>
    <mergeCell ref="D19:E19"/>
    <mergeCell ref="D20:E20"/>
    <mergeCell ref="D21:E21"/>
    <mergeCell ref="F18:F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x14ac:dyDescent="0.25"/>
  <cols>
    <col min="1" max="2" width="36.5703125" bestFit="1" customWidth="1"/>
    <col min="3" max="3" width="20.28515625" customWidth="1"/>
    <col min="4" max="4" width="36.5703125" bestFit="1" customWidth="1"/>
    <col min="5" max="5" width="13.42578125" customWidth="1"/>
    <col min="6" max="6" width="20.28515625" customWidth="1"/>
    <col min="7" max="7" width="4.140625" customWidth="1"/>
    <col min="8" max="8" width="14" customWidth="1"/>
    <col min="9" max="9" width="20.28515625" customWidth="1"/>
    <col min="10" max="10" width="4.140625" customWidth="1"/>
    <col min="11" max="11" width="12" customWidth="1"/>
    <col min="12" max="12" width="20.28515625" customWidth="1"/>
  </cols>
  <sheetData>
    <row r="1" spans="1:12" ht="15" customHeight="1" x14ac:dyDescent="0.25">
      <c r="A1" s="9" t="s">
        <v>817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184</v>
      </c>
      <c r="B3" s="43"/>
      <c r="C3" s="43"/>
      <c r="D3" s="43"/>
      <c r="E3" s="43"/>
      <c r="F3" s="43"/>
      <c r="G3" s="43"/>
      <c r="H3" s="43"/>
      <c r="I3" s="43"/>
      <c r="J3" s="43"/>
      <c r="K3" s="43"/>
      <c r="L3" s="43"/>
    </row>
    <row r="4" spans="1:12" x14ac:dyDescent="0.25">
      <c r="A4" s="44" t="s">
        <v>818</v>
      </c>
      <c r="B4" s="46" t="s">
        <v>190</v>
      </c>
      <c r="C4" s="46"/>
      <c r="D4" s="46"/>
      <c r="E4" s="46"/>
      <c r="F4" s="46"/>
      <c r="G4" s="46"/>
      <c r="H4" s="46"/>
      <c r="I4" s="46"/>
      <c r="J4" s="46"/>
      <c r="K4" s="46"/>
      <c r="L4" s="46"/>
    </row>
    <row r="5" spans="1:12" ht="25.5" customHeight="1" x14ac:dyDescent="0.25">
      <c r="A5" s="44"/>
      <c r="B5" s="46" t="s">
        <v>191</v>
      </c>
      <c r="C5" s="46"/>
      <c r="D5" s="46"/>
      <c r="E5" s="46"/>
      <c r="F5" s="46"/>
      <c r="G5" s="46"/>
      <c r="H5" s="46"/>
      <c r="I5" s="46"/>
      <c r="J5" s="46"/>
      <c r="K5" s="46"/>
      <c r="L5" s="46"/>
    </row>
    <row r="6" spans="1:12" x14ac:dyDescent="0.25">
      <c r="A6" s="44"/>
      <c r="B6" s="4"/>
    </row>
    <row r="7" spans="1:12" x14ac:dyDescent="0.25">
      <c r="A7" s="44" t="s">
        <v>819</v>
      </c>
      <c r="B7" s="46" t="s">
        <v>192</v>
      </c>
      <c r="C7" s="46"/>
      <c r="D7" s="46"/>
      <c r="E7" s="46"/>
      <c r="F7" s="46"/>
      <c r="G7" s="46"/>
      <c r="H7" s="46"/>
      <c r="I7" s="46"/>
      <c r="J7" s="46"/>
      <c r="K7" s="46"/>
      <c r="L7" s="46"/>
    </row>
    <row r="8" spans="1:12" ht="25.5" customHeight="1" x14ac:dyDescent="0.25">
      <c r="A8" s="44"/>
      <c r="B8" s="46" t="s">
        <v>193</v>
      </c>
      <c r="C8" s="46"/>
      <c r="D8" s="46"/>
      <c r="E8" s="46"/>
      <c r="F8" s="46"/>
      <c r="G8" s="46"/>
      <c r="H8" s="46"/>
      <c r="I8" s="46"/>
      <c r="J8" s="46"/>
      <c r="K8" s="46"/>
      <c r="L8" s="46"/>
    </row>
    <row r="9" spans="1:12" x14ac:dyDescent="0.25">
      <c r="A9" s="44"/>
      <c r="B9" s="4"/>
    </row>
    <row r="10" spans="1:12" x14ac:dyDescent="0.25">
      <c r="A10" s="44" t="s">
        <v>820</v>
      </c>
      <c r="B10" s="46" t="s">
        <v>194</v>
      </c>
      <c r="C10" s="46"/>
      <c r="D10" s="46"/>
      <c r="E10" s="46"/>
      <c r="F10" s="46"/>
      <c r="G10" s="46"/>
      <c r="H10" s="46"/>
      <c r="I10" s="46"/>
      <c r="J10" s="46"/>
      <c r="K10" s="46"/>
      <c r="L10" s="46"/>
    </row>
    <row r="11" spans="1:12" ht="38.25" customHeight="1" x14ac:dyDescent="0.25">
      <c r="A11" s="44"/>
      <c r="B11" s="46" t="s">
        <v>195</v>
      </c>
      <c r="C11" s="46"/>
      <c r="D11" s="46"/>
      <c r="E11" s="46"/>
      <c r="F11" s="46"/>
      <c r="G11" s="46"/>
      <c r="H11" s="46"/>
      <c r="I11" s="46"/>
      <c r="J11" s="46"/>
      <c r="K11" s="46"/>
      <c r="L11" s="46"/>
    </row>
    <row r="12" spans="1:12" x14ac:dyDescent="0.25">
      <c r="A12" s="44"/>
      <c r="B12" s="46"/>
      <c r="C12" s="46"/>
      <c r="D12" s="46"/>
      <c r="E12" s="46"/>
      <c r="F12" s="46"/>
      <c r="G12" s="46"/>
      <c r="H12" s="46"/>
      <c r="I12" s="46"/>
      <c r="J12" s="46"/>
      <c r="K12" s="46"/>
      <c r="L12" s="46"/>
    </row>
    <row r="13" spans="1:12" ht="51" customHeight="1" x14ac:dyDescent="0.25">
      <c r="A13" s="44"/>
      <c r="B13" s="46" t="s">
        <v>196</v>
      </c>
      <c r="C13" s="46"/>
      <c r="D13" s="46"/>
      <c r="E13" s="46"/>
      <c r="F13" s="46"/>
      <c r="G13" s="46"/>
      <c r="H13" s="46"/>
      <c r="I13" s="46"/>
      <c r="J13" s="46"/>
      <c r="K13" s="46"/>
      <c r="L13" s="46"/>
    </row>
    <row r="14" spans="1:12" x14ac:dyDescent="0.25">
      <c r="A14" s="44"/>
      <c r="B14" s="46"/>
      <c r="C14" s="46"/>
      <c r="D14" s="46"/>
      <c r="E14" s="46"/>
      <c r="F14" s="46"/>
      <c r="G14" s="46"/>
      <c r="H14" s="46"/>
      <c r="I14" s="46"/>
      <c r="J14" s="46"/>
      <c r="K14" s="46"/>
      <c r="L14" s="46"/>
    </row>
    <row r="15" spans="1:12" ht="63.75" customHeight="1" x14ac:dyDescent="0.25">
      <c r="A15" s="44"/>
      <c r="B15" s="46" t="s">
        <v>197</v>
      </c>
      <c r="C15" s="46"/>
      <c r="D15" s="46"/>
      <c r="E15" s="46"/>
      <c r="F15" s="46"/>
      <c r="G15" s="46"/>
      <c r="H15" s="46"/>
      <c r="I15" s="46"/>
      <c r="J15" s="46"/>
      <c r="K15" s="46"/>
      <c r="L15" s="46"/>
    </row>
    <row r="16" spans="1:12" x14ac:dyDescent="0.25">
      <c r="A16" s="44"/>
      <c r="B16" s="46"/>
      <c r="C16" s="46"/>
      <c r="D16" s="46"/>
      <c r="E16" s="46"/>
      <c r="F16" s="46"/>
      <c r="G16" s="46"/>
      <c r="H16" s="46"/>
      <c r="I16" s="46"/>
      <c r="J16" s="46"/>
      <c r="K16" s="46"/>
      <c r="L16" s="46"/>
    </row>
    <row r="17" spans="1:12" ht="51" customHeight="1" x14ac:dyDescent="0.25">
      <c r="A17" s="44"/>
      <c r="B17" s="46" t="s">
        <v>198</v>
      </c>
      <c r="C17" s="46"/>
      <c r="D17" s="46"/>
      <c r="E17" s="46"/>
      <c r="F17" s="46"/>
      <c r="G17" s="46"/>
      <c r="H17" s="46"/>
      <c r="I17" s="46"/>
      <c r="J17" s="46"/>
      <c r="K17" s="46"/>
      <c r="L17" s="46"/>
    </row>
    <row r="18" spans="1:12" x14ac:dyDescent="0.25">
      <c r="A18" s="44"/>
      <c r="B18" s="4"/>
    </row>
    <row r="19" spans="1:12" x14ac:dyDescent="0.25">
      <c r="A19" s="44" t="s">
        <v>821</v>
      </c>
      <c r="B19" s="46" t="s">
        <v>199</v>
      </c>
      <c r="C19" s="46"/>
      <c r="D19" s="46"/>
      <c r="E19" s="46"/>
      <c r="F19" s="46"/>
      <c r="G19" s="46"/>
      <c r="H19" s="46"/>
      <c r="I19" s="46"/>
      <c r="J19" s="46"/>
      <c r="K19" s="46"/>
      <c r="L19" s="46"/>
    </row>
    <row r="20" spans="1:12" ht="38.25" customHeight="1" x14ac:dyDescent="0.25">
      <c r="A20" s="44"/>
      <c r="B20" s="46" t="s">
        <v>200</v>
      </c>
      <c r="C20" s="46"/>
      <c r="D20" s="46"/>
      <c r="E20" s="46"/>
      <c r="F20" s="46"/>
      <c r="G20" s="46"/>
      <c r="H20" s="46"/>
      <c r="I20" s="46"/>
      <c r="J20" s="46"/>
      <c r="K20" s="46"/>
      <c r="L20" s="46"/>
    </row>
    <row r="21" spans="1:12" x14ac:dyDescent="0.25">
      <c r="A21" s="44"/>
      <c r="B21" s="46"/>
      <c r="C21" s="46"/>
      <c r="D21" s="46"/>
      <c r="E21" s="46"/>
      <c r="F21" s="46"/>
      <c r="G21" s="46"/>
      <c r="H21" s="46"/>
      <c r="I21" s="46"/>
      <c r="J21" s="46"/>
      <c r="K21" s="46"/>
      <c r="L21" s="46"/>
    </row>
    <row r="22" spans="1:12" ht="25.5" customHeight="1" x14ac:dyDescent="0.25">
      <c r="A22" s="44"/>
      <c r="B22" s="46" t="s">
        <v>201</v>
      </c>
      <c r="C22" s="46"/>
      <c r="D22" s="46"/>
      <c r="E22" s="46"/>
      <c r="F22" s="46"/>
      <c r="G22" s="46"/>
      <c r="H22" s="46"/>
      <c r="I22" s="46"/>
      <c r="J22" s="46"/>
      <c r="K22" s="46"/>
      <c r="L22" s="46"/>
    </row>
    <row r="23" spans="1:12" x14ac:dyDescent="0.25">
      <c r="A23" s="44"/>
      <c r="B23" s="46"/>
      <c r="C23" s="46"/>
      <c r="D23" s="46"/>
      <c r="E23" s="46"/>
      <c r="F23" s="46"/>
      <c r="G23" s="46"/>
      <c r="H23" s="46"/>
      <c r="I23" s="46"/>
      <c r="J23" s="46"/>
      <c r="K23" s="46"/>
      <c r="L23" s="46"/>
    </row>
    <row r="24" spans="1:12" ht="25.5" customHeight="1" x14ac:dyDescent="0.25">
      <c r="A24" s="44"/>
      <c r="B24" s="46" t="s">
        <v>202</v>
      </c>
      <c r="C24" s="46"/>
      <c r="D24" s="46"/>
      <c r="E24" s="46"/>
      <c r="F24" s="46"/>
      <c r="G24" s="46"/>
      <c r="H24" s="46"/>
      <c r="I24" s="46"/>
      <c r="J24" s="46"/>
      <c r="K24" s="46"/>
      <c r="L24" s="46"/>
    </row>
    <row r="25" spans="1:12" x14ac:dyDescent="0.25">
      <c r="A25" s="44"/>
      <c r="B25" s="4"/>
    </row>
    <row r="26" spans="1:12" x14ac:dyDescent="0.25">
      <c r="A26" s="44" t="s">
        <v>822</v>
      </c>
      <c r="B26" s="46" t="s">
        <v>203</v>
      </c>
      <c r="C26" s="46"/>
      <c r="D26" s="46"/>
      <c r="E26" s="46"/>
      <c r="F26" s="46"/>
      <c r="G26" s="46"/>
      <c r="H26" s="46"/>
      <c r="I26" s="46"/>
      <c r="J26" s="46"/>
      <c r="K26" s="46"/>
      <c r="L26" s="46"/>
    </row>
    <row r="27" spans="1:12" ht="25.5" customHeight="1" x14ac:dyDescent="0.25">
      <c r="A27" s="44"/>
      <c r="B27" s="46" t="s">
        <v>204</v>
      </c>
      <c r="C27" s="46"/>
      <c r="D27" s="46"/>
      <c r="E27" s="46"/>
      <c r="F27" s="46"/>
      <c r="G27" s="46"/>
      <c r="H27" s="46"/>
      <c r="I27" s="46"/>
      <c r="J27" s="46"/>
      <c r="K27" s="46"/>
      <c r="L27" s="46"/>
    </row>
    <row r="28" spans="1:12" x14ac:dyDescent="0.25">
      <c r="A28" s="44"/>
      <c r="B28" s="4"/>
    </row>
    <row r="29" spans="1:12" x14ac:dyDescent="0.25">
      <c r="A29" s="44" t="s">
        <v>823</v>
      </c>
      <c r="B29" s="46" t="s">
        <v>205</v>
      </c>
      <c r="C29" s="46"/>
      <c r="D29" s="46"/>
      <c r="E29" s="46"/>
      <c r="F29" s="46"/>
      <c r="G29" s="46"/>
      <c r="H29" s="46"/>
      <c r="I29" s="46"/>
      <c r="J29" s="46"/>
      <c r="K29" s="46"/>
      <c r="L29" s="46"/>
    </row>
    <row r="30" spans="1:12" x14ac:dyDescent="0.25">
      <c r="A30" s="44"/>
      <c r="B30" s="46" t="s">
        <v>206</v>
      </c>
      <c r="C30" s="46"/>
      <c r="D30" s="46"/>
      <c r="E30" s="46"/>
      <c r="F30" s="46"/>
      <c r="G30" s="46"/>
      <c r="H30" s="46"/>
      <c r="I30" s="46"/>
      <c r="J30" s="46"/>
      <c r="K30" s="46"/>
      <c r="L30" s="46"/>
    </row>
    <row r="31" spans="1:12" x14ac:dyDescent="0.25">
      <c r="A31" s="44"/>
      <c r="B31" s="4"/>
    </row>
    <row r="32" spans="1:12" x14ac:dyDescent="0.25">
      <c r="A32" s="44" t="s">
        <v>824</v>
      </c>
      <c r="B32" s="46" t="s">
        <v>207</v>
      </c>
      <c r="C32" s="46"/>
      <c r="D32" s="46"/>
      <c r="E32" s="46"/>
      <c r="F32" s="46"/>
      <c r="G32" s="46"/>
      <c r="H32" s="46"/>
      <c r="I32" s="46"/>
      <c r="J32" s="46"/>
      <c r="K32" s="46"/>
      <c r="L32" s="46"/>
    </row>
    <row r="33" spans="1:12" ht="25.5" customHeight="1" x14ac:dyDescent="0.25">
      <c r="A33" s="44"/>
      <c r="B33" s="46" t="s">
        <v>208</v>
      </c>
      <c r="C33" s="46"/>
      <c r="D33" s="46"/>
      <c r="E33" s="46"/>
      <c r="F33" s="46"/>
      <c r="G33" s="46"/>
      <c r="H33" s="46"/>
      <c r="I33" s="46"/>
      <c r="J33" s="46"/>
      <c r="K33" s="46"/>
      <c r="L33" s="46"/>
    </row>
    <row r="34" spans="1:12" x14ac:dyDescent="0.25">
      <c r="A34" s="44"/>
      <c r="B34" s="46"/>
      <c r="C34" s="46"/>
      <c r="D34" s="46"/>
      <c r="E34" s="46"/>
      <c r="F34" s="46"/>
      <c r="G34" s="46"/>
      <c r="H34" s="46"/>
      <c r="I34" s="46"/>
      <c r="J34" s="46"/>
      <c r="K34" s="46"/>
      <c r="L34" s="46"/>
    </row>
    <row r="35" spans="1:12" ht="25.5" customHeight="1" x14ac:dyDescent="0.25">
      <c r="A35" s="44"/>
      <c r="B35" s="46" t="s">
        <v>209</v>
      </c>
      <c r="C35" s="46"/>
      <c r="D35" s="46"/>
      <c r="E35" s="46"/>
      <c r="F35" s="46"/>
      <c r="G35" s="46"/>
      <c r="H35" s="46"/>
      <c r="I35" s="46"/>
      <c r="J35" s="46"/>
      <c r="K35" s="46"/>
      <c r="L35" s="46"/>
    </row>
    <row r="36" spans="1:12" x14ac:dyDescent="0.25">
      <c r="A36" s="44"/>
      <c r="B36" s="46"/>
      <c r="C36" s="46"/>
      <c r="D36" s="46"/>
      <c r="E36" s="46"/>
      <c r="F36" s="46"/>
      <c r="G36" s="46"/>
      <c r="H36" s="46"/>
      <c r="I36" s="46"/>
      <c r="J36" s="46"/>
      <c r="K36" s="46"/>
      <c r="L36" s="46"/>
    </row>
    <row r="37" spans="1:12" ht="25.5" customHeight="1" x14ac:dyDescent="0.25">
      <c r="A37" s="44"/>
      <c r="B37" s="46" t="s">
        <v>210</v>
      </c>
      <c r="C37" s="46"/>
      <c r="D37" s="46"/>
      <c r="E37" s="46"/>
      <c r="F37" s="46"/>
      <c r="G37" s="46"/>
      <c r="H37" s="46"/>
      <c r="I37" s="46"/>
      <c r="J37" s="46"/>
      <c r="K37" s="46"/>
      <c r="L37" s="46"/>
    </row>
    <row r="38" spans="1:12" x14ac:dyDescent="0.25">
      <c r="A38" s="44"/>
      <c r="B38" s="46"/>
      <c r="C38" s="46"/>
      <c r="D38" s="46"/>
      <c r="E38" s="46"/>
      <c r="F38" s="46"/>
      <c r="G38" s="46"/>
      <c r="H38" s="46"/>
      <c r="I38" s="46"/>
      <c r="J38" s="46"/>
      <c r="K38" s="46"/>
      <c r="L38" s="46"/>
    </row>
    <row r="39" spans="1:12" ht="63.75" customHeight="1" x14ac:dyDescent="0.25">
      <c r="A39" s="44"/>
      <c r="B39" s="46" t="s">
        <v>211</v>
      </c>
      <c r="C39" s="46"/>
      <c r="D39" s="46"/>
      <c r="E39" s="46"/>
      <c r="F39" s="46"/>
      <c r="G39" s="46"/>
      <c r="H39" s="46"/>
      <c r="I39" s="46"/>
      <c r="J39" s="46"/>
      <c r="K39" s="46"/>
      <c r="L39" s="46"/>
    </row>
    <row r="40" spans="1:12" x14ac:dyDescent="0.25">
      <c r="A40" s="44"/>
      <c r="B40" s="46"/>
      <c r="C40" s="46"/>
      <c r="D40" s="46"/>
      <c r="E40" s="46"/>
      <c r="F40" s="46"/>
      <c r="G40" s="46"/>
      <c r="H40" s="46"/>
      <c r="I40" s="46"/>
      <c r="J40" s="46"/>
      <c r="K40" s="46"/>
      <c r="L40" s="46"/>
    </row>
    <row r="41" spans="1:12" ht="51" customHeight="1" x14ac:dyDescent="0.25">
      <c r="A41" s="44"/>
      <c r="B41" s="46" t="s">
        <v>212</v>
      </c>
      <c r="C41" s="46"/>
      <c r="D41" s="46"/>
      <c r="E41" s="46"/>
      <c r="F41" s="46"/>
      <c r="G41" s="46"/>
      <c r="H41" s="46"/>
      <c r="I41" s="46"/>
      <c r="J41" s="46"/>
      <c r="K41" s="46"/>
      <c r="L41" s="46"/>
    </row>
    <row r="42" spans="1:12" x14ac:dyDescent="0.25">
      <c r="A42" s="44"/>
      <c r="B42" s="46"/>
      <c r="C42" s="46"/>
      <c r="D42" s="46"/>
      <c r="E42" s="46"/>
      <c r="F42" s="46"/>
      <c r="G42" s="46"/>
      <c r="H42" s="46"/>
      <c r="I42" s="46"/>
      <c r="J42" s="46"/>
      <c r="K42" s="46"/>
      <c r="L42" s="46"/>
    </row>
    <row r="43" spans="1:12" x14ac:dyDescent="0.25">
      <c r="A43" s="44"/>
      <c r="B43" s="46" t="s">
        <v>213</v>
      </c>
      <c r="C43" s="46"/>
      <c r="D43" s="46"/>
      <c r="E43" s="46"/>
      <c r="F43" s="46"/>
      <c r="G43" s="46"/>
      <c r="H43" s="46"/>
      <c r="I43" s="46"/>
      <c r="J43" s="46"/>
      <c r="K43" s="46"/>
      <c r="L43" s="46"/>
    </row>
    <row r="44" spans="1:12" x14ac:dyDescent="0.25">
      <c r="A44" s="44"/>
      <c r="B44" s="4"/>
    </row>
    <row r="45" spans="1:12" x14ac:dyDescent="0.25">
      <c r="A45" s="44" t="s">
        <v>825</v>
      </c>
      <c r="B45" s="46" t="s">
        <v>214</v>
      </c>
      <c r="C45" s="46"/>
      <c r="D45" s="46"/>
      <c r="E45" s="46"/>
      <c r="F45" s="46"/>
      <c r="G45" s="46"/>
      <c r="H45" s="46"/>
      <c r="I45" s="46"/>
      <c r="J45" s="46"/>
      <c r="K45" s="46"/>
      <c r="L45" s="46"/>
    </row>
    <row r="46" spans="1:12" ht="25.5" customHeight="1" x14ac:dyDescent="0.25">
      <c r="A46" s="44"/>
      <c r="B46" s="46" t="s">
        <v>215</v>
      </c>
      <c r="C46" s="46"/>
      <c r="D46" s="46"/>
      <c r="E46" s="46"/>
      <c r="F46" s="46"/>
      <c r="G46" s="46"/>
      <c r="H46" s="46"/>
      <c r="I46" s="46"/>
      <c r="J46" s="46"/>
      <c r="K46" s="46"/>
      <c r="L46" s="46"/>
    </row>
    <row r="47" spans="1:12" x14ac:dyDescent="0.25">
      <c r="A47" s="44"/>
      <c r="B47" s="4"/>
    </row>
    <row r="48" spans="1:12" x14ac:dyDescent="0.25">
      <c r="A48" s="44" t="s">
        <v>826</v>
      </c>
      <c r="B48" s="46" t="s">
        <v>216</v>
      </c>
      <c r="C48" s="46"/>
      <c r="D48" s="46"/>
      <c r="E48" s="46"/>
      <c r="F48" s="46"/>
      <c r="G48" s="46"/>
      <c r="H48" s="46"/>
      <c r="I48" s="46"/>
      <c r="J48" s="46"/>
      <c r="K48" s="46"/>
      <c r="L48" s="46"/>
    </row>
    <row r="49" spans="1:12" ht="38.25" customHeight="1" x14ac:dyDescent="0.25">
      <c r="A49" s="44"/>
      <c r="B49" s="46" t="s">
        <v>217</v>
      </c>
      <c r="C49" s="46"/>
      <c r="D49" s="46"/>
      <c r="E49" s="46"/>
      <c r="F49" s="46"/>
      <c r="G49" s="46"/>
      <c r="H49" s="46"/>
      <c r="I49" s="46"/>
      <c r="J49" s="46"/>
      <c r="K49" s="46"/>
      <c r="L49" s="46"/>
    </row>
    <row r="50" spans="1:12" x14ac:dyDescent="0.25">
      <c r="A50" s="44"/>
      <c r="B50" s="4"/>
    </row>
    <row r="51" spans="1:12" x14ac:dyDescent="0.25">
      <c r="A51" s="44" t="s">
        <v>827</v>
      </c>
      <c r="B51" s="46" t="s">
        <v>218</v>
      </c>
      <c r="C51" s="46"/>
      <c r="D51" s="46"/>
      <c r="E51" s="46"/>
      <c r="F51" s="46"/>
      <c r="G51" s="46"/>
      <c r="H51" s="46"/>
      <c r="I51" s="46"/>
      <c r="J51" s="46"/>
      <c r="K51" s="46"/>
      <c r="L51" s="46"/>
    </row>
    <row r="52" spans="1:12" ht="25.5" customHeight="1" x14ac:dyDescent="0.25">
      <c r="A52" s="44"/>
      <c r="B52" s="46" t="s">
        <v>219</v>
      </c>
      <c r="C52" s="46"/>
      <c r="D52" s="46"/>
      <c r="E52" s="46"/>
      <c r="F52" s="46"/>
      <c r="G52" s="46"/>
      <c r="H52" s="46"/>
      <c r="I52" s="46"/>
      <c r="J52" s="46"/>
      <c r="K52" s="46"/>
      <c r="L52" s="46"/>
    </row>
    <row r="53" spans="1:12" x14ac:dyDescent="0.25">
      <c r="A53" s="44"/>
      <c r="B53" s="4"/>
    </row>
    <row r="54" spans="1:12" x14ac:dyDescent="0.25">
      <c r="A54" s="44" t="s">
        <v>828</v>
      </c>
      <c r="B54" s="46" t="s">
        <v>220</v>
      </c>
      <c r="C54" s="46"/>
      <c r="D54" s="46"/>
      <c r="E54" s="46"/>
      <c r="F54" s="46"/>
      <c r="G54" s="46"/>
      <c r="H54" s="46"/>
      <c r="I54" s="46"/>
      <c r="J54" s="46"/>
      <c r="K54" s="46"/>
      <c r="L54" s="46"/>
    </row>
    <row r="55" spans="1:12" ht="25.5" customHeight="1" x14ac:dyDescent="0.25">
      <c r="A55" s="44"/>
      <c r="B55" s="46" t="s">
        <v>221</v>
      </c>
      <c r="C55" s="46"/>
      <c r="D55" s="46"/>
      <c r="E55" s="46"/>
      <c r="F55" s="46"/>
      <c r="G55" s="46"/>
      <c r="H55" s="46"/>
      <c r="I55" s="46"/>
      <c r="J55" s="46"/>
      <c r="K55" s="46"/>
      <c r="L55" s="46"/>
    </row>
    <row r="56" spans="1:12" x14ac:dyDescent="0.25">
      <c r="A56" s="44"/>
      <c r="B56" s="46"/>
      <c r="C56" s="46"/>
      <c r="D56" s="46"/>
      <c r="E56" s="46"/>
      <c r="F56" s="46"/>
      <c r="G56" s="46"/>
      <c r="H56" s="46"/>
      <c r="I56" s="46"/>
      <c r="J56" s="46"/>
      <c r="K56" s="46"/>
      <c r="L56" s="46"/>
    </row>
    <row r="57" spans="1:12" x14ac:dyDescent="0.25">
      <c r="A57" s="44"/>
      <c r="B57" s="46" t="s">
        <v>222</v>
      </c>
      <c r="C57" s="46"/>
      <c r="D57" s="46"/>
      <c r="E57" s="46"/>
      <c r="F57" s="46"/>
      <c r="G57" s="46"/>
      <c r="H57" s="46"/>
      <c r="I57" s="46"/>
      <c r="J57" s="46"/>
      <c r="K57" s="46"/>
      <c r="L57" s="46"/>
    </row>
    <row r="58" spans="1:12" x14ac:dyDescent="0.25">
      <c r="A58" s="44"/>
      <c r="B58" s="46"/>
      <c r="C58" s="46"/>
      <c r="D58" s="46"/>
      <c r="E58" s="46"/>
      <c r="F58" s="46"/>
      <c r="G58" s="46"/>
      <c r="H58" s="46"/>
      <c r="I58" s="46"/>
      <c r="J58" s="46"/>
      <c r="K58" s="46"/>
      <c r="L58" s="46"/>
    </row>
    <row r="59" spans="1:12" ht="15.75" thickBot="1" x14ac:dyDescent="0.3">
      <c r="A59" s="44"/>
      <c r="B59" s="13" t="s">
        <v>223</v>
      </c>
      <c r="C59" s="14"/>
      <c r="D59" s="40">
        <v>2014</v>
      </c>
      <c r="E59" s="40"/>
      <c r="F59" s="14"/>
      <c r="G59" s="40">
        <v>2013</v>
      </c>
      <c r="H59" s="40"/>
      <c r="I59" s="14"/>
      <c r="J59" s="40">
        <v>2012</v>
      </c>
      <c r="K59" s="40"/>
      <c r="L59" s="14"/>
    </row>
    <row r="60" spans="1:12" ht="26.25" x14ac:dyDescent="0.25">
      <c r="A60" s="44"/>
      <c r="B60" s="16" t="s">
        <v>224</v>
      </c>
      <c r="C60" s="17"/>
      <c r="D60" s="18" t="s">
        <v>225</v>
      </c>
      <c r="E60" s="19">
        <v>-1722</v>
      </c>
      <c r="F60" s="17"/>
      <c r="G60" s="20" t="s">
        <v>225</v>
      </c>
      <c r="H60" s="21">
        <v>-14852</v>
      </c>
      <c r="I60" s="17"/>
      <c r="J60" s="20" t="s">
        <v>225</v>
      </c>
      <c r="K60" s="21">
        <v>2717</v>
      </c>
      <c r="L60" s="17"/>
    </row>
    <row r="61" spans="1:12" x14ac:dyDescent="0.25">
      <c r="A61" s="44"/>
      <c r="B61" s="23" t="s">
        <v>226</v>
      </c>
      <c r="C61" s="24"/>
      <c r="D61" s="25"/>
      <c r="E61" s="26">
        <v>-2267</v>
      </c>
      <c r="F61" s="24"/>
      <c r="G61" s="23"/>
      <c r="H61" s="27">
        <v>-1624</v>
      </c>
      <c r="I61" s="24"/>
      <c r="J61" s="23"/>
      <c r="K61" s="27">
        <v>-2832</v>
      </c>
      <c r="L61" s="24"/>
    </row>
    <row r="62" spans="1:12" ht="15.75" thickBot="1" x14ac:dyDescent="0.3">
      <c r="A62" s="44"/>
      <c r="B62" s="28" t="s">
        <v>227</v>
      </c>
      <c r="C62" s="17"/>
      <c r="D62" s="29"/>
      <c r="E62" s="30">
        <v>1356</v>
      </c>
      <c r="F62" s="17"/>
      <c r="G62" s="31"/>
      <c r="H62" s="32">
        <v>5603</v>
      </c>
      <c r="I62" s="17"/>
      <c r="J62" s="31"/>
      <c r="K62" s="33">
        <v>39</v>
      </c>
      <c r="L62" s="17"/>
    </row>
    <row r="63" spans="1:12" ht="15.75" thickBot="1" x14ac:dyDescent="0.3">
      <c r="A63" s="44"/>
      <c r="B63" s="34" t="s">
        <v>59</v>
      </c>
      <c r="C63" s="24"/>
      <c r="D63" s="35" t="s">
        <v>225</v>
      </c>
      <c r="E63" s="36">
        <v>-2633</v>
      </c>
      <c r="F63" s="24"/>
      <c r="G63" s="37" t="s">
        <v>225</v>
      </c>
      <c r="H63" s="38">
        <v>-10873</v>
      </c>
      <c r="I63" s="24"/>
      <c r="J63" s="37" t="s">
        <v>225</v>
      </c>
      <c r="K63" s="39">
        <v>-76</v>
      </c>
      <c r="L63" s="24"/>
    </row>
    <row r="64" spans="1:12" x14ac:dyDescent="0.25">
      <c r="A64" s="44"/>
      <c r="B64" s="4"/>
    </row>
    <row r="65" spans="1:12" x14ac:dyDescent="0.25">
      <c r="A65" s="44" t="s">
        <v>829</v>
      </c>
      <c r="B65" s="46" t="s">
        <v>228</v>
      </c>
      <c r="C65" s="46"/>
      <c r="D65" s="46"/>
      <c r="E65" s="46"/>
      <c r="F65" s="46"/>
      <c r="G65" s="46"/>
      <c r="H65" s="46"/>
      <c r="I65" s="46"/>
      <c r="J65" s="46"/>
      <c r="K65" s="46"/>
      <c r="L65" s="46"/>
    </row>
    <row r="66" spans="1:12" x14ac:dyDescent="0.25">
      <c r="A66" s="44"/>
      <c r="B66" s="46" t="s">
        <v>229</v>
      </c>
      <c r="C66" s="46"/>
      <c r="D66" s="46"/>
      <c r="E66" s="46"/>
      <c r="F66" s="46"/>
      <c r="G66" s="46"/>
      <c r="H66" s="46"/>
      <c r="I66" s="46"/>
      <c r="J66" s="46"/>
      <c r="K66" s="46"/>
      <c r="L66" s="46"/>
    </row>
    <row r="67" spans="1:12" x14ac:dyDescent="0.25">
      <c r="A67" s="44"/>
      <c r="B67" s="4"/>
    </row>
    <row r="68" spans="1:12" x14ac:dyDescent="0.25">
      <c r="A68" s="44" t="s">
        <v>830</v>
      </c>
      <c r="B68" s="46" t="s">
        <v>230</v>
      </c>
      <c r="C68" s="46"/>
      <c r="D68" s="46"/>
      <c r="E68" s="46"/>
      <c r="F68" s="46"/>
      <c r="G68" s="46"/>
      <c r="H68" s="46"/>
      <c r="I68" s="46"/>
      <c r="J68" s="46"/>
      <c r="K68" s="46"/>
      <c r="L68" s="46"/>
    </row>
    <row r="69" spans="1:12" ht="25.5" customHeight="1" x14ac:dyDescent="0.25">
      <c r="A69" s="44"/>
      <c r="B69" s="46" t="s">
        <v>231</v>
      </c>
      <c r="C69" s="46"/>
      <c r="D69" s="46"/>
      <c r="E69" s="46"/>
      <c r="F69" s="46"/>
      <c r="G69" s="46"/>
      <c r="H69" s="46"/>
      <c r="I69" s="46"/>
      <c r="J69" s="46"/>
      <c r="K69" s="46"/>
      <c r="L69" s="46"/>
    </row>
    <row r="70" spans="1:12" x14ac:dyDescent="0.25">
      <c r="A70" s="44"/>
      <c r="B70" s="4"/>
    </row>
    <row r="71" spans="1:12" x14ac:dyDescent="0.25">
      <c r="A71" s="44" t="s">
        <v>831</v>
      </c>
      <c r="B71" s="46" t="s">
        <v>232</v>
      </c>
      <c r="C71" s="46"/>
      <c r="D71" s="46"/>
      <c r="E71" s="46"/>
      <c r="F71" s="46"/>
      <c r="G71" s="46"/>
      <c r="H71" s="46"/>
      <c r="I71" s="46"/>
      <c r="J71" s="46"/>
      <c r="K71" s="46"/>
      <c r="L71" s="46"/>
    </row>
    <row r="72" spans="1:12" x14ac:dyDescent="0.25">
      <c r="A72" s="44"/>
      <c r="B72" s="46" t="s">
        <v>233</v>
      </c>
      <c r="C72" s="46"/>
      <c r="D72" s="46"/>
      <c r="E72" s="46"/>
      <c r="F72" s="46"/>
      <c r="G72" s="46"/>
      <c r="H72" s="46"/>
      <c r="I72" s="46"/>
      <c r="J72" s="46"/>
      <c r="K72" s="46"/>
      <c r="L72" s="46"/>
    </row>
    <row r="73" spans="1:12" x14ac:dyDescent="0.25">
      <c r="A73" s="44"/>
      <c r="B73" s="46"/>
      <c r="C73" s="46"/>
      <c r="D73" s="46"/>
      <c r="E73" s="46"/>
      <c r="F73" s="46"/>
      <c r="G73" s="46"/>
      <c r="H73" s="46"/>
      <c r="I73" s="46"/>
      <c r="J73" s="46"/>
      <c r="K73" s="46"/>
      <c r="L73" s="46"/>
    </row>
    <row r="74" spans="1:12" ht="25.5" customHeight="1" x14ac:dyDescent="0.25">
      <c r="A74" s="44"/>
      <c r="B74" s="46" t="s">
        <v>234</v>
      </c>
      <c r="C74" s="46"/>
      <c r="D74" s="46"/>
      <c r="E74" s="46"/>
      <c r="F74" s="46"/>
      <c r="G74" s="46"/>
      <c r="H74" s="46"/>
      <c r="I74" s="46"/>
      <c r="J74" s="46"/>
      <c r="K74" s="46"/>
      <c r="L74" s="46"/>
    </row>
    <row r="75" spans="1:12" x14ac:dyDescent="0.25">
      <c r="A75" s="44"/>
      <c r="B75" s="4"/>
    </row>
    <row r="76" spans="1:12" x14ac:dyDescent="0.25">
      <c r="A76" s="44" t="s">
        <v>832</v>
      </c>
      <c r="B76" s="46" t="s">
        <v>235</v>
      </c>
      <c r="C76" s="46"/>
      <c r="D76" s="46"/>
      <c r="E76" s="46"/>
      <c r="F76" s="46"/>
      <c r="G76" s="46"/>
      <c r="H76" s="46"/>
      <c r="I76" s="46"/>
      <c r="J76" s="46"/>
      <c r="K76" s="46"/>
      <c r="L76" s="46"/>
    </row>
    <row r="77" spans="1:12" x14ac:dyDescent="0.25">
      <c r="A77" s="44"/>
      <c r="B77" s="46"/>
      <c r="C77" s="46"/>
      <c r="D77" s="46"/>
      <c r="E77" s="46"/>
      <c r="F77" s="46"/>
      <c r="G77" s="46"/>
      <c r="H77" s="46"/>
      <c r="I77" s="46"/>
      <c r="J77" s="46"/>
      <c r="K77" s="46"/>
      <c r="L77" s="46"/>
    </row>
    <row r="78" spans="1:12" ht="25.5" customHeight="1" x14ac:dyDescent="0.25">
      <c r="A78" s="44"/>
      <c r="B78" s="46" t="s">
        <v>236</v>
      </c>
      <c r="C78" s="46"/>
      <c r="D78" s="46"/>
      <c r="E78" s="46"/>
      <c r="F78" s="46"/>
      <c r="G78" s="46"/>
      <c r="H78" s="46"/>
      <c r="I78" s="46"/>
      <c r="J78" s="46"/>
      <c r="K78" s="46"/>
      <c r="L78" s="46"/>
    </row>
    <row r="79" spans="1:12" x14ac:dyDescent="0.25">
      <c r="A79" s="44"/>
      <c r="B79" s="4"/>
    </row>
    <row r="80" spans="1:12" x14ac:dyDescent="0.25">
      <c r="A80" s="44" t="s">
        <v>833</v>
      </c>
      <c r="B80" s="46" t="s">
        <v>237</v>
      </c>
      <c r="C80" s="46"/>
      <c r="D80" s="46"/>
      <c r="E80" s="46"/>
      <c r="F80" s="46"/>
      <c r="G80" s="46"/>
      <c r="H80" s="46"/>
      <c r="I80" s="46"/>
      <c r="J80" s="46"/>
      <c r="K80" s="46"/>
      <c r="L80" s="46"/>
    </row>
    <row r="81" spans="1:12" ht="51" customHeight="1" x14ac:dyDescent="0.25">
      <c r="A81" s="44"/>
      <c r="B81" s="46" t="s">
        <v>238</v>
      </c>
      <c r="C81" s="46"/>
      <c r="D81" s="46"/>
      <c r="E81" s="46"/>
      <c r="F81" s="46"/>
      <c r="G81" s="46"/>
      <c r="H81" s="46"/>
      <c r="I81" s="46"/>
      <c r="J81" s="46"/>
      <c r="K81" s="46"/>
      <c r="L81" s="46"/>
    </row>
    <row r="82" spans="1:12" x14ac:dyDescent="0.25">
      <c r="A82" s="44"/>
      <c r="B82" s="46"/>
      <c r="C82" s="46"/>
      <c r="D82" s="46"/>
      <c r="E82" s="46"/>
      <c r="F82" s="46"/>
      <c r="G82" s="46"/>
      <c r="H82" s="46"/>
      <c r="I82" s="46"/>
      <c r="J82" s="46"/>
      <c r="K82" s="46"/>
      <c r="L82" s="46"/>
    </row>
    <row r="83" spans="1:12" x14ac:dyDescent="0.25">
      <c r="A83" s="44"/>
      <c r="B83" s="46" t="s">
        <v>239</v>
      </c>
      <c r="C83" s="46"/>
      <c r="D83" s="46"/>
      <c r="E83" s="46"/>
      <c r="F83" s="46"/>
      <c r="G83" s="46"/>
      <c r="H83" s="46"/>
      <c r="I83" s="46"/>
      <c r="J83" s="46"/>
      <c r="K83" s="46"/>
      <c r="L83" s="46"/>
    </row>
    <row r="84" spans="1:12" x14ac:dyDescent="0.25">
      <c r="A84" s="44"/>
      <c r="B84" s="46"/>
      <c r="C84" s="46"/>
      <c r="D84" s="46"/>
      <c r="E84" s="46"/>
      <c r="F84" s="46"/>
      <c r="G84" s="46"/>
      <c r="H84" s="46"/>
      <c r="I84" s="46"/>
      <c r="J84" s="46"/>
      <c r="K84" s="46"/>
      <c r="L84" s="46"/>
    </row>
    <row r="85" spans="1:12" ht="102" x14ac:dyDescent="0.25">
      <c r="A85" s="44"/>
      <c r="B85" s="41"/>
      <c r="C85" s="41"/>
      <c r="D85" s="41" t="s">
        <v>240</v>
      </c>
    </row>
    <row r="86" spans="1:12" x14ac:dyDescent="0.25">
      <c r="A86" s="44"/>
      <c r="B86" s="42"/>
      <c r="C86" s="42"/>
      <c r="D86" s="41"/>
    </row>
    <row r="87" spans="1:12" ht="204" x14ac:dyDescent="0.25">
      <c r="A87" s="44"/>
      <c r="B87" s="42"/>
      <c r="C87" s="42"/>
      <c r="D87" s="41" t="s">
        <v>241</v>
      </c>
    </row>
    <row r="88" spans="1:12" x14ac:dyDescent="0.25">
      <c r="A88" s="44"/>
      <c r="B88" s="42"/>
      <c r="C88" s="42"/>
      <c r="D88" s="41"/>
    </row>
    <row r="89" spans="1:12" ht="114.75" x14ac:dyDescent="0.25">
      <c r="A89" s="44"/>
      <c r="B89" s="42"/>
      <c r="C89" s="42"/>
      <c r="D89" s="41" t="s">
        <v>242</v>
      </c>
    </row>
    <row r="90" spans="1:12" x14ac:dyDescent="0.25">
      <c r="A90" s="44"/>
      <c r="B90" s="46"/>
      <c r="C90" s="46"/>
      <c r="D90" s="46"/>
      <c r="E90" s="46"/>
      <c r="F90" s="46"/>
      <c r="G90" s="46"/>
      <c r="H90" s="46"/>
      <c r="I90" s="46"/>
      <c r="J90" s="46"/>
      <c r="K90" s="46"/>
      <c r="L90" s="46"/>
    </row>
    <row r="91" spans="1:12" ht="38.25" customHeight="1" x14ac:dyDescent="0.25">
      <c r="A91" s="44"/>
      <c r="B91" s="46" t="s">
        <v>243</v>
      </c>
      <c r="C91" s="46"/>
      <c r="D91" s="46"/>
      <c r="E91" s="46"/>
      <c r="F91" s="46"/>
      <c r="G91" s="46"/>
      <c r="H91" s="46"/>
      <c r="I91" s="46"/>
      <c r="J91" s="46"/>
      <c r="K91" s="46"/>
      <c r="L91" s="46"/>
    </row>
    <row r="92" spans="1:12" x14ac:dyDescent="0.25">
      <c r="A92" s="44"/>
      <c r="B92" s="4"/>
    </row>
    <row r="93" spans="1:12" x14ac:dyDescent="0.25">
      <c r="A93" s="44" t="s">
        <v>834</v>
      </c>
      <c r="B93" s="46" t="s">
        <v>244</v>
      </c>
      <c r="C93" s="46"/>
      <c r="D93" s="46"/>
      <c r="E93" s="46"/>
      <c r="F93" s="46"/>
      <c r="G93" s="46"/>
      <c r="H93" s="46"/>
      <c r="I93" s="46"/>
      <c r="J93" s="46"/>
      <c r="K93" s="46"/>
      <c r="L93" s="46"/>
    </row>
    <row r="94" spans="1:12" ht="51" customHeight="1" x14ac:dyDescent="0.25">
      <c r="A94" s="44"/>
      <c r="B94" s="46" t="s">
        <v>245</v>
      </c>
      <c r="C94" s="46"/>
      <c r="D94" s="46"/>
      <c r="E94" s="46"/>
      <c r="F94" s="46"/>
      <c r="G94" s="46"/>
      <c r="H94" s="46"/>
      <c r="I94" s="46"/>
      <c r="J94" s="46"/>
      <c r="K94" s="46"/>
      <c r="L94" s="46"/>
    </row>
    <row r="95" spans="1:12" x14ac:dyDescent="0.25">
      <c r="A95" s="44"/>
      <c r="B95" s="46"/>
      <c r="C95" s="46"/>
      <c r="D95" s="46"/>
      <c r="E95" s="46"/>
      <c r="F95" s="46"/>
      <c r="G95" s="46"/>
      <c r="H95" s="46"/>
      <c r="I95" s="46"/>
      <c r="J95" s="46"/>
      <c r="K95" s="46"/>
      <c r="L95" s="46"/>
    </row>
    <row r="96" spans="1:12" ht="63.75" customHeight="1" x14ac:dyDescent="0.25">
      <c r="A96" s="44"/>
      <c r="B96" s="46" t="s">
        <v>246</v>
      </c>
      <c r="C96" s="46"/>
      <c r="D96" s="46"/>
      <c r="E96" s="46"/>
      <c r="F96" s="46"/>
      <c r="G96" s="46"/>
      <c r="H96" s="46"/>
      <c r="I96" s="46"/>
      <c r="J96" s="46"/>
      <c r="K96" s="46"/>
      <c r="L96" s="46"/>
    </row>
    <row r="97" spans="1:2" x14ac:dyDescent="0.25">
      <c r="A97" s="44"/>
      <c r="B97" s="4"/>
    </row>
  </sheetData>
  <mergeCells count="95">
    <mergeCell ref="A93:A97"/>
    <mergeCell ref="B93:L93"/>
    <mergeCell ref="B94:L94"/>
    <mergeCell ref="B95:L95"/>
    <mergeCell ref="B96:L96"/>
    <mergeCell ref="A80:A92"/>
    <mergeCell ref="B80:L80"/>
    <mergeCell ref="B81:L81"/>
    <mergeCell ref="B82:L82"/>
    <mergeCell ref="B83:L83"/>
    <mergeCell ref="B84:L84"/>
    <mergeCell ref="B90:L90"/>
    <mergeCell ref="B91:L91"/>
    <mergeCell ref="A71:A75"/>
    <mergeCell ref="B71:L71"/>
    <mergeCell ref="B72:L72"/>
    <mergeCell ref="B73:L73"/>
    <mergeCell ref="B74:L74"/>
    <mergeCell ref="A76:A79"/>
    <mergeCell ref="B76:L76"/>
    <mergeCell ref="B77:L77"/>
    <mergeCell ref="B78:L78"/>
    <mergeCell ref="A65:A67"/>
    <mergeCell ref="B65:L65"/>
    <mergeCell ref="B66:L66"/>
    <mergeCell ref="A68:A70"/>
    <mergeCell ref="B68:L68"/>
    <mergeCell ref="B69:L69"/>
    <mergeCell ref="A54:A64"/>
    <mergeCell ref="B54:L54"/>
    <mergeCell ref="B55:L55"/>
    <mergeCell ref="B56:L56"/>
    <mergeCell ref="B57:L57"/>
    <mergeCell ref="B58:L58"/>
    <mergeCell ref="A48:A50"/>
    <mergeCell ref="B48:L48"/>
    <mergeCell ref="B49:L49"/>
    <mergeCell ref="A51:A53"/>
    <mergeCell ref="B51:L51"/>
    <mergeCell ref="B52:L52"/>
    <mergeCell ref="B41:L41"/>
    <mergeCell ref="B42:L42"/>
    <mergeCell ref="B43:L43"/>
    <mergeCell ref="A45:A47"/>
    <mergeCell ref="B45:L45"/>
    <mergeCell ref="B46:L46"/>
    <mergeCell ref="A32:A44"/>
    <mergeCell ref="B32:L32"/>
    <mergeCell ref="B33:L33"/>
    <mergeCell ref="B34:L34"/>
    <mergeCell ref="B35:L35"/>
    <mergeCell ref="B36:L36"/>
    <mergeCell ref="B37:L37"/>
    <mergeCell ref="B38:L38"/>
    <mergeCell ref="B39:L39"/>
    <mergeCell ref="B40:L40"/>
    <mergeCell ref="A26:A28"/>
    <mergeCell ref="B26:L26"/>
    <mergeCell ref="B27:L27"/>
    <mergeCell ref="A29:A31"/>
    <mergeCell ref="B29:L29"/>
    <mergeCell ref="B30:L30"/>
    <mergeCell ref="B16:L16"/>
    <mergeCell ref="B17:L17"/>
    <mergeCell ref="A19:A25"/>
    <mergeCell ref="B19:L19"/>
    <mergeCell ref="B20:L20"/>
    <mergeCell ref="B21:L21"/>
    <mergeCell ref="B22:L22"/>
    <mergeCell ref="B23:L23"/>
    <mergeCell ref="B24:L24"/>
    <mergeCell ref="A7:A9"/>
    <mergeCell ref="B7:L7"/>
    <mergeCell ref="B8:L8"/>
    <mergeCell ref="A10:A18"/>
    <mergeCell ref="B10:L10"/>
    <mergeCell ref="B11:L11"/>
    <mergeCell ref="B12:L12"/>
    <mergeCell ref="B13:L13"/>
    <mergeCell ref="B14:L14"/>
    <mergeCell ref="B15:L15"/>
    <mergeCell ref="A1:A2"/>
    <mergeCell ref="B1:L1"/>
    <mergeCell ref="B2:L2"/>
    <mergeCell ref="B3:L3"/>
    <mergeCell ref="A4:A6"/>
    <mergeCell ref="B4:L4"/>
    <mergeCell ref="B5:L5"/>
    <mergeCell ref="D59:E59"/>
    <mergeCell ref="G59:H59"/>
    <mergeCell ref="J59:K59"/>
    <mergeCell ref="B86:B87"/>
    <mergeCell ref="C86:C87"/>
    <mergeCell ref="B88:B89"/>
    <mergeCell ref="C88:C8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2" width="36.5703125" bestFit="1" customWidth="1"/>
    <col min="4" max="4" width="2" bestFit="1" customWidth="1"/>
    <col min="5" max="5" width="6" bestFit="1" customWidth="1"/>
    <col min="7" max="7" width="1.85546875" bestFit="1" customWidth="1"/>
    <col min="8" max="8" width="6.28515625" bestFit="1" customWidth="1"/>
    <col min="10" max="10" width="1.85546875" bestFit="1" customWidth="1"/>
    <col min="11" max="11" width="5.42578125" bestFit="1" customWidth="1"/>
  </cols>
  <sheetData>
    <row r="1" spans="1:12" ht="15" customHeight="1" x14ac:dyDescent="0.25">
      <c r="A1" s="9" t="s">
        <v>835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836</v>
      </c>
      <c r="B3" s="43"/>
      <c r="C3" s="43"/>
      <c r="D3" s="43"/>
      <c r="E3" s="43"/>
      <c r="F3" s="43"/>
      <c r="G3" s="43"/>
      <c r="H3" s="43"/>
      <c r="I3" s="43"/>
      <c r="J3" s="43"/>
      <c r="K3" s="43"/>
      <c r="L3" s="43"/>
    </row>
    <row r="4" spans="1:12" x14ac:dyDescent="0.25">
      <c r="A4" s="44" t="s">
        <v>837</v>
      </c>
      <c r="B4" s="46" t="s">
        <v>222</v>
      </c>
      <c r="C4" s="46"/>
      <c r="D4" s="46"/>
      <c r="E4" s="46"/>
      <c r="F4" s="46"/>
      <c r="G4" s="46"/>
      <c r="H4" s="46"/>
      <c r="I4" s="46"/>
      <c r="J4" s="46"/>
      <c r="K4" s="46"/>
      <c r="L4" s="46"/>
    </row>
    <row r="5" spans="1:12" x14ac:dyDescent="0.25">
      <c r="A5" s="44"/>
      <c r="B5" s="46"/>
      <c r="C5" s="46"/>
      <c r="D5" s="46"/>
      <c r="E5" s="46"/>
      <c r="F5" s="46"/>
      <c r="G5" s="46"/>
      <c r="H5" s="46"/>
      <c r="I5" s="46"/>
      <c r="J5" s="46"/>
      <c r="K5" s="46"/>
      <c r="L5" s="46"/>
    </row>
    <row r="6" spans="1:12" ht="15.75" thickBot="1" x14ac:dyDescent="0.3">
      <c r="A6" s="44"/>
      <c r="B6" s="13" t="s">
        <v>223</v>
      </c>
      <c r="C6" s="14"/>
      <c r="D6" s="40">
        <v>2014</v>
      </c>
      <c r="E6" s="40"/>
      <c r="F6" s="14"/>
      <c r="G6" s="40">
        <v>2013</v>
      </c>
      <c r="H6" s="40"/>
      <c r="I6" s="14"/>
      <c r="J6" s="40">
        <v>2012</v>
      </c>
      <c r="K6" s="40"/>
      <c r="L6" s="14"/>
    </row>
    <row r="7" spans="1:12" ht="26.25" x14ac:dyDescent="0.25">
      <c r="A7" s="44"/>
      <c r="B7" s="16" t="s">
        <v>224</v>
      </c>
      <c r="C7" s="17"/>
      <c r="D7" s="18" t="s">
        <v>225</v>
      </c>
      <c r="E7" s="19">
        <v>-1722</v>
      </c>
      <c r="F7" s="17"/>
      <c r="G7" s="20" t="s">
        <v>225</v>
      </c>
      <c r="H7" s="21">
        <v>-14852</v>
      </c>
      <c r="I7" s="17"/>
      <c r="J7" s="20" t="s">
        <v>225</v>
      </c>
      <c r="K7" s="21">
        <v>2717</v>
      </c>
      <c r="L7" s="17"/>
    </row>
    <row r="8" spans="1:12" x14ac:dyDescent="0.25">
      <c r="A8" s="44"/>
      <c r="B8" s="23" t="s">
        <v>226</v>
      </c>
      <c r="C8" s="24"/>
      <c r="D8" s="25"/>
      <c r="E8" s="26">
        <v>-2267</v>
      </c>
      <c r="F8" s="24"/>
      <c r="G8" s="23"/>
      <c r="H8" s="27">
        <v>-1624</v>
      </c>
      <c r="I8" s="24"/>
      <c r="J8" s="23"/>
      <c r="K8" s="27">
        <v>-2832</v>
      </c>
      <c r="L8" s="24"/>
    </row>
    <row r="9" spans="1:12" ht="15.75" thickBot="1" x14ac:dyDescent="0.3">
      <c r="A9" s="44"/>
      <c r="B9" s="28" t="s">
        <v>227</v>
      </c>
      <c r="C9" s="17"/>
      <c r="D9" s="29"/>
      <c r="E9" s="30">
        <v>1356</v>
      </c>
      <c r="F9" s="17"/>
      <c r="G9" s="31"/>
      <c r="H9" s="32">
        <v>5603</v>
      </c>
      <c r="I9" s="17"/>
      <c r="J9" s="31"/>
      <c r="K9" s="33">
        <v>39</v>
      </c>
      <c r="L9" s="17"/>
    </row>
    <row r="10" spans="1:12" ht="15.75" thickBot="1" x14ac:dyDescent="0.3">
      <c r="A10" s="44"/>
      <c r="B10" s="34" t="s">
        <v>59</v>
      </c>
      <c r="C10" s="24"/>
      <c r="D10" s="35" t="s">
        <v>225</v>
      </c>
      <c r="E10" s="36">
        <v>-2633</v>
      </c>
      <c r="F10" s="24"/>
      <c r="G10" s="37" t="s">
        <v>225</v>
      </c>
      <c r="H10" s="38">
        <v>-10873</v>
      </c>
      <c r="I10" s="24"/>
      <c r="J10" s="37" t="s">
        <v>225</v>
      </c>
      <c r="K10" s="39">
        <v>-76</v>
      </c>
      <c r="L10" s="24"/>
    </row>
    <row r="11" spans="1:12" x14ac:dyDescent="0.25">
      <c r="A11" s="44"/>
      <c r="B11" s="4"/>
    </row>
  </sheetData>
  <mergeCells count="10">
    <mergeCell ref="D6:E6"/>
    <mergeCell ref="G6:H6"/>
    <mergeCell ref="J6:K6"/>
    <mergeCell ref="A1:A2"/>
    <mergeCell ref="B1:L1"/>
    <mergeCell ref="B2:L2"/>
    <mergeCell ref="B3:L3"/>
    <mergeCell ref="A4:A11"/>
    <mergeCell ref="B4:L4"/>
    <mergeCell ref="B5:L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3"/>
  <sheetViews>
    <sheetView showGridLines="0" workbookViewId="0"/>
  </sheetViews>
  <sheetFormatPr defaultRowHeight="15" x14ac:dyDescent="0.25"/>
  <cols>
    <col min="1" max="2" width="36.5703125" bestFit="1" customWidth="1"/>
    <col min="3" max="3" width="17.5703125" customWidth="1"/>
    <col min="4" max="4" width="3.5703125" customWidth="1"/>
    <col min="5" max="5" width="12.7109375" customWidth="1"/>
    <col min="6" max="6" width="17.5703125" customWidth="1"/>
    <col min="7" max="7" width="3.5703125" customWidth="1"/>
    <col min="8" max="8" width="11" customWidth="1"/>
    <col min="9" max="9" width="17.5703125" customWidth="1"/>
    <col min="10" max="10" width="3.5703125" customWidth="1"/>
    <col min="11" max="11" width="12.7109375" customWidth="1"/>
    <col min="12" max="12" width="4.85546875" customWidth="1"/>
    <col min="13" max="13" width="3.5703125" customWidth="1"/>
    <col min="14" max="15" width="12.7109375" customWidth="1"/>
    <col min="16" max="16" width="3.5703125" customWidth="1"/>
    <col min="17" max="18" width="12.7109375" customWidth="1"/>
    <col min="19" max="19" width="3.5703125" customWidth="1"/>
    <col min="20" max="20" width="11" customWidth="1"/>
    <col min="21" max="21" width="8.5703125" customWidth="1"/>
    <col min="22" max="22" width="4.85546875" customWidth="1"/>
  </cols>
  <sheetData>
    <row r="1" spans="1:22" ht="15" customHeight="1" x14ac:dyDescent="0.25">
      <c r="A1" s="9" t="s">
        <v>838</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253</v>
      </c>
      <c r="B3" s="43"/>
      <c r="C3" s="43"/>
      <c r="D3" s="43"/>
      <c r="E3" s="43"/>
      <c r="F3" s="43"/>
      <c r="G3" s="43"/>
      <c r="H3" s="43"/>
      <c r="I3" s="43"/>
      <c r="J3" s="43"/>
      <c r="K3" s="43"/>
      <c r="L3" s="43"/>
      <c r="M3" s="43"/>
      <c r="N3" s="43"/>
      <c r="O3" s="43"/>
      <c r="P3" s="43"/>
      <c r="Q3" s="43"/>
      <c r="R3" s="43"/>
      <c r="S3" s="43"/>
      <c r="T3" s="43"/>
      <c r="U3" s="43"/>
      <c r="V3" s="43"/>
    </row>
    <row r="4" spans="1:22" x14ac:dyDescent="0.25">
      <c r="A4" s="44" t="s">
        <v>839</v>
      </c>
      <c r="B4" s="46" t="s">
        <v>840</v>
      </c>
      <c r="C4" s="46"/>
      <c r="D4" s="46"/>
      <c r="E4" s="46"/>
      <c r="F4" s="46"/>
      <c r="G4" s="46"/>
      <c r="H4" s="46"/>
      <c r="I4" s="46"/>
      <c r="J4" s="46"/>
      <c r="K4" s="46"/>
      <c r="L4" s="46"/>
      <c r="M4" s="46"/>
      <c r="N4" s="46"/>
      <c r="O4" s="46"/>
      <c r="P4" s="46"/>
      <c r="Q4" s="46"/>
      <c r="R4" s="46"/>
      <c r="S4" s="46"/>
      <c r="T4" s="46"/>
      <c r="U4" s="46"/>
      <c r="V4" s="46"/>
    </row>
    <row r="5" spans="1:22" x14ac:dyDescent="0.25">
      <c r="A5" s="44"/>
      <c r="B5" s="46"/>
      <c r="C5" s="46"/>
      <c r="D5" s="46"/>
      <c r="E5" s="46"/>
      <c r="F5" s="46"/>
      <c r="G5" s="46"/>
      <c r="H5" s="46"/>
      <c r="I5" s="46"/>
      <c r="J5" s="46"/>
      <c r="K5" s="46"/>
      <c r="L5" s="46"/>
      <c r="M5" s="46"/>
      <c r="N5" s="46"/>
      <c r="O5" s="46"/>
      <c r="P5" s="46"/>
      <c r="Q5" s="46"/>
      <c r="R5" s="46"/>
      <c r="S5" s="46"/>
      <c r="T5" s="46"/>
      <c r="U5" s="46"/>
      <c r="V5" s="46"/>
    </row>
    <row r="6" spans="1:22" x14ac:dyDescent="0.25">
      <c r="A6" s="44"/>
      <c r="B6" s="14"/>
      <c r="C6" s="14"/>
      <c r="D6" s="52" t="s">
        <v>257</v>
      </c>
      <c r="E6" s="52"/>
      <c r="F6" s="52"/>
      <c r="G6" s="52"/>
      <c r="H6" s="52"/>
      <c r="I6" s="52"/>
      <c r="J6" s="52"/>
      <c r="K6" s="52"/>
      <c r="L6" s="52"/>
      <c r="M6" s="52"/>
      <c r="N6" s="52"/>
      <c r="O6" s="14"/>
    </row>
    <row r="7" spans="1:22" x14ac:dyDescent="0.25">
      <c r="A7" s="44"/>
      <c r="B7" s="14"/>
      <c r="C7" s="14"/>
      <c r="D7" s="52" t="s">
        <v>258</v>
      </c>
      <c r="E7" s="52"/>
      <c r="F7" s="52"/>
      <c r="G7" s="52"/>
      <c r="H7" s="52"/>
      <c r="I7" s="52"/>
      <c r="J7" s="52"/>
      <c r="K7" s="52"/>
      <c r="L7" s="52"/>
      <c r="M7" s="52"/>
      <c r="N7" s="52"/>
      <c r="O7" s="14"/>
    </row>
    <row r="8" spans="1:22" x14ac:dyDescent="0.25">
      <c r="A8" s="44"/>
      <c r="B8" s="14"/>
      <c r="C8" s="14"/>
      <c r="D8" s="14"/>
      <c r="E8" s="14"/>
      <c r="F8" s="14"/>
      <c r="G8" s="52" t="s">
        <v>259</v>
      </c>
      <c r="H8" s="52"/>
      <c r="I8" s="14"/>
      <c r="J8" s="52" t="s">
        <v>259</v>
      </c>
      <c r="K8" s="52"/>
      <c r="L8" s="14"/>
      <c r="M8" s="52" t="s">
        <v>260</v>
      </c>
      <c r="N8" s="52"/>
      <c r="O8" s="14"/>
    </row>
    <row r="9" spans="1:22" x14ac:dyDescent="0.25">
      <c r="A9" s="44"/>
      <c r="B9" s="14"/>
      <c r="C9" s="14"/>
      <c r="D9" s="52" t="s">
        <v>261</v>
      </c>
      <c r="E9" s="52"/>
      <c r="F9" s="14"/>
      <c r="G9" s="52" t="s">
        <v>262</v>
      </c>
      <c r="H9" s="52"/>
      <c r="I9" s="14"/>
      <c r="J9" s="52" t="s">
        <v>262</v>
      </c>
      <c r="K9" s="52"/>
      <c r="L9" s="14"/>
      <c r="M9" s="52" t="s">
        <v>263</v>
      </c>
      <c r="N9" s="52"/>
      <c r="O9" s="14"/>
    </row>
    <row r="10" spans="1:22" ht="15.75" thickBot="1" x14ac:dyDescent="0.3">
      <c r="A10" s="44"/>
      <c r="B10" s="14"/>
      <c r="C10" s="14"/>
      <c r="D10" s="40" t="s">
        <v>264</v>
      </c>
      <c r="E10" s="40"/>
      <c r="F10" s="14"/>
      <c r="G10" s="40" t="s">
        <v>265</v>
      </c>
      <c r="H10" s="40"/>
      <c r="I10" s="14"/>
      <c r="J10" s="40" t="s">
        <v>266</v>
      </c>
      <c r="K10" s="40"/>
      <c r="L10" s="14"/>
      <c r="M10" s="40" t="s">
        <v>267</v>
      </c>
      <c r="N10" s="40"/>
      <c r="O10" s="14"/>
    </row>
    <row r="11" spans="1:22" x14ac:dyDescent="0.25">
      <c r="A11" s="44"/>
      <c r="B11" s="47" t="s">
        <v>268</v>
      </c>
      <c r="C11" s="17"/>
      <c r="D11" s="48"/>
      <c r="E11" s="49"/>
      <c r="F11" s="17"/>
      <c r="G11" s="48"/>
      <c r="H11" s="49"/>
      <c r="I11" s="17"/>
      <c r="J11" s="48"/>
      <c r="K11" s="49"/>
      <c r="L11" s="17"/>
      <c r="M11" s="48"/>
      <c r="N11" s="49"/>
      <c r="O11" s="17"/>
    </row>
    <row r="12" spans="1:22" x14ac:dyDescent="0.25">
      <c r="A12" s="44"/>
      <c r="B12" s="50" t="s">
        <v>269</v>
      </c>
      <c r="C12" s="24"/>
      <c r="D12" s="23"/>
      <c r="E12" s="27">
        <v>32113</v>
      </c>
      <c r="F12" s="24"/>
      <c r="G12" s="23"/>
      <c r="H12" s="27">
        <v>1287</v>
      </c>
      <c r="I12" s="24"/>
      <c r="J12" s="23"/>
      <c r="K12" s="51">
        <v>-69</v>
      </c>
      <c r="L12" s="24"/>
      <c r="M12" s="23"/>
      <c r="N12" s="27">
        <v>33331</v>
      </c>
      <c r="O12" s="24"/>
    </row>
    <row r="13" spans="1:22" ht="15.75" thickBot="1" x14ac:dyDescent="0.3">
      <c r="A13" s="44"/>
      <c r="B13" s="28" t="s">
        <v>270</v>
      </c>
      <c r="C13" s="17"/>
      <c r="D13" s="31"/>
      <c r="E13" s="33">
        <v>500</v>
      </c>
      <c r="F13" s="17"/>
      <c r="G13" s="31"/>
      <c r="H13" s="33" t="s">
        <v>271</v>
      </c>
      <c r="I13" s="17"/>
      <c r="J13" s="31"/>
      <c r="K13" s="33" t="s">
        <v>271</v>
      </c>
      <c r="L13" s="17"/>
      <c r="M13" s="31"/>
      <c r="N13" s="33">
        <v>500</v>
      </c>
      <c r="O13" s="17"/>
    </row>
    <row r="14" spans="1:22" ht="15.75" thickBot="1" x14ac:dyDescent="0.3">
      <c r="A14" s="44"/>
      <c r="B14" s="23"/>
      <c r="C14" s="24"/>
      <c r="D14" s="37" t="s">
        <v>225</v>
      </c>
      <c r="E14" s="38">
        <v>32613</v>
      </c>
      <c r="F14" s="24"/>
      <c r="G14" s="37" t="s">
        <v>225</v>
      </c>
      <c r="H14" s="38">
        <v>1287</v>
      </c>
      <c r="I14" s="24"/>
      <c r="J14" s="37" t="s">
        <v>225</v>
      </c>
      <c r="K14" s="39">
        <v>-69</v>
      </c>
      <c r="L14" s="24"/>
      <c r="M14" s="37" t="s">
        <v>225</v>
      </c>
      <c r="N14" s="38">
        <v>33831</v>
      </c>
      <c r="O14" s="24"/>
    </row>
    <row r="15" spans="1:22" x14ac:dyDescent="0.25">
      <c r="A15" s="44"/>
      <c r="B15" s="46"/>
      <c r="C15" s="46"/>
      <c r="D15" s="46"/>
      <c r="E15" s="46"/>
      <c r="F15" s="46"/>
      <c r="G15" s="46"/>
      <c r="H15" s="46"/>
      <c r="I15" s="46"/>
      <c r="J15" s="46"/>
      <c r="K15" s="46"/>
      <c r="L15" s="46"/>
      <c r="M15" s="46"/>
      <c r="N15" s="46"/>
      <c r="O15" s="46"/>
      <c r="P15" s="46"/>
      <c r="Q15" s="46"/>
      <c r="R15" s="46"/>
      <c r="S15" s="46"/>
      <c r="T15" s="46"/>
      <c r="U15" s="46"/>
      <c r="V15" s="46"/>
    </row>
    <row r="16" spans="1:22" x14ac:dyDescent="0.25">
      <c r="A16" s="44"/>
      <c r="B16" s="14"/>
      <c r="C16" s="14"/>
      <c r="D16" s="52" t="s">
        <v>257</v>
      </c>
      <c r="E16" s="52"/>
      <c r="F16" s="52"/>
      <c r="G16" s="52"/>
      <c r="H16" s="52"/>
      <c r="I16" s="52"/>
      <c r="J16" s="52"/>
      <c r="K16" s="52"/>
      <c r="L16" s="52"/>
      <c r="M16" s="52"/>
      <c r="N16" s="52"/>
      <c r="O16" s="14"/>
    </row>
    <row r="17" spans="1:22" x14ac:dyDescent="0.25">
      <c r="A17" s="44"/>
      <c r="B17" s="14"/>
      <c r="C17" s="14"/>
      <c r="D17" s="52" t="s">
        <v>272</v>
      </c>
      <c r="E17" s="52"/>
      <c r="F17" s="52"/>
      <c r="G17" s="52"/>
      <c r="H17" s="52"/>
      <c r="I17" s="52"/>
      <c r="J17" s="52"/>
      <c r="K17" s="52"/>
      <c r="L17" s="52"/>
      <c r="M17" s="52"/>
      <c r="N17" s="52"/>
      <c r="O17" s="14"/>
    </row>
    <row r="18" spans="1:22" x14ac:dyDescent="0.25">
      <c r="A18" s="44"/>
      <c r="B18" s="14"/>
      <c r="C18" s="14"/>
      <c r="D18" s="14"/>
      <c r="E18" s="14"/>
      <c r="F18" s="14"/>
      <c r="G18" s="52" t="s">
        <v>259</v>
      </c>
      <c r="H18" s="52"/>
      <c r="I18" s="14"/>
      <c r="J18" s="52" t="s">
        <v>259</v>
      </c>
      <c r="K18" s="52"/>
      <c r="L18" s="14"/>
      <c r="M18" s="52" t="s">
        <v>260</v>
      </c>
      <c r="N18" s="52"/>
      <c r="O18" s="14"/>
    </row>
    <row r="19" spans="1:22" x14ac:dyDescent="0.25">
      <c r="A19" s="44"/>
      <c r="B19" s="14"/>
      <c r="C19" s="14"/>
      <c r="D19" s="52" t="s">
        <v>261</v>
      </c>
      <c r="E19" s="52"/>
      <c r="F19" s="14"/>
      <c r="G19" s="52" t="s">
        <v>262</v>
      </c>
      <c r="H19" s="52"/>
      <c r="I19" s="14"/>
      <c r="J19" s="52" t="s">
        <v>262</v>
      </c>
      <c r="K19" s="52"/>
      <c r="L19" s="14"/>
      <c r="M19" s="52" t="s">
        <v>263</v>
      </c>
      <c r="N19" s="52"/>
      <c r="O19" s="14"/>
    </row>
    <row r="20" spans="1:22" ht="15.75" thickBot="1" x14ac:dyDescent="0.3">
      <c r="A20" s="44"/>
      <c r="B20" s="14"/>
      <c r="C20" s="14"/>
      <c r="D20" s="40" t="s">
        <v>264</v>
      </c>
      <c r="E20" s="40"/>
      <c r="F20" s="14"/>
      <c r="G20" s="40" t="s">
        <v>265</v>
      </c>
      <c r="H20" s="40"/>
      <c r="I20" s="14"/>
      <c r="J20" s="40" t="s">
        <v>266</v>
      </c>
      <c r="K20" s="40"/>
      <c r="L20" s="14"/>
      <c r="M20" s="40" t="s">
        <v>267</v>
      </c>
      <c r="N20" s="40"/>
      <c r="O20" s="14"/>
    </row>
    <row r="21" spans="1:22" x14ac:dyDescent="0.25">
      <c r="A21" s="44"/>
      <c r="B21" s="17" t="s">
        <v>268</v>
      </c>
      <c r="C21" s="17"/>
      <c r="D21" s="48"/>
      <c r="E21" s="49"/>
      <c r="F21" s="17"/>
      <c r="G21" s="48"/>
      <c r="H21" s="49"/>
      <c r="I21" s="17"/>
      <c r="J21" s="48"/>
      <c r="K21" s="49"/>
      <c r="L21" s="17"/>
      <c r="M21" s="48"/>
      <c r="N21" s="49"/>
      <c r="O21" s="17"/>
    </row>
    <row r="22" spans="1:22" x14ac:dyDescent="0.25">
      <c r="A22" s="44"/>
      <c r="B22" s="53" t="s">
        <v>269</v>
      </c>
      <c r="C22" s="24"/>
      <c r="D22" s="23"/>
      <c r="E22" s="27">
        <v>34346</v>
      </c>
      <c r="F22" s="24"/>
      <c r="G22" s="23"/>
      <c r="H22" s="51">
        <v>557</v>
      </c>
      <c r="I22" s="24"/>
      <c r="J22" s="23"/>
      <c r="K22" s="51">
        <v>-364</v>
      </c>
      <c r="L22" s="24"/>
      <c r="M22" s="23"/>
      <c r="N22" s="27">
        <v>34539</v>
      </c>
      <c r="O22" s="24"/>
    </row>
    <row r="23" spans="1:22" ht="15.75" thickBot="1" x14ac:dyDescent="0.3">
      <c r="A23" s="44"/>
      <c r="B23" s="28" t="s">
        <v>270</v>
      </c>
      <c r="C23" s="17"/>
      <c r="D23" s="31"/>
      <c r="E23" s="33">
        <v>500</v>
      </c>
      <c r="F23" s="17"/>
      <c r="G23" s="31"/>
      <c r="H23" s="33" t="s">
        <v>271</v>
      </c>
      <c r="I23" s="17"/>
      <c r="J23" s="31"/>
      <c r="K23" s="33" t="s">
        <v>271</v>
      </c>
      <c r="L23" s="17"/>
      <c r="M23" s="31"/>
      <c r="N23" s="33">
        <v>500</v>
      </c>
      <c r="O23" s="17"/>
    </row>
    <row r="24" spans="1:22" ht="15.75" thickBot="1" x14ac:dyDescent="0.3">
      <c r="A24" s="44"/>
      <c r="B24" s="23"/>
      <c r="C24" s="24"/>
      <c r="D24" s="37" t="s">
        <v>225</v>
      </c>
      <c r="E24" s="38">
        <v>34846</v>
      </c>
      <c r="F24" s="24"/>
      <c r="G24" s="37" t="s">
        <v>225</v>
      </c>
      <c r="H24" s="39">
        <v>557</v>
      </c>
      <c r="I24" s="24"/>
      <c r="J24" s="37" t="s">
        <v>225</v>
      </c>
      <c r="K24" s="39">
        <v>-364</v>
      </c>
      <c r="L24" s="24"/>
      <c r="M24" s="37" t="s">
        <v>225</v>
      </c>
      <c r="N24" s="38">
        <v>35039</v>
      </c>
      <c r="O24" s="24"/>
    </row>
    <row r="25" spans="1:22" x14ac:dyDescent="0.25">
      <c r="A25" s="44"/>
      <c r="B25" s="46"/>
      <c r="C25" s="46"/>
      <c r="D25" s="46"/>
      <c r="E25" s="46"/>
      <c r="F25" s="46"/>
      <c r="G25" s="46"/>
      <c r="H25" s="46"/>
      <c r="I25" s="46"/>
      <c r="J25" s="46"/>
      <c r="K25" s="46"/>
      <c r="L25" s="46"/>
      <c r="M25" s="46"/>
      <c r="N25" s="46"/>
      <c r="O25" s="46"/>
      <c r="P25" s="46"/>
      <c r="Q25" s="46"/>
      <c r="R25" s="46"/>
      <c r="S25" s="46"/>
      <c r="T25" s="46"/>
      <c r="U25" s="46"/>
      <c r="V25" s="46"/>
    </row>
    <row r="26" spans="1:22" x14ac:dyDescent="0.25">
      <c r="A26" s="44"/>
      <c r="B26" s="14"/>
      <c r="C26" s="14"/>
      <c r="D26" s="52" t="s">
        <v>273</v>
      </c>
      <c r="E26" s="52"/>
      <c r="F26" s="52"/>
      <c r="G26" s="52"/>
      <c r="H26" s="52"/>
      <c r="I26" s="52"/>
      <c r="J26" s="52"/>
      <c r="K26" s="52"/>
      <c r="L26" s="52"/>
      <c r="M26" s="52"/>
      <c r="N26" s="52"/>
      <c r="O26" s="14"/>
    </row>
    <row r="27" spans="1:22" x14ac:dyDescent="0.25">
      <c r="A27" s="44"/>
      <c r="B27" s="14"/>
      <c r="C27" s="14"/>
      <c r="D27" s="52" t="s">
        <v>258</v>
      </c>
      <c r="E27" s="52"/>
      <c r="F27" s="52"/>
      <c r="G27" s="52"/>
      <c r="H27" s="52"/>
      <c r="I27" s="52"/>
      <c r="J27" s="52"/>
      <c r="K27" s="52"/>
      <c r="L27" s="52"/>
      <c r="M27" s="52"/>
      <c r="N27" s="52"/>
      <c r="O27" s="14"/>
    </row>
    <row r="28" spans="1:22" x14ac:dyDescent="0.25">
      <c r="A28" s="44"/>
      <c r="B28" s="14"/>
      <c r="C28" s="14"/>
      <c r="D28" s="14"/>
      <c r="E28" s="14"/>
      <c r="F28" s="14"/>
      <c r="G28" s="52" t="s">
        <v>259</v>
      </c>
      <c r="H28" s="52"/>
      <c r="I28" s="14"/>
      <c r="J28" s="52" t="s">
        <v>259</v>
      </c>
      <c r="K28" s="52"/>
      <c r="L28" s="14"/>
      <c r="M28" s="52" t="s">
        <v>260</v>
      </c>
      <c r="N28" s="52"/>
      <c r="O28" s="14"/>
    </row>
    <row r="29" spans="1:22" x14ac:dyDescent="0.25">
      <c r="A29" s="44"/>
      <c r="B29" s="14"/>
      <c r="C29" s="14"/>
      <c r="D29" s="52" t="s">
        <v>261</v>
      </c>
      <c r="E29" s="52"/>
      <c r="F29" s="14"/>
      <c r="G29" s="52" t="s">
        <v>262</v>
      </c>
      <c r="H29" s="52"/>
      <c r="I29" s="14"/>
      <c r="J29" s="52" t="s">
        <v>262</v>
      </c>
      <c r="K29" s="52"/>
      <c r="L29" s="14"/>
      <c r="M29" s="52" t="s">
        <v>263</v>
      </c>
      <c r="N29" s="52"/>
      <c r="O29" s="14"/>
    </row>
    <row r="30" spans="1:22" ht="15.75" thickBot="1" x14ac:dyDescent="0.3">
      <c r="A30" s="44"/>
      <c r="B30" s="14"/>
      <c r="C30" s="14"/>
      <c r="D30" s="40" t="s">
        <v>264</v>
      </c>
      <c r="E30" s="40"/>
      <c r="F30" s="14"/>
      <c r="G30" s="40" t="s">
        <v>265</v>
      </c>
      <c r="H30" s="40"/>
      <c r="I30" s="14"/>
      <c r="J30" s="40" t="s">
        <v>266</v>
      </c>
      <c r="K30" s="40"/>
      <c r="L30" s="14"/>
      <c r="M30" s="40" t="s">
        <v>267</v>
      </c>
      <c r="N30" s="40"/>
      <c r="O30" s="14"/>
    </row>
    <row r="31" spans="1:22" x14ac:dyDescent="0.25">
      <c r="A31" s="44"/>
      <c r="B31" s="28" t="s">
        <v>274</v>
      </c>
      <c r="C31" s="17"/>
      <c r="D31" s="20" t="s">
        <v>225</v>
      </c>
      <c r="E31" s="21">
        <v>343703</v>
      </c>
      <c r="F31" s="17"/>
      <c r="G31" s="20" t="s">
        <v>225</v>
      </c>
      <c r="H31" s="21">
        <v>1372</v>
      </c>
      <c r="I31" s="17"/>
      <c r="J31" s="20" t="s">
        <v>225</v>
      </c>
      <c r="K31" s="21">
        <v>-3027</v>
      </c>
      <c r="L31" s="17"/>
      <c r="M31" s="20" t="s">
        <v>225</v>
      </c>
      <c r="N31" s="21">
        <v>342048</v>
      </c>
      <c r="O31" s="17"/>
    </row>
    <row r="32" spans="1:22" ht="26.25" x14ac:dyDescent="0.25">
      <c r="A32" s="44"/>
      <c r="B32" s="23" t="s">
        <v>275</v>
      </c>
      <c r="C32" s="24"/>
      <c r="D32" s="23"/>
      <c r="E32" s="27">
        <v>105890</v>
      </c>
      <c r="F32" s="24"/>
      <c r="G32" s="23"/>
      <c r="H32" s="51">
        <v>406</v>
      </c>
      <c r="I32" s="24"/>
      <c r="J32" s="23"/>
      <c r="K32" s="51">
        <v>-890</v>
      </c>
      <c r="L32" s="24"/>
      <c r="M32" s="23"/>
      <c r="N32" s="27">
        <v>105406</v>
      </c>
      <c r="O32" s="24"/>
    </row>
    <row r="33" spans="1:22" ht="26.25" x14ac:dyDescent="0.25">
      <c r="A33" s="44"/>
      <c r="B33" s="28" t="s">
        <v>276</v>
      </c>
      <c r="C33" s="17"/>
      <c r="D33" s="28"/>
      <c r="E33" s="54">
        <v>19286</v>
      </c>
      <c r="F33" s="17"/>
      <c r="G33" s="28"/>
      <c r="H33" s="55">
        <v>377</v>
      </c>
      <c r="I33" s="17"/>
      <c r="J33" s="28"/>
      <c r="K33" s="55">
        <v>-82</v>
      </c>
      <c r="L33" s="17"/>
      <c r="M33" s="28"/>
      <c r="N33" s="54">
        <v>19581</v>
      </c>
      <c r="O33" s="17"/>
    </row>
    <row r="34" spans="1:22" x14ac:dyDescent="0.25">
      <c r="A34" s="44"/>
      <c r="B34" s="23" t="s">
        <v>270</v>
      </c>
      <c r="C34" s="24"/>
      <c r="D34" s="23"/>
      <c r="E34" s="27">
        <v>3975</v>
      </c>
      <c r="F34" s="24"/>
      <c r="G34" s="23"/>
      <c r="H34" s="51">
        <v>27</v>
      </c>
      <c r="I34" s="24"/>
      <c r="J34" s="23"/>
      <c r="K34" s="51" t="s">
        <v>271</v>
      </c>
      <c r="L34" s="24"/>
      <c r="M34" s="23"/>
      <c r="N34" s="27">
        <v>4002</v>
      </c>
      <c r="O34" s="24"/>
    </row>
    <row r="35" spans="1:22" ht="15.75" thickBot="1" x14ac:dyDescent="0.3">
      <c r="A35" s="44"/>
      <c r="B35" s="28" t="s">
        <v>277</v>
      </c>
      <c r="C35" s="17"/>
      <c r="D35" s="31"/>
      <c r="E35" s="32">
        <v>2044</v>
      </c>
      <c r="F35" s="17"/>
      <c r="G35" s="31"/>
      <c r="H35" s="33">
        <v>95</v>
      </c>
      <c r="I35" s="17"/>
      <c r="J35" s="31"/>
      <c r="K35" s="33" t="s">
        <v>271</v>
      </c>
      <c r="L35" s="17"/>
      <c r="M35" s="31"/>
      <c r="N35" s="32">
        <v>2139</v>
      </c>
      <c r="O35" s="17"/>
    </row>
    <row r="36" spans="1:22" ht="15.75" thickBot="1" x14ac:dyDescent="0.3">
      <c r="A36" s="44"/>
      <c r="B36" s="23"/>
      <c r="C36" s="24"/>
      <c r="D36" s="37" t="s">
        <v>225</v>
      </c>
      <c r="E36" s="38">
        <v>474898</v>
      </c>
      <c r="F36" s="24"/>
      <c r="G36" s="37" t="s">
        <v>225</v>
      </c>
      <c r="H36" s="38">
        <v>2277</v>
      </c>
      <c r="I36" s="24"/>
      <c r="J36" s="37" t="s">
        <v>225</v>
      </c>
      <c r="K36" s="38">
        <v>-3999</v>
      </c>
      <c r="L36" s="24"/>
      <c r="M36" s="37" t="s">
        <v>225</v>
      </c>
      <c r="N36" s="38">
        <v>473176</v>
      </c>
      <c r="O36" s="24"/>
    </row>
    <row r="37" spans="1:22" x14ac:dyDescent="0.25">
      <c r="A37" s="44"/>
      <c r="B37" s="46"/>
      <c r="C37" s="46"/>
      <c r="D37" s="46"/>
      <c r="E37" s="46"/>
      <c r="F37" s="46"/>
      <c r="G37" s="46"/>
      <c r="H37" s="46"/>
      <c r="I37" s="46"/>
      <c r="J37" s="46"/>
      <c r="K37" s="46"/>
      <c r="L37" s="46"/>
      <c r="M37" s="46"/>
      <c r="N37" s="46"/>
      <c r="O37" s="46"/>
      <c r="P37" s="46"/>
      <c r="Q37" s="46"/>
      <c r="R37" s="46"/>
      <c r="S37" s="46"/>
      <c r="T37" s="46"/>
      <c r="U37" s="46"/>
      <c r="V37" s="46"/>
    </row>
    <row r="38" spans="1:22" x14ac:dyDescent="0.25">
      <c r="A38" s="44"/>
      <c r="B38" s="14"/>
      <c r="C38" s="14"/>
      <c r="D38" s="52" t="s">
        <v>273</v>
      </c>
      <c r="E38" s="52"/>
      <c r="F38" s="52"/>
      <c r="G38" s="52"/>
      <c r="H38" s="52"/>
      <c r="I38" s="52"/>
      <c r="J38" s="52"/>
      <c r="K38" s="52"/>
      <c r="L38" s="52"/>
      <c r="M38" s="52"/>
      <c r="N38" s="52"/>
      <c r="O38" s="14"/>
    </row>
    <row r="39" spans="1:22" x14ac:dyDescent="0.25">
      <c r="A39" s="44"/>
      <c r="B39" s="14"/>
      <c r="C39" s="14"/>
      <c r="D39" s="52" t="s">
        <v>272</v>
      </c>
      <c r="E39" s="52"/>
      <c r="F39" s="52"/>
      <c r="G39" s="52"/>
      <c r="H39" s="52"/>
      <c r="I39" s="52"/>
      <c r="J39" s="52"/>
      <c r="K39" s="52"/>
      <c r="L39" s="52"/>
      <c r="M39" s="52"/>
      <c r="N39" s="52"/>
      <c r="O39" s="14"/>
    </row>
    <row r="40" spans="1:22" x14ac:dyDescent="0.25">
      <c r="A40" s="44"/>
      <c r="B40" s="14"/>
      <c r="C40" s="14"/>
      <c r="D40" s="14"/>
      <c r="E40" s="14"/>
      <c r="F40" s="14"/>
      <c r="G40" s="52" t="s">
        <v>259</v>
      </c>
      <c r="H40" s="52"/>
      <c r="I40" s="14"/>
      <c r="J40" s="52" t="s">
        <v>259</v>
      </c>
      <c r="K40" s="52"/>
      <c r="L40" s="14"/>
      <c r="M40" s="52" t="s">
        <v>260</v>
      </c>
      <c r="N40" s="52"/>
      <c r="O40" s="14"/>
    </row>
    <row r="41" spans="1:22" x14ac:dyDescent="0.25">
      <c r="A41" s="44"/>
      <c r="B41" s="14"/>
      <c r="C41" s="14"/>
      <c r="D41" s="52" t="s">
        <v>261</v>
      </c>
      <c r="E41" s="52"/>
      <c r="F41" s="14"/>
      <c r="G41" s="52" t="s">
        <v>262</v>
      </c>
      <c r="H41" s="52"/>
      <c r="I41" s="14"/>
      <c r="J41" s="52" t="s">
        <v>262</v>
      </c>
      <c r="K41" s="52"/>
      <c r="L41" s="14"/>
      <c r="M41" s="52" t="s">
        <v>263</v>
      </c>
      <c r="N41" s="52"/>
      <c r="O41" s="14"/>
    </row>
    <row r="42" spans="1:22" ht="15.75" thickBot="1" x14ac:dyDescent="0.3">
      <c r="A42" s="44"/>
      <c r="B42" s="14"/>
      <c r="C42" s="14"/>
      <c r="D42" s="40" t="s">
        <v>264</v>
      </c>
      <c r="E42" s="40"/>
      <c r="F42" s="14"/>
      <c r="G42" s="40" t="s">
        <v>265</v>
      </c>
      <c r="H42" s="40"/>
      <c r="I42" s="14"/>
      <c r="J42" s="40" t="s">
        <v>266</v>
      </c>
      <c r="K42" s="40"/>
      <c r="L42" s="14"/>
      <c r="M42" s="40" t="s">
        <v>267</v>
      </c>
      <c r="N42" s="40"/>
      <c r="O42" s="14"/>
    </row>
    <row r="43" spans="1:22" x14ac:dyDescent="0.25">
      <c r="A43" s="44"/>
      <c r="B43" s="28" t="s">
        <v>274</v>
      </c>
      <c r="C43" s="17"/>
      <c r="D43" s="20" t="s">
        <v>225</v>
      </c>
      <c r="E43" s="21">
        <v>277383</v>
      </c>
      <c r="F43" s="17"/>
      <c r="G43" s="20" t="s">
        <v>225</v>
      </c>
      <c r="H43" s="21">
        <v>1147</v>
      </c>
      <c r="I43" s="17"/>
      <c r="J43" s="20" t="s">
        <v>225</v>
      </c>
      <c r="K43" s="21">
        <v>-11817</v>
      </c>
      <c r="L43" s="17"/>
      <c r="M43" s="20" t="s">
        <v>225</v>
      </c>
      <c r="N43" s="21">
        <v>266713</v>
      </c>
      <c r="O43" s="17"/>
    </row>
    <row r="44" spans="1:22" ht="26.25" x14ac:dyDescent="0.25">
      <c r="A44" s="44"/>
      <c r="B44" s="23" t="s">
        <v>275</v>
      </c>
      <c r="C44" s="24"/>
      <c r="D44" s="23"/>
      <c r="E44" s="27">
        <v>97168</v>
      </c>
      <c r="F44" s="24"/>
      <c r="G44" s="23"/>
      <c r="H44" s="51">
        <v>995</v>
      </c>
      <c r="I44" s="24"/>
      <c r="J44" s="23"/>
      <c r="K44" s="27">
        <v>-1637</v>
      </c>
      <c r="L44" s="24"/>
      <c r="M44" s="23"/>
      <c r="N44" s="27">
        <v>96526</v>
      </c>
      <c r="O44" s="24"/>
    </row>
    <row r="45" spans="1:22" ht="26.25" x14ac:dyDescent="0.25">
      <c r="A45" s="44"/>
      <c r="B45" s="28" t="s">
        <v>276</v>
      </c>
      <c r="C45" s="17"/>
      <c r="D45" s="28"/>
      <c r="E45" s="54">
        <v>15197</v>
      </c>
      <c r="F45" s="17"/>
      <c r="G45" s="28"/>
      <c r="H45" s="55">
        <v>289</v>
      </c>
      <c r="I45" s="17"/>
      <c r="J45" s="28"/>
      <c r="K45" s="55">
        <v>-123</v>
      </c>
      <c r="L45" s="17"/>
      <c r="M45" s="28"/>
      <c r="N45" s="54">
        <v>15363</v>
      </c>
      <c r="O45" s="17"/>
    </row>
    <row r="46" spans="1:22" x14ac:dyDescent="0.25">
      <c r="A46" s="44"/>
      <c r="B46" s="23" t="s">
        <v>278</v>
      </c>
      <c r="C46" s="24"/>
      <c r="D46" s="23"/>
      <c r="E46" s="27">
        <v>9509</v>
      </c>
      <c r="F46" s="24"/>
      <c r="G46" s="23"/>
      <c r="H46" s="51" t="s">
        <v>271</v>
      </c>
      <c r="I46" s="24"/>
      <c r="J46" s="23"/>
      <c r="K46" s="27">
        <v>-3758</v>
      </c>
      <c r="L46" s="24"/>
      <c r="M46" s="23"/>
      <c r="N46" s="27">
        <v>5751</v>
      </c>
      <c r="O46" s="24"/>
    </row>
    <row r="47" spans="1:22" x14ac:dyDescent="0.25">
      <c r="A47" s="44"/>
      <c r="B47" s="28" t="s">
        <v>270</v>
      </c>
      <c r="C47" s="17"/>
      <c r="D47" s="28"/>
      <c r="E47" s="54">
        <v>7967</v>
      </c>
      <c r="F47" s="17"/>
      <c r="G47" s="28"/>
      <c r="H47" s="55">
        <v>104</v>
      </c>
      <c r="I47" s="17"/>
      <c r="J47" s="28"/>
      <c r="K47" s="55" t="s">
        <v>271</v>
      </c>
      <c r="L47" s="17"/>
      <c r="M47" s="28"/>
      <c r="N47" s="54">
        <v>8071</v>
      </c>
      <c r="O47" s="17"/>
    </row>
    <row r="48" spans="1:22" ht="15.75" thickBot="1" x14ac:dyDescent="0.3">
      <c r="A48" s="44"/>
      <c r="B48" s="23" t="s">
        <v>277</v>
      </c>
      <c r="C48" s="24"/>
      <c r="D48" s="13"/>
      <c r="E48" s="56">
        <v>2584</v>
      </c>
      <c r="F48" s="24"/>
      <c r="G48" s="13"/>
      <c r="H48" s="57">
        <v>43</v>
      </c>
      <c r="I48" s="24"/>
      <c r="J48" s="13"/>
      <c r="K48" s="57">
        <v>-95</v>
      </c>
      <c r="L48" s="24"/>
      <c r="M48" s="13"/>
      <c r="N48" s="56">
        <v>2532</v>
      </c>
      <c r="O48" s="24"/>
    </row>
    <row r="49" spans="1:22" ht="15.75" thickBot="1" x14ac:dyDescent="0.3">
      <c r="A49" s="44"/>
      <c r="B49" s="28"/>
      <c r="C49" s="17"/>
      <c r="D49" s="58" t="s">
        <v>225</v>
      </c>
      <c r="E49" s="59">
        <v>409808</v>
      </c>
      <c r="F49" s="17"/>
      <c r="G49" s="58" t="s">
        <v>225</v>
      </c>
      <c r="H49" s="59">
        <v>2578</v>
      </c>
      <c r="I49" s="17"/>
      <c r="J49" s="58" t="s">
        <v>225</v>
      </c>
      <c r="K49" s="59">
        <v>-17430</v>
      </c>
      <c r="L49" s="17"/>
      <c r="M49" s="58" t="s">
        <v>225</v>
      </c>
      <c r="N49" s="59">
        <v>394956</v>
      </c>
      <c r="O49" s="17"/>
    </row>
    <row r="50" spans="1:22" x14ac:dyDescent="0.25">
      <c r="A50" s="44"/>
      <c r="B50" s="4"/>
    </row>
    <row r="51" spans="1:22" ht="25.5" customHeight="1" x14ac:dyDescent="0.25">
      <c r="A51" s="44" t="s">
        <v>841</v>
      </c>
      <c r="B51" s="46" t="s">
        <v>279</v>
      </c>
      <c r="C51" s="46"/>
      <c r="D51" s="46"/>
      <c r="E51" s="46"/>
      <c r="F51" s="46"/>
      <c r="G51" s="46"/>
      <c r="H51" s="46"/>
      <c r="I51" s="46"/>
      <c r="J51" s="46"/>
      <c r="K51" s="46"/>
      <c r="L51" s="46"/>
      <c r="M51" s="46"/>
      <c r="N51" s="46"/>
      <c r="O51" s="46"/>
      <c r="P51" s="46"/>
      <c r="Q51" s="46"/>
      <c r="R51" s="46"/>
      <c r="S51" s="46"/>
      <c r="T51" s="46"/>
      <c r="U51" s="46"/>
      <c r="V51" s="46"/>
    </row>
    <row r="52" spans="1:22" x14ac:dyDescent="0.25">
      <c r="A52" s="44"/>
      <c r="B52" s="46"/>
      <c r="C52" s="46"/>
      <c r="D52" s="46"/>
      <c r="E52" s="46"/>
      <c r="F52" s="46"/>
      <c r="G52" s="46"/>
      <c r="H52" s="46"/>
      <c r="I52" s="46"/>
      <c r="J52" s="46"/>
      <c r="K52" s="46"/>
      <c r="L52" s="46"/>
      <c r="M52" s="46"/>
      <c r="N52" s="46"/>
      <c r="O52" s="46"/>
      <c r="P52" s="46"/>
      <c r="Q52" s="46"/>
      <c r="R52" s="46"/>
      <c r="S52" s="46"/>
      <c r="T52" s="46"/>
      <c r="U52" s="46"/>
      <c r="V52" s="46"/>
    </row>
    <row r="53" spans="1:22" x14ac:dyDescent="0.25">
      <c r="A53" s="44"/>
      <c r="B53" s="14"/>
      <c r="C53" s="14"/>
      <c r="D53" s="14"/>
      <c r="E53" s="14"/>
      <c r="F53" s="14"/>
      <c r="G53" s="52" t="s">
        <v>257</v>
      </c>
      <c r="H53" s="52"/>
      <c r="I53" s="14"/>
      <c r="J53" s="14"/>
      <c r="K53" s="14"/>
      <c r="L53" s="14"/>
      <c r="M53" s="61"/>
      <c r="N53" s="14"/>
      <c r="O53" s="14"/>
      <c r="P53" s="14"/>
      <c r="Q53" s="52" t="s">
        <v>273</v>
      </c>
      <c r="R53" s="52"/>
      <c r="S53" s="14"/>
      <c r="T53" s="14"/>
      <c r="U53" s="14"/>
      <c r="V53" s="14"/>
    </row>
    <row r="54" spans="1:22" x14ac:dyDescent="0.25">
      <c r="A54" s="44"/>
      <c r="B54" s="14"/>
      <c r="C54" s="14"/>
      <c r="D54" s="14"/>
      <c r="E54" s="14"/>
      <c r="F54" s="14"/>
      <c r="G54" s="52" t="s">
        <v>260</v>
      </c>
      <c r="H54" s="52"/>
      <c r="I54" s="14"/>
      <c r="J54" s="52" t="s">
        <v>280</v>
      </c>
      <c r="K54" s="52"/>
      <c r="L54" s="14"/>
      <c r="M54" s="61"/>
      <c r="N54" s="14"/>
      <c r="O54" s="14"/>
      <c r="P54" s="14"/>
      <c r="Q54" s="52" t="s">
        <v>260</v>
      </c>
      <c r="R54" s="52"/>
      <c r="S54" s="14"/>
      <c r="T54" s="52" t="s">
        <v>280</v>
      </c>
      <c r="U54" s="52"/>
      <c r="V54" s="14"/>
    </row>
    <row r="55" spans="1:22" x14ac:dyDescent="0.25">
      <c r="A55" s="44"/>
      <c r="B55" s="14"/>
      <c r="C55" s="14"/>
      <c r="D55" s="52" t="s">
        <v>261</v>
      </c>
      <c r="E55" s="52"/>
      <c r="F55" s="14"/>
      <c r="G55" s="52" t="s">
        <v>263</v>
      </c>
      <c r="H55" s="52"/>
      <c r="I55" s="14"/>
      <c r="J55" s="52" t="s">
        <v>281</v>
      </c>
      <c r="K55" s="52"/>
      <c r="L55" s="14"/>
      <c r="M55" s="61"/>
      <c r="N55" s="52" t="s">
        <v>261</v>
      </c>
      <c r="O55" s="52"/>
      <c r="P55" s="14"/>
      <c r="Q55" s="52" t="s">
        <v>263</v>
      </c>
      <c r="R55" s="52"/>
      <c r="S55" s="14"/>
      <c r="T55" s="52" t="s">
        <v>281</v>
      </c>
      <c r="U55" s="52"/>
      <c r="V55" s="14"/>
    </row>
    <row r="56" spans="1:22" ht="15.75" thickBot="1" x14ac:dyDescent="0.3">
      <c r="A56" s="44"/>
      <c r="B56" s="14"/>
      <c r="C56" s="14"/>
      <c r="D56" s="40" t="s">
        <v>264</v>
      </c>
      <c r="E56" s="40"/>
      <c r="F56" s="14"/>
      <c r="G56" s="40" t="s">
        <v>267</v>
      </c>
      <c r="H56" s="40"/>
      <c r="I56" s="14"/>
      <c r="J56" s="40" t="s">
        <v>282</v>
      </c>
      <c r="K56" s="40"/>
      <c r="L56" s="14"/>
      <c r="M56" s="61"/>
      <c r="N56" s="40" t="s">
        <v>264</v>
      </c>
      <c r="O56" s="40"/>
      <c r="P56" s="14"/>
      <c r="Q56" s="40" t="s">
        <v>267</v>
      </c>
      <c r="R56" s="40"/>
      <c r="S56" s="14"/>
      <c r="T56" s="40" t="s">
        <v>282</v>
      </c>
      <c r="U56" s="40"/>
      <c r="V56" s="14"/>
    </row>
    <row r="57" spans="1:22" x14ac:dyDescent="0.25">
      <c r="A57" s="44"/>
      <c r="B57" s="28" t="s">
        <v>283</v>
      </c>
      <c r="C57" s="17"/>
      <c r="D57" s="20"/>
      <c r="E57" s="62"/>
      <c r="F57" s="17"/>
      <c r="G57" s="20"/>
      <c r="H57" s="62"/>
      <c r="I57" s="17"/>
      <c r="J57" s="20"/>
      <c r="K57" s="62"/>
      <c r="L57" s="28"/>
      <c r="M57" s="17"/>
      <c r="N57" s="20"/>
      <c r="O57" s="62"/>
      <c r="P57" s="17"/>
      <c r="Q57" s="20"/>
      <c r="R57" s="62"/>
      <c r="S57" s="17"/>
      <c r="T57" s="20"/>
      <c r="U57" s="62"/>
      <c r="V57" s="28"/>
    </row>
    <row r="58" spans="1:22" x14ac:dyDescent="0.25">
      <c r="A58" s="44"/>
      <c r="B58" s="53" t="s">
        <v>284</v>
      </c>
      <c r="C58" s="24"/>
      <c r="D58" s="23" t="s">
        <v>225</v>
      </c>
      <c r="E58" s="27">
        <v>5944</v>
      </c>
      <c r="F58" s="24"/>
      <c r="G58" s="23" t="s">
        <v>225</v>
      </c>
      <c r="H58" s="27">
        <v>5967</v>
      </c>
      <c r="I58" s="24"/>
      <c r="J58" s="23"/>
      <c r="K58" s="51">
        <v>1.61</v>
      </c>
      <c r="L58" s="23" t="s">
        <v>285</v>
      </c>
      <c r="M58" s="24"/>
      <c r="N58" s="23" t="s">
        <v>225</v>
      </c>
      <c r="O58" s="27">
        <v>7834</v>
      </c>
      <c r="P58" s="24"/>
      <c r="Q58" s="23" t="s">
        <v>225</v>
      </c>
      <c r="R58" s="27">
        <v>7872</v>
      </c>
      <c r="S58" s="24"/>
      <c r="T58" s="23"/>
      <c r="U58" s="51">
        <v>1.96</v>
      </c>
      <c r="V58" s="23" t="s">
        <v>285</v>
      </c>
    </row>
    <row r="59" spans="1:22" x14ac:dyDescent="0.25">
      <c r="A59" s="44"/>
      <c r="B59" s="63" t="s">
        <v>286</v>
      </c>
      <c r="C59" s="17"/>
      <c r="D59" s="28"/>
      <c r="E59" s="54">
        <v>13187</v>
      </c>
      <c r="F59" s="17"/>
      <c r="G59" s="28"/>
      <c r="H59" s="54">
        <v>13475</v>
      </c>
      <c r="I59" s="17"/>
      <c r="J59" s="28"/>
      <c r="K59" s="55">
        <v>2.5099999999999998</v>
      </c>
      <c r="L59" s="28" t="s">
        <v>285</v>
      </c>
      <c r="M59" s="17"/>
      <c r="N59" s="28"/>
      <c r="O59" s="54">
        <v>115782</v>
      </c>
      <c r="P59" s="17"/>
      <c r="Q59" s="28"/>
      <c r="R59" s="54">
        <v>114759</v>
      </c>
      <c r="S59" s="17"/>
      <c r="T59" s="28"/>
      <c r="U59" s="55">
        <v>1.61</v>
      </c>
      <c r="V59" s="28" t="s">
        <v>285</v>
      </c>
    </row>
    <row r="60" spans="1:22" x14ac:dyDescent="0.25">
      <c r="A60" s="44"/>
      <c r="B60" s="53" t="s">
        <v>287</v>
      </c>
      <c r="C60" s="24"/>
      <c r="D60" s="23"/>
      <c r="E60" s="27">
        <v>10617</v>
      </c>
      <c r="F60" s="24"/>
      <c r="G60" s="23"/>
      <c r="H60" s="27">
        <v>11146</v>
      </c>
      <c r="I60" s="24"/>
      <c r="J60" s="23"/>
      <c r="K60" s="51">
        <v>3.73</v>
      </c>
      <c r="L60" s="23" t="s">
        <v>285</v>
      </c>
      <c r="M60" s="24"/>
      <c r="N60" s="23"/>
      <c r="O60" s="27">
        <v>230364</v>
      </c>
      <c r="P60" s="24"/>
      <c r="Q60" s="23"/>
      <c r="R60" s="27">
        <v>230136</v>
      </c>
      <c r="S60" s="24"/>
      <c r="T60" s="23"/>
      <c r="U60" s="51">
        <v>2.0699999999999998</v>
      </c>
      <c r="V60" s="23" t="s">
        <v>285</v>
      </c>
    </row>
    <row r="61" spans="1:22" ht="15.75" thickBot="1" x14ac:dyDescent="0.3">
      <c r="A61" s="44"/>
      <c r="B61" s="63" t="s">
        <v>288</v>
      </c>
      <c r="C61" s="17"/>
      <c r="D61" s="31"/>
      <c r="E61" s="32">
        <v>2865</v>
      </c>
      <c r="F61" s="17"/>
      <c r="G61" s="31"/>
      <c r="H61" s="32">
        <v>3243</v>
      </c>
      <c r="I61" s="17"/>
      <c r="J61" s="31"/>
      <c r="K61" s="33">
        <v>4.57</v>
      </c>
      <c r="L61" s="28" t="s">
        <v>285</v>
      </c>
      <c r="M61" s="17"/>
      <c r="N61" s="31"/>
      <c r="O61" s="32">
        <v>12984</v>
      </c>
      <c r="P61" s="17"/>
      <c r="Q61" s="31"/>
      <c r="R61" s="32">
        <v>12864</v>
      </c>
      <c r="S61" s="17"/>
      <c r="T61" s="31"/>
      <c r="U61" s="33">
        <v>2.44</v>
      </c>
      <c r="V61" s="28" t="s">
        <v>285</v>
      </c>
    </row>
    <row r="62" spans="1:22" x14ac:dyDescent="0.25">
      <c r="A62" s="44"/>
      <c r="B62" s="23" t="s">
        <v>117</v>
      </c>
      <c r="C62" s="24"/>
      <c r="D62" s="64"/>
      <c r="E62" s="65">
        <v>32613</v>
      </c>
      <c r="F62" s="24"/>
      <c r="G62" s="64"/>
      <c r="H62" s="65">
        <v>33831</v>
      </c>
      <c r="I62" s="24"/>
      <c r="J62" s="64"/>
      <c r="K62" s="66">
        <v>2.92</v>
      </c>
      <c r="L62" s="23" t="s">
        <v>285</v>
      </c>
      <c r="M62" s="24"/>
      <c r="N62" s="64"/>
      <c r="O62" s="65">
        <v>366964</v>
      </c>
      <c r="P62" s="24"/>
      <c r="Q62" s="64"/>
      <c r="R62" s="65">
        <v>365631</v>
      </c>
      <c r="S62" s="24"/>
      <c r="T62" s="64"/>
      <c r="U62" s="66">
        <v>1.94</v>
      </c>
      <c r="V62" s="23" t="s">
        <v>285</v>
      </c>
    </row>
    <row r="63" spans="1:22" x14ac:dyDescent="0.25">
      <c r="A63" s="44"/>
      <c r="B63" s="63" t="s">
        <v>289</v>
      </c>
      <c r="C63" s="17"/>
      <c r="D63" s="28"/>
      <c r="E63" s="55" t="s">
        <v>271</v>
      </c>
      <c r="F63" s="17"/>
      <c r="G63" s="28"/>
      <c r="H63" s="55" t="s">
        <v>271</v>
      </c>
      <c r="I63" s="17"/>
      <c r="J63" s="28"/>
      <c r="K63" s="55">
        <v>0</v>
      </c>
      <c r="L63" s="28" t="s">
        <v>285</v>
      </c>
      <c r="M63" s="17"/>
      <c r="N63" s="28"/>
      <c r="O63" s="54">
        <v>105890</v>
      </c>
      <c r="P63" s="17"/>
      <c r="Q63" s="28"/>
      <c r="R63" s="54">
        <v>105406</v>
      </c>
      <c r="S63" s="17"/>
      <c r="T63" s="28"/>
      <c r="U63" s="55">
        <v>2.75</v>
      </c>
      <c r="V63" s="28" t="s">
        <v>285</v>
      </c>
    </row>
    <row r="64" spans="1:22" ht="15.75" thickBot="1" x14ac:dyDescent="0.3">
      <c r="A64" s="44"/>
      <c r="B64" s="53" t="s">
        <v>290</v>
      </c>
      <c r="C64" s="24"/>
      <c r="D64" s="13"/>
      <c r="E64" s="57" t="s">
        <v>271</v>
      </c>
      <c r="F64" s="24"/>
      <c r="G64" s="13"/>
      <c r="H64" s="57" t="s">
        <v>271</v>
      </c>
      <c r="I64" s="24"/>
      <c r="J64" s="13"/>
      <c r="K64" s="57">
        <v>0</v>
      </c>
      <c r="L64" s="23" t="s">
        <v>285</v>
      </c>
      <c r="M64" s="24"/>
      <c r="N64" s="13"/>
      <c r="O64" s="56">
        <v>2044</v>
      </c>
      <c r="P64" s="24"/>
      <c r="Q64" s="13"/>
      <c r="R64" s="56">
        <v>2139</v>
      </c>
      <c r="S64" s="24"/>
      <c r="T64" s="13"/>
      <c r="U64" s="57">
        <v>0</v>
      </c>
      <c r="V64" s="23" t="s">
        <v>285</v>
      </c>
    </row>
    <row r="65" spans="1:22" ht="15.75" thickBot="1" x14ac:dyDescent="0.3">
      <c r="A65" s="44"/>
      <c r="B65" s="28" t="s">
        <v>117</v>
      </c>
      <c r="C65" s="17"/>
      <c r="D65" s="58" t="s">
        <v>225</v>
      </c>
      <c r="E65" s="59">
        <v>32613</v>
      </c>
      <c r="F65" s="17"/>
      <c r="G65" s="58" t="s">
        <v>225</v>
      </c>
      <c r="H65" s="59">
        <v>33831</v>
      </c>
      <c r="I65" s="17"/>
      <c r="J65" s="58"/>
      <c r="K65" s="67">
        <v>2.92</v>
      </c>
      <c r="L65" s="28" t="s">
        <v>285</v>
      </c>
      <c r="M65" s="17"/>
      <c r="N65" s="58" t="s">
        <v>225</v>
      </c>
      <c r="O65" s="59">
        <v>474898</v>
      </c>
      <c r="P65" s="17"/>
      <c r="Q65" s="58" t="s">
        <v>225</v>
      </c>
      <c r="R65" s="59">
        <v>473176</v>
      </c>
      <c r="S65" s="17"/>
      <c r="T65" s="58"/>
      <c r="U65" s="67">
        <v>2.11</v>
      </c>
      <c r="V65" s="28" t="s">
        <v>285</v>
      </c>
    </row>
    <row r="66" spans="1:22" x14ac:dyDescent="0.25">
      <c r="A66" s="44"/>
      <c r="B66" s="4"/>
    </row>
    <row r="67" spans="1:22" x14ac:dyDescent="0.25">
      <c r="A67" s="44" t="s">
        <v>842</v>
      </c>
      <c r="B67" s="46" t="s">
        <v>843</v>
      </c>
      <c r="C67" s="46"/>
      <c r="D67" s="46"/>
      <c r="E67" s="46"/>
      <c r="F67" s="46"/>
      <c r="G67" s="46"/>
      <c r="H67" s="46"/>
      <c r="I67" s="46"/>
      <c r="J67" s="46"/>
      <c r="K67" s="46"/>
      <c r="L67" s="46"/>
      <c r="M67" s="46"/>
      <c r="N67" s="46"/>
      <c r="O67" s="46"/>
      <c r="P67" s="46"/>
      <c r="Q67" s="46"/>
      <c r="R67" s="46"/>
      <c r="S67" s="46"/>
      <c r="T67" s="46"/>
      <c r="U67" s="46"/>
      <c r="V67" s="46"/>
    </row>
    <row r="68" spans="1:22" x14ac:dyDescent="0.25">
      <c r="A68" s="44"/>
      <c r="B68" s="46"/>
      <c r="C68" s="46"/>
      <c r="D68" s="46"/>
      <c r="E68" s="46"/>
      <c r="F68" s="46"/>
      <c r="G68" s="46"/>
      <c r="H68" s="46"/>
      <c r="I68" s="46"/>
      <c r="J68" s="46"/>
      <c r="K68" s="46"/>
      <c r="L68" s="46"/>
      <c r="M68" s="46"/>
      <c r="N68" s="46"/>
      <c r="O68" s="46"/>
      <c r="P68" s="46"/>
      <c r="Q68" s="46"/>
      <c r="R68" s="46"/>
      <c r="S68" s="46"/>
      <c r="T68" s="46"/>
      <c r="U68" s="46"/>
      <c r="V68" s="46"/>
    </row>
    <row r="69" spans="1:22" x14ac:dyDescent="0.25">
      <c r="A69" s="44"/>
      <c r="B69" s="14"/>
      <c r="C69" s="68"/>
      <c r="D69" s="14"/>
      <c r="E69" s="70" t="s">
        <v>258</v>
      </c>
      <c r="F69" s="70"/>
      <c r="G69" s="70"/>
      <c r="H69" s="70"/>
      <c r="I69" s="70"/>
      <c r="J69" s="70"/>
      <c r="K69" s="70"/>
      <c r="L69" s="70"/>
      <c r="M69" s="70"/>
      <c r="N69" s="70"/>
      <c r="O69" s="68"/>
      <c r="P69" s="14"/>
      <c r="Q69" s="14"/>
      <c r="R69" s="68"/>
      <c r="S69" s="14"/>
      <c r="T69" s="14"/>
      <c r="U69" s="68"/>
    </row>
    <row r="70" spans="1:22" ht="15.75" thickBot="1" x14ac:dyDescent="0.3">
      <c r="A70" s="44"/>
      <c r="B70" s="14"/>
      <c r="C70" s="68"/>
      <c r="D70" s="40" t="s">
        <v>292</v>
      </c>
      <c r="E70" s="40"/>
      <c r="F70" s="40"/>
      <c r="G70" s="40"/>
      <c r="H70" s="40"/>
      <c r="I70" s="68"/>
      <c r="J70" s="40" t="s">
        <v>293</v>
      </c>
      <c r="K70" s="40"/>
      <c r="L70" s="40"/>
      <c r="M70" s="40"/>
      <c r="N70" s="40"/>
      <c r="O70" s="68"/>
      <c r="P70" s="40" t="s">
        <v>117</v>
      </c>
      <c r="Q70" s="40"/>
      <c r="R70" s="40"/>
      <c r="S70" s="40"/>
      <c r="T70" s="40"/>
      <c r="U70" s="68"/>
    </row>
    <row r="71" spans="1:22" x14ac:dyDescent="0.25">
      <c r="A71" s="44"/>
      <c r="B71" s="14"/>
      <c r="C71" s="68"/>
      <c r="D71" s="69"/>
      <c r="E71" s="69"/>
      <c r="F71" s="68"/>
      <c r="G71" s="71" t="s">
        <v>259</v>
      </c>
      <c r="H71" s="71"/>
      <c r="I71" s="68"/>
      <c r="J71" s="69"/>
      <c r="K71" s="69"/>
      <c r="L71" s="68"/>
      <c r="M71" s="71" t="s">
        <v>259</v>
      </c>
      <c r="N71" s="71"/>
      <c r="O71" s="68"/>
      <c r="P71" s="69"/>
      <c r="Q71" s="69"/>
      <c r="R71" s="68"/>
      <c r="S71" s="71" t="s">
        <v>259</v>
      </c>
      <c r="T71" s="71"/>
      <c r="U71" s="68"/>
    </row>
    <row r="72" spans="1:22" x14ac:dyDescent="0.25">
      <c r="A72" s="44"/>
      <c r="B72" s="14"/>
      <c r="C72" s="68"/>
      <c r="D72" s="52" t="s">
        <v>294</v>
      </c>
      <c r="E72" s="52"/>
      <c r="F72" s="68"/>
      <c r="G72" s="52" t="s">
        <v>262</v>
      </c>
      <c r="H72" s="52"/>
      <c r="I72" s="68"/>
      <c r="J72" s="52" t="s">
        <v>294</v>
      </c>
      <c r="K72" s="52"/>
      <c r="L72" s="68"/>
      <c r="M72" s="52" t="s">
        <v>262</v>
      </c>
      <c r="N72" s="52"/>
      <c r="O72" s="68"/>
      <c r="P72" s="52" t="s">
        <v>294</v>
      </c>
      <c r="Q72" s="52"/>
      <c r="R72" s="68"/>
      <c r="S72" s="52" t="s">
        <v>262</v>
      </c>
      <c r="T72" s="52"/>
      <c r="U72" s="68"/>
    </row>
    <row r="73" spans="1:22" ht="15.75" thickBot="1" x14ac:dyDescent="0.3">
      <c r="A73" s="44"/>
      <c r="B73" s="14"/>
      <c r="C73" s="68"/>
      <c r="D73" s="40" t="s">
        <v>295</v>
      </c>
      <c r="E73" s="40"/>
      <c r="F73" s="68"/>
      <c r="G73" s="40" t="s">
        <v>266</v>
      </c>
      <c r="H73" s="40"/>
      <c r="I73" s="68"/>
      <c r="J73" s="40" t="s">
        <v>295</v>
      </c>
      <c r="K73" s="40"/>
      <c r="L73" s="68"/>
      <c r="M73" s="40" t="s">
        <v>266</v>
      </c>
      <c r="N73" s="40"/>
      <c r="O73" s="68"/>
      <c r="P73" s="40" t="s">
        <v>295</v>
      </c>
      <c r="Q73" s="40"/>
      <c r="R73" s="68"/>
      <c r="S73" s="40" t="s">
        <v>266</v>
      </c>
      <c r="T73" s="40"/>
      <c r="U73" s="68"/>
    </row>
    <row r="74" spans="1:22" ht="26.25" x14ac:dyDescent="0.25">
      <c r="A74" s="44"/>
      <c r="B74" s="28" t="s">
        <v>296</v>
      </c>
      <c r="C74" s="17"/>
      <c r="D74" s="20" t="s">
        <v>225</v>
      </c>
      <c r="E74" s="21">
        <v>47695</v>
      </c>
      <c r="F74" s="17"/>
      <c r="G74" s="20" t="s">
        <v>225</v>
      </c>
      <c r="H74" s="62">
        <v>144</v>
      </c>
      <c r="I74" s="17"/>
      <c r="J74" s="20" t="s">
        <v>225</v>
      </c>
      <c r="K74" s="21">
        <v>159650</v>
      </c>
      <c r="L74" s="17"/>
      <c r="M74" s="20" t="s">
        <v>225</v>
      </c>
      <c r="N74" s="21">
        <v>2883</v>
      </c>
      <c r="O74" s="17"/>
      <c r="P74" s="20" t="s">
        <v>225</v>
      </c>
      <c r="Q74" s="21">
        <v>207345</v>
      </c>
      <c r="R74" s="17"/>
      <c r="S74" s="20" t="s">
        <v>225</v>
      </c>
      <c r="T74" s="21">
        <v>3027</v>
      </c>
      <c r="U74" s="17"/>
    </row>
    <row r="75" spans="1:22" ht="26.25" x14ac:dyDescent="0.25">
      <c r="A75" s="44"/>
      <c r="B75" s="23" t="s">
        <v>275</v>
      </c>
      <c r="C75" s="24"/>
      <c r="D75" s="23"/>
      <c r="E75" s="27">
        <v>32756</v>
      </c>
      <c r="F75" s="24"/>
      <c r="G75" s="23"/>
      <c r="H75" s="51">
        <v>175</v>
      </c>
      <c r="I75" s="24"/>
      <c r="J75" s="23"/>
      <c r="K75" s="27">
        <v>40556</v>
      </c>
      <c r="L75" s="24"/>
      <c r="M75" s="23"/>
      <c r="N75" s="51">
        <v>715</v>
      </c>
      <c r="O75" s="24"/>
      <c r="P75" s="23"/>
      <c r="Q75" s="27">
        <v>73312</v>
      </c>
      <c r="R75" s="24"/>
      <c r="S75" s="23"/>
      <c r="T75" s="51">
        <v>890</v>
      </c>
      <c r="U75" s="24"/>
    </row>
    <row r="76" spans="1:22" ht="27" thickBot="1" x14ac:dyDescent="0.3">
      <c r="A76" s="44"/>
      <c r="B76" s="28" t="s">
        <v>276</v>
      </c>
      <c r="C76" s="17"/>
      <c r="D76" s="31"/>
      <c r="E76" s="32">
        <v>9341</v>
      </c>
      <c r="F76" s="17"/>
      <c r="G76" s="31"/>
      <c r="H76" s="33">
        <v>52</v>
      </c>
      <c r="I76" s="17"/>
      <c r="J76" s="31"/>
      <c r="K76" s="32">
        <v>4276</v>
      </c>
      <c r="L76" s="17"/>
      <c r="M76" s="31"/>
      <c r="N76" s="33">
        <v>99</v>
      </c>
      <c r="O76" s="17"/>
      <c r="P76" s="31"/>
      <c r="Q76" s="32">
        <v>13617</v>
      </c>
      <c r="R76" s="17"/>
      <c r="S76" s="31"/>
      <c r="T76" s="33">
        <v>151</v>
      </c>
      <c r="U76" s="17"/>
    </row>
    <row r="77" spans="1:22" ht="15.75" thickBot="1" x14ac:dyDescent="0.3">
      <c r="A77" s="44"/>
      <c r="B77" s="23"/>
      <c r="C77" s="24"/>
      <c r="D77" s="37" t="s">
        <v>225</v>
      </c>
      <c r="E77" s="38">
        <v>89792</v>
      </c>
      <c r="F77" s="24"/>
      <c r="G77" s="37" t="s">
        <v>225</v>
      </c>
      <c r="H77" s="39">
        <v>371</v>
      </c>
      <c r="I77" s="24"/>
      <c r="J77" s="37" t="s">
        <v>225</v>
      </c>
      <c r="K77" s="38">
        <v>204482</v>
      </c>
      <c r="L77" s="24"/>
      <c r="M77" s="37" t="s">
        <v>225</v>
      </c>
      <c r="N77" s="38">
        <v>3697</v>
      </c>
      <c r="O77" s="24"/>
      <c r="P77" s="37" t="s">
        <v>225</v>
      </c>
      <c r="Q77" s="38">
        <v>294274</v>
      </c>
      <c r="R77" s="24"/>
      <c r="S77" s="37" t="s">
        <v>225</v>
      </c>
      <c r="T77" s="38">
        <v>4068</v>
      </c>
      <c r="U77" s="24"/>
    </row>
    <row r="78" spans="1:22" x14ac:dyDescent="0.25">
      <c r="A78" s="44"/>
      <c r="B78" s="46"/>
      <c r="C78" s="46"/>
      <c r="D78" s="46"/>
      <c r="E78" s="46"/>
      <c r="F78" s="46"/>
      <c r="G78" s="46"/>
      <c r="H78" s="46"/>
      <c r="I78" s="46"/>
      <c r="J78" s="46"/>
      <c r="K78" s="46"/>
      <c r="L78" s="46"/>
      <c r="M78" s="46"/>
      <c r="N78" s="46"/>
      <c r="O78" s="46"/>
      <c r="P78" s="46"/>
      <c r="Q78" s="46"/>
      <c r="R78" s="46"/>
      <c r="S78" s="46"/>
      <c r="T78" s="46"/>
      <c r="U78" s="46"/>
      <c r="V78" s="46"/>
    </row>
    <row r="79" spans="1:22" x14ac:dyDescent="0.25">
      <c r="A79" s="44"/>
      <c r="B79" s="14"/>
      <c r="C79" s="14"/>
      <c r="D79" s="52" t="s">
        <v>272</v>
      </c>
      <c r="E79" s="52"/>
      <c r="F79" s="52"/>
      <c r="G79" s="52"/>
      <c r="H79" s="52"/>
      <c r="I79" s="52"/>
      <c r="J79" s="52"/>
      <c r="K79" s="52"/>
      <c r="L79" s="52"/>
      <c r="M79" s="52"/>
      <c r="N79" s="52"/>
      <c r="O79" s="14"/>
      <c r="P79" s="14"/>
      <c r="Q79" s="14"/>
      <c r="R79" s="14"/>
      <c r="S79" s="14"/>
      <c r="T79" s="14"/>
      <c r="U79" s="14"/>
    </row>
    <row r="80" spans="1:22" ht="15.75" thickBot="1" x14ac:dyDescent="0.3">
      <c r="A80" s="44"/>
      <c r="B80" s="14"/>
      <c r="C80" s="14"/>
      <c r="D80" s="40" t="s">
        <v>292</v>
      </c>
      <c r="E80" s="40"/>
      <c r="F80" s="40"/>
      <c r="G80" s="40"/>
      <c r="H80" s="40"/>
      <c r="I80" s="14"/>
      <c r="J80" s="40" t="s">
        <v>293</v>
      </c>
      <c r="K80" s="40"/>
      <c r="L80" s="40"/>
      <c r="M80" s="40"/>
      <c r="N80" s="40"/>
      <c r="O80" s="14"/>
      <c r="P80" s="40" t="s">
        <v>117</v>
      </c>
      <c r="Q80" s="40"/>
      <c r="R80" s="40"/>
      <c r="S80" s="40"/>
      <c r="T80" s="40"/>
      <c r="U80" s="14"/>
    </row>
    <row r="81" spans="1:21" x14ac:dyDescent="0.25">
      <c r="A81" s="44"/>
      <c r="B81" s="52"/>
      <c r="C81" s="52"/>
      <c r="D81" s="71" t="s">
        <v>294</v>
      </c>
      <c r="E81" s="71"/>
      <c r="F81" s="71"/>
      <c r="G81" s="71" t="s">
        <v>259</v>
      </c>
      <c r="H81" s="71"/>
      <c r="I81" s="52"/>
      <c r="J81" s="71" t="s">
        <v>294</v>
      </c>
      <c r="K81" s="71"/>
      <c r="L81" s="71"/>
      <c r="M81" s="71" t="s">
        <v>259</v>
      </c>
      <c r="N81" s="71"/>
      <c r="O81" s="52"/>
      <c r="P81" s="71" t="s">
        <v>294</v>
      </c>
      <c r="Q81" s="71"/>
      <c r="R81" s="71"/>
      <c r="S81" s="71" t="s">
        <v>259</v>
      </c>
      <c r="T81" s="71"/>
      <c r="U81" s="52"/>
    </row>
    <row r="82" spans="1:21" x14ac:dyDescent="0.25">
      <c r="A82" s="44"/>
      <c r="B82" s="52"/>
      <c r="C82" s="52"/>
      <c r="D82" s="52" t="s">
        <v>295</v>
      </c>
      <c r="E82" s="52"/>
      <c r="F82" s="74"/>
      <c r="G82" s="52" t="s">
        <v>262</v>
      </c>
      <c r="H82" s="52"/>
      <c r="I82" s="52"/>
      <c r="J82" s="52" t="s">
        <v>295</v>
      </c>
      <c r="K82" s="52"/>
      <c r="L82" s="74"/>
      <c r="M82" s="52" t="s">
        <v>262</v>
      </c>
      <c r="N82" s="52"/>
      <c r="O82" s="52"/>
      <c r="P82" s="52" t="s">
        <v>295</v>
      </c>
      <c r="Q82" s="52"/>
      <c r="R82" s="74"/>
      <c r="S82" s="52" t="s">
        <v>262</v>
      </c>
      <c r="T82" s="52"/>
      <c r="U82" s="52"/>
    </row>
    <row r="83" spans="1:21" ht="15.75" thickBot="1" x14ac:dyDescent="0.3">
      <c r="A83" s="44"/>
      <c r="B83" s="52"/>
      <c r="C83" s="52"/>
      <c r="D83" s="73"/>
      <c r="E83" s="73"/>
      <c r="F83" s="74"/>
      <c r="G83" s="40" t="s">
        <v>266</v>
      </c>
      <c r="H83" s="40"/>
      <c r="I83" s="52"/>
      <c r="J83" s="73"/>
      <c r="K83" s="73"/>
      <c r="L83" s="74"/>
      <c r="M83" s="40" t="s">
        <v>266</v>
      </c>
      <c r="N83" s="40"/>
      <c r="O83" s="52"/>
      <c r="P83" s="73"/>
      <c r="Q83" s="73"/>
      <c r="R83" s="74"/>
      <c r="S83" s="40" t="s">
        <v>266</v>
      </c>
      <c r="T83" s="40"/>
      <c r="U83" s="52"/>
    </row>
    <row r="84" spans="1:21" x14ac:dyDescent="0.25">
      <c r="A84" s="44"/>
      <c r="B84" s="17" t="s">
        <v>297</v>
      </c>
      <c r="C84" s="17"/>
      <c r="D84" s="48"/>
      <c r="E84" s="49"/>
      <c r="F84" s="17"/>
      <c r="G84" s="48"/>
      <c r="H84" s="49"/>
      <c r="I84" s="17"/>
      <c r="J84" s="48"/>
      <c r="K84" s="49"/>
      <c r="L84" s="17"/>
      <c r="M84" s="48"/>
      <c r="N84" s="49"/>
      <c r="O84" s="17"/>
      <c r="P84" s="48"/>
      <c r="Q84" s="49"/>
      <c r="R84" s="17"/>
      <c r="S84" s="48"/>
      <c r="T84" s="49"/>
      <c r="U84" s="17"/>
    </row>
    <row r="85" spans="1:21" x14ac:dyDescent="0.25">
      <c r="A85" s="44"/>
      <c r="B85" s="23" t="s">
        <v>298</v>
      </c>
      <c r="C85" s="24"/>
      <c r="D85" s="23" t="s">
        <v>225</v>
      </c>
      <c r="E85" s="27">
        <v>234264</v>
      </c>
      <c r="F85" s="24"/>
      <c r="G85" s="23" t="s">
        <v>225</v>
      </c>
      <c r="H85" s="27">
        <v>10828</v>
      </c>
      <c r="I85" s="24"/>
      <c r="J85" s="23" t="s">
        <v>225</v>
      </c>
      <c r="K85" s="27">
        <v>13614</v>
      </c>
      <c r="L85" s="24"/>
      <c r="M85" s="23" t="s">
        <v>225</v>
      </c>
      <c r="N85" s="51">
        <v>989</v>
      </c>
      <c r="O85" s="24"/>
      <c r="P85" s="23" t="s">
        <v>225</v>
      </c>
      <c r="Q85" s="27">
        <v>247878</v>
      </c>
      <c r="R85" s="24"/>
      <c r="S85" s="23" t="s">
        <v>225</v>
      </c>
      <c r="T85" s="27">
        <v>11817</v>
      </c>
      <c r="U85" s="24"/>
    </row>
    <row r="86" spans="1:21" ht="26.25" x14ac:dyDescent="0.25">
      <c r="A86" s="44"/>
      <c r="B86" s="28" t="s">
        <v>275</v>
      </c>
      <c r="C86" s="17"/>
      <c r="D86" s="28"/>
      <c r="E86" s="54">
        <v>49202</v>
      </c>
      <c r="F86" s="17"/>
      <c r="G86" s="28"/>
      <c r="H86" s="54">
        <v>1005</v>
      </c>
      <c r="I86" s="17"/>
      <c r="J86" s="28"/>
      <c r="K86" s="54">
        <v>14544</v>
      </c>
      <c r="L86" s="17"/>
      <c r="M86" s="28"/>
      <c r="N86" s="55">
        <v>632</v>
      </c>
      <c r="O86" s="17"/>
      <c r="P86" s="28"/>
      <c r="Q86" s="54">
        <v>63746</v>
      </c>
      <c r="R86" s="17"/>
      <c r="S86" s="28"/>
      <c r="T86" s="54">
        <v>1637</v>
      </c>
      <c r="U86" s="17"/>
    </row>
    <row r="87" spans="1:21" x14ac:dyDescent="0.25">
      <c r="A87" s="44"/>
      <c r="B87" s="24" t="s">
        <v>299</v>
      </c>
      <c r="C87" s="24"/>
      <c r="D87" s="24"/>
      <c r="E87" s="72"/>
      <c r="F87" s="24"/>
      <c r="G87" s="24"/>
      <c r="H87" s="72"/>
      <c r="I87" s="24"/>
      <c r="J87" s="24"/>
      <c r="K87" s="72"/>
      <c r="L87" s="24"/>
      <c r="M87" s="24"/>
      <c r="N87" s="72"/>
      <c r="O87" s="24"/>
      <c r="P87" s="24"/>
      <c r="Q87" s="72"/>
      <c r="R87" s="24"/>
      <c r="S87" s="24"/>
      <c r="T87" s="72"/>
      <c r="U87" s="24"/>
    </row>
    <row r="88" spans="1:21" x14ac:dyDescent="0.25">
      <c r="A88" s="44"/>
      <c r="B88" s="53" t="s">
        <v>300</v>
      </c>
      <c r="C88" s="24"/>
      <c r="D88" s="23"/>
      <c r="E88" s="27">
        <v>10384</v>
      </c>
      <c r="F88" s="24"/>
      <c r="G88" s="23"/>
      <c r="H88" s="51">
        <v>321</v>
      </c>
      <c r="I88" s="24"/>
      <c r="J88" s="23"/>
      <c r="K88" s="27">
        <v>3113</v>
      </c>
      <c r="L88" s="24"/>
      <c r="M88" s="23"/>
      <c r="N88" s="51">
        <v>166</v>
      </c>
      <c r="O88" s="24"/>
      <c r="P88" s="23"/>
      <c r="Q88" s="27">
        <v>13497</v>
      </c>
      <c r="R88" s="24"/>
      <c r="S88" s="23"/>
      <c r="T88" s="51">
        <v>487</v>
      </c>
      <c r="U88" s="24"/>
    </row>
    <row r="89" spans="1:21" x14ac:dyDescent="0.25">
      <c r="A89" s="44"/>
      <c r="B89" s="28" t="s">
        <v>278</v>
      </c>
      <c r="C89" s="17"/>
      <c r="D89" s="28"/>
      <c r="E89" s="55" t="s">
        <v>271</v>
      </c>
      <c r="F89" s="17"/>
      <c r="G89" s="28"/>
      <c r="H89" s="55" t="s">
        <v>271</v>
      </c>
      <c r="I89" s="17"/>
      <c r="J89" s="28"/>
      <c r="K89" s="54">
        <v>5751</v>
      </c>
      <c r="L89" s="17"/>
      <c r="M89" s="28"/>
      <c r="N89" s="54">
        <v>3758</v>
      </c>
      <c r="O89" s="17"/>
      <c r="P89" s="28"/>
      <c r="Q89" s="54">
        <v>5751</v>
      </c>
      <c r="R89" s="17"/>
      <c r="S89" s="28"/>
      <c r="T89" s="54">
        <v>3758</v>
      </c>
      <c r="U89" s="17"/>
    </row>
    <row r="90" spans="1:21" x14ac:dyDescent="0.25">
      <c r="A90" s="44"/>
      <c r="B90" s="23" t="s">
        <v>270</v>
      </c>
      <c r="C90" s="24"/>
      <c r="D90" s="23"/>
      <c r="E90" s="51" t="s">
        <v>271</v>
      </c>
      <c r="F90" s="24"/>
      <c r="G90" s="23"/>
      <c r="H90" s="51" t="s">
        <v>271</v>
      </c>
      <c r="I90" s="24"/>
      <c r="J90" s="23"/>
      <c r="K90" s="51" t="s">
        <v>271</v>
      </c>
      <c r="L90" s="24"/>
      <c r="M90" s="23"/>
      <c r="N90" s="51" t="s">
        <v>271</v>
      </c>
      <c r="O90" s="24"/>
      <c r="P90" s="23"/>
      <c r="Q90" s="51" t="s">
        <v>271</v>
      </c>
      <c r="R90" s="24"/>
      <c r="S90" s="23"/>
      <c r="T90" s="51" t="s">
        <v>271</v>
      </c>
      <c r="U90" s="24"/>
    </row>
    <row r="91" spans="1:21" ht="15.75" thickBot="1" x14ac:dyDescent="0.3">
      <c r="A91" s="44"/>
      <c r="B91" s="28" t="s">
        <v>301</v>
      </c>
      <c r="C91" s="17"/>
      <c r="D91" s="31"/>
      <c r="E91" s="33" t="s">
        <v>271</v>
      </c>
      <c r="F91" s="17"/>
      <c r="G91" s="31"/>
      <c r="H91" s="33" t="s">
        <v>271</v>
      </c>
      <c r="I91" s="17"/>
      <c r="J91" s="31"/>
      <c r="K91" s="33">
        <v>445</v>
      </c>
      <c r="L91" s="17"/>
      <c r="M91" s="31"/>
      <c r="N91" s="33">
        <v>95</v>
      </c>
      <c r="O91" s="17"/>
      <c r="P91" s="31"/>
      <c r="Q91" s="33">
        <v>445</v>
      </c>
      <c r="R91" s="17"/>
      <c r="S91" s="31"/>
      <c r="T91" s="33">
        <v>95</v>
      </c>
      <c r="U91" s="17"/>
    </row>
    <row r="92" spans="1:21" ht="15.75" thickBot="1" x14ac:dyDescent="0.3">
      <c r="A92" s="44"/>
      <c r="B92" s="23"/>
      <c r="C92" s="24"/>
      <c r="D92" s="37" t="s">
        <v>225</v>
      </c>
      <c r="E92" s="38">
        <v>293850</v>
      </c>
      <c r="F92" s="24"/>
      <c r="G92" s="37" t="s">
        <v>225</v>
      </c>
      <c r="H92" s="38">
        <v>12154</v>
      </c>
      <c r="I92" s="24"/>
      <c r="J92" s="37" t="s">
        <v>225</v>
      </c>
      <c r="K92" s="38">
        <v>37467</v>
      </c>
      <c r="L92" s="24"/>
      <c r="M92" s="37" t="s">
        <v>225</v>
      </c>
      <c r="N92" s="38">
        <v>5640</v>
      </c>
      <c r="O92" s="24"/>
      <c r="P92" s="37" t="s">
        <v>225</v>
      </c>
      <c r="Q92" s="38">
        <v>331317</v>
      </c>
      <c r="R92" s="24"/>
      <c r="S92" s="37" t="s">
        <v>225</v>
      </c>
      <c r="T92" s="38">
        <v>17794</v>
      </c>
      <c r="U92" s="24"/>
    </row>
    <row r="93" spans="1:21" x14ac:dyDescent="0.25">
      <c r="A93" s="44"/>
      <c r="B93" s="4"/>
    </row>
  </sheetData>
  <mergeCells count="136">
    <mergeCell ref="A67:A93"/>
    <mergeCell ref="B67:V67"/>
    <mergeCell ref="B68:V68"/>
    <mergeCell ref="B78:V78"/>
    <mergeCell ref="B4:V4"/>
    <mergeCell ref="B5:V5"/>
    <mergeCell ref="B15:V15"/>
    <mergeCell ref="B25:V25"/>
    <mergeCell ref="B37:V37"/>
    <mergeCell ref="A51:A66"/>
    <mergeCell ref="B51:V51"/>
    <mergeCell ref="B52:V52"/>
    <mergeCell ref="R81:R83"/>
    <mergeCell ref="S81:T81"/>
    <mergeCell ref="S82:T82"/>
    <mergeCell ref="S83:T83"/>
    <mergeCell ref="U81:U83"/>
    <mergeCell ref="A1:A2"/>
    <mergeCell ref="B1:V1"/>
    <mergeCell ref="B2:V2"/>
    <mergeCell ref="B3:V3"/>
    <mergeCell ref="A4:A50"/>
    <mergeCell ref="L81:L83"/>
    <mergeCell ref="M81:N81"/>
    <mergeCell ref="M82:N82"/>
    <mergeCell ref="M83:N83"/>
    <mergeCell ref="O81:O83"/>
    <mergeCell ref="P81:Q81"/>
    <mergeCell ref="P82:Q82"/>
    <mergeCell ref="P83:Q83"/>
    <mergeCell ref="G81:H81"/>
    <mergeCell ref="G82:H82"/>
    <mergeCell ref="G83:H83"/>
    <mergeCell ref="I81:I83"/>
    <mergeCell ref="J81:K81"/>
    <mergeCell ref="J82:K82"/>
    <mergeCell ref="J83:K83"/>
    <mergeCell ref="D79:N79"/>
    <mergeCell ref="D80:H80"/>
    <mergeCell ref="J80:N80"/>
    <mergeCell ref="P80:T80"/>
    <mergeCell ref="B81:B83"/>
    <mergeCell ref="C81:C83"/>
    <mergeCell ref="D81:E81"/>
    <mergeCell ref="D82:E82"/>
    <mergeCell ref="D83:E83"/>
    <mergeCell ref="F81:F83"/>
    <mergeCell ref="D73:E73"/>
    <mergeCell ref="G73:H73"/>
    <mergeCell ref="J73:K73"/>
    <mergeCell ref="M73:N73"/>
    <mergeCell ref="P73:Q73"/>
    <mergeCell ref="S73:T73"/>
    <mergeCell ref="D72:E72"/>
    <mergeCell ref="G72:H72"/>
    <mergeCell ref="J72:K72"/>
    <mergeCell ref="M72:N72"/>
    <mergeCell ref="P72:Q72"/>
    <mergeCell ref="S72:T72"/>
    <mergeCell ref="E69:N69"/>
    <mergeCell ref="D70:H70"/>
    <mergeCell ref="J70:N70"/>
    <mergeCell ref="P70:T70"/>
    <mergeCell ref="G71:H71"/>
    <mergeCell ref="M71:N71"/>
    <mergeCell ref="S71:T71"/>
    <mergeCell ref="D56:E56"/>
    <mergeCell ref="G56:H56"/>
    <mergeCell ref="J56:K56"/>
    <mergeCell ref="N56:O56"/>
    <mergeCell ref="Q56:R56"/>
    <mergeCell ref="T56:U56"/>
    <mergeCell ref="G54:H54"/>
    <mergeCell ref="J54:K54"/>
    <mergeCell ref="Q54:R54"/>
    <mergeCell ref="T54:U54"/>
    <mergeCell ref="D55:E55"/>
    <mergeCell ref="G55:H55"/>
    <mergeCell ref="J55:K55"/>
    <mergeCell ref="N55:O55"/>
    <mergeCell ref="Q55:R55"/>
    <mergeCell ref="T55:U55"/>
    <mergeCell ref="D42:E42"/>
    <mergeCell ref="G42:H42"/>
    <mergeCell ref="J42:K42"/>
    <mergeCell ref="M42:N42"/>
    <mergeCell ref="G53:H53"/>
    <mergeCell ref="Q53:R53"/>
    <mergeCell ref="G40:H40"/>
    <mergeCell ref="J40:K40"/>
    <mergeCell ref="M40:N40"/>
    <mergeCell ref="D41:E41"/>
    <mergeCell ref="G41:H41"/>
    <mergeCell ref="J41:K41"/>
    <mergeCell ref="M41:N41"/>
    <mergeCell ref="D30:E30"/>
    <mergeCell ref="G30:H30"/>
    <mergeCell ref="J30:K30"/>
    <mergeCell ref="M30:N30"/>
    <mergeCell ref="D38:N38"/>
    <mergeCell ref="D39:N39"/>
    <mergeCell ref="G28:H28"/>
    <mergeCell ref="J28:K28"/>
    <mergeCell ref="M28:N28"/>
    <mergeCell ref="D29:E29"/>
    <mergeCell ref="G29:H29"/>
    <mergeCell ref="J29:K29"/>
    <mergeCell ref="M29:N29"/>
    <mergeCell ref="D20:E20"/>
    <mergeCell ref="G20:H20"/>
    <mergeCell ref="J20:K20"/>
    <mergeCell ref="M20:N20"/>
    <mergeCell ref="D26:N26"/>
    <mergeCell ref="D27:N27"/>
    <mergeCell ref="G18:H18"/>
    <mergeCell ref="J18:K18"/>
    <mergeCell ref="M18:N18"/>
    <mergeCell ref="D19:E19"/>
    <mergeCell ref="G19:H19"/>
    <mergeCell ref="J19:K19"/>
    <mergeCell ref="M19:N19"/>
    <mergeCell ref="D10:E10"/>
    <mergeCell ref="G10:H10"/>
    <mergeCell ref="J10:K10"/>
    <mergeCell ref="M10:N10"/>
    <mergeCell ref="D16:N16"/>
    <mergeCell ref="D17:N17"/>
    <mergeCell ref="D6:N6"/>
    <mergeCell ref="D7:N7"/>
    <mergeCell ref="G8:H8"/>
    <mergeCell ref="J8:K8"/>
    <mergeCell ref="M8:N8"/>
    <mergeCell ref="D9:E9"/>
    <mergeCell ref="G9:H9"/>
    <mergeCell ref="J9:K9"/>
    <mergeCell ref="M9: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3</v>
      </c>
      <c r="C1" s="1" t="s">
        <v>31</v>
      </c>
    </row>
    <row r="2" spans="1:3" x14ac:dyDescent="0.25">
      <c r="A2" s="2" t="s">
        <v>63</v>
      </c>
      <c r="B2" s="7">
        <v>50000000</v>
      </c>
      <c r="C2" s="7">
        <v>50000000</v>
      </c>
    </row>
    <row r="3" spans="1:3" x14ac:dyDescent="0.25">
      <c r="A3" s="2" t="s">
        <v>64</v>
      </c>
      <c r="B3" s="7">
        <v>22718077</v>
      </c>
      <c r="C3" s="7">
        <v>20605493</v>
      </c>
    </row>
    <row r="4" spans="1:3" x14ac:dyDescent="0.25">
      <c r="A4" s="2" t="s">
        <v>65</v>
      </c>
      <c r="B4" s="7">
        <v>22718077</v>
      </c>
      <c r="C4" s="7">
        <v>20605493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 bestFit="1" customWidth="1"/>
    <col min="5" max="5" width="7.42578125" bestFit="1" customWidth="1"/>
    <col min="7" max="7" width="1.85546875" bestFit="1" customWidth="1"/>
    <col min="8" max="8" width="6.5703125" bestFit="1" customWidth="1"/>
  </cols>
  <sheetData>
    <row r="1" spans="1:9" ht="15" customHeight="1" x14ac:dyDescent="0.25">
      <c r="A1" s="9" t="s">
        <v>844</v>
      </c>
      <c r="B1" s="9" t="s">
        <v>2</v>
      </c>
      <c r="C1" s="9"/>
      <c r="D1" s="9"/>
      <c r="E1" s="9"/>
      <c r="F1" s="9"/>
      <c r="G1" s="9"/>
      <c r="H1" s="9"/>
      <c r="I1" s="9"/>
    </row>
    <row r="2" spans="1:9" ht="15" customHeight="1" x14ac:dyDescent="0.25">
      <c r="A2" s="9"/>
      <c r="B2" s="9" t="s">
        <v>3</v>
      </c>
      <c r="C2" s="9"/>
      <c r="D2" s="9"/>
      <c r="E2" s="9"/>
      <c r="F2" s="9"/>
      <c r="G2" s="9"/>
      <c r="H2" s="9"/>
      <c r="I2" s="9"/>
    </row>
    <row r="3" spans="1:9" ht="45" x14ac:dyDescent="0.25">
      <c r="A3" s="3" t="s">
        <v>308</v>
      </c>
      <c r="B3" s="43"/>
      <c r="C3" s="43"/>
      <c r="D3" s="43"/>
      <c r="E3" s="43"/>
      <c r="F3" s="43"/>
      <c r="G3" s="43"/>
      <c r="H3" s="43"/>
      <c r="I3" s="43"/>
    </row>
    <row r="4" spans="1:9" x14ac:dyDescent="0.25">
      <c r="A4" s="44" t="s">
        <v>845</v>
      </c>
      <c r="B4" s="46" t="s">
        <v>846</v>
      </c>
      <c r="C4" s="46"/>
      <c r="D4" s="46"/>
      <c r="E4" s="46"/>
      <c r="F4" s="46"/>
      <c r="G4" s="46"/>
      <c r="H4" s="46"/>
      <c r="I4" s="46"/>
    </row>
    <row r="5" spans="1:9" x14ac:dyDescent="0.25">
      <c r="A5" s="44"/>
      <c r="B5" s="46"/>
      <c r="C5" s="46"/>
      <c r="D5" s="46"/>
      <c r="E5" s="46"/>
      <c r="F5" s="46"/>
      <c r="G5" s="46"/>
      <c r="H5" s="46"/>
      <c r="I5" s="46"/>
    </row>
    <row r="6" spans="1:9" ht="15.75" thickBot="1" x14ac:dyDescent="0.3">
      <c r="A6" s="44"/>
      <c r="B6" s="14"/>
      <c r="C6" s="14"/>
      <c r="D6" s="40">
        <v>2014</v>
      </c>
      <c r="E6" s="40"/>
      <c r="F6" s="14"/>
      <c r="G6" s="40">
        <v>2013</v>
      </c>
      <c r="H6" s="40"/>
      <c r="I6" s="14"/>
    </row>
    <row r="7" spans="1:9" x14ac:dyDescent="0.25">
      <c r="A7" s="44"/>
      <c r="B7" s="28" t="s">
        <v>312</v>
      </c>
      <c r="C7" s="17"/>
      <c r="D7" s="18" t="s">
        <v>225</v>
      </c>
      <c r="E7" s="19">
        <v>223701</v>
      </c>
      <c r="F7" s="17"/>
      <c r="G7" s="20" t="s">
        <v>225</v>
      </c>
      <c r="H7" s="21">
        <v>228024</v>
      </c>
      <c r="I7" s="17"/>
    </row>
    <row r="8" spans="1:9" ht="26.25" x14ac:dyDescent="0.25">
      <c r="A8" s="44"/>
      <c r="B8" s="23" t="s">
        <v>313</v>
      </c>
      <c r="C8" s="24"/>
      <c r="D8" s="25"/>
      <c r="E8" s="26">
        <v>262395</v>
      </c>
      <c r="F8" s="24"/>
      <c r="G8" s="23"/>
      <c r="H8" s="27">
        <v>280579</v>
      </c>
      <c r="I8" s="24"/>
    </row>
    <row r="9" spans="1:9" x14ac:dyDescent="0.25">
      <c r="A9" s="44"/>
      <c r="B9" s="28" t="s">
        <v>314</v>
      </c>
      <c r="C9" s="17"/>
      <c r="D9" s="76"/>
      <c r="E9" s="77">
        <v>16700</v>
      </c>
      <c r="F9" s="17"/>
      <c r="G9" s="28"/>
      <c r="H9" s="54">
        <v>14997</v>
      </c>
      <c r="I9" s="17"/>
    </row>
    <row r="10" spans="1:9" x14ac:dyDescent="0.25">
      <c r="A10" s="44"/>
      <c r="B10" s="23" t="s">
        <v>315</v>
      </c>
      <c r="C10" s="24"/>
      <c r="D10" s="25"/>
      <c r="E10" s="26">
        <v>62761</v>
      </c>
      <c r="F10" s="24"/>
      <c r="G10" s="23"/>
      <c r="H10" s="27">
        <v>59440</v>
      </c>
      <c r="I10" s="24"/>
    </row>
    <row r="11" spans="1:9" ht="27" thickBot="1" x14ac:dyDescent="0.3">
      <c r="A11" s="44"/>
      <c r="B11" s="28" t="s">
        <v>316</v>
      </c>
      <c r="C11" s="17"/>
      <c r="D11" s="29"/>
      <c r="E11" s="30">
        <v>44775</v>
      </c>
      <c r="F11" s="17"/>
      <c r="G11" s="31"/>
      <c r="H11" s="32">
        <v>14550</v>
      </c>
      <c r="I11" s="17"/>
    </row>
    <row r="12" spans="1:9" x14ac:dyDescent="0.25">
      <c r="A12" s="44"/>
      <c r="B12" s="78" t="s">
        <v>317</v>
      </c>
      <c r="C12" s="24"/>
      <c r="D12" s="79" t="s">
        <v>225</v>
      </c>
      <c r="E12" s="80">
        <v>610332</v>
      </c>
      <c r="F12" s="24"/>
      <c r="G12" s="64" t="s">
        <v>225</v>
      </c>
      <c r="H12" s="65">
        <v>597590</v>
      </c>
      <c r="I12" s="24"/>
    </row>
    <row r="13" spans="1:9" ht="15.75" thickBot="1" x14ac:dyDescent="0.3">
      <c r="A13" s="44"/>
      <c r="B13" s="81" t="s">
        <v>318</v>
      </c>
      <c r="C13" s="17"/>
      <c r="D13" s="29"/>
      <c r="E13" s="30">
        <v>13208</v>
      </c>
      <c r="F13" s="17"/>
      <c r="G13" s="31"/>
      <c r="H13" s="32">
        <v>16209</v>
      </c>
      <c r="I13" s="17"/>
    </row>
    <row r="14" spans="1:9" ht="15.75" thickBot="1" x14ac:dyDescent="0.3">
      <c r="A14" s="44"/>
      <c r="B14" s="23"/>
      <c r="C14" s="24"/>
      <c r="D14" s="35" t="s">
        <v>225</v>
      </c>
      <c r="E14" s="36">
        <v>597124</v>
      </c>
      <c r="F14" s="24"/>
      <c r="G14" s="37" t="s">
        <v>225</v>
      </c>
      <c r="H14" s="38">
        <v>581381</v>
      </c>
      <c r="I14" s="24"/>
    </row>
    <row r="15" spans="1:9" x14ac:dyDescent="0.25">
      <c r="A15" s="44"/>
      <c r="B15" s="4"/>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9"/>
  <sheetViews>
    <sheetView showGridLines="0" workbookViewId="0"/>
  </sheetViews>
  <sheetFormatPr defaultRowHeight="15" x14ac:dyDescent="0.25"/>
  <cols>
    <col min="1" max="2" width="36.5703125" bestFit="1" customWidth="1"/>
    <col min="3" max="3" width="14.7109375" customWidth="1"/>
    <col min="4" max="4" width="3" customWidth="1"/>
    <col min="5" max="5" width="9.140625" customWidth="1"/>
    <col min="6" max="6" width="14.7109375" customWidth="1"/>
    <col min="7" max="7" width="3" customWidth="1"/>
    <col min="8" max="8" width="9.140625" customWidth="1"/>
    <col min="9" max="9" width="14.7109375" customWidth="1"/>
    <col min="10" max="10" width="3" customWidth="1"/>
    <col min="11" max="11" width="10.5703125" customWidth="1"/>
    <col min="12" max="12" width="14.7109375" customWidth="1"/>
    <col min="13" max="13" width="3" customWidth="1"/>
    <col min="14" max="14" width="9.140625" customWidth="1"/>
    <col min="15" max="15" width="14.7109375" customWidth="1"/>
    <col min="16" max="16" width="3" customWidth="1"/>
    <col min="17" max="17" width="10.5703125" customWidth="1"/>
    <col min="18" max="18" width="14.7109375" customWidth="1"/>
    <col min="19" max="19" width="3" customWidth="1"/>
    <col min="20" max="20" width="10.5703125" customWidth="1"/>
    <col min="21" max="21" width="14.7109375" customWidth="1"/>
    <col min="22" max="22" width="3" customWidth="1"/>
    <col min="23" max="23" width="10.5703125" customWidth="1"/>
    <col min="24" max="24" width="14.7109375" customWidth="1"/>
  </cols>
  <sheetData>
    <row r="1" spans="1:24" ht="15" customHeight="1" x14ac:dyDescent="0.25">
      <c r="A1" s="9" t="s">
        <v>847</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322</v>
      </c>
      <c r="B3" s="43"/>
      <c r="C3" s="43"/>
      <c r="D3" s="43"/>
      <c r="E3" s="43"/>
      <c r="F3" s="43"/>
      <c r="G3" s="43"/>
      <c r="H3" s="43"/>
      <c r="I3" s="43"/>
      <c r="J3" s="43"/>
      <c r="K3" s="43"/>
      <c r="L3" s="43"/>
      <c r="M3" s="43"/>
      <c r="N3" s="43"/>
      <c r="O3" s="43"/>
      <c r="P3" s="43"/>
      <c r="Q3" s="43"/>
      <c r="R3" s="43"/>
      <c r="S3" s="43"/>
      <c r="T3" s="43"/>
      <c r="U3" s="43"/>
      <c r="V3" s="43"/>
      <c r="W3" s="43"/>
      <c r="X3" s="43"/>
    </row>
    <row r="4" spans="1:24" x14ac:dyDescent="0.25">
      <c r="A4" s="44" t="s">
        <v>848</v>
      </c>
      <c r="B4" s="227" t="s">
        <v>326</v>
      </c>
      <c r="C4" s="227"/>
      <c r="D4" s="227"/>
      <c r="E4" s="227"/>
      <c r="F4" s="227"/>
      <c r="G4" s="227"/>
      <c r="H4" s="227"/>
      <c r="I4" s="227"/>
      <c r="J4" s="227"/>
      <c r="K4" s="227"/>
      <c r="L4" s="227"/>
      <c r="M4" s="227"/>
      <c r="N4" s="227"/>
      <c r="O4" s="227"/>
      <c r="P4" s="227"/>
      <c r="Q4" s="227"/>
      <c r="R4" s="227"/>
      <c r="S4" s="227"/>
      <c r="T4" s="227"/>
      <c r="U4" s="227"/>
      <c r="V4" s="227"/>
      <c r="W4" s="227"/>
      <c r="X4" s="227"/>
    </row>
    <row r="5" spans="1:24" x14ac:dyDescent="0.25">
      <c r="A5" s="44"/>
      <c r="B5" s="46"/>
      <c r="C5" s="46"/>
      <c r="D5" s="46"/>
      <c r="E5" s="46"/>
      <c r="F5" s="46"/>
      <c r="G5" s="46"/>
      <c r="H5" s="46"/>
      <c r="I5" s="46"/>
      <c r="J5" s="46"/>
      <c r="K5" s="46"/>
      <c r="L5" s="46"/>
      <c r="M5" s="46"/>
      <c r="N5" s="46"/>
      <c r="O5" s="46"/>
      <c r="P5" s="46"/>
      <c r="Q5" s="46"/>
      <c r="R5" s="46"/>
      <c r="S5" s="46"/>
      <c r="T5" s="46"/>
      <c r="U5" s="46"/>
      <c r="V5" s="46"/>
      <c r="W5" s="46"/>
      <c r="X5" s="46"/>
    </row>
    <row r="6" spans="1:24" x14ac:dyDescent="0.25">
      <c r="A6" s="44"/>
      <c r="B6" s="82"/>
      <c r="C6" s="82"/>
      <c r="D6" s="112" t="s">
        <v>327</v>
      </c>
      <c r="E6" s="112"/>
      <c r="F6" s="83"/>
      <c r="G6" s="83"/>
      <c r="H6" s="83"/>
      <c r="I6" s="83"/>
      <c r="J6" s="83"/>
      <c r="K6" s="83"/>
      <c r="L6" s="83"/>
      <c r="M6" s="83"/>
      <c r="N6" s="83"/>
      <c r="O6" s="83"/>
      <c r="P6" s="83"/>
      <c r="Q6" s="83"/>
      <c r="R6" s="83"/>
      <c r="S6" s="83"/>
      <c r="T6" s="83"/>
      <c r="U6" s="83"/>
      <c r="V6" s="83"/>
      <c r="W6" s="83"/>
      <c r="X6" s="82"/>
    </row>
    <row r="7" spans="1:24" x14ac:dyDescent="0.25">
      <c r="A7" s="44"/>
      <c r="B7" s="82"/>
      <c r="C7" s="82"/>
      <c r="D7" s="112" t="s">
        <v>328</v>
      </c>
      <c r="E7" s="112"/>
      <c r="F7" s="83"/>
      <c r="G7" s="83"/>
      <c r="H7" s="83"/>
      <c r="I7" s="83"/>
      <c r="J7" s="83"/>
      <c r="K7" s="83"/>
      <c r="L7" s="83"/>
      <c r="M7" s="83"/>
      <c r="N7" s="83"/>
      <c r="O7" s="83"/>
      <c r="P7" s="83"/>
      <c r="Q7" s="83"/>
      <c r="R7" s="83"/>
      <c r="S7" s="83"/>
      <c r="T7" s="83"/>
      <c r="U7" s="83"/>
      <c r="V7" s="83"/>
      <c r="W7" s="83"/>
      <c r="X7" s="82"/>
    </row>
    <row r="8" spans="1:24" x14ac:dyDescent="0.25">
      <c r="A8" s="44"/>
      <c r="B8" s="82"/>
      <c r="C8" s="82"/>
      <c r="D8" s="112" t="s">
        <v>329</v>
      </c>
      <c r="E8" s="112"/>
      <c r="F8" s="83"/>
      <c r="G8" s="83"/>
      <c r="H8" s="83"/>
      <c r="I8" s="83"/>
      <c r="J8" s="112" t="s">
        <v>330</v>
      </c>
      <c r="K8" s="112"/>
      <c r="L8" s="83"/>
      <c r="M8" s="112" t="s">
        <v>331</v>
      </c>
      <c r="N8" s="112"/>
      <c r="O8" s="83"/>
      <c r="P8" s="112" t="s">
        <v>332</v>
      </c>
      <c r="Q8" s="112"/>
      <c r="R8" s="83"/>
      <c r="S8" s="112" t="s">
        <v>333</v>
      </c>
      <c r="T8" s="112"/>
      <c r="U8" s="83"/>
      <c r="V8" s="83"/>
      <c r="W8" s="83"/>
      <c r="X8" s="82"/>
    </row>
    <row r="9" spans="1:24" ht="15.75" thickBot="1" x14ac:dyDescent="0.3">
      <c r="A9" s="44"/>
      <c r="B9" s="84">
        <v>2014</v>
      </c>
      <c r="C9" s="82"/>
      <c r="D9" s="113" t="s">
        <v>334</v>
      </c>
      <c r="E9" s="113"/>
      <c r="F9" s="83"/>
      <c r="G9" s="113" t="s">
        <v>330</v>
      </c>
      <c r="H9" s="113"/>
      <c r="I9" s="83"/>
      <c r="J9" s="113" t="s">
        <v>334</v>
      </c>
      <c r="K9" s="113"/>
      <c r="L9" s="83"/>
      <c r="M9" s="113" t="s">
        <v>334</v>
      </c>
      <c r="N9" s="113"/>
      <c r="O9" s="83"/>
      <c r="P9" s="113" t="s">
        <v>334</v>
      </c>
      <c r="Q9" s="113"/>
      <c r="R9" s="83"/>
      <c r="S9" s="113" t="s">
        <v>335</v>
      </c>
      <c r="T9" s="113"/>
      <c r="U9" s="83"/>
      <c r="V9" s="113" t="s">
        <v>117</v>
      </c>
      <c r="W9" s="113"/>
      <c r="X9" s="82"/>
    </row>
    <row r="10" spans="1:24" x14ac:dyDescent="0.25">
      <c r="A10" s="44"/>
      <c r="B10" s="85"/>
      <c r="C10" s="82"/>
      <c r="D10" s="85"/>
      <c r="E10" s="85"/>
      <c r="F10" s="82"/>
      <c r="G10" s="85"/>
      <c r="H10" s="85"/>
      <c r="I10" s="82"/>
      <c r="J10" s="85"/>
      <c r="K10" s="85"/>
      <c r="L10" s="82"/>
      <c r="M10" s="85"/>
      <c r="N10" s="85"/>
      <c r="O10" s="82"/>
      <c r="P10" s="85"/>
      <c r="Q10" s="85"/>
      <c r="R10" s="82"/>
      <c r="S10" s="85"/>
      <c r="T10" s="85"/>
      <c r="U10" s="82"/>
      <c r="V10" s="85"/>
      <c r="W10" s="85"/>
      <c r="X10" s="82"/>
    </row>
    <row r="11" spans="1:24" x14ac:dyDescent="0.25">
      <c r="A11" s="44"/>
      <c r="B11" s="86" t="s">
        <v>336</v>
      </c>
      <c r="C11" s="87"/>
      <c r="D11" s="88"/>
      <c r="E11" s="89"/>
      <c r="F11" s="87"/>
      <c r="G11" s="88"/>
      <c r="H11" s="89"/>
      <c r="I11" s="87"/>
      <c r="J11" s="88"/>
      <c r="K11" s="89"/>
      <c r="L11" s="87"/>
      <c r="M11" s="88"/>
      <c r="N11" s="89"/>
      <c r="O11" s="87"/>
      <c r="P11" s="88"/>
      <c r="Q11" s="89"/>
      <c r="R11" s="87"/>
      <c r="S11" s="88"/>
      <c r="T11" s="89"/>
      <c r="U11" s="87"/>
      <c r="V11" s="88"/>
      <c r="W11" s="89"/>
      <c r="X11" s="87"/>
    </row>
    <row r="12" spans="1:24" x14ac:dyDescent="0.25">
      <c r="A12" s="44"/>
      <c r="B12" s="90" t="s">
        <v>337</v>
      </c>
      <c r="C12" s="91"/>
      <c r="D12" s="90" t="s">
        <v>225</v>
      </c>
      <c r="E12" s="92">
        <v>171</v>
      </c>
      <c r="F12" s="91"/>
      <c r="G12" s="90" t="s">
        <v>225</v>
      </c>
      <c r="H12" s="93">
        <v>1989</v>
      </c>
      <c r="I12" s="91"/>
      <c r="J12" s="90" t="s">
        <v>225</v>
      </c>
      <c r="K12" s="93">
        <v>7030</v>
      </c>
      <c r="L12" s="91"/>
      <c r="M12" s="90" t="s">
        <v>225</v>
      </c>
      <c r="N12" s="93">
        <v>1397</v>
      </c>
      <c r="O12" s="91"/>
      <c r="P12" s="90" t="s">
        <v>225</v>
      </c>
      <c r="Q12" s="93">
        <v>4606</v>
      </c>
      <c r="R12" s="91"/>
      <c r="S12" s="90" t="s">
        <v>225</v>
      </c>
      <c r="T12" s="93">
        <v>1016</v>
      </c>
      <c r="U12" s="91"/>
      <c r="V12" s="90" t="s">
        <v>225</v>
      </c>
      <c r="W12" s="93">
        <v>16209</v>
      </c>
      <c r="X12" s="91"/>
    </row>
    <row r="13" spans="1:24" x14ac:dyDescent="0.25">
      <c r="A13" s="44"/>
      <c r="B13" s="94" t="s">
        <v>338</v>
      </c>
      <c r="C13" s="87"/>
      <c r="D13" s="88"/>
      <c r="E13" s="89">
        <v>-3</v>
      </c>
      <c r="F13" s="87"/>
      <c r="G13" s="88"/>
      <c r="H13" s="89">
        <v>-688</v>
      </c>
      <c r="I13" s="87"/>
      <c r="J13" s="88"/>
      <c r="K13" s="95">
        <v>-3543</v>
      </c>
      <c r="L13" s="87"/>
      <c r="M13" s="88"/>
      <c r="N13" s="89">
        <v>-254</v>
      </c>
      <c r="O13" s="87"/>
      <c r="P13" s="88"/>
      <c r="Q13" s="95">
        <v>-1562</v>
      </c>
      <c r="R13" s="87"/>
      <c r="S13" s="88"/>
      <c r="T13" s="89">
        <v>-94</v>
      </c>
      <c r="U13" s="87"/>
      <c r="V13" s="88"/>
      <c r="W13" s="95">
        <v>-6144</v>
      </c>
      <c r="X13" s="87"/>
    </row>
    <row r="14" spans="1:24" x14ac:dyDescent="0.25">
      <c r="A14" s="44"/>
      <c r="B14" s="96" t="s">
        <v>339</v>
      </c>
      <c r="C14" s="91"/>
      <c r="D14" s="90"/>
      <c r="E14" s="92">
        <v>10</v>
      </c>
      <c r="F14" s="91"/>
      <c r="G14" s="90"/>
      <c r="H14" s="92">
        <v>341</v>
      </c>
      <c r="I14" s="91"/>
      <c r="J14" s="90"/>
      <c r="K14" s="93">
        <v>1449</v>
      </c>
      <c r="L14" s="91"/>
      <c r="M14" s="90"/>
      <c r="N14" s="93">
        <v>1077</v>
      </c>
      <c r="O14" s="91"/>
      <c r="P14" s="90"/>
      <c r="Q14" s="92">
        <v>608</v>
      </c>
      <c r="R14" s="91"/>
      <c r="S14" s="90"/>
      <c r="T14" s="92">
        <v>158</v>
      </c>
      <c r="U14" s="91"/>
      <c r="V14" s="90"/>
      <c r="W14" s="93">
        <v>3643</v>
      </c>
      <c r="X14" s="91"/>
    </row>
    <row r="15" spans="1:24" ht="15.75" thickBot="1" x14ac:dyDescent="0.3">
      <c r="A15" s="44"/>
      <c r="B15" s="94" t="s">
        <v>340</v>
      </c>
      <c r="C15" s="87"/>
      <c r="D15" s="97"/>
      <c r="E15" s="98">
        <v>38</v>
      </c>
      <c r="F15" s="87"/>
      <c r="G15" s="97"/>
      <c r="H15" s="98">
        <v>-281</v>
      </c>
      <c r="I15" s="87"/>
      <c r="J15" s="97"/>
      <c r="K15" s="99">
        <v>1243</v>
      </c>
      <c r="L15" s="87"/>
      <c r="M15" s="97"/>
      <c r="N15" s="99">
        <v>-1417</v>
      </c>
      <c r="O15" s="87"/>
      <c r="P15" s="97"/>
      <c r="Q15" s="98">
        <v>-426</v>
      </c>
      <c r="R15" s="87"/>
      <c r="S15" s="97"/>
      <c r="T15" s="98">
        <v>343</v>
      </c>
      <c r="U15" s="87"/>
      <c r="V15" s="97"/>
      <c r="W15" s="98">
        <v>-500</v>
      </c>
      <c r="X15" s="87"/>
    </row>
    <row r="16" spans="1:24" ht="15.75" thickBot="1" x14ac:dyDescent="0.3">
      <c r="A16" s="44"/>
      <c r="B16" s="90" t="s">
        <v>341</v>
      </c>
      <c r="C16" s="91"/>
      <c r="D16" s="100" t="s">
        <v>225</v>
      </c>
      <c r="E16" s="101">
        <v>216</v>
      </c>
      <c r="F16" s="91"/>
      <c r="G16" s="100" t="s">
        <v>225</v>
      </c>
      <c r="H16" s="102">
        <v>1361</v>
      </c>
      <c r="I16" s="91"/>
      <c r="J16" s="100" t="s">
        <v>225</v>
      </c>
      <c r="K16" s="102">
        <v>6179</v>
      </c>
      <c r="L16" s="91"/>
      <c r="M16" s="100" t="s">
        <v>225</v>
      </c>
      <c r="N16" s="101">
        <v>803</v>
      </c>
      <c r="O16" s="91"/>
      <c r="P16" s="100" t="s">
        <v>225</v>
      </c>
      <c r="Q16" s="102">
        <v>3226</v>
      </c>
      <c r="R16" s="91"/>
      <c r="S16" s="100" t="s">
        <v>225</v>
      </c>
      <c r="T16" s="102">
        <v>1423</v>
      </c>
      <c r="U16" s="91"/>
      <c r="V16" s="100" t="s">
        <v>225</v>
      </c>
      <c r="W16" s="102">
        <v>13208</v>
      </c>
      <c r="X16" s="91"/>
    </row>
    <row r="17" spans="1:24" x14ac:dyDescent="0.25">
      <c r="A17" s="44"/>
      <c r="B17" s="88"/>
      <c r="C17" s="87"/>
      <c r="D17" s="103"/>
      <c r="E17" s="104"/>
      <c r="F17" s="87"/>
      <c r="G17" s="103"/>
      <c r="H17" s="104"/>
      <c r="I17" s="87"/>
      <c r="J17" s="103"/>
      <c r="K17" s="104"/>
      <c r="L17" s="87"/>
      <c r="M17" s="103"/>
      <c r="N17" s="104"/>
      <c r="O17" s="87"/>
      <c r="P17" s="103"/>
      <c r="Q17" s="104"/>
      <c r="R17" s="87"/>
      <c r="S17" s="103"/>
      <c r="T17" s="104"/>
      <c r="U17" s="87"/>
      <c r="V17" s="103"/>
      <c r="W17" s="104"/>
      <c r="X17" s="87"/>
    </row>
    <row r="18" spans="1:24" ht="23.25" x14ac:dyDescent="0.25">
      <c r="A18" s="44"/>
      <c r="B18" s="90" t="s">
        <v>342</v>
      </c>
      <c r="C18" s="91"/>
      <c r="D18" s="90" t="s">
        <v>225</v>
      </c>
      <c r="E18" s="92">
        <v>34</v>
      </c>
      <c r="F18" s="91"/>
      <c r="G18" s="90" t="s">
        <v>225</v>
      </c>
      <c r="H18" s="92">
        <v>554</v>
      </c>
      <c r="I18" s="91"/>
      <c r="J18" s="90" t="s">
        <v>225</v>
      </c>
      <c r="K18" s="93">
        <v>1502</v>
      </c>
      <c r="L18" s="91"/>
      <c r="M18" s="90" t="s">
        <v>225</v>
      </c>
      <c r="N18" s="92">
        <v>671</v>
      </c>
      <c r="O18" s="91"/>
      <c r="P18" s="90" t="s">
        <v>225</v>
      </c>
      <c r="Q18" s="92">
        <v>672</v>
      </c>
      <c r="R18" s="91"/>
      <c r="S18" s="90" t="s">
        <v>225</v>
      </c>
      <c r="T18" s="92">
        <v>222</v>
      </c>
      <c r="U18" s="91"/>
      <c r="V18" s="90" t="s">
        <v>225</v>
      </c>
      <c r="W18" s="93">
        <v>3655</v>
      </c>
      <c r="X18" s="91"/>
    </row>
    <row r="19" spans="1:24" ht="24" thickBot="1" x14ac:dyDescent="0.3">
      <c r="A19" s="44"/>
      <c r="B19" s="105" t="s">
        <v>343</v>
      </c>
      <c r="C19" s="87"/>
      <c r="D19" s="97"/>
      <c r="E19" s="98">
        <v>182</v>
      </c>
      <c r="F19" s="87"/>
      <c r="G19" s="97"/>
      <c r="H19" s="98">
        <v>807</v>
      </c>
      <c r="I19" s="87"/>
      <c r="J19" s="97"/>
      <c r="K19" s="99">
        <v>4677</v>
      </c>
      <c r="L19" s="87"/>
      <c r="M19" s="97"/>
      <c r="N19" s="98">
        <v>132</v>
      </c>
      <c r="O19" s="87"/>
      <c r="P19" s="97"/>
      <c r="Q19" s="99">
        <v>2554</v>
      </c>
      <c r="R19" s="87"/>
      <c r="S19" s="97"/>
      <c r="T19" s="99">
        <v>1201</v>
      </c>
      <c r="U19" s="87"/>
      <c r="V19" s="97"/>
      <c r="W19" s="99">
        <v>9553</v>
      </c>
      <c r="X19" s="87"/>
    </row>
    <row r="20" spans="1:24" ht="15.75" thickBot="1" x14ac:dyDescent="0.3">
      <c r="A20" s="44"/>
      <c r="B20" s="90" t="s">
        <v>341</v>
      </c>
      <c r="C20" s="91"/>
      <c r="D20" s="100" t="s">
        <v>225</v>
      </c>
      <c r="E20" s="101">
        <v>216</v>
      </c>
      <c r="F20" s="91"/>
      <c r="G20" s="100" t="s">
        <v>225</v>
      </c>
      <c r="H20" s="102">
        <v>1361</v>
      </c>
      <c r="I20" s="91"/>
      <c r="J20" s="100" t="s">
        <v>225</v>
      </c>
      <c r="K20" s="102">
        <v>6179</v>
      </c>
      <c r="L20" s="91"/>
      <c r="M20" s="100" t="s">
        <v>225</v>
      </c>
      <c r="N20" s="101">
        <v>803</v>
      </c>
      <c r="O20" s="91"/>
      <c r="P20" s="100" t="s">
        <v>225</v>
      </c>
      <c r="Q20" s="102">
        <v>3226</v>
      </c>
      <c r="R20" s="91"/>
      <c r="S20" s="100" t="s">
        <v>225</v>
      </c>
      <c r="T20" s="102">
        <v>1423</v>
      </c>
      <c r="U20" s="91"/>
      <c r="V20" s="100" t="s">
        <v>225</v>
      </c>
      <c r="W20" s="102">
        <v>13208</v>
      </c>
      <c r="X20" s="91"/>
    </row>
    <row r="21" spans="1:24" x14ac:dyDescent="0.25">
      <c r="A21" s="44"/>
      <c r="B21" s="88"/>
      <c r="C21" s="87"/>
      <c r="D21" s="103"/>
      <c r="E21" s="104"/>
      <c r="F21" s="87"/>
      <c r="G21" s="103"/>
      <c r="H21" s="104"/>
      <c r="I21" s="87"/>
      <c r="J21" s="103"/>
      <c r="K21" s="104"/>
      <c r="L21" s="87"/>
      <c r="M21" s="103"/>
      <c r="N21" s="104"/>
      <c r="O21" s="87"/>
      <c r="P21" s="103"/>
      <c r="Q21" s="104"/>
      <c r="R21" s="87"/>
      <c r="S21" s="103"/>
      <c r="T21" s="104"/>
      <c r="U21" s="87"/>
      <c r="V21" s="103"/>
      <c r="W21" s="104"/>
      <c r="X21" s="87"/>
    </row>
    <row r="22" spans="1:24" x14ac:dyDescent="0.25">
      <c r="A22" s="44"/>
      <c r="B22" s="106" t="s">
        <v>344</v>
      </c>
      <c r="C22" s="91"/>
      <c r="D22" s="90"/>
      <c r="E22" s="92"/>
      <c r="F22" s="91"/>
      <c r="G22" s="90"/>
      <c r="H22" s="92"/>
      <c r="I22" s="91"/>
      <c r="J22" s="90"/>
      <c r="K22" s="92"/>
      <c r="L22" s="91"/>
      <c r="M22" s="90"/>
      <c r="N22" s="92"/>
      <c r="O22" s="91"/>
      <c r="P22" s="90"/>
      <c r="Q22" s="92"/>
      <c r="R22" s="91"/>
      <c r="S22" s="90"/>
      <c r="T22" s="92"/>
      <c r="U22" s="91"/>
      <c r="V22" s="90"/>
      <c r="W22" s="92"/>
      <c r="X22" s="91"/>
    </row>
    <row r="23" spans="1:24" ht="23.25" x14ac:dyDescent="0.25">
      <c r="A23" s="44"/>
      <c r="B23" s="88" t="s">
        <v>342</v>
      </c>
      <c r="C23" s="87"/>
      <c r="D23" s="88" t="s">
        <v>225</v>
      </c>
      <c r="E23" s="89">
        <v>917</v>
      </c>
      <c r="F23" s="87"/>
      <c r="G23" s="88" t="s">
        <v>225</v>
      </c>
      <c r="H23" s="95">
        <v>1414</v>
      </c>
      <c r="I23" s="87"/>
      <c r="J23" s="88" t="s">
        <v>225</v>
      </c>
      <c r="K23" s="95">
        <v>19013</v>
      </c>
      <c r="L23" s="87"/>
      <c r="M23" s="88" t="s">
        <v>225</v>
      </c>
      <c r="N23" s="95">
        <v>2117</v>
      </c>
      <c r="O23" s="87"/>
      <c r="P23" s="88" t="s">
        <v>225</v>
      </c>
      <c r="Q23" s="95">
        <v>11675</v>
      </c>
      <c r="R23" s="87"/>
      <c r="S23" s="88" t="s">
        <v>225</v>
      </c>
      <c r="T23" s="89">
        <v>534</v>
      </c>
      <c r="U23" s="87"/>
      <c r="V23" s="88" t="s">
        <v>225</v>
      </c>
      <c r="W23" s="95">
        <v>35670</v>
      </c>
      <c r="X23" s="87"/>
    </row>
    <row r="24" spans="1:24" ht="24" thickBot="1" x14ac:dyDescent="0.3">
      <c r="A24" s="44"/>
      <c r="B24" s="107" t="s">
        <v>343</v>
      </c>
      <c r="C24" s="91"/>
      <c r="D24" s="108"/>
      <c r="E24" s="109">
        <v>15783</v>
      </c>
      <c r="F24" s="91"/>
      <c r="G24" s="108"/>
      <c r="H24" s="109">
        <v>61347</v>
      </c>
      <c r="I24" s="91"/>
      <c r="J24" s="108"/>
      <c r="K24" s="109">
        <v>230456</v>
      </c>
      <c r="L24" s="91"/>
      <c r="M24" s="108"/>
      <c r="N24" s="109">
        <v>10809</v>
      </c>
      <c r="O24" s="91"/>
      <c r="P24" s="108"/>
      <c r="Q24" s="109">
        <v>212026</v>
      </c>
      <c r="R24" s="91"/>
      <c r="S24" s="108"/>
      <c r="T24" s="109">
        <v>44241</v>
      </c>
      <c r="U24" s="91"/>
      <c r="V24" s="108"/>
      <c r="W24" s="109">
        <v>574662</v>
      </c>
      <c r="X24" s="91"/>
    </row>
    <row r="25" spans="1:24" ht="15.75" thickBot="1" x14ac:dyDescent="0.3">
      <c r="A25" s="44"/>
      <c r="B25" s="88" t="s">
        <v>341</v>
      </c>
      <c r="C25" s="87"/>
      <c r="D25" s="110" t="s">
        <v>225</v>
      </c>
      <c r="E25" s="111">
        <v>16700</v>
      </c>
      <c r="F25" s="87"/>
      <c r="G25" s="110" t="s">
        <v>225</v>
      </c>
      <c r="H25" s="111">
        <v>62761</v>
      </c>
      <c r="I25" s="87"/>
      <c r="J25" s="110" t="s">
        <v>225</v>
      </c>
      <c r="K25" s="111">
        <v>249469</v>
      </c>
      <c r="L25" s="87"/>
      <c r="M25" s="110" t="s">
        <v>225</v>
      </c>
      <c r="N25" s="111">
        <v>12926</v>
      </c>
      <c r="O25" s="87"/>
      <c r="P25" s="110" t="s">
        <v>225</v>
      </c>
      <c r="Q25" s="111">
        <v>223701</v>
      </c>
      <c r="R25" s="87"/>
      <c r="S25" s="110" t="s">
        <v>225</v>
      </c>
      <c r="T25" s="111">
        <v>44775</v>
      </c>
      <c r="U25" s="87"/>
      <c r="V25" s="110" t="s">
        <v>225</v>
      </c>
      <c r="W25" s="111">
        <v>610332</v>
      </c>
      <c r="X25" s="87"/>
    </row>
    <row r="26" spans="1:24" x14ac:dyDescent="0.25">
      <c r="A26" s="44"/>
      <c r="B26" s="46"/>
      <c r="C26" s="46"/>
      <c r="D26" s="46"/>
      <c r="E26" s="46"/>
      <c r="F26" s="46"/>
      <c r="G26" s="46"/>
      <c r="H26" s="46"/>
      <c r="I26" s="46"/>
      <c r="J26" s="46"/>
      <c r="K26" s="46"/>
      <c r="L26" s="46"/>
      <c r="M26" s="46"/>
      <c r="N26" s="46"/>
      <c r="O26" s="46"/>
      <c r="P26" s="46"/>
      <c r="Q26" s="46"/>
      <c r="R26" s="46"/>
      <c r="S26" s="46"/>
      <c r="T26" s="46"/>
      <c r="U26" s="46"/>
      <c r="V26" s="46"/>
      <c r="W26" s="46"/>
      <c r="X26" s="46"/>
    </row>
    <row r="27" spans="1:24" x14ac:dyDescent="0.25">
      <c r="A27" s="44"/>
      <c r="B27" s="114">
        <v>2013</v>
      </c>
      <c r="C27" s="116"/>
      <c r="D27" s="112" t="s">
        <v>327</v>
      </c>
      <c r="E27" s="112"/>
      <c r="F27" s="116"/>
      <c r="G27" s="112" t="s">
        <v>330</v>
      </c>
      <c r="H27" s="112"/>
      <c r="I27" s="116"/>
      <c r="J27" s="112" t="s">
        <v>330</v>
      </c>
      <c r="K27" s="112"/>
      <c r="L27" s="116"/>
      <c r="M27" s="112" t="s">
        <v>331</v>
      </c>
      <c r="N27" s="112"/>
      <c r="O27" s="116"/>
      <c r="P27" s="112" t="s">
        <v>332</v>
      </c>
      <c r="Q27" s="112"/>
      <c r="R27" s="116"/>
      <c r="S27" s="112" t="s">
        <v>333</v>
      </c>
      <c r="T27" s="112"/>
      <c r="U27" s="116"/>
      <c r="V27" s="112" t="s">
        <v>117</v>
      </c>
      <c r="W27" s="112"/>
      <c r="X27" s="116"/>
    </row>
    <row r="28" spans="1:24" x14ac:dyDescent="0.25">
      <c r="A28" s="44"/>
      <c r="B28" s="114"/>
      <c r="C28" s="116"/>
      <c r="D28" s="112" t="s">
        <v>328</v>
      </c>
      <c r="E28" s="112"/>
      <c r="F28" s="116"/>
      <c r="G28" s="112"/>
      <c r="H28" s="112"/>
      <c r="I28" s="116"/>
      <c r="J28" s="112" t="s">
        <v>334</v>
      </c>
      <c r="K28" s="112"/>
      <c r="L28" s="116"/>
      <c r="M28" s="112" t="s">
        <v>334</v>
      </c>
      <c r="N28" s="112"/>
      <c r="O28" s="116"/>
      <c r="P28" s="112" t="s">
        <v>334</v>
      </c>
      <c r="Q28" s="112"/>
      <c r="R28" s="116"/>
      <c r="S28" s="112" t="s">
        <v>335</v>
      </c>
      <c r="T28" s="112"/>
      <c r="U28" s="116"/>
      <c r="V28" s="112"/>
      <c r="W28" s="112"/>
      <c r="X28" s="116"/>
    </row>
    <row r="29" spans="1:24" x14ac:dyDescent="0.25">
      <c r="A29" s="44"/>
      <c r="B29" s="114"/>
      <c r="C29" s="116"/>
      <c r="D29" s="112" t="s">
        <v>329</v>
      </c>
      <c r="E29" s="112"/>
      <c r="F29" s="116"/>
      <c r="G29" s="112"/>
      <c r="H29" s="112"/>
      <c r="I29" s="116"/>
      <c r="J29" s="117"/>
      <c r="K29" s="117"/>
      <c r="L29" s="116"/>
      <c r="M29" s="117"/>
      <c r="N29" s="117"/>
      <c r="O29" s="116"/>
      <c r="P29" s="117"/>
      <c r="Q29" s="117"/>
      <c r="R29" s="116"/>
      <c r="S29" s="117"/>
      <c r="T29" s="117"/>
      <c r="U29" s="116"/>
      <c r="V29" s="112"/>
      <c r="W29" s="112"/>
      <c r="X29" s="116"/>
    </row>
    <row r="30" spans="1:24" ht="15.75" thickBot="1" x14ac:dyDescent="0.3">
      <c r="A30" s="44"/>
      <c r="B30" s="115"/>
      <c r="C30" s="116"/>
      <c r="D30" s="113" t="s">
        <v>334</v>
      </c>
      <c r="E30" s="113"/>
      <c r="F30" s="116"/>
      <c r="G30" s="113"/>
      <c r="H30" s="113"/>
      <c r="I30" s="116"/>
      <c r="J30" s="73"/>
      <c r="K30" s="73"/>
      <c r="L30" s="116"/>
      <c r="M30" s="73"/>
      <c r="N30" s="73"/>
      <c r="O30" s="116"/>
      <c r="P30" s="73"/>
      <c r="Q30" s="73"/>
      <c r="R30" s="116"/>
      <c r="S30" s="73"/>
      <c r="T30" s="73"/>
      <c r="U30" s="116"/>
      <c r="V30" s="113"/>
      <c r="W30" s="113"/>
      <c r="X30" s="116"/>
    </row>
    <row r="31" spans="1:24" x14ac:dyDescent="0.25">
      <c r="A31" s="44"/>
      <c r="B31" s="85"/>
      <c r="C31" s="68"/>
      <c r="D31" s="85"/>
      <c r="E31" s="85"/>
      <c r="F31" s="68"/>
      <c r="G31" s="85"/>
      <c r="H31" s="85"/>
      <c r="I31" s="68"/>
      <c r="J31" s="85"/>
      <c r="K31" s="85"/>
      <c r="L31" s="68"/>
      <c r="M31" s="85"/>
      <c r="N31" s="85"/>
      <c r="O31" s="68"/>
      <c r="P31" s="85"/>
      <c r="Q31" s="85"/>
      <c r="R31" s="68"/>
      <c r="S31" s="85"/>
      <c r="T31" s="85"/>
      <c r="U31" s="68"/>
      <c r="V31" s="85"/>
      <c r="W31" s="85"/>
      <c r="X31" s="68"/>
    </row>
    <row r="32" spans="1:24" x14ac:dyDescent="0.25">
      <c r="A32" s="44"/>
      <c r="B32" s="86" t="s">
        <v>336</v>
      </c>
      <c r="C32" s="17"/>
      <c r="D32" s="88"/>
      <c r="E32" s="89"/>
      <c r="F32" s="17"/>
      <c r="G32" s="88"/>
      <c r="H32" s="89"/>
      <c r="I32" s="17"/>
      <c r="J32" s="88"/>
      <c r="K32" s="89"/>
      <c r="L32" s="17"/>
      <c r="M32" s="88"/>
      <c r="N32" s="89"/>
      <c r="O32" s="17"/>
      <c r="P32" s="88"/>
      <c r="Q32" s="89"/>
      <c r="R32" s="17"/>
      <c r="S32" s="88"/>
      <c r="T32" s="89"/>
      <c r="U32" s="17"/>
      <c r="V32" s="88"/>
      <c r="W32" s="89"/>
      <c r="X32" s="17"/>
    </row>
    <row r="33" spans="1:24" x14ac:dyDescent="0.25">
      <c r="A33" s="44"/>
      <c r="B33" s="90" t="s">
        <v>337</v>
      </c>
      <c r="C33" s="24"/>
      <c r="D33" s="90" t="s">
        <v>225</v>
      </c>
      <c r="E33" s="92">
        <v>76</v>
      </c>
      <c r="F33" s="24"/>
      <c r="G33" s="90" t="s">
        <v>225</v>
      </c>
      <c r="H33" s="93">
        <v>2224</v>
      </c>
      <c r="I33" s="24"/>
      <c r="J33" s="90" t="s">
        <v>225</v>
      </c>
      <c r="K33" s="93">
        <v>7551</v>
      </c>
      <c r="L33" s="24"/>
      <c r="M33" s="90" t="s">
        <v>225</v>
      </c>
      <c r="N33" s="93">
        <v>2401</v>
      </c>
      <c r="O33" s="24"/>
      <c r="P33" s="90" t="s">
        <v>225</v>
      </c>
      <c r="Q33" s="93">
        <v>4715</v>
      </c>
      <c r="R33" s="24"/>
      <c r="S33" s="90" t="s">
        <v>225</v>
      </c>
      <c r="T33" s="92">
        <v>332</v>
      </c>
      <c r="U33" s="24"/>
      <c r="V33" s="90" t="s">
        <v>225</v>
      </c>
      <c r="W33" s="93">
        <v>17299</v>
      </c>
      <c r="X33" s="24"/>
    </row>
    <row r="34" spans="1:24" x14ac:dyDescent="0.25">
      <c r="A34" s="44"/>
      <c r="B34" s="94" t="s">
        <v>338</v>
      </c>
      <c r="C34" s="17"/>
      <c r="D34" s="88"/>
      <c r="E34" s="89" t="s">
        <v>271</v>
      </c>
      <c r="F34" s="17"/>
      <c r="G34" s="88"/>
      <c r="H34" s="89">
        <v>-928</v>
      </c>
      <c r="I34" s="17"/>
      <c r="J34" s="88"/>
      <c r="K34" s="95">
        <v>-2920</v>
      </c>
      <c r="L34" s="17"/>
      <c r="M34" s="88"/>
      <c r="N34" s="89">
        <v>-103</v>
      </c>
      <c r="O34" s="17"/>
      <c r="P34" s="88"/>
      <c r="Q34" s="95">
        <v>-1391</v>
      </c>
      <c r="R34" s="17"/>
      <c r="S34" s="88"/>
      <c r="T34" s="89">
        <v>-282</v>
      </c>
      <c r="U34" s="17"/>
      <c r="V34" s="88"/>
      <c r="W34" s="95">
        <v>-5624</v>
      </c>
      <c r="X34" s="17"/>
    </row>
    <row r="35" spans="1:24" x14ac:dyDescent="0.25">
      <c r="A35" s="44"/>
      <c r="B35" s="96" t="s">
        <v>339</v>
      </c>
      <c r="C35" s="24"/>
      <c r="D35" s="90"/>
      <c r="E35" s="92">
        <v>5</v>
      </c>
      <c r="F35" s="24"/>
      <c r="G35" s="90"/>
      <c r="H35" s="92">
        <v>349</v>
      </c>
      <c r="I35" s="24"/>
      <c r="J35" s="90"/>
      <c r="K35" s="92">
        <v>811</v>
      </c>
      <c r="L35" s="24"/>
      <c r="M35" s="90"/>
      <c r="N35" s="92">
        <v>352</v>
      </c>
      <c r="O35" s="24"/>
      <c r="P35" s="90"/>
      <c r="Q35" s="92">
        <v>661</v>
      </c>
      <c r="R35" s="24"/>
      <c r="S35" s="90"/>
      <c r="T35" s="92">
        <v>156</v>
      </c>
      <c r="U35" s="24"/>
      <c r="V35" s="90"/>
      <c r="W35" s="93">
        <v>2334</v>
      </c>
      <c r="X35" s="24"/>
    </row>
    <row r="36" spans="1:24" ht="15.75" thickBot="1" x14ac:dyDescent="0.3">
      <c r="A36" s="44"/>
      <c r="B36" s="94" t="s">
        <v>340</v>
      </c>
      <c r="C36" s="17"/>
      <c r="D36" s="97"/>
      <c r="E36" s="98">
        <v>90</v>
      </c>
      <c r="F36" s="17"/>
      <c r="G36" s="97"/>
      <c r="H36" s="98">
        <v>344</v>
      </c>
      <c r="I36" s="17"/>
      <c r="J36" s="97"/>
      <c r="K36" s="99">
        <v>1588</v>
      </c>
      <c r="L36" s="17"/>
      <c r="M36" s="97"/>
      <c r="N36" s="99">
        <v>-1253</v>
      </c>
      <c r="O36" s="17"/>
      <c r="P36" s="97"/>
      <c r="Q36" s="98">
        <v>621</v>
      </c>
      <c r="R36" s="17"/>
      <c r="S36" s="97"/>
      <c r="T36" s="98">
        <v>810</v>
      </c>
      <c r="U36" s="17"/>
      <c r="V36" s="97"/>
      <c r="W36" s="99">
        <v>2200</v>
      </c>
      <c r="X36" s="17"/>
    </row>
    <row r="37" spans="1:24" ht="15.75" thickBot="1" x14ac:dyDescent="0.3">
      <c r="A37" s="44"/>
      <c r="B37" s="90" t="s">
        <v>341</v>
      </c>
      <c r="C37" s="24"/>
      <c r="D37" s="100" t="s">
        <v>225</v>
      </c>
      <c r="E37" s="101">
        <v>171</v>
      </c>
      <c r="F37" s="24"/>
      <c r="G37" s="100" t="s">
        <v>225</v>
      </c>
      <c r="H37" s="102">
        <v>1989</v>
      </c>
      <c r="I37" s="24"/>
      <c r="J37" s="100" t="s">
        <v>225</v>
      </c>
      <c r="K37" s="102">
        <v>7030</v>
      </c>
      <c r="L37" s="24"/>
      <c r="M37" s="100" t="s">
        <v>225</v>
      </c>
      <c r="N37" s="102">
        <v>1397</v>
      </c>
      <c r="O37" s="24"/>
      <c r="P37" s="100" t="s">
        <v>225</v>
      </c>
      <c r="Q37" s="102">
        <v>4606</v>
      </c>
      <c r="R37" s="24"/>
      <c r="S37" s="100" t="s">
        <v>225</v>
      </c>
      <c r="T37" s="102">
        <v>1016</v>
      </c>
      <c r="U37" s="24"/>
      <c r="V37" s="100" t="s">
        <v>225</v>
      </c>
      <c r="W37" s="102">
        <v>16209</v>
      </c>
      <c r="X37" s="24"/>
    </row>
    <row r="38" spans="1:24" x14ac:dyDescent="0.25">
      <c r="A38" s="44"/>
      <c r="B38" s="88"/>
      <c r="C38" s="17"/>
      <c r="D38" s="103"/>
      <c r="E38" s="104"/>
      <c r="F38" s="17"/>
      <c r="G38" s="103"/>
      <c r="H38" s="104"/>
      <c r="I38" s="17"/>
      <c r="J38" s="103"/>
      <c r="K38" s="104"/>
      <c r="L38" s="17"/>
      <c r="M38" s="103"/>
      <c r="N38" s="104"/>
      <c r="O38" s="17"/>
      <c r="P38" s="103"/>
      <c r="Q38" s="104"/>
      <c r="R38" s="17"/>
      <c r="S38" s="103"/>
      <c r="T38" s="104"/>
      <c r="U38" s="17"/>
      <c r="V38" s="103"/>
      <c r="W38" s="104"/>
      <c r="X38" s="17"/>
    </row>
    <row r="39" spans="1:24" ht="23.25" x14ac:dyDescent="0.25">
      <c r="A39" s="44"/>
      <c r="B39" s="107" t="s">
        <v>342</v>
      </c>
      <c r="C39" s="24"/>
      <c r="D39" s="90" t="s">
        <v>225</v>
      </c>
      <c r="E39" s="92">
        <v>1</v>
      </c>
      <c r="F39" s="24"/>
      <c r="G39" s="90" t="s">
        <v>225</v>
      </c>
      <c r="H39" s="93">
        <v>1031</v>
      </c>
      <c r="I39" s="24"/>
      <c r="J39" s="90" t="s">
        <v>225</v>
      </c>
      <c r="K39" s="93">
        <v>2697</v>
      </c>
      <c r="L39" s="24"/>
      <c r="M39" s="90" t="s">
        <v>225</v>
      </c>
      <c r="N39" s="93">
        <v>1194</v>
      </c>
      <c r="O39" s="24"/>
      <c r="P39" s="90" t="s">
        <v>225</v>
      </c>
      <c r="Q39" s="93">
        <v>1809</v>
      </c>
      <c r="R39" s="24"/>
      <c r="S39" s="90" t="s">
        <v>225</v>
      </c>
      <c r="T39" s="92">
        <v>265</v>
      </c>
      <c r="U39" s="24"/>
      <c r="V39" s="90" t="s">
        <v>225</v>
      </c>
      <c r="W39" s="93">
        <v>6997</v>
      </c>
      <c r="X39" s="24"/>
    </row>
    <row r="40" spans="1:24" ht="24" thickBot="1" x14ac:dyDescent="0.3">
      <c r="A40" s="44"/>
      <c r="B40" s="105" t="s">
        <v>343</v>
      </c>
      <c r="C40" s="17"/>
      <c r="D40" s="97"/>
      <c r="E40" s="98">
        <v>170</v>
      </c>
      <c r="F40" s="17"/>
      <c r="G40" s="97"/>
      <c r="H40" s="98">
        <v>958</v>
      </c>
      <c r="I40" s="17"/>
      <c r="J40" s="97"/>
      <c r="K40" s="99">
        <v>4333</v>
      </c>
      <c r="L40" s="17"/>
      <c r="M40" s="97"/>
      <c r="N40" s="98">
        <v>203</v>
      </c>
      <c r="O40" s="17"/>
      <c r="P40" s="97"/>
      <c r="Q40" s="99">
        <v>2797</v>
      </c>
      <c r="R40" s="17"/>
      <c r="S40" s="97"/>
      <c r="T40" s="98">
        <v>751</v>
      </c>
      <c r="U40" s="17"/>
      <c r="V40" s="97"/>
      <c r="W40" s="99">
        <v>9212</v>
      </c>
      <c r="X40" s="17"/>
    </row>
    <row r="41" spans="1:24" ht="15.75" thickBot="1" x14ac:dyDescent="0.3">
      <c r="A41" s="44"/>
      <c r="B41" s="90" t="s">
        <v>341</v>
      </c>
      <c r="C41" s="24"/>
      <c r="D41" s="100" t="s">
        <v>225</v>
      </c>
      <c r="E41" s="101">
        <v>171</v>
      </c>
      <c r="F41" s="24"/>
      <c r="G41" s="100" t="s">
        <v>225</v>
      </c>
      <c r="H41" s="102">
        <v>1989</v>
      </c>
      <c r="I41" s="24"/>
      <c r="J41" s="100" t="s">
        <v>225</v>
      </c>
      <c r="K41" s="102">
        <v>7030</v>
      </c>
      <c r="L41" s="24"/>
      <c r="M41" s="100" t="s">
        <v>225</v>
      </c>
      <c r="N41" s="102">
        <v>1397</v>
      </c>
      <c r="O41" s="24"/>
      <c r="P41" s="100" t="s">
        <v>225</v>
      </c>
      <c r="Q41" s="102">
        <v>4606</v>
      </c>
      <c r="R41" s="24"/>
      <c r="S41" s="100" t="s">
        <v>225</v>
      </c>
      <c r="T41" s="102">
        <v>1016</v>
      </c>
      <c r="U41" s="24"/>
      <c r="V41" s="100" t="s">
        <v>225</v>
      </c>
      <c r="W41" s="102">
        <v>16209</v>
      </c>
      <c r="X41" s="24"/>
    </row>
    <row r="42" spans="1:24" x14ac:dyDescent="0.25">
      <c r="A42" s="44"/>
      <c r="B42" s="88"/>
      <c r="C42" s="17"/>
      <c r="D42" s="103"/>
      <c r="E42" s="104"/>
      <c r="F42" s="17"/>
      <c r="G42" s="103"/>
      <c r="H42" s="104"/>
      <c r="I42" s="17"/>
      <c r="J42" s="103"/>
      <c r="K42" s="104"/>
      <c r="L42" s="17"/>
      <c r="M42" s="103"/>
      <c r="N42" s="104"/>
      <c r="O42" s="17"/>
      <c r="P42" s="103"/>
      <c r="Q42" s="104"/>
      <c r="R42" s="17"/>
      <c r="S42" s="103"/>
      <c r="T42" s="104"/>
      <c r="U42" s="17"/>
      <c r="V42" s="103"/>
      <c r="W42" s="104"/>
      <c r="X42" s="17"/>
    </row>
    <row r="43" spans="1:24" x14ac:dyDescent="0.25">
      <c r="A43" s="44"/>
      <c r="B43" s="90"/>
      <c r="C43" s="24"/>
      <c r="D43" s="90"/>
      <c r="E43" s="92"/>
      <c r="F43" s="24"/>
      <c r="G43" s="90"/>
      <c r="H43" s="92"/>
      <c r="I43" s="24"/>
      <c r="J43" s="90"/>
      <c r="K43" s="92"/>
      <c r="L43" s="24"/>
      <c r="M43" s="90"/>
      <c r="N43" s="92"/>
      <c r="O43" s="24"/>
      <c r="P43" s="90"/>
      <c r="Q43" s="92"/>
      <c r="R43" s="24"/>
      <c r="S43" s="90"/>
      <c r="T43" s="92"/>
      <c r="U43" s="24"/>
      <c r="V43" s="90"/>
      <c r="W43" s="92"/>
      <c r="X43" s="24"/>
    </row>
    <row r="44" spans="1:24" x14ac:dyDescent="0.25">
      <c r="A44" s="44"/>
      <c r="B44" s="86" t="s">
        <v>344</v>
      </c>
      <c r="C44" s="17"/>
      <c r="D44" s="88"/>
      <c r="E44" s="89"/>
      <c r="F44" s="17"/>
      <c r="G44" s="88"/>
      <c r="H44" s="89"/>
      <c r="I44" s="17"/>
      <c r="J44" s="88"/>
      <c r="K44" s="89"/>
      <c r="L44" s="17"/>
      <c r="M44" s="88"/>
      <c r="N44" s="89"/>
      <c r="O44" s="17"/>
      <c r="P44" s="88"/>
      <c r="Q44" s="89"/>
      <c r="R44" s="17"/>
      <c r="S44" s="88"/>
      <c r="T44" s="89"/>
      <c r="U44" s="17"/>
      <c r="V44" s="88"/>
      <c r="W44" s="89"/>
      <c r="X44" s="17"/>
    </row>
    <row r="45" spans="1:24" ht="23.25" x14ac:dyDescent="0.25">
      <c r="A45" s="44"/>
      <c r="B45" s="107" t="s">
        <v>342</v>
      </c>
      <c r="C45" s="24"/>
      <c r="D45" s="90" t="s">
        <v>225</v>
      </c>
      <c r="E45" s="92">
        <v>398</v>
      </c>
      <c r="F45" s="24"/>
      <c r="G45" s="90" t="s">
        <v>225</v>
      </c>
      <c r="H45" s="93">
        <v>2409</v>
      </c>
      <c r="I45" s="24"/>
      <c r="J45" s="90" t="s">
        <v>225</v>
      </c>
      <c r="K45" s="93">
        <v>35592</v>
      </c>
      <c r="L45" s="24"/>
      <c r="M45" s="90" t="s">
        <v>225</v>
      </c>
      <c r="N45" s="93">
        <v>4780</v>
      </c>
      <c r="O45" s="24"/>
      <c r="P45" s="90" t="s">
        <v>225</v>
      </c>
      <c r="Q45" s="93">
        <v>16674</v>
      </c>
      <c r="R45" s="24"/>
      <c r="S45" s="90" t="s">
        <v>225</v>
      </c>
      <c r="T45" s="92">
        <v>618</v>
      </c>
      <c r="U45" s="24"/>
      <c r="V45" s="90" t="s">
        <v>225</v>
      </c>
      <c r="W45" s="93">
        <v>60471</v>
      </c>
      <c r="X45" s="24"/>
    </row>
    <row r="46" spans="1:24" ht="24" thickBot="1" x14ac:dyDescent="0.3">
      <c r="A46" s="44"/>
      <c r="B46" s="105" t="s">
        <v>343</v>
      </c>
      <c r="C46" s="17"/>
      <c r="D46" s="97"/>
      <c r="E46" s="99">
        <v>14599</v>
      </c>
      <c r="F46" s="17"/>
      <c r="G46" s="97"/>
      <c r="H46" s="99">
        <v>57031</v>
      </c>
      <c r="I46" s="17"/>
      <c r="J46" s="97"/>
      <c r="K46" s="99">
        <v>230320</v>
      </c>
      <c r="L46" s="17"/>
      <c r="M46" s="97"/>
      <c r="N46" s="99">
        <v>9887</v>
      </c>
      <c r="O46" s="17"/>
      <c r="P46" s="97"/>
      <c r="Q46" s="99">
        <v>211350</v>
      </c>
      <c r="R46" s="17"/>
      <c r="S46" s="97"/>
      <c r="T46" s="99">
        <v>13932</v>
      </c>
      <c r="U46" s="17"/>
      <c r="V46" s="97"/>
      <c r="W46" s="99">
        <v>537119</v>
      </c>
      <c r="X46" s="17"/>
    </row>
    <row r="47" spans="1:24" ht="15.75" thickBot="1" x14ac:dyDescent="0.3">
      <c r="A47" s="44"/>
      <c r="B47" s="90" t="s">
        <v>341</v>
      </c>
      <c r="C47" s="24"/>
      <c r="D47" s="100" t="s">
        <v>225</v>
      </c>
      <c r="E47" s="102">
        <v>14997</v>
      </c>
      <c r="F47" s="24"/>
      <c r="G47" s="100" t="s">
        <v>225</v>
      </c>
      <c r="H47" s="102">
        <v>59440</v>
      </c>
      <c r="I47" s="24"/>
      <c r="J47" s="100" t="s">
        <v>225</v>
      </c>
      <c r="K47" s="102">
        <v>265912</v>
      </c>
      <c r="L47" s="24"/>
      <c r="M47" s="100" t="s">
        <v>225</v>
      </c>
      <c r="N47" s="102">
        <v>14667</v>
      </c>
      <c r="O47" s="24"/>
      <c r="P47" s="100" t="s">
        <v>225</v>
      </c>
      <c r="Q47" s="102">
        <v>228024</v>
      </c>
      <c r="R47" s="24"/>
      <c r="S47" s="100" t="s">
        <v>225</v>
      </c>
      <c r="T47" s="102">
        <v>14550</v>
      </c>
      <c r="U47" s="24"/>
      <c r="V47" s="100" t="s">
        <v>225</v>
      </c>
      <c r="W47" s="102">
        <v>597590</v>
      </c>
      <c r="X47" s="24"/>
    </row>
    <row r="48" spans="1:24" x14ac:dyDescent="0.25">
      <c r="A48" s="44"/>
      <c r="B48" s="4"/>
    </row>
    <row r="49" spans="1:24" x14ac:dyDescent="0.25">
      <c r="A49" s="44" t="s">
        <v>849</v>
      </c>
      <c r="B49" s="227" t="s">
        <v>359</v>
      </c>
      <c r="C49" s="227"/>
      <c r="D49" s="227"/>
      <c r="E49" s="227"/>
      <c r="F49" s="227"/>
      <c r="G49" s="227"/>
      <c r="H49" s="227"/>
      <c r="I49" s="227"/>
      <c r="J49" s="227"/>
      <c r="K49" s="227"/>
      <c r="L49" s="227"/>
      <c r="M49" s="227"/>
      <c r="N49" s="227"/>
      <c r="O49" s="227"/>
      <c r="P49" s="227"/>
      <c r="Q49" s="227"/>
      <c r="R49" s="227"/>
      <c r="S49" s="227"/>
      <c r="T49" s="227"/>
      <c r="U49" s="227"/>
      <c r="V49" s="227"/>
      <c r="W49" s="227"/>
      <c r="X49" s="227"/>
    </row>
    <row r="50" spans="1:24" x14ac:dyDescent="0.25">
      <c r="A50" s="44"/>
      <c r="B50" s="46"/>
      <c r="C50" s="46"/>
      <c r="D50" s="46"/>
      <c r="E50" s="46"/>
      <c r="F50" s="46"/>
      <c r="G50" s="46"/>
      <c r="H50" s="46"/>
      <c r="I50" s="46"/>
      <c r="J50" s="46"/>
      <c r="K50" s="46"/>
      <c r="L50" s="46"/>
      <c r="M50" s="46"/>
      <c r="N50" s="46"/>
      <c r="O50" s="46"/>
      <c r="P50" s="46"/>
      <c r="Q50" s="46"/>
      <c r="R50" s="46"/>
      <c r="S50" s="46"/>
      <c r="T50" s="46"/>
      <c r="U50" s="46"/>
      <c r="V50" s="46"/>
      <c r="W50" s="46"/>
      <c r="X50" s="46"/>
    </row>
    <row r="51" spans="1:24" x14ac:dyDescent="0.25">
      <c r="A51" s="44"/>
      <c r="B51" s="114">
        <v>2014</v>
      </c>
      <c r="C51" s="116"/>
      <c r="D51" s="112" t="s">
        <v>327</v>
      </c>
      <c r="E51" s="112"/>
      <c r="F51" s="116"/>
      <c r="G51" s="112" t="s">
        <v>330</v>
      </c>
      <c r="H51" s="112"/>
      <c r="I51" s="116"/>
      <c r="J51" s="112" t="s">
        <v>330</v>
      </c>
      <c r="K51" s="112"/>
      <c r="L51" s="116"/>
      <c r="M51" s="112" t="s">
        <v>331</v>
      </c>
      <c r="N51" s="112"/>
      <c r="O51" s="116"/>
      <c r="P51" s="112" t="s">
        <v>332</v>
      </c>
      <c r="Q51" s="112"/>
      <c r="R51" s="116"/>
      <c r="S51" s="112" t="s">
        <v>333</v>
      </c>
      <c r="T51" s="112"/>
      <c r="U51" s="116"/>
      <c r="V51" s="112" t="s">
        <v>117</v>
      </c>
      <c r="W51" s="112"/>
      <c r="X51" s="116"/>
    </row>
    <row r="52" spans="1:24" x14ac:dyDescent="0.25">
      <c r="A52" s="44"/>
      <c r="B52" s="114"/>
      <c r="C52" s="116"/>
      <c r="D52" s="112" t="s">
        <v>328</v>
      </c>
      <c r="E52" s="112"/>
      <c r="F52" s="116"/>
      <c r="G52" s="112"/>
      <c r="H52" s="112"/>
      <c r="I52" s="116"/>
      <c r="J52" s="112" t="s">
        <v>334</v>
      </c>
      <c r="K52" s="112"/>
      <c r="L52" s="116"/>
      <c r="M52" s="112" t="s">
        <v>334</v>
      </c>
      <c r="N52" s="112"/>
      <c r="O52" s="116"/>
      <c r="P52" s="112" t="s">
        <v>334</v>
      </c>
      <c r="Q52" s="112"/>
      <c r="R52" s="116"/>
      <c r="S52" s="112" t="s">
        <v>335</v>
      </c>
      <c r="T52" s="112"/>
      <c r="U52" s="116"/>
      <c r="V52" s="112"/>
      <c r="W52" s="112"/>
      <c r="X52" s="116"/>
    </row>
    <row r="53" spans="1:24" x14ac:dyDescent="0.25">
      <c r="A53" s="44"/>
      <c r="B53" s="114"/>
      <c r="C53" s="116"/>
      <c r="D53" s="112" t="s">
        <v>329</v>
      </c>
      <c r="E53" s="112"/>
      <c r="F53" s="116"/>
      <c r="G53" s="112"/>
      <c r="H53" s="112"/>
      <c r="I53" s="116"/>
      <c r="J53" s="117"/>
      <c r="K53" s="117"/>
      <c r="L53" s="116"/>
      <c r="M53" s="117"/>
      <c r="N53" s="117"/>
      <c r="O53" s="116"/>
      <c r="P53" s="117"/>
      <c r="Q53" s="117"/>
      <c r="R53" s="116"/>
      <c r="S53" s="117"/>
      <c r="T53" s="117"/>
      <c r="U53" s="116"/>
      <c r="V53" s="112"/>
      <c r="W53" s="112"/>
      <c r="X53" s="116"/>
    </row>
    <row r="54" spans="1:24" ht="15.75" thickBot="1" x14ac:dyDescent="0.3">
      <c r="A54" s="44"/>
      <c r="B54" s="115"/>
      <c r="C54" s="116"/>
      <c r="D54" s="113" t="s">
        <v>334</v>
      </c>
      <c r="E54" s="113"/>
      <c r="F54" s="116"/>
      <c r="G54" s="113"/>
      <c r="H54" s="113"/>
      <c r="I54" s="116"/>
      <c r="J54" s="73"/>
      <c r="K54" s="73"/>
      <c r="L54" s="116"/>
      <c r="M54" s="73"/>
      <c r="N54" s="73"/>
      <c r="O54" s="116"/>
      <c r="P54" s="73"/>
      <c r="Q54" s="73"/>
      <c r="R54" s="116"/>
      <c r="S54" s="73"/>
      <c r="T54" s="73"/>
      <c r="U54" s="116"/>
      <c r="V54" s="113"/>
      <c r="W54" s="113"/>
      <c r="X54" s="116"/>
    </row>
    <row r="55" spans="1:24" x14ac:dyDescent="0.25">
      <c r="A55" s="44"/>
      <c r="B55" s="103" t="s">
        <v>360</v>
      </c>
      <c r="C55" s="17"/>
      <c r="D55" s="103" t="s">
        <v>225</v>
      </c>
      <c r="E55" s="104">
        <v>122</v>
      </c>
      <c r="F55" s="17"/>
      <c r="G55" s="103" t="s">
        <v>225</v>
      </c>
      <c r="H55" s="118">
        <v>2700</v>
      </c>
      <c r="I55" s="17"/>
      <c r="J55" s="103" t="s">
        <v>225</v>
      </c>
      <c r="K55" s="104" t="s">
        <v>271</v>
      </c>
      <c r="L55" s="17"/>
      <c r="M55" s="103" t="s">
        <v>225</v>
      </c>
      <c r="N55" s="118">
        <v>5402</v>
      </c>
      <c r="O55" s="17"/>
      <c r="P55" s="103" t="s">
        <v>225</v>
      </c>
      <c r="Q55" s="118">
        <v>138355</v>
      </c>
      <c r="R55" s="17"/>
      <c r="S55" s="103" t="s">
        <v>225</v>
      </c>
      <c r="T55" s="118">
        <v>40371</v>
      </c>
      <c r="U55" s="17"/>
      <c r="V55" s="103" t="s">
        <v>225</v>
      </c>
      <c r="W55" s="118">
        <v>186950</v>
      </c>
      <c r="X55" s="17"/>
    </row>
    <row r="56" spans="1:24" x14ac:dyDescent="0.25">
      <c r="A56" s="44"/>
      <c r="B56" s="90">
        <v>1</v>
      </c>
      <c r="C56" s="24"/>
      <c r="D56" s="90"/>
      <c r="E56" s="92" t="s">
        <v>271</v>
      </c>
      <c r="F56" s="24"/>
      <c r="G56" s="90"/>
      <c r="H56" s="93">
        <v>3060</v>
      </c>
      <c r="I56" s="24"/>
      <c r="J56" s="90"/>
      <c r="K56" s="92" t="s">
        <v>271</v>
      </c>
      <c r="L56" s="24"/>
      <c r="M56" s="90"/>
      <c r="N56" s="92" t="s">
        <v>271</v>
      </c>
      <c r="O56" s="24"/>
      <c r="P56" s="90"/>
      <c r="Q56" s="92" t="s">
        <v>271</v>
      </c>
      <c r="R56" s="24"/>
      <c r="S56" s="90"/>
      <c r="T56" s="92">
        <v>369</v>
      </c>
      <c r="U56" s="24"/>
      <c r="V56" s="90"/>
      <c r="W56" s="93">
        <v>3429</v>
      </c>
      <c r="X56" s="24"/>
    </row>
    <row r="57" spans="1:24" x14ac:dyDescent="0.25">
      <c r="A57" s="44"/>
      <c r="B57" s="88">
        <v>2</v>
      </c>
      <c r="C57" s="17"/>
      <c r="D57" s="88"/>
      <c r="E57" s="89">
        <v>330</v>
      </c>
      <c r="F57" s="17"/>
      <c r="G57" s="88"/>
      <c r="H57" s="89">
        <v>287</v>
      </c>
      <c r="I57" s="17"/>
      <c r="J57" s="88"/>
      <c r="K57" s="89">
        <v>830</v>
      </c>
      <c r="L57" s="17"/>
      <c r="M57" s="88"/>
      <c r="N57" s="89" t="s">
        <v>271</v>
      </c>
      <c r="O57" s="17"/>
      <c r="P57" s="88"/>
      <c r="Q57" s="89">
        <v>132</v>
      </c>
      <c r="R57" s="17"/>
      <c r="S57" s="88"/>
      <c r="T57" s="89" t="s">
        <v>271</v>
      </c>
      <c r="U57" s="17"/>
      <c r="V57" s="88"/>
      <c r="W57" s="95">
        <v>1579</v>
      </c>
      <c r="X57" s="17"/>
    </row>
    <row r="58" spans="1:24" x14ac:dyDescent="0.25">
      <c r="A58" s="44"/>
      <c r="B58" s="90">
        <v>3</v>
      </c>
      <c r="C58" s="24"/>
      <c r="D58" s="90"/>
      <c r="E58" s="92">
        <v>491</v>
      </c>
      <c r="F58" s="24"/>
      <c r="G58" s="90"/>
      <c r="H58" s="93">
        <v>7084</v>
      </c>
      <c r="I58" s="24"/>
      <c r="J58" s="90"/>
      <c r="K58" s="93">
        <v>9923</v>
      </c>
      <c r="L58" s="24"/>
      <c r="M58" s="90"/>
      <c r="N58" s="92" t="s">
        <v>271</v>
      </c>
      <c r="O58" s="24"/>
      <c r="P58" s="90"/>
      <c r="Q58" s="92">
        <v>464</v>
      </c>
      <c r="R58" s="24"/>
      <c r="S58" s="90"/>
      <c r="T58" s="92" t="s">
        <v>271</v>
      </c>
      <c r="U58" s="24"/>
      <c r="V58" s="90"/>
      <c r="W58" s="93">
        <v>17962</v>
      </c>
      <c r="X58" s="24"/>
    </row>
    <row r="59" spans="1:24" x14ac:dyDescent="0.25">
      <c r="A59" s="44"/>
      <c r="B59" s="88">
        <v>4</v>
      </c>
      <c r="C59" s="17"/>
      <c r="D59" s="88"/>
      <c r="E59" s="95">
        <v>13458</v>
      </c>
      <c r="F59" s="17"/>
      <c r="G59" s="88"/>
      <c r="H59" s="95">
        <v>41441</v>
      </c>
      <c r="I59" s="17"/>
      <c r="J59" s="88"/>
      <c r="K59" s="95">
        <v>176685</v>
      </c>
      <c r="L59" s="17"/>
      <c r="M59" s="88"/>
      <c r="N59" s="95">
        <v>4357</v>
      </c>
      <c r="O59" s="17"/>
      <c r="P59" s="88"/>
      <c r="Q59" s="95">
        <v>58902</v>
      </c>
      <c r="R59" s="17"/>
      <c r="S59" s="88"/>
      <c r="T59" s="95">
        <v>3260</v>
      </c>
      <c r="U59" s="17"/>
      <c r="V59" s="88"/>
      <c r="W59" s="95">
        <v>298103</v>
      </c>
      <c r="X59" s="17"/>
    </row>
    <row r="60" spans="1:24" x14ac:dyDescent="0.25">
      <c r="A60" s="44"/>
      <c r="B60" s="90">
        <v>5</v>
      </c>
      <c r="C60" s="24"/>
      <c r="D60" s="90"/>
      <c r="E60" s="93">
        <v>1261</v>
      </c>
      <c r="F60" s="24"/>
      <c r="G60" s="90"/>
      <c r="H60" s="93">
        <v>4903</v>
      </c>
      <c r="I60" s="24"/>
      <c r="J60" s="90"/>
      <c r="K60" s="93">
        <v>34385</v>
      </c>
      <c r="L60" s="24"/>
      <c r="M60" s="90"/>
      <c r="N60" s="93">
        <v>2471</v>
      </c>
      <c r="O60" s="24"/>
      <c r="P60" s="90"/>
      <c r="Q60" s="93">
        <v>10112</v>
      </c>
      <c r="R60" s="24"/>
      <c r="S60" s="90"/>
      <c r="T60" s="92">
        <v>199</v>
      </c>
      <c r="U60" s="24"/>
      <c r="V60" s="90"/>
      <c r="W60" s="93">
        <v>53331</v>
      </c>
      <c r="X60" s="24"/>
    </row>
    <row r="61" spans="1:24" x14ac:dyDescent="0.25">
      <c r="A61" s="44"/>
      <c r="B61" s="88">
        <v>6</v>
      </c>
      <c r="C61" s="17"/>
      <c r="D61" s="88"/>
      <c r="E61" s="95">
        <v>1038</v>
      </c>
      <c r="F61" s="17"/>
      <c r="G61" s="88"/>
      <c r="H61" s="95">
        <v>3286</v>
      </c>
      <c r="I61" s="17"/>
      <c r="J61" s="88"/>
      <c r="K61" s="95">
        <v>27646</v>
      </c>
      <c r="L61" s="17"/>
      <c r="M61" s="88"/>
      <c r="N61" s="89">
        <v>696</v>
      </c>
      <c r="O61" s="17"/>
      <c r="P61" s="88"/>
      <c r="Q61" s="95">
        <v>15736</v>
      </c>
      <c r="R61" s="17"/>
      <c r="S61" s="88"/>
      <c r="T61" s="89">
        <v>576</v>
      </c>
      <c r="U61" s="17"/>
      <c r="V61" s="88"/>
      <c r="W61" s="95">
        <v>48978</v>
      </c>
      <c r="X61" s="17"/>
    </row>
    <row r="62" spans="1:24" x14ac:dyDescent="0.25">
      <c r="A62" s="44"/>
      <c r="B62" s="90">
        <v>7</v>
      </c>
      <c r="C62" s="24"/>
      <c r="D62" s="90"/>
      <c r="E62" s="92" t="s">
        <v>271</v>
      </c>
      <c r="F62" s="24"/>
      <c r="G62" s="90"/>
      <c r="H62" s="92" t="s">
        <v>271</v>
      </c>
      <c r="I62" s="24"/>
      <c r="J62" s="90"/>
      <c r="K62" s="92" t="s">
        <v>271</v>
      </c>
      <c r="L62" s="24"/>
      <c r="M62" s="90"/>
      <c r="N62" s="92" t="s">
        <v>271</v>
      </c>
      <c r="O62" s="24"/>
      <c r="P62" s="90"/>
      <c r="Q62" s="92" t="s">
        <v>271</v>
      </c>
      <c r="R62" s="24"/>
      <c r="S62" s="90"/>
      <c r="T62" s="92" t="s">
        <v>271</v>
      </c>
      <c r="U62" s="24"/>
      <c r="V62" s="90"/>
      <c r="W62" s="92" t="s">
        <v>271</v>
      </c>
      <c r="X62" s="24"/>
    </row>
    <row r="63" spans="1:24" x14ac:dyDescent="0.25">
      <c r="A63" s="44"/>
      <c r="B63" s="88">
        <v>8</v>
      </c>
      <c r="C63" s="17"/>
      <c r="D63" s="88"/>
      <c r="E63" s="89" t="s">
        <v>271</v>
      </c>
      <c r="F63" s="17"/>
      <c r="G63" s="88"/>
      <c r="H63" s="89" t="s">
        <v>271</v>
      </c>
      <c r="I63" s="17"/>
      <c r="J63" s="88"/>
      <c r="K63" s="89" t="s">
        <v>271</v>
      </c>
      <c r="L63" s="17"/>
      <c r="M63" s="88"/>
      <c r="N63" s="89" t="s">
        <v>271</v>
      </c>
      <c r="O63" s="17"/>
      <c r="P63" s="88"/>
      <c r="Q63" s="89" t="s">
        <v>271</v>
      </c>
      <c r="R63" s="17"/>
      <c r="S63" s="88"/>
      <c r="T63" s="89" t="s">
        <v>271</v>
      </c>
      <c r="U63" s="17"/>
      <c r="V63" s="88"/>
      <c r="W63" s="89" t="s">
        <v>271</v>
      </c>
      <c r="X63" s="17"/>
    </row>
    <row r="64" spans="1:24" ht="15.75" thickBot="1" x14ac:dyDescent="0.3">
      <c r="A64" s="44"/>
      <c r="B64" s="90">
        <v>9</v>
      </c>
      <c r="C64" s="24"/>
      <c r="D64" s="108"/>
      <c r="E64" s="119" t="s">
        <v>271</v>
      </c>
      <c r="F64" s="24"/>
      <c r="G64" s="108"/>
      <c r="H64" s="119" t="s">
        <v>271</v>
      </c>
      <c r="I64" s="24"/>
      <c r="J64" s="108"/>
      <c r="K64" s="119" t="s">
        <v>271</v>
      </c>
      <c r="L64" s="24"/>
      <c r="M64" s="108"/>
      <c r="N64" s="119" t="s">
        <v>271</v>
      </c>
      <c r="O64" s="24"/>
      <c r="P64" s="108"/>
      <c r="Q64" s="119" t="s">
        <v>271</v>
      </c>
      <c r="R64" s="24"/>
      <c r="S64" s="108"/>
      <c r="T64" s="119" t="s">
        <v>271</v>
      </c>
      <c r="U64" s="24"/>
      <c r="V64" s="108"/>
      <c r="W64" s="119" t="s">
        <v>271</v>
      </c>
      <c r="X64" s="24"/>
    </row>
    <row r="65" spans="1:24" ht="15.75" thickBot="1" x14ac:dyDescent="0.3">
      <c r="A65" s="44"/>
      <c r="B65" s="88" t="s">
        <v>117</v>
      </c>
      <c r="C65" s="17"/>
      <c r="D65" s="110" t="s">
        <v>225</v>
      </c>
      <c r="E65" s="111">
        <v>16700</v>
      </c>
      <c r="F65" s="17"/>
      <c r="G65" s="110" t="s">
        <v>225</v>
      </c>
      <c r="H65" s="111">
        <v>62761</v>
      </c>
      <c r="I65" s="17"/>
      <c r="J65" s="110" t="s">
        <v>225</v>
      </c>
      <c r="K65" s="111">
        <v>249469</v>
      </c>
      <c r="L65" s="17"/>
      <c r="M65" s="110" t="s">
        <v>225</v>
      </c>
      <c r="N65" s="111">
        <v>12926</v>
      </c>
      <c r="O65" s="17"/>
      <c r="P65" s="110" t="s">
        <v>225</v>
      </c>
      <c r="Q65" s="111">
        <v>223701</v>
      </c>
      <c r="R65" s="17"/>
      <c r="S65" s="110" t="s">
        <v>225</v>
      </c>
      <c r="T65" s="111">
        <v>44775</v>
      </c>
      <c r="U65" s="17"/>
      <c r="V65" s="110" t="s">
        <v>225</v>
      </c>
      <c r="W65" s="111">
        <v>610332</v>
      </c>
      <c r="X65" s="17"/>
    </row>
    <row r="66" spans="1:24" x14ac:dyDescent="0.25">
      <c r="A66" s="44"/>
      <c r="B66" s="90"/>
      <c r="C66" s="24"/>
      <c r="D66" s="120"/>
      <c r="E66" s="121"/>
      <c r="F66" s="24"/>
      <c r="G66" s="120"/>
      <c r="H66" s="121"/>
      <c r="I66" s="24"/>
      <c r="J66" s="120"/>
      <c r="K66" s="121"/>
      <c r="L66" s="24"/>
      <c r="M66" s="120"/>
      <c r="N66" s="121"/>
      <c r="O66" s="24"/>
      <c r="P66" s="120"/>
      <c r="Q66" s="121"/>
      <c r="R66" s="24"/>
      <c r="S66" s="120"/>
      <c r="T66" s="121"/>
      <c r="U66" s="24"/>
      <c r="V66" s="120"/>
      <c r="W66" s="121"/>
      <c r="X66" s="24"/>
    </row>
    <row r="67" spans="1:24" x14ac:dyDescent="0.25">
      <c r="A67" s="44"/>
      <c r="B67" s="88" t="s">
        <v>361</v>
      </c>
      <c r="C67" s="17"/>
      <c r="D67" s="88" t="s">
        <v>225</v>
      </c>
      <c r="E67" s="95">
        <v>15702</v>
      </c>
      <c r="F67" s="17"/>
      <c r="G67" s="88" t="s">
        <v>225</v>
      </c>
      <c r="H67" s="95">
        <v>61287</v>
      </c>
      <c r="I67" s="17"/>
      <c r="J67" s="88" t="s">
        <v>225</v>
      </c>
      <c r="K67" s="95">
        <v>231461</v>
      </c>
      <c r="L67" s="17"/>
      <c r="M67" s="88" t="s">
        <v>225</v>
      </c>
      <c r="N67" s="95">
        <v>10740</v>
      </c>
      <c r="O67" s="17"/>
      <c r="P67" s="88" t="s">
        <v>225</v>
      </c>
      <c r="Q67" s="95">
        <v>211143</v>
      </c>
      <c r="R67" s="17"/>
      <c r="S67" s="88" t="s">
        <v>225</v>
      </c>
      <c r="T67" s="95">
        <v>44053</v>
      </c>
      <c r="U67" s="17"/>
      <c r="V67" s="88" t="s">
        <v>225</v>
      </c>
      <c r="W67" s="95">
        <v>574386</v>
      </c>
      <c r="X67" s="17"/>
    </row>
    <row r="68" spans="1:24" ht="15.75" thickBot="1" x14ac:dyDescent="0.3">
      <c r="A68" s="44"/>
      <c r="B68" s="90" t="s">
        <v>362</v>
      </c>
      <c r="C68" s="24"/>
      <c r="D68" s="108"/>
      <c r="E68" s="119">
        <v>998</v>
      </c>
      <c r="F68" s="24"/>
      <c r="G68" s="108"/>
      <c r="H68" s="109">
        <v>1474</v>
      </c>
      <c r="I68" s="24"/>
      <c r="J68" s="108"/>
      <c r="K68" s="109">
        <v>18008</v>
      </c>
      <c r="L68" s="24"/>
      <c r="M68" s="108"/>
      <c r="N68" s="109">
        <v>2186</v>
      </c>
      <c r="O68" s="24"/>
      <c r="P68" s="108"/>
      <c r="Q68" s="109">
        <v>12558</v>
      </c>
      <c r="R68" s="24"/>
      <c r="S68" s="108"/>
      <c r="T68" s="119">
        <v>722</v>
      </c>
      <c r="U68" s="24"/>
      <c r="V68" s="108"/>
      <c r="W68" s="109">
        <v>35946</v>
      </c>
      <c r="X68" s="24"/>
    </row>
    <row r="69" spans="1:24" ht="15.75" thickBot="1" x14ac:dyDescent="0.3">
      <c r="A69" s="44"/>
      <c r="B69" s="88" t="s">
        <v>117</v>
      </c>
      <c r="C69" s="17"/>
      <c r="D69" s="110" t="s">
        <v>225</v>
      </c>
      <c r="E69" s="111">
        <v>16700</v>
      </c>
      <c r="F69" s="17"/>
      <c r="G69" s="110" t="s">
        <v>225</v>
      </c>
      <c r="H69" s="111">
        <v>62761</v>
      </c>
      <c r="I69" s="17"/>
      <c r="J69" s="110" t="s">
        <v>225</v>
      </c>
      <c r="K69" s="111">
        <v>249469</v>
      </c>
      <c r="L69" s="17"/>
      <c r="M69" s="110" t="s">
        <v>225</v>
      </c>
      <c r="N69" s="111">
        <v>12926</v>
      </c>
      <c r="O69" s="17"/>
      <c r="P69" s="110" t="s">
        <v>225</v>
      </c>
      <c r="Q69" s="111">
        <v>223701</v>
      </c>
      <c r="R69" s="17"/>
      <c r="S69" s="110" t="s">
        <v>225</v>
      </c>
      <c r="T69" s="111">
        <v>44775</v>
      </c>
      <c r="U69" s="17"/>
      <c r="V69" s="110" t="s">
        <v>225</v>
      </c>
      <c r="W69" s="111">
        <v>610332</v>
      </c>
      <c r="X69" s="17"/>
    </row>
    <row r="70" spans="1:24" x14ac:dyDescent="0.25">
      <c r="A70" s="44"/>
      <c r="B70" s="75" t="s">
        <v>363</v>
      </c>
      <c r="C70" s="75"/>
      <c r="D70" s="75"/>
      <c r="E70" s="75"/>
      <c r="F70" s="75"/>
      <c r="G70" s="75"/>
      <c r="H70" s="75"/>
      <c r="I70" s="75"/>
      <c r="J70" s="75"/>
      <c r="K70" s="75"/>
      <c r="L70" s="75"/>
      <c r="M70" s="75"/>
      <c r="N70" s="75"/>
      <c r="O70" s="75"/>
      <c r="P70" s="75"/>
      <c r="Q70" s="75"/>
      <c r="R70" s="75"/>
      <c r="S70" s="75"/>
      <c r="T70" s="75"/>
      <c r="U70" s="75"/>
      <c r="V70" s="75"/>
      <c r="W70" s="75"/>
      <c r="X70" s="75"/>
    </row>
    <row r="71" spans="1:24" x14ac:dyDescent="0.25">
      <c r="A71" s="44"/>
      <c r="B71" s="114">
        <v>2013</v>
      </c>
      <c r="C71" s="116"/>
      <c r="D71" s="112" t="s">
        <v>327</v>
      </c>
      <c r="E71" s="112"/>
      <c r="F71" s="116"/>
      <c r="G71" s="112" t="s">
        <v>330</v>
      </c>
      <c r="H71" s="112"/>
      <c r="I71" s="116"/>
      <c r="J71" s="112" t="s">
        <v>330</v>
      </c>
      <c r="K71" s="112"/>
      <c r="L71" s="116"/>
      <c r="M71" s="112" t="s">
        <v>331</v>
      </c>
      <c r="N71" s="112"/>
      <c r="O71" s="116"/>
      <c r="P71" s="112" t="s">
        <v>332</v>
      </c>
      <c r="Q71" s="112"/>
      <c r="R71" s="116"/>
      <c r="S71" s="112" t="s">
        <v>333</v>
      </c>
      <c r="T71" s="112"/>
      <c r="U71" s="116"/>
      <c r="V71" s="112" t="s">
        <v>117</v>
      </c>
      <c r="W71" s="112"/>
      <c r="X71" s="116"/>
    </row>
    <row r="72" spans="1:24" x14ac:dyDescent="0.25">
      <c r="A72" s="44"/>
      <c r="B72" s="114"/>
      <c r="C72" s="116"/>
      <c r="D72" s="112" t="s">
        <v>328</v>
      </c>
      <c r="E72" s="112"/>
      <c r="F72" s="116"/>
      <c r="G72" s="112"/>
      <c r="H72" s="112"/>
      <c r="I72" s="116"/>
      <c r="J72" s="112" t="s">
        <v>334</v>
      </c>
      <c r="K72" s="112"/>
      <c r="L72" s="116"/>
      <c r="M72" s="112" t="s">
        <v>334</v>
      </c>
      <c r="N72" s="112"/>
      <c r="O72" s="116"/>
      <c r="P72" s="112" t="s">
        <v>334</v>
      </c>
      <c r="Q72" s="112"/>
      <c r="R72" s="116"/>
      <c r="S72" s="112" t="s">
        <v>335</v>
      </c>
      <c r="T72" s="112"/>
      <c r="U72" s="116"/>
      <c r="V72" s="112"/>
      <c r="W72" s="112"/>
      <c r="X72" s="116"/>
    </row>
    <row r="73" spans="1:24" x14ac:dyDescent="0.25">
      <c r="A73" s="44"/>
      <c r="B73" s="114"/>
      <c r="C73" s="116"/>
      <c r="D73" s="112" t="s">
        <v>329</v>
      </c>
      <c r="E73" s="112"/>
      <c r="F73" s="116"/>
      <c r="G73" s="112"/>
      <c r="H73" s="112"/>
      <c r="I73" s="116"/>
      <c r="J73" s="117"/>
      <c r="K73" s="117"/>
      <c r="L73" s="116"/>
      <c r="M73" s="117"/>
      <c r="N73" s="117"/>
      <c r="O73" s="116"/>
      <c r="P73" s="117"/>
      <c r="Q73" s="117"/>
      <c r="R73" s="116"/>
      <c r="S73" s="117"/>
      <c r="T73" s="117"/>
      <c r="U73" s="116"/>
      <c r="V73" s="112"/>
      <c r="W73" s="112"/>
      <c r="X73" s="116"/>
    </row>
    <row r="74" spans="1:24" ht="15.75" thickBot="1" x14ac:dyDescent="0.3">
      <c r="A74" s="44"/>
      <c r="B74" s="115"/>
      <c r="C74" s="116"/>
      <c r="D74" s="113" t="s">
        <v>334</v>
      </c>
      <c r="E74" s="113"/>
      <c r="F74" s="116"/>
      <c r="G74" s="113"/>
      <c r="H74" s="113"/>
      <c r="I74" s="116"/>
      <c r="J74" s="73"/>
      <c r="K74" s="73"/>
      <c r="L74" s="116"/>
      <c r="M74" s="73"/>
      <c r="N74" s="73"/>
      <c r="O74" s="116"/>
      <c r="P74" s="73"/>
      <c r="Q74" s="73"/>
      <c r="R74" s="116"/>
      <c r="S74" s="73"/>
      <c r="T74" s="73"/>
      <c r="U74" s="116"/>
      <c r="V74" s="113"/>
      <c r="W74" s="113"/>
      <c r="X74" s="116"/>
    </row>
    <row r="75" spans="1:24" x14ac:dyDescent="0.25">
      <c r="A75" s="44"/>
      <c r="B75" s="103" t="s">
        <v>360</v>
      </c>
      <c r="C75" s="17"/>
      <c r="D75" s="103" t="s">
        <v>225</v>
      </c>
      <c r="E75" s="104">
        <v>144</v>
      </c>
      <c r="F75" s="17"/>
      <c r="G75" s="103" t="s">
        <v>225</v>
      </c>
      <c r="H75" s="118">
        <v>2151</v>
      </c>
      <c r="I75" s="17"/>
      <c r="J75" s="103" t="s">
        <v>225</v>
      </c>
      <c r="K75" s="104" t="s">
        <v>271</v>
      </c>
      <c r="L75" s="17"/>
      <c r="M75" s="103" t="s">
        <v>225</v>
      </c>
      <c r="N75" s="118">
        <v>3643</v>
      </c>
      <c r="O75" s="17"/>
      <c r="P75" s="103" t="s">
        <v>225</v>
      </c>
      <c r="Q75" s="118">
        <v>141102</v>
      </c>
      <c r="R75" s="17"/>
      <c r="S75" s="103" t="s">
        <v>225</v>
      </c>
      <c r="T75" s="118">
        <v>9656</v>
      </c>
      <c r="U75" s="17"/>
      <c r="V75" s="103" t="s">
        <v>225</v>
      </c>
      <c r="W75" s="118">
        <v>156696</v>
      </c>
      <c r="X75" s="17"/>
    </row>
    <row r="76" spans="1:24" x14ac:dyDescent="0.25">
      <c r="A76" s="44"/>
      <c r="B76" s="90">
        <v>1</v>
      </c>
      <c r="C76" s="24"/>
      <c r="D76" s="90"/>
      <c r="E76" s="92" t="s">
        <v>271</v>
      </c>
      <c r="F76" s="24"/>
      <c r="G76" s="90"/>
      <c r="H76" s="93">
        <v>4054</v>
      </c>
      <c r="I76" s="24"/>
      <c r="J76" s="90"/>
      <c r="K76" s="92" t="s">
        <v>271</v>
      </c>
      <c r="L76" s="24"/>
      <c r="M76" s="90"/>
      <c r="N76" s="92" t="s">
        <v>271</v>
      </c>
      <c r="O76" s="24"/>
      <c r="P76" s="90"/>
      <c r="Q76" s="92" t="s">
        <v>271</v>
      </c>
      <c r="R76" s="24"/>
      <c r="S76" s="90"/>
      <c r="T76" s="92">
        <v>194</v>
      </c>
      <c r="U76" s="24"/>
      <c r="V76" s="90"/>
      <c r="W76" s="93">
        <v>4248</v>
      </c>
      <c r="X76" s="24"/>
    </row>
    <row r="77" spans="1:24" x14ac:dyDescent="0.25">
      <c r="A77" s="44"/>
      <c r="B77" s="88">
        <v>2</v>
      </c>
      <c r="C77" s="17"/>
      <c r="D77" s="88"/>
      <c r="E77" s="89">
        <v>31</v>
      </c>
      <c r="F77" s="17"/>
      <c r="G77" s="88"/>
      <c r="H77" s="89">
        <v>153</v>
      </c>
      <c r="I77" s="17"/>
      <c r="J77" s="88"/>
      <c r="K77" s="89">
        <v>931</v>
      </c>
      <c r="L77" s="17"/>
      <c r="M77" s="88"/>
      <c r="N77" s="89" t="s">
        <v>271</v>
      </c>
      <c r="O77" s="17"/>
      <c r="P77" s="88"/>
      <c r="Q77" s="89">
        <v>142</v>
      </c>
      <c r="R77" s="17"/>
      <c r="S77" s="88"/>
      <c r="T77" s="89" t="s">
        <v>271</v>
      </c>
      <c r="U77" s="17"/>
      <c r="V77" s="88"/>
      <c r="W77" s="95">
        <v>1257</v>
      </c>
      <c r="X77" s="17"/>
    </row>
    <row r="78" spans="1:24" x14ac:dyDescent="0.25">
      <c r="A78" s="44"/>
      <c r="B78" s="90">
        <v>3</v>
      </c>
      <c r="C78" s="24"/>
      <c r="D78" s="90"/>
      <c r="E78" s="92">
        <v>788</v>
      </c>
      <c r="F78" s="24"/>
      <c r="G78" s="90"/>
      <c r="H78" s="93">
        <v>4000</v>
      </c>
      <c r="I78" s="24"/>
      <c r="J78" s="90"/>
      <c r="K78" s="93">
        <v>10755</v>
      </c>
      <c r="L78" s="24"/>
      <c r="M78" s="90"/>
      <c r="N78" s="92">
        <v>99</v>
      </c>
      <c r="O78" s="24"/>
      <c r="P78" s="90"/>
      <c r="Q78" s="93">
        <v>1040</v>
      </c>
      <c r="R78" s="24"/>
      <c r="S78" s="90"/>
      <c r="T78" s="92" t="s">
        <v>271</v>
      </c>
      <c r="U78" s="24"/>
      <c r="V78" s="90"/>
      <c r="W78" s="93">
        <v>16682</v>
      </c>
      <c r="X78" s="24"/>
    </row>
    <row r="79" spans="1:24" x14ac:dyDescent="0.25">
      <c r="A79" s="44"/>
      <c r="B79" s="88">
        <v>4</v>
      </c>
      <c r="C79" s="17"/>
      <c r="D79" s="88"/>
      <c r="E79" s="95">
        <v>12304</v>
      </c>
      <c r="F79" s="17"/>
      <c r="G79" s="88"/>
      <c r="H79" s="95">
        <v>34130</v>
      </c>
      <c r="I79" s="17"/>
      <c r="J79" s="88"/>
      <c r="K79" s="95">
        <v>172592</v>
      </c>
      <c r="L79" s="17"/>
      <c r="M79" s="88"/>
      <c r="N79" s="95">
        <v>4825</v>
      </c>
      <c r="O79" s="17"/>
      <c r="P79" s="88"/>
      <c r="Q79" s="95">
        <v>53047</v>
      </c>
      <c r="R79" s="17"/>
      <c r="S79" s="88"/>
      <c r="T79" s="95">
        <v>3743</v>
      </c>
      <c r="U79" s="17"/>
      <c r="V79" s="88"/>
      <c r="W79" s="95">
        <v>280641</v>
      </c>
      <c r="X79" s="17"/>
    </row>
    <row r="80" spans="1:24" x14ac:dyDescent="0.25">
      <c r="A80" s="44"/>
      <c r="B80" s="90">
        <v>5</v>
      </c>
      <c r="C80" s="24"/>
      <c r="D80" s="90"/>
      <c r="E80" s="92">
        <v>838</v>
      </c>
      <c r="F80" s="24"/>
      <c r="G80" s="90"/>
      <c r="H80" s="93">
        <v>11594</v>
      </c>
      <c r="I80" s="24"/>
      <c r="J80" s="90"/>
      <c r="K80" s="93">
        <v>41914</v>
      </c>
      <c r="L80" s="24"/>
      <c r="M80" s="90"/>
      <c r="N80" s="93">
        <v>2525</v>
      </c>
      <c r="O80" s="24"/>
      <c r="P80" s="90"/>
      <c r="Q80" s="93">
        <v>9005</v>
      </c>
      <c r="R80" s="24"/>
      <c r="S80" s="90"/>
      <c r="T80" s="92">
        <v>251</v>
      </c>
      <c r="U80" s="24"/>
      <c r="V80" s="90"/>
      <c r="W80" s="93">
        <v>66127</v>
      </c>
      <c r="X80" s="24"/>
    </row>
    <row r="81" spans="1:24" x14ac:dyDescent="0.25">
      <c r="A81" s="44"/>
      <c r="B81" s="88">
        <v>6</v>
      </c>
      <c r="C81" s="17"/>
      <c r="D81" s="88"/>
      <c r="E81" s="89">
        <v>892</v>
      </c>
      <c r="F81" s="17"/>
      <c r="G81" s="88"/>
      <c r="H81" s="95">
        <v>3358</v>
      </c>
      <c r="I81" s="17"/>
      <c r="J81" s="88"/>
      <c r="K81" s="95">
        <v>39720</v>
      </c>
      <c r="L81" s="17"/>
      <c r="M81" s="88"/>
      <c r="N81" s="95">
        <v>3575</v>
      </c>
      <c r="O81" s="17"/>
      <c r="P81" s="88"/>
      <c r="Q81" s="95">
        <v>23688</v>
      </c>
      <c r="R81" s="17"/>
      <c r="S81" s="88"/>
      <c r="T81" s="89">
        <v>706</v>
      </c>
      <c r="U81" s="17"/>
      <c r="V81" s="88"/>
      <c r="W81" s="95">
        <v>71939</v>
      </c>
      <c r="X81" s="17"/>
    </row>
    <row r="82" spans="1:24" x14ac:dyDescent="0.25">
      <c r="A82" s="44"/>
      <c r="B82" s="90">
        <v>7</v>
      </c>
      <c r="C82" s="24"/>
      <c r="D82" s="90"/>
      <c r="E82" s="92" t="s">
        <v>271</v>
      </c>
      <c r="F82" s="24"/>
      <c r="G82" s="90"/>
      <c r="H82" s="92" t="s">
        <v>271</v>
      </c>
      <c r="I82" s="24"/>
      <c r="J82" s="90"/>
      <c r="K82" s="92" t="s">
        <v>271</v>
      </c>
      <c r="L82" s="24"/>
      <c r="M82" s="90"/>
      <c r="N82" s="92" t="s">
        <v>271</v>
      </c>
      <c r="O82" s="24"/>
      <c r="P82" s="90"/>
      <c r="Q82" s="92" t="s">
        <v>271</v>
      </c>
      <c r="R82" s="24"/>
      <c r="S82" s="90"/>
      <c r="T82" s="92" t="s">
        <v>271</v>
      </c>
      <c r="U82" s="24"/>
      <c r="V82" s="90"/>
      <c r="W82" s="92" t="s">
        <v>271</v>
      </c>
      <c r="X82" s="24"/>
    </row>
    <row r="83" spans="1:24" x14ac:dyDescent="0.25">
      <c r="A83" s="44"/>
      <c r="B83" s="88">
        <v>8</v>
      </c>
      <c r="C83" s="17"/>
      <c r="D83" s="88"/>
      <c r="E83" s="89" t="s">
        <v>271</v>
      </c>
      <c r="F83" s="17"/>
      <c r="G83" s="88"/>
      <c r="H83" s="89" t="s">
        <v>271</v>
      </c>
      <c r="I83" s="17"/>
      <c r="J83" s="88"/>
      <c r="K83" s="89" t="s">
        <v>271</v>
      </c>
      <c r="L83" s="17"/>
      <c r="M83" s="88"/>
      <c r="N83" s="89" t="s">
        <v>271</v>
      </c>
      <c r="O83" s="17"/>
      <c r="P83" s="88"/>
      <c r="Q83" s="89" t="s">
        <v>271</v>
      </c>
      <c r="R83" s="17"/>
      <c r="S83" s="88"/>
      <c r="T83" s="89" t="s">
        <v>271</v>
      </c>
      <c r="U83" s="17"/>
      <c r="V83" s="88"/>
      <c r="W83" s="89" t="s">
        <v>271</v>
      </c>
      <c r="X83" s="17"/>
    </row>
    <row r="84" spans="1:24" ht="15.75" thickBot="1" x14ac:dyDescent="0.3">
      <c r="A84" s="44"/>
      <c r="B84" s="90">
        <v>9</v>
      </c>
      <c r="C84" s="24"/>
      <c r="D84" s="108"/>
      <c r="E84" s="119" t="s">
        <v>271</v>
      </c>
      <c r="F84" s="24"/>
      <c r="G84" s="108"/>
      <c r="H84" s="119" t="s">
        <v>271</v>
      </c>
      <c r="I84" s="24"/>
      <c r="J84" s="108"/>
      <c r="K84" s="119" t="s">
        <v>271</v>
      </c>
      <c r="L84" s="24"/>
      <c r="M84" s="108"/>
      <c r="N84" s="119" t="s">
        <v>271</v>
      </c>
      <c r="O84" s="24"/>
      <c r="P84" s="108"/>
      <c r="Q84" s="119" t="s">
        <v>271</v>
      </c>
      <c r="R84" s="24"/>
      <c r="S84" s="108"/>
      <c r="T84" s="119" t="s">
        <v>271</v>
      </c>
      <c r="U84" s="24"/>
      <c r="V84" s="108"/>
      <c r="W84" s="119" t="s">
        <v>271</v>
      </c>
      <c r="X84" s="24"/>
    </row>
    <row r="85" spans="1:24" ht="15.75" thickBot="1" x14ac:dyDescent="0.3">
      <c r="A85" s="44"/>
      <c r="B85" s="88" t="s">
        <v>117</v>
      </c>
      <c r="C85" s="17"/>
      <c r="D85" s="110" t="s">
        <v>225</v>
      </c>
      <c r="E85" s="111">
        <v>14997</v>
      </c>
      <c r="F85" s="17"/>
      <c r="G85" s="110" t="s">
        <v>225</v>
      </c>
      <c r="H85" s="111">
        <v>59440</v>
      </c>
      <c r="I85" s="17"/>
      <c r="J85" s="110" t="s">
        <v>225</v>
      </c>
      <c r="K85" s="111">
        <v>265912</v>
      </c>
      <c r="L85" s="17"/>
      <c r="M85" s="110" t="s">
        <v>225</v>
      </c>
      <c r="N85" s="111">
        <v>14667</v>
      </c>
      <c r="O85" s="17"/>
      <c r="P85" s="110" t="s">
        <v>225</v>
      </c>
      <c r="Q85" s="111">
        <v>228024</v>
      </c>
      <c r="R85" s="17"/>
      <c r="S85" s="110" t="s">
        <v>225</v>
      </c>
      <c r="T85" s="111">
        <v>14550</v>
      </c>
      <c r="U85" s="17"/>
      <c r="V85" s="110" t="s">
        <v>225</v>
      </c>
      <c r="W85" s="111">
        <v>597590</v>
      </c>
      <c r="X85" s="17"/>
    </row>
    <row r="86" spans="1:24" x14ac:dyDescent="0.25">
      <c r="A86" s="44"/>
      <c r="B86" s="90"/>
      <c r="C86" s="24"/>
      <c r="D86" s="120"/>
      <c r="E86" s="121"/>
      <c r="F86" s="24"/>
      <c r="G86" s="120"/>
      <c r="H86" s="121"/>
      <c r="I86" s="24"/>
      <c r="J86" s="120"/>
      <c r="K86" s="121"/>
      <c r="L86" s="24"/>
      <c r="M86" s="120"/>
      <c r="N86" s="121"/>
      <c r="O86" s="24"/>
      <c r="P86" s="120"/>
      <c r="Q86" s="121"/>
      <c r="R86" s="24"/>
      <c r="S86" s="120"/>
      <c r="T86" s="121"/>
      <c r="U86" s="24"/>
      <c r="V86" s="120"/>
      <c r="W86" s="121"/>
      <c r="X86" s="24"/>
    </row>
    <row r="87" spans="1:24" x14ac:dyDescent="0.25">
      <c r="A87" s="44"/>
      <c r="B87" s="88" t="s">
        <v>361</v>
      </c>
      <c r="C87" s="17"/>
      <c r="D87" s="88" t="s">
        <v>225</v>
      </c>
      <c r="E87" s="95">
        <v>14428</v>
      </c>
      <c r="F87" s="17"/>
      <c r="G87" s="88" t="s">
        <v>225</v>
      </c>
      <c r="H87" s="95">
        <v>56941</v>
      </c>
      <c r="I87" s="17"/>
      <c r="J87" s="88" t="s">
        <v>225</v>
      </c>
      <c r="K87" s="95">
        <v>235531</v>
      </c>
      <c r="L87" s="17"/>
      <c r="M87" s="88" t="s">
        <v>225</v>
      </c>
      <c r="N87" s="95">
        <v>9732</v>
      </c>
      <c r="O87" s="17"/>
      <c r="P87" s="88" t="s">
        <v>225</v>
      </c>
      <c r="Q87" s="95">
        <v>211149</v>
      </c>
      <c r="R87" s="17"/>
      <c r="S87" s="88" t="s">
        <v>225</v>
      </c>
      <c r="T87" s="95">
        <v>13603</v>
      </c>
      <c r="U87" s="17"/>
      <c r="V87" s="88" t="s">
        <v>225</v>
      </c>
      <c r="W87" s="95">
        <v>541384</v>
      </c>
      <c r="X87" s="17"/>
    </row>
    <row r="88" spans="1:24" ht="15.75" thickBot="1" x14ac:dyDescent="0.3">
      <c r="A88" s="44"/>
      <c r="B88" s="90" t="s">
        <v>362</v>
      </c>
      <c r="C88" s="24"/>
      <c r="D88" s="108"/>
      <c r="E88" s="119">
        <v>569</v>
      </c>
      <c r="F88" s="24"/>
      <c r="G88" s="108"/>
      <c r="H88" s="109">
        <v>2499</v>
      </c>
      <c r="I88" s="24"/>
      <c r="J88" s="108"/>
      <c r="K88" s="109">
        <v>30381</v>
      </c>
      <c r="L88" s="24"/>
      <c r="M88" s="108"/>
      <c r="N88" s="109">
        <v>4935</v>
      </c>
      <c r="O88" s="24"/>
      <c r="P88" s="108"/>
      <c r="Q88" s="109">
        <v>16875</v>
      </c>
      <c r="R88" s="24"/>
      <c r="S88" s="108"/>
      <c r="T88" s="119">
        <v>947</v>
      </c>
      <c r="U88" s="24"/>
      <c r="V88" s="108"/>
      <c r="W88" s="109">
        <v>56206</v>
      </c>
      <c r="X88" s="24"/>
    </row>
    <row r="89" spans="1:24" ht="15.75" thickBot="1" x14ac:dyDescent="0.3">
      <c r="A89" s="44"/>
      <c r="B89" s="88" t="s">
        <v>117</v>
      </c>
      <c r="C89" s="17"/>
      <c r="D89" s="110" t="s">
        <v>225</v>
      </c>
      <c r="E89" s="111">
        <v>14997</v>
      </c>
      <c r="F89" s="17"/>
      <c r="G89" s="110" t="s">
        <v>225</v>
      </c>
      <c r="H89" s="111">
        <v>59440</v>
      </c>
      <c r="I89" s="17"/>
      <c r="J89" s="110" t="s">
        <v>225</v>
      </c>
      <c r="K89" s="111">
        <v>265912</v>
      </c>
      <c r="L89" s="17"/>
      <c r="M89" s="110" t="s">
        <v>225</v>
      </c>
      <c r="N89" s="111">
        <v>14667</v>
      </c>
      <c r="O89" s="17"/>
      <c r="P89" s="110" t="s">
        <v>225</v>
      </c>
      <c r="Q89" s="111">
        <v>228024</v>
      </c>
      <c r="R89" s="17"/>
      <c r="S89" s="110" t="s">
        <v>225</v>
      </c>
      <c r="T89" s="111">
        <v>14550</v>
      </c>
      <c r="U89" s="17"/>
      <c r="V89" s="110" t="s">
        <v>225</v>
      </c>
      <c r="W89" s="111">
        <v>597590</v>
      </c>
      <c r="X89" s="17"/>
    </row>
    <row r="90" spans="1:24" x14ac:dyDescent="0.25">
      <c r="A90" s="44"/>
      <c r="B90" s="4"/>
    </row>
    <row r="91" spans="1:24" x14ac:dyDescent="0.25">
      <c r="A91" s="44" t="s">
        <v>850</v>
      </c>
      <c r="B91" s="46" t="s">
        <v>851</v>
      </c>
      <c r="C91" s="46"/>
      <c r="D91" s="46"/>
      <c r="E91" s="46"/>
      <c r="F91" s="46"/>
      <c r="G91" s="46"/>
      <c r="H91" s="46"/>
      <c r="I91" s="46"/>
      <c r="J91" s="46"/>
      <c r="K91" s="46"/>
      <c r="L91" s="46"/>
      <c r="M91" s="46"/>
      <c r="N91" s="46"/>
      <c r="O91" s="46"/>
      <c r="P91" s="46"/>
      <c r="Q91" s="46"/>
      <c r="R91" s="46"/>
      <c r="S91" s="46"/>
      <c r="T91" s="46"/>
      <c r="U91" s="46"/>
      <c r="V91" s="46"/>
      <c r="W91" s="46"/>
      <c r="X91" s="46"/>
    </row>
    <row r="92" spans="1:24" x14ac:dyDescent="0.25">
      <c r="A92" s="44"/>
      <c r="B92" s="46"/>
      <c r="C92" s="46"/>
      <c r="D92" s="46"/>
      <c r="E92" s="46"/>
      <c r="F92" s="46"/>
      <c r="G92" s="46"/>
      <c r="H92" s="46"/>
      <c r="I92" s="46"/>
      <c r="J92" s="46"/>
      <c r="K92" s="46"/>
      <c r="L92" s="46"/>
      <c r="M92" s="46"/>
      <c r="N92" s="46"/>
      <c r="O92" s="46"/>
      <c r="P92" s="46"/>
      <c r="Q92" s="46"/>
      <c r="R92" s="46"/>
      <c r="S92" s="46"/>
      <c r="T92" s="46"/>
      <c r="U92" s="46"/>
      <c r="V92" s="46"/>
      <c r="W92" s="46"/>
      <c r="X92" s="46"/>
    </row>
    <row r="93" spans="1:24" x14ac:dyDescent="0.25">
      <c r="A93" s="44"/>
      <c r="B93" s="114">
        <v>2014</v>
      </c>
      <c r="C93" s="116"/>
      <c r="D93" s="112" t="s">
        <v>365</v>
      </c>
      <c r="E93" s="112"/>
      <c r="F93" s="116"/>
      <c r="G93" s="112" t="s">
        <v>367</v>
      </c>
      <c r="H93" s="112"/>
      <c r="I93" s="116"/>
      <c r="J93" s="112" t="s">
        <v>368</v>
      </c>
      <c r="K93" s="112"/>
      <c r="L93" s="116"/>
      <c r="M93" s="112" t="s">
        <v>369</v>
      </c>
      <c r="N93" s="112"/>
      <c r="O93" s="116"/>
      <c r="P93" s="112" t="s">
        <v>371</v>
      </c>
      <c r="Q93" s="112"/>
      <c r="R93" s="116"/>
      <c r="S93" s="112" t="s">
        <v>372</v>
      </c>
      <c r="T93" s="112"/>
      <c r="U93" s="116"/>
      <c r="V93" s="112" t="s">
        <v>373</v>
      </c>
      <c r="W93" s="112"/>
      <c r="X93" s="116"/>
    </row>
    <row r="94" spans="1:24" x14ac:dyDescent="0.25">
      <c r="A94" s="44"/>
      <c r="B94" s="114"/>
      <c r="C94" s="116"/>
      <c r="D94" s="112" t="s">
        <v>366</v>
      </c>
      <c r="E94" s="112"/>
      <c r="F94" s="116"/>
      <c r="G94" s="112" t="s">
        <v>366</v>
      </c>
      <c r="H94" s="112"/>
      <c r="I94" s="116"/>
      <c r="J94" s="112" t="s">
        <v>366</v>
      </c>
      <c r="K94" s="112"/>
      <c r="L94" s="116"/>
      <c r="M94" s="112" t="s">
        <v>370</v>
      </c>
      <c r="N94" s="112"/>
      <c r="O94" s="116"/>
      <c r="P94" s="112"/>
      <c r="Q94" s="112"/>
      <c r="R94" s="116"/>
      <c r="S94" s="112"/>
      <c r="T94" s="112"/>
      <c r="U94" s="116"/>
      <c r="V94" s="112" t="s">
        <v>374</v>
      </c>
      <c r="W94" s="112"/>
      <c r="X94" s="116"/>
    </row>
    <row r="95" spans="1:24" x14ac:dyDescent="0.25">
      <c r="A95" s="44"/>
      <c r="B95" s="114"/>
      <c r="C95" s="116"/>
      <c r="D95" s="117"/>
      <c r="E95" s="117"/>
      <c r="F95" s="116"/>
      <c r="G95" s="117"/>
      <c r="H95" s="117"/>
      <c r="I95" s="116"/>
      <c r="J95" s="117"/>
      <c r="K95" s="117"/>
      <c r="L95" s="116"/>
      <c r="M95" s="117"/>
      <c r="N95" s="117"/>
      <c r="O95" s="116"/>
      <c r="P95" s="112"/>
      <c r="Q95" s="112"/>
      <c r="R95" s="116"/>
      <c r="S95" s="112"/>
      <c r="T95" s="112"/>
      <c r="U95" s="116"/>
      <c r="V95" s="112" t="s">
        <v>375</v>
      </c>
      <c r="W95" s="112"/>
      <c r="X95" s="116"/>
    </row>
    <row r="96" spans="1:24" ht="15.75" thickBot="1" x14ac:dyDescent="0.3">
      <c r="A96" s="44"/>
      <c r="B96" s="115"/>
      <c r="C96" s="116"/>
      <c r="D96" s="73"/>
      <c r="E96" s="73"/>
      <c r="F96" s="116"/>
      <c r="G96" s="73"/>
      <c r="H96" s="73"/>
      <c r="I96" s="116"/>
      <c r="J96" s="73"/>
      <c r="K96" s="73"/>
      <c r="L96" s="116"/>
      <c r="M96" s="73"/>
      <c r="N96" s="73"/>
      <c r="O96" s="116"/>
      <c r="P96" s="113"/>
      <c r="Q96" s="113"/>
      <c r="R96" s="116"/>
      <c r="S96" s="113"/>
      <c r="T96" s="113"/>
      <c r="U96" s="116"/>
      <c r="V96" s="113" t="s">
        <v>376</v>
      </c>
      <c r="W96" s="113"/>
      <c r="X96" s="116"/>
    </row>
    <row r="97" spans="1:24" x14ac:dyDescent="0.25">
      <c r="A97" s="44"/>
      <c r="B97" s="122"/>
      <c r="C97" s="68"/>
      <c r="D97" s="122"/>
      <c r="E97" s="122"/>
      <c r="F97" s="68"/>
      <c r="G97" s="122"/>
      <c r="H97" s="122"/>
      <c r="I97" s="68"/>
      <c r="J97" s="122"/>
      <c r="K97" s="122"/>
      <c r="L97" s="68"/>
      <c r="M97" s="122"/>
      <c r="N97" s="122"/>
      <c r="O97" s="68"/>
      <c r="P97" s="122"/>
      <c r="Q97" s="122"/>
      <c r="R97" s="68"/>
      <c r="S97" s="122"/>
      <c r="T97" s="122"/>
      <c r="U97" s="68"/>
      <c r="V97" s="122"/>
      <c r="W97" s="122"/>
      <c r="X97" s="68"/>
    </row>
    <row r="98" spans="1:24" x14ac:dyDescent="0.25">
      <c r="A98" s="44"/>
      <c r="B98" s="88" t="s">
        <v>377</v>
      </c>
      <c r="C98" s="17"/>
      <c r="D98" s="88" t="s">
        <v>225</v>
      </c>
      <c r="E98" s="89">
        <v>449</v>
      </c>
      <c r="F98" s="17"/>
      <c r="G98" s="88" t="s">
        <v>225</v>
      </c>
      <c r="H98" s="89" t="s">
        <v>271</v>
      </c>
      <c r="I98" s="17"/>
      <c r="J98" s="88" t="s">
        <v>225</v>
      </c>
      <c r="K98" s="89">
        <v>80</v>
      </c>
      <c r="L98" s="17"/>
      <c r="M98" s="88" t="s">
        <v>225</v>
      </c>
      <c r="N98" s="89">
        <v>529</v>
      </c>
      <c r="O98" s="17"/>
      <c r="P98" s="88" t="s">
        <v>225</v>
      </c>
      <c r="Q98" s="95">
        <v>16171</v>
      </c>
      <c r="R98" s="17"/>
      <c r="S98" s="88" t="s">
        <v>225</v>
      </c>
      <c r="T98" s="95">
        <v>16700</v>
      </c>
      <c r="U98" s="17"/>
      <c r="V98" s="88" t="s">
        <v>225</v>
      </c>
      <c r="W98" s="89" t="s">
        <v>271</v>
      </c>
      <c r="X98" s="17"/>
    </row>
    <row r="99" spans="1:24" x14ac:dyDescent="0.25">
      <c r="A99" s="44"/>
      <c r="B99" s="90" t="s">
        <v>330</v>
      </c>
      <c r="C99" s="24"/>
      <c r="D99" s="90"/>
      <c r="E99" s="92">
        <v>142</v>
      </c>
      <c r="F99" s="24"/>
      <c r="G99" s="90"/>
      <c r="H99" s="92">
        <v>44</v>
      </c>
      <c r="I99" s="24"/>
      <c r="J99" s="90"/>
      <c r="K99" s="92">
        <v>60</v>
      </c>
      <c r="L99" s="24"/>
      <c r="M99" s="90"/>
      <c r="N99" s="92">
        <v>246</v>
      </c>
      <c r="O99" s="24"/>
      <c r="P99" s="90"/>
      <c r="Q99" s="93">
        <v>62515</v>
      </c>
      <c r="R99" s="24"/>
      <c r="S99" s="90"/>
      <c r="T99" s="93">
        <v>62761</v>
      </c>
      <c r="U99" s="24"/>
      <c r="V99" s="90"/>
      <c r="W99" s="92">
        <v>10</v>
      </c>
      <c r="X99" s="24"/>
    </row>
    <row r="100" spans="1:24" x14ac:dyDescent="0.25">
      <c r="A100" s="44"/>
      <c r="B100" s="88" t="s">
        <v>378</v>
      </c>
      <c r="C100" s="17"/>
      <c r="D100" s="88"/>
      <c r="E100" s="95">
        <v>2127</v>
      </c>
      <c r="F100" s="17"/>
      <c r="G100" s="88"/>
      <c r="H100" s="95">
        <v>1118</v>
      </c>
      <c r="I100" s="17"/>
      <c r="J100" s="88"/>
      <c r="K100" s="95">
        <v>2287</v>
      </c>
      <c r="L100" s="17"/>
      <c r="M100" s="88"/>
      <c r="N100" s="95">
        <v>5532</v>
      </c>
      <c r="O100" s="17"/>
      <c r="P100" s="88"/>
      <c r="Q100" s="95">
        <v>243937</v>
      </c>
      <c r="R100" s="17"/>
      <c r="S100" s="88"/>
      <c r="T100" s="95">
        <v>249469</v>
      </c>
      <c r="U100" s="17"/>
      <c r="V100" s="88"/>
      <c r="W100" s="89" t="s">
        <v>271</v>
      </c>
      <c r="X100" s="17"/>
    </row>
    <row r="101" spans="1:24" x14ac:dyDescent="0.25">
      <c r="A101" s="44"/>
      <c r="B101" s="90" t="s">
        <v>379</v>
      </c>
      <c r="C101" s="24"/>
      <c r="D101" s="90"/>
      <c r="E101" s="92">
        <v>334</v>
      </c>
      <c r="F101" s="24"/>
      <c r="G101" s="90"/>
      <c r="H101" s="92" t="s">
        <v>271</v>
      </c>
      <c r="I101" s="24"/>
      <c r="J101" s="90"/>
      <c r="K101" s="92" t="s">
        <v>271</v>
      </c>
      <c r="L101" s="24"/>
      <c r="M101" s="90"/>
      <c r="N101" s="92">
        <v>334</v>
      </c>
      <c r="O101" s="24"/>
      <c r="P101" s="90"/>
      <c r="Q101" s="93">
        <v>12592</v>
      </c>
      <c r="R101" s="24"/>
      <c r="S101" s="90"/>
      <c r="T101" s="93">
        <v>12926</v>
      </c>
      <c r="U101" s="24"/>
      <c r="V101" s="90"/>
      <c r="W101" s="92" t="s">
        <v>271</v>
      </c>
      <c r="X101" s="24"/>
    </row>
    <row r="102" spans="1:24" x14ac:dyDescent="0.25">
      <c r="A102" s="44"/>
      <c r="B102" s="88" t="s">
        <v>380</v>
      </c>
      <c r="C102" s="17"/>
      <c r="D102" s="88"/>
      <c r="E102" s="95">
        <v>2946</v>
      </c>
      <c r="F102" s="17"/>
      <c r="G102" s="88"/>
      <c r="H102" s="89">
        <v>741</v>
      </c>
      <c r="I102" s="17"/>
      <c r="J102" s="88"/>
      <c r="K102" s="89">
        <v>777</v>
      </c>
      <c r="L102" s="17"/>
      <c r="M102" s="88"/>
      <c r="N102" s="95">
        <v>4464</v>
      </c>
      <c r="O102" s="17"/>
      <c r="P102" s="88"/>
      <c r="Q102" s="95">
        <v>219237</v>
      </c>
      <c r="R102" s="17"/>
      <c r="S102" s="88"/>
      <c r="T102" s="95">
        <v>223701</v>
      </c>
      <c r="U102" s="17"/>
      <c r="V102" s="88"/>
      <c r="W102" s="89" t="s">
        <v>271</v>
      </c>
      <c r="X102" s="17"/>
    </row>
    <row r="103" spans="1:24" ht="15.75" thickBot="1" x14ac:dyDescent="0.3">
      <c r="A103" s="44"/>
      <c r="B103" s="90" t="s">
        <v>381</v>
      </c>
      <c r="C103" s="24"/>
      <c r="D103" s="108"/>
      <c r="E103" s="119">
        <v>124</v>
      </c>
      <c r="F103" s="24"/>
      <c r="G103" s="108"/>
      <c r="H103" s="119">
        <v>15</v>
      </c>
      <c r="I103" s="24"/>
      <c r="J103" s="108"/>
      <c r="K103" s="119">
        <v>61</v>
      </c>
      <c r="L103" s="24"/>
      <c r="M103" s="108"/>
      <c r="N103" s="119">
        <v>200</v>
      </c>
      <c r="O103" s="24"/>
      <c r="P103" s="108"/>
      <c r="Q103" s="109">
        <v>44575</v>
      </c>
      <c r="R103" s="24"/>
      <c r="S103" s="108"/>
      <c r="T103" s="109">
        <v>44775</v>
      </c>
      <c r="U103" s="24"/>
      <c r="V103" s="108"/>
      <c r="W103" s="119" t="s">
        <v>271</v>
      </c>
      <c r="X103" s="24"/>
    </row>
    <row r="104" spans="1:24" ht="15.75" thickBot="1" x14ac:dyDescent="0.3">
      <c r="A104" s="44"/>
      <c r="B104" s="88" t="s">
        <v>117</v>
      </c>
      <c r="C104" s="17"/>
      <c r="D104" s="110" t="s">
        <v>225</v>
      </c>
      <c r="E104" s="111">
        <v>6122</v>
      </c>
      <c r="F104" s="17"/>
      <c r="G104" s="110" t="s">
        <v>225</v>
      </c>
      <c r="H104" s="111">
        <v>1918</v>
      </c>
      <c r="I104" s="17"/>
      <c r="J104" s="110" t="s">
        <v>225</v>
      </c>
      <c r="K104" s="111">
        <v>3265</v>
      </c>
      <c r="L104" s="17"/>
      <c r="M104" s="110" t="s">
        <v>225</v>
      </c>
      <c r="N104" s="111">
        <v>11305</v>
      </c>
      <c r="O104" s="17"/>
      <c r="P104" s="110" t="s">
        <v>225</v>
      </c>
      <c r="Q104" s="111">
        <v>599027</v>
      </c>
      <c r="R104" s="17"/>
      <c r="S104" s="110" t="s">
        <v>225</v>
      </c>
      <c r="T104" s="111">
        <v>610332</v>
      </c>
      <c r="U104" s="17"/>
      <c r="V104" s="110" t="s">
        <v>225</v>
      </c>
      <c r="W104" s="123">
        <v>10</v>
      </c>
      <c r="X104" s="17"/>
    </row>
    <row r="105" spans="1:24" x14ac:dyDescent="0.25">
      <c r="A105" s="44"/>
      <c r="B105" s="46"/>
      <c r="C105" s="46"/>
      <c r="D105" s="46"/>
      <c r="E105" s="46"/>
      <c r="F105" s="46"/>
      <c r="G105" s="46"/>
      <c r="H105" s="46"/>
      <c r="I105" s="46"/>
      <c r="J105" s="46"/>
      <c r="K105" s="46"/>
      <c r="L105" s="46"/>
      <c r="M105" s="46"/>
      <c r="N105" s="46"/>
      <c r="O105" s="46"/>
      <c r="P105" s="46"/>
      <c r="Q105" s="46"/>
      <c r="R105" s="46"/>
      <c r="S105" s="46"/>
      <c r="T105" s="46"/>
      <c r="U105" s="46"/>
      <c r="V105" s="46"/>
      <c r="W105" s="46"/>
      <c r="X105" s="46"/>
    </row>
    <row r="106" spans="1:24" x14ac:dyDescent="0.25">
      <c r="A106" s="44"/>
      <c r="B106" s="129">
        <v>2013</v>
      </c>
      <c r="C106" s="131"/>
      <c r="D106" s="131" t="s">
        <v>365</v>
      </c>
      <c r="E106" s="131"/>
      <c r="F106" s="131"/>
      <c r="G106" s="131" t="s">
        <v>367</v>
      </c>
      <c r="H106" s="131"/>
      <c r="I106" s="131"/>
      <c r="J106" s="131" t="s">
        <v>368</v>
      </c>
      <c r="K106" s="131"/>
      <c r="L106" s="131"/>
      <c r="M106" s="131" t="s">
        <v>369</v>
      </c>
      <c r="N106" s="131"/>
      <c r="O106" s="131"/>
      <c r="P106" s="131" t="s">
        <v>371</v>
      </c>
      <c r="Q106" s="131"/>
      <c r="R106" s="131"/>
      <c r="S106" s="131" t="s">
        <v>372</v>
      </c>
      <c r="T106" s="131"/>
      <c r="U106" s="131"/>
      <c r="V106" s="131" t="s">
        <v>373</v>
      </c>
      <c r="W106" s="131"/>
      <c r="X106" s="131"/>
    </row>
    <row r="107" spans="1:24" x14ac:dyDescent="0.25">
      <c r="A107" s="44"/>
      <c r="B107" s="129"/>
      <c r="C107" s="131"/>
      <c r="D107" s="131" t="s">
        <v>366</v>
      </c>
      <c r="E107" s="131"/>
      <c r="F107" s="131"/>
      <c r="G107" s="131" t="s">
        <v>366</v>
      </c>
      <c r="H107" s="131"/>
      <c r="I107" s="131"/>
      <c r="J107" s="131" t="s">
        <v>366</v>
      </c>
      <c r="K107" s="131"/>
      <c r="L107" s="131"/>
      <c r="M107" s="131" t="s">
        <v>370</v>
      </c>
      <c r="N107" s="131"/>
      <c r="O107" s="131"/>
      <c r="P107" s="131"/>
      <c r="Q107" s="131"/>
      <c r="R107" s="131"/>
      <c r="S107" s="131"/>
      <c r="T107" s="131"/>
      <c r="U107" s="131"/>
      <c r="V107" s="131" t="s">
        <v>382</v>
      </c>
      <c r="W107" s="131"/>
      <c r="X107" s="131"/>
    </row>
    <row r="108" spans="1:24" x14ac:dyDescent="0.25">
      <c r="A108" s="44"/>
      <c r="B108" s="129"/>
      <c r="C108" s="131"/>
      <c r="D108" s="132"/>
      <c r="E108" s="132"/>
      <c r="F108" s="131"/>
      <c r="G108" s="132"/>
      <c r="H108" s="132"/>
      <c r="I108" s="131"/>
      <c r="J108" s="132"/>
      <c r="K108" s="132"/>
      <c r="L108" s="131"/>
      <c r="M108" s="132"/>
      <c r="N108" s="132"/>
      <c r="O108" s="131"/>
      <c r="P108" s="131"/>
      <c r="Q108" s="131"/>
      <c r="R108" s="131"/>
      <c r="S108" s="131"/>
      <c r="T108" s="131"/>
      <c r="U108" s="131"/>
      <c r="V108" s="131" t="s">
        <v>383</v>
      </c>
      <c r="W108" s="131"/>
      <c r="X108" s="131"/>
    </row>
    <row r="109" spans="1:24" x14ac:dyDescent="0.25">
      <c r="A109" s="44"/>
      <c r="B109" s="129"/>
      <c r="C109" s="131"/>
      <c r="D109" s="132"/>
      <c r="E109" s="132"/>
      <c r="F109" s="131"/>
      <c r="G109" s="132"/>
      <c r="H109" s="132"/>
      <c r="I109" s="131"/>
      <c r="J109" s="132"/>
      <c r="K109" s="132"/>
      <c r="L109" s="131"/>
      <c r="M109" s="132"/>
      <c r="N109" s="132"/>
      <c r="O109" s="131"/>
      <c r="P109" s="131"/>
      <c r="Q109" s="131"/>
      <c r="R109" s="131"/>
      <c r="S109" s="131"/>
      <c r="T109" s="131"/>
      <c r="U109" s="131"/>
      <c r="V109" s="131" t="s">
        <v>384</v>
      </c>
      <c r="W109" s="131"/>
      <c r="X109" s="131"/>
    </row>
    <row r="110" spans="1:24" ht="15.75" thickBot="1" x14ac:dyDescent="0.3">
      <c r="A110" s="44"/>
      <c r="B110" s="130"/>
      <c r="C110" s="131"/>
      <c r="D110" s="133"/>
      <c r="E110" s="133"/>
      <c r="F110" s="131"/>
      <c r="G110" s="133"/>
      <c r="H110" s="133"/>
      <c r="I110" s="131"/>
      <c r="J110" s="133"/>
      <c r="K110" s="133"/>
      <c r="L110" s="131"/>
      <c r="M110" s="133"/>
      <c r="N110" s="133"/>
      <c r="O110" s="131"/>
      <c r="P110" s="134"/>
      <c r="Q110" s="134"/>
      <c r="R110" s="131"/>
      <c r="S110" s="134"/>
      <c r="T110" s="134"/>
      <c r="U110" s="131"/>
      <c r="V110" s="134" t="s">
        <v>385</v>
      </c>
      <c r="W110" s="134"/>
      <c r="X110" s="131"/>
    </row>
    <row r="111" spans="1:24" x14ac:dyDescent="0.25">
      <c r="A111" s="44"/>
      <c r="B111" s="128"/>
      <c r="C111" s="68"/>
      <c r="D111" s="128"/>
      <c r="E111" s="128"/>
      <c r="F111" s="68"/>
      <c r="G111" s="128"/>
      <c r="H111" s="128"/>
      <c r="I111" s="68"/>
      <c r="J111" s="128"/>
      <c r="K111" s="128"/>
      <c r="L111" s="68"/>
      <c r="M111" s="128"/>
      <c r="N111" s="128"/>
      <c r="O111" s="68"/>
      <c r="P111" s="128"/>
      <c r="Q111" s="128"/>
      <c r="R111" s="68"/>
      <c r="S111" s="128"/>
      <c r="T111" s="128"/>
      <c r="U111" s="68"/>
      <c r="V111" s="128"/>
      <c r="W111" s="128"/>
      <c r="X111" s="68"/>
    </row>
    <row r="112" spans="1:24" x14ac:dyDescent="0.25">
      <c r="A112" s="44"/>
      <c r="B112" s="28" t="s">
        <v>377</v>
      </c>
      <c r="C112" s="17"/>
      <c r="D112" s="28" t="s">
        <v>225</v>
      </c>
      <c r="E112" s="55">
        <v>210</v>
      </c>
      <c r="F112" s="17"/>
      <c r="G112" s="28" t="s">
        <v>225</v>
      </c>
      <c r="H112" s="55" t="s">
        <v>271</v>
      </c>
      <c r="I112" s="17"/>
      <c r="J112" s="28" t="s">
        <v>225</v>
      </c>
      <c r="K112" s="55">
        <v>171</v>
      </c>
      <c r="L112" s="17"/>
      <c r="M112" s="28" t="s">
        <v>225</v>
      </c>
      <c r="N112" s="55">
        <v>381</v>
      </c>
      <c r="O112" s="17"/>
      <c r="P112" s="28" t="s">
        <v>225</v>
      </c>
      <c r="Q112" s="54">
        <v>14616</v>
      </c>
      <c r="R112" s="17"/>
      <c r="S112" s="28" t="s">
        <v>225</v>
      </c>
      <c r="T112" s="54">
        <v>14997</v>
      </c>
      <c r="U112" s="17"/>
      <c r="V112" s="28" t="s">
        <v>225</v>
      </c>
      <c r="W112" s="55" t="s">
        <v>271</v>
      </c>
      <c r="X112" s="17"/>
    </row>
    <row r="113" spans="1:24" x14ac:dyDescent="0.25">
      <c r="A113" s="44"/>
      <c r="B113" s="23" t="s">
        <v>330</v>
      </c>
      <c r="C113" s="24"/>
      <c r="D113" s="23"/>
      <c r="E113" s="51">
        <v>87</v>
      </c>
      <c r="F113" s="24"/>
      <c r="G113" s="23"/>
      <c r="H113" s="51">
        <v>93</v>
      </c>
      <c r="I113" s="24"/>
      <c r="J113" s="23"/>
      <c r="K113" s="51">
        <v>210</v>
      </c>
      <c r="L113" s="24"/>
      <c r="M113" s="23"/>
      <c r="N113" s="51">
        <v>390</v>
      </c>
      <c r="O113" s="24"/>
      <c r="P113" s="23"/>
      <c r="Q113" s="27">
        <v>59050</v>
      </c>
      <c r="R113" s="24"/>
      <c r="S113" s="23"/>
      <c r="T113" s="27">
        <v>59440</v>
      </c>
      <c r="U113" s="24"/>
      <c r="V113" s="23"/>
      <c r="W113" s="51">
        <v>46</v>
      </c>
      <c r="X113" s="24"/>
    </row>
    <row r="114" spans="1:24" x14ac:dyDescent="0.25">
      <c r="A114" s="44"/>
      <c r="B114" s="28" t="s">
        <v>378</v>
      </c>
      <c r="C114" s="17"/>
      <c r="D114" s="28"/>
      <c r="E114" s="54">
        <v>1640</v>
      </c>
      <c r="F114" s="17"/>
      <c r="G114" s="28"/>
      <c r="H114" s="55">
        <v>535</v>
      </c>
      <c r="I114" s="17"/>
      <c r="J114" s="28"/>
      <c r="K114" s="54">
        <v>3506</v>
      </c>
      <c r="L114" s="17"/>
      <c r="M114" s="28"/>
      <c r="N114" s="54">
        <v>5681</v>
      </c>
      <c r="O114" s="17"/>
      <c r="P114" s="28"/>
      <c r="Q114" s="54">
        <v>260231</v>
      </c>
      <c r="R114" s="17"/>
      <c r="S114" s="28"/>
      <c r="T114" s="54">
        <v>265912</v>
      </c>
      <c r="U114" s="17"/>
      <c r="V114" s="28"/>
      <c r="W114" s="55" t="s">
        <v>271</v>
      </c>
      <c r="X114" s="17"/>
    </row>
    <row r="115" spans="1:24" x14ac:dyDescent="0.25">
      <c r="A115" s="44"/>
      <c r="B115" s="23" t="s">
        <v>379</v>
      </c>
      <c r="C115" s="24"/>
      <c r="D115" s="23"/>
      <c r="E115" s="51">
        <v>90</v>
      </c>
      <c r="F115" s="24"/>
      <c r="G115" s="23"/>
      <c r="H115" s="51">
        <v>265</v>
      </c>
      <c r="I115" s="24"/>
      <c r="J115" s="23"/>
      <c r="K115" s="27">
        <v>1177</v>
      </c>
      <c r="L115" s="24"/>
      <c r="M115" s="23"/>
      <c r="N115" s="27">
        <v>1532</v>
      </c>
      <c r="O115" s="24"/>
      <c r="P115" s="23"/>
      <c r="Q115" s="27">
        <v>13135</v>
      </c>
      <c r="R115" s="24"/>
      <c r="S115" s="23"/>
      <c r="T115" s="27">
        <v>14667</v>
      </c>
      <c r="U115" s="24"/>
      <c r="V115" s="23"/>
      <c r="W115" s="51" t="s">
        <v>271</v>
      </c>
      <c r="X115" s="24"/>
    </row>
    <row r="116" spans="1:24" x14ac:dyDescent="0.25">
      <c r="A116" s="44"/>
      <c r="B116" s="28" t="s">
        <v>380</v>
      </c>
      <c r="C116" s="17"/>
      <c r="D116" s="28"/>
      <c r="E116" s="54">
        <v>2612</v>
      </c>
      <c r="F116" s="17"/>
      <c r="G116" s="28"/>
      <c r="H116" s="55">
        <v>803</v>
      </c>
      <c r="I116" s="17"/>
      <c r="J116" s="28"/>
      <c r="K116" s="54">
        <v>2342</v>
      </c>
      <c r="L116" s="17"/>
      <c r="M116" s="28"/>
      <c r="N116" s="54">
        <v>5757</v>
      </c>
      <c r="O116" s="17"/>
      <c r="P116" s="28"/>
      <c r="Q116" s="54">
        <v>222267</v>
      </c>
      <c r="R116" s="17"/>
      <c r="S116" s="28"/>
      <c r="T116" s="54">
        <v>228024</v>
      </c>
      <c r="U116" s="17"/>
      <c r="V116" s="28"/>
      <c r="W116" s="55" t="s">
        <v>271</v>
      </c>
      <c r="X116" s="17"/>
    </row>
    <row r="117" spans="1:24" ht="15.75" thickBot="1" x14ac:dyDescent="0.3">
      <c r="A117" s="44"/>
      <c r="B117" s="23" t="s">
        <v>381</v>
      </c>
      <c r="C117" s="24"/>
      <c r="D117" s="13"/>
      <c r="E117" s="57">
        <v>150</v>
      </c>
      <c r="F117" s="24"/>
      <c r="G117" s="13"/>
      <c r="H117" s="57">
        <v>52</v>
      </c>
      <c r="I117" s="24"/>
      <c r="J117" s="13"/>
      <c r="K117" s="57">
        <v>153</v>
      </c>
      <c r="L117" s="24"/>
      <c r="M117" s="13"/>
      <c r="N117" s="57">
        <v>355</v>
      </c>
      <c r="O117" s="24"/>
      <c r="P117" s="13"/>
      <c r="Q117" s="56">
        <v>14195</v>
      </c>
      <c r="R117" s="24"/>
      <c r="S117" s="13"/>
      <c r="T117" s="56">
        <v>14550</v>
      </c>
      <c r="U117" s="24"/>
      <c r="V117" s="13"/>
      <c r="W117" s="57" t="s">
        <v>271</v>
      </c>
      <c r="X117" s="24"/>
    </row>
    <row r="118" spans="1:24" ht="15.75" thickBot="1" x14ac:dyDescent="0.3">
      <c r="A118" s="44"/>
      <c r="B118" s="28" t="s">
        <v>117</v>
      </c>
      <c r="C118" s="17"/>
      <c r="D118" s="58" t="s">
        <v>225</v>
      </c>
      <c r="E118" s="59">
        <v>4789</v>
      </c>
      <c r="F118" s="17"/>
      <c r="G118" s="58" t="s">
        <v>225</v>
      </c>
      <c r="H118" s="59">
        <v>1748</v>
      </c>
      <c r="I118" s="17"/>
      <c r="J118" s="58" t="s">
        <v>225</v>
      </c>
      <c r="K118" s="59">
        <v>7559</v>
      </c>
      <c r="L118" s="17"/>
      <c r="M118" s="58" t="s">
        <v>225</v>
      </c>
      <c r="N118" s="59">
        <v>14096</v>
      </c>
      <c r="O118" s="17"/>
      <c r="P118" s="58" t="s">
        <v>225</v>
      </c>
      <c r="Q118" s="59">
        <v>583494</v>
      </c>
      <c r="R118" s="17"/>
      <c r="S118" s="58" t="s">
        <v>225</v>
      </c>
      <c r="T118" s="59">
        <v>597590</v>
      </c>
      <c r="U118" s="17"/>
      <c r="V118" s="58" t="s">
        <v>225</v>
      </c>
      <c r="W118" s="67">
        <v>46</v>
      </c>
      <c r="X118" s="17"/>
    </row>
    <row r="119" spans="1:24" x14ac:dyDescent="0.25">
      <c r="A119" s="44"/>
      <c r="B119" s="4"/>
    </row>
    <row r="120" spans="1:24" x14ac:dyDescent="0.25">
      <c r="A120" s="44" t="s">
        <v>852</v>
      </c>
      <c r="B120" s="46" t="s">
        <v>387</v>
      </c>
      <c r="C120" s="46"/>
      <c r="D120" s="46"/>
      <c r="E120" s="46"/>
      <c r="F120" s="46"/>
      <c r="G120" s="46"/>
      <c r="H120" s="46"/>
      <c r="I120" s="46"/>
      <c r="J120" s="46"/>
      <c r="K120" s="46"/>
      <c r="L120" s="46"/>
      <c r="M120" s="46"/>
      <c r="N120" s="46"/>
      <c r="O120" s="46"/>
      <c r="P120" s="46"/>
      <c r="Q120" s="46"/>
      <c r="R120" s="46"/>
      <c r="S120" s="46"/>
      <c r="T120" s="46"/>
      <c r="U120" s="46"/>
      <c r="V120" s="46"/>
      <c r="W120" s="46"/>
      <c r="X120" s="46"/>
    </row>
    <row r="121" spans="1:24" x14ac:dyDescent="0.25">
      <c r="A121" s="44"/>
      <c r="B121" s="46"/>
      <c r="C121" s="46"/>
      <c r="D121" s="46"/>
      <c r="E121" s="46"/>
      <c r="F121" s="46"/>
      <c r="G121" s="46"/>
      <c r="H121" s="46"/>
      <c r="I121" s="46"/>
      <c r="J121" s="46"/>
      <c r="K121" s="46"/>
      <c r="L121" s="46"/>
      <c r="M121" s="46"/>
      <c r="N121" s="46"/>
      <c r="O121" s="46"/>
      <c r="P121" s="46"/>
      <c r="Q121" s="46"/>
      <c r="R121" s="46"/>
      <c r="S121" s="46"/>
      <c r="T121" s="46"/>
      <c r="U121" s="46"/>
      <c r="V121" s="46"/>
      <c r="W121" s="46"/>
      <c r="X121" s="46"/>
    </row>
    <row r="122" spans="1:24" ht="15.75" thickBot="1" x14ac:dyDescent="0.3">
      <c r="A122" s="44"/>
      <c r="B122" s="68"/>
      <c r="C122" s="68"/>
      <c r="D122" s="136">
        <v>2014</v>
      </c>
      <c r="E122" s="136"/>
      <c r="F122" s="68"/>
      <c r="G122" s="136">
        <v>2013</v>
      </c>
      <c r="H122" s="136"/>
      <c r="I122" s="68"/>
    </row>
    <row r="123" spans="1:24" x14ac:dyDescent="0.25">
      <c r="A123" s="44"/>
      <c r="B123" s="28" t="s">
        <v>377</v>
      </c>
      <c r="C123" s="17"/>
      <c r="D123" s="20" t="s">
        <v>225</v>
      </c>
      <c r="E123" s="62">
        <v>80</v>
      </c>
      <c r="F123" s="17"/>
      <c r="G123" s="20" t="s">
        <v>225</v>
      </c>
      <c r="H123" s="62">
        <v>172</v>
      </c>
      <c r="I123" s="17"/>
    </row>
    <row r="124" spans="1:24" x14ac:dyDescent="0.25">
      <c r="A124" s="44"/>
      <c r="B124" s="23" t="s">
        <v>330</v>
      </c>
      <c r="C124" s="24"/>
      <c r="D124" s="23"/>
      <c r="E124" s="51">
        <v>315</v>
      </c>
      <c r="F124" s="24"/>
      <c r="G124" s="23"/>
      <c r="H124" s="27">
        <v>1035</v>
      </c>
      <c r="I124" s="24"/>
    </row>
    <row r="125" spans="1:24" x14ac:dyDescent="0.25">
      <c r="A125" s="44"/>
      <c r="B125" s="28" t="s">
        <v>378</v>
      </c>
      <c r="C125" s="17"/>
      <c r="D125" s="28"/>
      <c r="E125" s="54">
        <v>6287</v>
      </c>
      <c r="F125" s="17"/>
      <c r="G125" s="28"/>
      <c r="H125" s="54">
        <v>13289</v>
      </c>
      <c r="I125" s="17"/>
    </row>
    <row r="126" spans="1:24" x14ac:dyDescent="0.25">
      <c r="A126" s="44"/>
      <c r="B126" s="23" t="s">
        <v>379</v>
      </c>
      <c r="C126" s="24"/>
      <c r="D126" s="23"/>
      <c r="E126" s="51">
        <v>409</v>
      </c>
      <c r="F126" s="24"/>
      <c r="G126" s="23"/>
      <c r="H126" s="27">
        <v>2009</v>
      </c>
      <c r="I126" s="24"/>
    </row>
    <row r="127" spans="1:24" x14ac:dyDescent="0.25">
      <c r="A127" s="44"/>
      <c r="B127" s="28" t="s">
        <v>380</v>
      </c>
      <c r="C127" s="17"/>
      <c r="D127" s="28"/>
      <c r="E127" s="54">
        <v>5760</v>
      </c>
      <c r="F127" s="17"/>
      <c r="G127" s="28"/>
      <c r="H127" s="54">
        <v>6865</v>
      </c>
      <c r="I127" s="17"/>
    </row>
    <row r="128" spans="1:24" ht="15.75" thickBot="1" x14ac:dyDescent="0.3">
      <c r="A128" s="44"/>
      <c r="B128" s="23" t="s">
        <v>381</v>
      </c>
      <c r="C128" s="24"/>
      <c r="D128" s="13"/>
      <c r="E128" s="57">
        <v>189</v>
      </c>
      <c r="F128" s="24"/>
      <c r="G128" s="13"/>
      <c r="H128" s="57">
        <v>340</v>
      </c>
      <c r="I128" s="24"/>
    </row>
    <row r="129" spans="1:24" ht="15.75" thickBot="1" x14ac:dyDescent="0.3">
      <c r="A129" s="44"/>
      <c r="B129" s="28" t="s">
        <v>117</v>
      </c>
      <c r="C129" s="17"/>
      <c r="D129" s="58" t="s">
        <v>225</v>
      </c>
      <c r="E129" s="59">
        <v>13040</v>
      </c>
      <c r="F129" s="17"/>
      <c r="G129" s="58" t="s">
        <v>225</v>
      </c>
      <c r="H129" s="59">
        <v>23710</v>
      </c>
      <c r="I129" s="17"/>
    </row>
    <row r="130" spans="1:24" x14ac:dyDescent="0.25">
      <c r="A130" s="44"/>
      <c r="B130" s="4"/>
    </row>
    <row r="131" spans="1:24" x14ac:dyDescent="0.25">
      <c r="A131" s="44" t="s">
        <v>853</v>
      </c>
      <c r="B131" s="46" t="s">
        <v>389</v>
      </c>
      <c r="C131" s="46"/>
      <c r="D131" s="46"/>
      <c r="E131" s="46"/>
      <c r="F131" s="46"/>
      <c r="G131" s="46"/>
      <c r="H131" s="46"/>
      <c r="I131" s="46"/>
      <c r="J131" s="46"/>
      <c r="K131" s="46"/>
      <c r="L131" s="46"/>
      <c r="M131" s="46"/>
      <c r="N131" s="46"/>
      <c r="O131" s="46"/>
      <c r="P131" s="46"/>
      <c r="Q131" s="46"/>
      <c r="R131" s="46"/>
      <c r="S131" s="46"/>
      <c r="T131" s="46"/>
      <c r="U131" s="46"/>
      <c r="V131" s="46"/>
      <c r="W131" s="46"/>
      <c r="X131" s="46"/>
    </row>
    <row r="132" spans="1:24" x14ac:dyDescent="0.25">
      <c r="A132" s="44"/>
      <c r="B132" s="75"/>
      <c r="C132" s="75"/>
      <c r="D132" s="75"/>
      <c r="E132" s="75"/>
      <c r="F132" s="75"/>
      <c r="G132" s="75"/>
      <c r="H132" s="75"/>
      <c r="I132" s="75"/>
      <c r="J132" s="75"/>
      <c r="K132" s="75"/>
      <c r="L132" s="75"/>
      <c r="M132" s="75"/>
      <c r="N132" s="75"/>
      <c r="O132" s="75"/>
      <c r="P132" s="75"/>
      <c r="Q132" s="75"/>
      <c r="R132" s="75"/>
      <c r="S132" s="75"/>
      <c r="T132" s="75"/>
      <c r="U132" s="75"/>
      <c r="V132" s="75"/>
      <c r="W132" s="75"/>
      <c r="X132" s="75"/>
    </row>
    <row r="133" spans="1:24" x14ac:dyDescent="0.25">
      <c r="A133" s="44"/>
      <c r="B133" s="137">
        <v>2014</v>
      </c>
      <c r="C133" s="116"/>
      <c r="D133" s="116" t="s">
        <v>373</v>
      </c>
      <c r="E133" s="116"/>
      <c r="F133" s="116"/>
      <c r="G133" s="116" t="s">
        <v>390</v>
      </c>
      <c r="H133" s="116"/>
      <c r="I133" s="116"/>
      <c r="J133" s="116" t="s">
        <v>393</v>
      </c>
      <c r="K133" s="116"/>
      <c r="L133" s="116"/>
      <c r="M133" s="116" t="s">
        <v>281</v>
      </c>
      <c r="N133" s="116"/>
      <c r="O133" s="116"/>
      <c r="P133" s="116" t="s">
        <v>395</v>
      </c>
      <c r="Q133" s="116"/>
      <c r="R133" s="116"/>
    </row>
    <row r="134" spans="1:24" x14ac:dyDescent="0.25">
      <c r="A134" s="44"/>
      <c r="B134" s="137"/>
      <c r="C134" s="116"/>
      <c r="D134" s="116" t="s">
        <v>382</v>
      </c>
      <c r="E134" s="116"/>
      <c r="F134" s="116"/>
      <c r="G134" s="116" t="s">
        <v>391</v>
      </c>
      <c r="H134" s="116"/>
      <c r="I134" s="116"/>
      <c r="J134" s="116" t="s">
        <v>394</v>
      </c>
      <c r="K134" s="116"/>
      <c r="L134" s="116"/>
      <c r="M134" s="116" t="s">
        <v>373</v>
      </c>
      <c r="N134" s="116"/>
      <c r="O134" s="116"/>
      <c r="P134" s="116" t="s">
        <v>396</v>
      </c>
      <c r="Q134" s="116"/>
      <c r="R134" s="116"/>
    </row>
    <row r="135" spans="1:24" ht="15.75" thickBot="1" x14ac:dyDescent="0.3">
      <c r="A135" s="44"/>
      <c r="B135" s="138"/>
      <c r="C135" s="116"/>
      <c r="D135" s="73"/>
      <c r="E135" s="73"/>
      <c r="F135" s="116"/>
      <c r="G135" s="136" t="s">
        <v>392</v>
      </c>
      <c r="H135" s="136"/>
      <c r="I135" s="116"/>
      <c r="J135" s="73"/>
      <c r="K135" s="73"/>
      <c r="L135" s="116"/>
      <c r="M135" s="136" t="s">
        <v>382</v>
      </c>
      <c r="N135" s="136"/>
      <c r="O135" s="116"/>
      <c r="P135" s="136" t="s">
        <v>397</v>
      </c>
      <c r="Q135" s="136"/>
      <c r="R135" s="116"/>
    </row>
    <row r="136" spans="1:24" x14ac:dyDescent="0.25">
      <c r="A136" s="44"/>
      <c r="B136" s="128"/>
      <c r="C136" s="68"/>
      <c r="D136" s="128"/>
      <c r="E136" s="128"/>
      <c r="F136" s="68"/>
      <c r="G136" s="128"/>
      <c r="H136" s="128"/>
      <c r="I136" s="68"/>
      <c r="J136" s="128"/>
      <c r="K136" s="128"/>
      <c r="L136" s="68"/>
      <c r="M136" s="128"/>
      <c r="N136" s="128"/>
      <c r="O136" s="68"/>
      <c r="P136" s="128"/>
      <c r="Q136" s="128"/>
      <c r="R136" s="68"/>
    </row>
    <row r="137" spans="1:24" x14ac:dyDescent="0.25">
      <c r="A137" s="44"/>
      <c r="B137" s="28" t="s">
        <v>398</v>
      </c>
      <c r="C137" s="17"/>
      <c r="D137" s="28"/>
      <c r="E137" s="55"/>
      <c r="F137" s="17"/>
      <c r="G137" s="28"/>
      <c r="H137" s="55"/>
      <c r="I137" s="17"/>
      <c r="J137" s="28"/>
      <c r="K137" s="55"/>
      <c r="L137" s="17"/>
      <c r="M137" s="28"/>
      <c r="N137" s="55"/>
      <c r="O137" s="17"/>
      <c r="P137" s="28"/>
      <c r="Q137" s="55"/>
      <c r="R137" s="17"/>
    </row>
    <row r="138" spans="1:24" x14ac:dyDescent="0.25">
      <c r="A138" s="44"/>
      <c r="B138" s="53" t="s">
        <v>377</v>
      </c>
      <c r="C138" s="24"/>
      <c r="D138" s="23" t="s">
        <v>225</v>
      </c>
      <c r="E138" s="51">
        <v>256</v>
      </c>
      <c r="F138" s="24"/>
      <c r="G138" s="23" t="s">
        <v>225</v>
      </c>
      <c r="H138" s="51">
        <v>256</v>
      </c>
      <c r="I138" s="24"/>
      <c r="J138" s="23" t="s">
        <v>225</v>
      </c>
      <c r="K138" s="51" t="s">
        <v>271</v>
      </c>
      <c r="L138" s="24"/>
      <c r="M138" s="23" t="s">
        <v>225</v>
      </c>
      <c r="N138" s="51">
        <v>258</v>
      </c>
      <c r="O138" s="24"/>
      <c r="P138" s="23" t="s">
        <v>225</v>
      </c>
      <c r="Q138" s="51">
        <v>10</v>
      </c>
      <c r="R138" s="24"/>
    </row>
    <row r="139" spans="1:24" x14ac:dyDescent="0.25">
      <c r="A139" s="44"/>
      <c r="B139" s="63" t="s">
        <v>330</v>
      </c>
      <c r="C139" s="17"/>
      <c r="D139" s="28"/>
      <c r="E139" s="55">
        <v>363</v>
      </c>
      <c r="F139" s="17"/>
      <c r="G139" s="28"/>
      <c r="H139" s="55">
        <v>412</v>
      </c>
      <c r="I139" s="17"/>
      <c r="J139" s="28"/>
      <c r="K139" s="55" t="s">
        <v>271</v>
      </c>
      <c r="L139" s="17"/>
      <c r="M139" s="28"/>
      <c r="N139" s="55">
        <v>491</v>
      </c>
      <c r="O139" s="17"/>
      <c r="P139" s="28"/>
      <c r="Q139" s="55">
        <v>21</v>
      </c>
      <c r="R139" s="17"/>
    </row>
    <row r="140" spans="1:24" x14ac:dyDescent="0.25">
      <c r="A140" s="44"/>
      <c r="B140" s="53" t="s">
        <v>378</v>
      </c>
      <c r="C140" s="24"/>
      <c r="D140" s="23"/>
      <c r="E140" s="27">
        <v>8084</v>
      </c>
      <c r="F140" s="24"/>
      <c r="G140" s="23"/>
      <c r="H140" s="27">
        <v>8882</v>
      </c>
      <c r="I140" s="24"/>
      <c r="J140" s="23"/>
      <c r="K140" s="51" t="s">
        <v>271</v>
      </c>
      <c r="L140" s="24"/>
      <c r="M140" s="23"/>
      <c r="N140" s="27">
        <v>9102</v>
      </c>
      <c r="O140" s="24"/>
      <c r="P140" s="23"/>
      <c r="Q140" s="51">
        <v>381</v>
      </c>
      <c r="R140" s="24"/>
    </row>
    <row r="141" spans="1:24" x14ac:dyDescent="0.25">
      <c r="A141" s="44"/>
      <c r="B141" s="63" t="s">
        <v>379</v>
      </c>
      <c r="C141" s="17"/>
      <c r="D141" s="28"/>
      <c r="E141" s="55">
        <v>297</v>
      </c>
      <c r="F141" s="17"/>
      <c r="G141" s="28"/>
      <c r="H141" s="55">
        <v>954</v>
      </c>
      <c r="I141" s="17"/>
      <c r="J141" s="28"/>
      <c r="K141" s="55" t="s">
        <v>271</v>
      </c>
      <c r="L141" s="17"/>
      <c r="M141" s="28"/>
      <c r="N141" s="54">
        <v>1101</v>
      </c>
      <c r="O141" s="17"/>
      <c r="P141" s="28"/>
      <c r="Q141" s="55">
        <v>19</v>
      </c>
      <c r="R141" s="17"/>
    </row>
    <row r="142" spans="1:24" x14ac:dyDescent="0.25">
      <c r="A142" s="44"/>
      <c r="B142" s="53" t="s">
        <v>380</v>
      </c>
      <c r="C142" s="24"/>
      <c r="D142" s="23"/>
      <c r="E142" s="27">
        <v>6424</v>
      </c>
      <c r="F142" s="24"/>
      <c r="G142" s="23"/>
      <c r="H142" s="27">
        <v>7200</v>
      </c>
      <c r="I142" s="24"/>
      <c r="J142" s="23"/>
      <c r="K142" s="51" t="s">
        <v>271</v>
      </c>
      <c r="L142" s="24"/>
      <c r="M142" s="23"/>
      <c r="N142" s="27">
        <v>7367</v>
      </c>
      <c r="O142" s="24"/>
      <c r="P142" s="23"/>
      <c r="Q142" s="51">
        <v>318</v>
      </c>
      <c r="R142" s="24"/>
    </row>
    <row r="143" spans="1:24" x14ac:dyDescent="0.25">
      <c r="A143" s="44"/>
      <c r="B143" s="63" t="s">
        <v>381</v>
      </c>
      <c r="C143" s="17"/>
      <c r="D143" s="28"/>
      <c r="E143" s="55">
        <v>3</v>
      </c>
      <c r="F143" s="17"/>
      <c r="G143" s="28"/>
      <c r="H143" s="55">
        <v>3</v>
      </c>
      <c r="I143" s="17"/>
      <c r="J143" s="28"/>
      <c r="K143" s="55" t="s">
        <v>271</v>
      </c>
      <c r="L143" s="17"/>
      <c r="M143" s="28"/>
      <c r="N143" s="55">
        <v>5</v>
      </c>
      <c r="O143" s="17"/>
      <c r="P143" s="28"/>
      <c r="Q143" s="55" t="s">
        <v>271</v>
      </c>
      <c r="R143" s="17"/>
    </row>
    <row r="144" spans="1:24" x14ac:dyDescent="0.25">
      <c r="A144" s="44"/>
      <c r="B144" s="23"/>
      <c r="C144" s="24"/>
      <c r="D144" s="23"/>
      <c r="E144" s="51"/>
      <c r="F144" s="24"/>
      <c r="G144" s="23"/>
      <c r="H144" s="51"/>
      <c r="I144" s="24"/>
      <c r="J144" s="23"/>
      <c r="K144" s="51"/>
      <c r="L144" s="24"/>
      <c r="M144" s="23"/>
      <c r="N144" s="51"/>
      <c r="O144" s="24"/>
      <c r="P144" s="23"/>
      <c r="Q144" s="51"/>
      <c r="R144" s="24"/>
    </row>
    <row r="145" spans="1:18" x14ac:dyDescent="0.25">
      <c r="A145" s="44"/>
      <c r="B145" s="28" t="s">
        <v>399</v>
      </c>
      <c r="C145" s="17"/>
      <c r="D145" s="28"/>
      <c r="E145" s="55"/>
      <c r="F145" s="17"/>
      <c r="G145" s="28"/>
      <c r="H145" s="55"/>
      <c r="I145" s="17"/>
      <c r="J145" s="28"/>
      <c r="K145" s="55"/>
      <c r="L145" s="17"/>
      <c r="M145" s="28"/>
      <c r="N145" s="55"/>
      <c r="O145" s="17"/>
      <c r="P145" s="28"/>
      <c r="Q145" s="55"/>
      <c r="R145" s="17"/>
    </row>
    <row r="146" spans="1:18" x14ac:dyDescent="0.25">
      <c r="A146" s="44"/>
      <c r="B146" s="53" t="s">
        <v>377</v>
      </c>
      <c r="C146" s="24"/>
      <c r="D146" s="23"/>
      <c r="E146" s="51">
        <v>661</v>
      </c>
      <c r="F146" s="24"/>
      <c r="G146" s="23"/>
      <c r="H146" s="51">
        <v>661</v>
      </c>
      <c r="I146" s="24"/>
      <c r="J146" s="23"/>
      <c r="K146" s="51">
        <v>34</v>
      </c>
      <c r="L146" s="24"/>
      <c r="M146" s="23"/>
      <c r="N146" s="51">
        <v>691</v>
      </c>
      <c r="O146" s="24"/>
      <c r="P146" s="23"/>
      <c r="Q146" s="51">
        <v>37</v>
      </c>
      <c r="R146" s="24"/>
    </row>
    <row r="147" spans="1:18" x14ac:dyDescent="0.25">
      <c r="A147" s="44"/>
      <c r="B147" s="63" t="s">
        <v>330</v>
      </c>
      <c r="C147" s="17"/>
      <c r="D147" s="28"/>
      <c r="E147" s="54">
        <v>1051</v>
      </c>
      <c r="F147" s="17"/>
      <c r="G147" s="28"/>
      <c r="H147" s="54">
        <v>1062</v>
      </c>
      <c r="I147" s="17"/>
      <c r="J147" s="28"/>
      <c r="K147" s="55">
        <v>554</v>
      </c>
      <c r="L147" s="17"/>
      <c r="M147" s="28"/>
      <c r="N147" s="54">
        <v>1118</v>
      </c>
      <c r="O147" s="17"/>
      <c r="P147" s="28"/>
      <c r="Q147" s="55">
        <v>54</v>
      </c>
      <c r="R147" s="17"/>
    </row>
    <row r="148" spans="1:18" x14ac:dyDescent="0.25">
      <c r="A148" s="44"/>
      <c r="B148" s="53" t="s">
        <v>378</v>
      </c>
      <c r="C148" s="24"/>
      <c r="D148" s="23"/>
      <c r="E148" s="27">
        <v>10929</v>
      </c>
      <c r="F148" s="24"/>
      <c r="G148" s="23"/>
      <c r="H148" s="27">
        <v>12758</v>
      </c>
      <c r="I148" s="24"/>
      <c r="J148" s="23"/>
      <c r="K148" s="27">
        <v>1502</v>
      </c>
      <c r="L148" s="24"/>
      <c r="M148" s="23"/>
      <c r="N148" s="27">
        <v>12966</v>
      </c>
      <c r="O148" s="24"/>
      <c r="P148" s="23"/>
      <c r="Q148" s="51">
        <v>507</v>
      </c>
      <c r="R148" s="24"/>
    </row>
    <row r="149" spans="1:18" x14ac:dyDescent="0.25">
      <c r="A149" s="44"/>
      <c r="B149" s="63" t="s">
        <v>379</v>
      </c>
      <c r="C149" s="17"/>
      <c r="D149" s="28"/>
      <c r="E149" s="54">
        <v>1820</v>
      </c>
      <c r="F149" s="17"/>
      <c r="G149" s="28"/>
      <c r="H149" s="54">
        <v>1851</v>
      </c>
      <c r="I149" s="17"/>
      <c r="J149" s="28"/>
      <c r="K149" s="55">
        <v>671</v>
      </c>
      <c r="L149" s="17"/>
      <c r="M149" s="28"/>
      <c r="N149" s="54">
        <v>1878</v>
      </c>
      <c r="O149" s="17"/>
      <c r="P149" s="28"/>
      <c r="Q149" s="55">
        <v>88</v>
      </c>
      <c r="R149" s="17"/>
    </row>
    <row r="150" spans="1:18" x14ac:dyDescent="0.25">
      <c r="A150" s="44"/>
      <c r="B150" s="53" t="s">
        <v>380</v>
      </c>
      <c r="C150" s="24"/>
      <c r="D150" s="23"/>
      <c r="E150" s="27">
        <v>5251</v>
      </c>
      <c r="F150" s="24"/>
      <c r="G150" s="23"/>
      <c r="H150" s="27">
        <v>5658</v>
      </c>
      <c r="I150" s="24"/>
      <c r="J150" s="23"/>
      <c r="K150" s="51">
        <v>672</v>
      </c>
      <c r="L150" s="24"/>
      <c r="M150" s="23"/>
      <c r="N150" s="27">
        <v>5768</v>
      </c>
      <c r="O150" s="24"/>
      <c r="P150" s="23"/>
      <c r="Q150" s="51">
        <v>244</v>
      </c>
      <c r="R150" s="24"/>
    </row>
    <row r="151" spans="1:18" x14ac:dyDescent="0.25">
      <c r="A151" s="44"/>
      <c r="B151" s="63" t="s">
        <v>381</v>
      </c>
      <c r="C151" s="17"/>
      <c r="D151" s="28"/>
      <c r="E151" s="55">
        <v>531</v>
      </c>
      <c r="F151" s="17"/>
      <c r="G151" s="28"/>
      <c r="H151" s="55">
        <v>529</v>
      </c>
      <c r="I151" s="17"/>
      <c r="J151" s="28"/>
      <c r="K151" s="55">
        <v>222</v>
      </c>
      <c r="L151" s="17"/>
      <c r="M151" s="28"/>
      <c r="N151" s="55">
        <v>569</v>
      </c>
      <c r="O151" s="17"/>
      <c r="P151" s="28"/>
      <c r="Q151" s="55">
        <v>27</v>
      </c>
      <c r="R151" s="17"/>
    </row>
    <row r="152" spans="1:18" x14ac:dyDescent="0.25">
      <c r="A152" s="44"/>
      <c r="B152" s="23"/>
      <c r="C152" s="24"/>
      <c r="D152" s="23"/>
      <c r="E152" s="51"/>
      <c r="F152" s="24"/>
      <c r="G152" s="23"/>
      <c r="H152" s="51"/>
      <c r="I152" s="24"/>
      <c r="J152" s="23"/>
      <c r="K152" s="51"/>
      <c r="L152" s="24"/>
      <c r="M152" s="23"/>
      <c r="N152" s="51"/>
      <c r="O152" s="24"/>
      <c r="P152" s="23"/>
      <c r="Q152" s="51"/>
      <c r="R152" s="24"/>
    </row>
    <row r="153" spans="1:18" x14ac:dyDescent="0.25">
      <c r="A153" s="44"/>
      <c r="B153" s="28" t="s">
        <v>400</v>
      </c>
      <c r="C153" s="17"/>
      <c r="D153" s="28"/>
      <c r="E153" s="55"/>
      <c r="F153" s="17"/>
      <c r="G153" s="28"/>
      <c r="H153" s="55"/>
      <c r="I153" s="17"/>
      <c r="J153" s="28"/>
      <c r="K153" s="55"/>
      <c r="L153" s="17"/>
      <c r="M153" s="28"/>
      <c r="N153" s="55"/>
      <c r="O153" s="17"/>
      <c r="P153" s="28"/>
      <c r="Q153" s="55"/>
      <c r="R153" s="17"/>
    </row>
    <row r="154" spans="1:18" x14ac:dyDescent="0.25">
      <c r="A154" s="44"/>
      <c r="B154" s="53" t="s">
        <v>377</v>
      </c>
      <c r="C154" s="24"/>
      <c r="D154" s="23" t="s">
        <v>225</v>
      </c>
      <c r="E154" s="51">
        <v>917</v>
      </c>
      <c r="F154" s="24"/>
      <c r="G154" s="23" t="s">
        <v>225</v>
      </c>
      <c r="H154" s="51">
        <v>917</v>
      </c>
      <c r="I154" s="24"/>
      <c r="J154" s="23" t="s">
        <v>225</v>
      </c>
      <c r="K154" s="51">
        <v>34</v>
      </c>
      <c r="L154" s="24"/>
      <c r="M154" s="23" t="s">
        <v>225</v>
      </c>
      <c r="N154" s="51">
        <v>949</v>
      </c>
      <c r="O154" s="24"/>
      <c r="P154" s="23" t="s">
        <v>225</v>
      </c>
      <c r="Q154" s="51">
        <v>47</v>
      </c>
      <c r="R154" s="24"/>
    </row>
    <row r="155" spans="1:18" x14ac:dyDescent="0.25">
      <c r="A155" s="44"/>
      <c r="B155" s="63" t="s">
        <v>330</v>
      </c>
      <c r="C155" s="17"/>
      <c r="D155" s="28"/>
      <c r="E155" s="54">
        <v>1414</v>
      </c>
      <c r="F155" s="17"/>
      <c r="G155" s="28"/>
      <c r="H155" s="54">
        <v>1474</v>
      </c>
      <c r="I155" s="17"/>
      <c r="J155" s="28"/>
      <c r="K155" s="55">
        <v>554</v>
      </c>
      <c r="L155" s="17"/>
      <c r="M155" s="28"/>
      <c r="N155" s="54">
        <v>1609</v>
      </c>
      <c r="O155" s="17"/>
      <c r="P155" s="28"/>
      <c r="Q155" s="55">
        <v>75</v>
      </c>
      <c r="R155" s="17"/>
    </row>
    <row r="156" spans="1:18" x14ac:dyDescent="0.25">
      <c r="A156" s="44"/>
      <c r="B156" s="53" t="s">
        <v>378</v>
      </c>
      <c r="C156" s="24"/>
      <c r="D156" s="23"/>
      <c r="E156" s="27">
        <v>19013</v>
      </c>
      <c r="F156" s="24"/>
      <c r="G156" s="23"/>
      <c r="H156" s="27">
        <v>21640</v>
      </c>
      <c r="I156" s="24"/>
      <c r="J156" s="23"/>
      <c r="K156" s="27">
        <v>1502</v>
      </c>
      <c r="L156" s="24"/>
      <c r="M156" s="23"/>
      <c r="N156" s="27">
        <v>22068</v>
      </c>
      <c r="O156" s="24"/>
      <c r="P156" s="23"/>
      <c r="Q156" s="51">
        <v>888</v>
      </c>
      <c r="R156" s="24"/>
    </row>
    <row r="157" spans="1:18" x14ac:dyDescent="0.25">
      <c r="A157" s="44"/>
      <c r="B157" s="63" t="s">
        <v>379</v>
      </c>
      <c r="C157" s="17"/>
      <c r="D157" s="28"/>
      <c r="E157" s="54">
        <v>2117</v>
      </c>
      <c r="F157" s="17"/>
      <c r="G157" s="28"/>
      <c r="H157" s="54">
        <v>2805</v>
      </c>
      <c r="I157" s="17"/>
      <c r="J157" s="28"/>
      <c r="K157" s="55">
        <v>671</v>
      </c>
      <c r="L157" s="17"/>
      <c r="M157" s="28"/>
      <c r="N157" s="54">
        <v>2979</v>
      </c>
      <c r="O157" s="17"/>
      <c r="P157" s="28"/>
      <c r="Q157" s="55">
        <v>107</v>
      </c>
      <c r="R157" s="17"/>
    </row>
    <row r="158" spans="1:18" x14ac:dyDescent="0.25">
      <c r="A158" s="44"/>
      <c r="B158" s="53" t="s">
        <v>380</v>
      </c>
      <c r="C158" s="24"/>
      <c r="D158" s="23"/>
      <c r="E158" s="27">
        <v>11675</v>
      </c>
      <c r="F158" s="24"/>
      <c r="G158" s="23"/>
      <c r="H158" s="27">
        <v>12858</v>
      </c>
      <c r="I158" s="24"/>
      <c r="J158" s="23"/>
      <c r="K158" s="51">
        <v>672</v>
      </c>
      <c r="L158" s="24"/>
      <c r="M158" s="23"/>
      <c r="N158" s="27">
        <v>13135</v>
      </c>
      <c r="O158" s="24"/>
      <c r="P158" s="23"/>
      <c r="Q158" s="51">
        <v>562</v>
      </c>
      <c r="R158" s="24"/>
    </row>
    <row r="159" spans="1:18" x14ac:dyDescent="0.25">
      <c r="A159" s="44"/>
      <c r="B159" s="63" t="s">
        <v>381</v>
      </c>
      <c r="C159" s="17"/>
      <c r="D159" s="28"/>
      <c r="E159" s="55">
        <v>534</v>
      </c>
      <c r="F159" s="17"/>
      <c r="G159" s="28"/>
      <c r="H159" s="55">
        <v>532</v>
      </c>
      <c r="I159" s="17"/>
      <c r="J159" s="28"/>
      <c r="K159" s="55">
        <v>222</v>
      </c>
      <c r="L159" s="17"/>
      <c r="M159" s="28"/>
      <c r="N159" s="55">
        <v>574</v>
      </c>
      <c r="O159" s="17"/>
      <c r="P159" s="28"/>
      <c r="Q159" s="55">
        <v>27</v>
      </c>
      <c r="R159" s="17"/>
    </row>
    <row r="160" spans="1:18" x14ac:dyDescent="0.25">
      <c r="A160" s="44"/>
      <c r="B160" s="4"/>
    </row>
    <row r="161" spans="1:24" x14ac:dyDescent="0.25">
      <c r="A161" s="44"/>
      <c r="B161" s="75"/>
      <c r="C161" s="75"/>
      <c r="D161" s="75"/>
      <c r="E161" s="75"/>
      <c r="F161" s="75"/>
      <c r="G161" s="75"/>
      <c r="H161" s="75"/>
      <c r="I161" s="75"/>
      <c r="J161" s="75"/>
      <c r="K161" s="75"/>
      <c r="L161" s="75"/>
      <c r="M161" s="75"/>
      <c r="N161" s="75"/>
      <c r="O161" s="75"/>
      <c r="P161" s="75"/>
      <c r="Q161" s="75"/>
      <c r="R161" s="75"/>
      <c r="S161" s="75"/>
      <c r="T161" s="75"/>
      <c r="U161" s="75"/>
      <c r="V161" s="75"/>
      <c r="W161" s="75"/>
      <c r="X161" s="75"/>
    </row>
    <row r="162" spans="1:24" x14ac:dyDescent="0.25">
      <c r="A162" s="44"/>
      <c r="B162" s="137">
        <v>2013</v>
      </c>
      <c r="C162" s="116"/>
      <c r="D162" s="116" t="s">
        <v>373</v>
      </c>
      <c r="E162" s="116"/>
      <c r="F162" s="116"/>
      <c r="G162" s="116" t="s">
        <v>390</v>
      </c>
      <c r="H162" s="116"/>
      <c r="I162" s="116"/>
      <c r="J162" s="116" t="s">
        <v>393</v>
      </c>
      <c r="K162" s="116"/>
      <c r="L162" s="116"/>
      <c r="M162" s="116" t="s">
        <v>281</v>
      </c>
      <c r="N162" s="116"/>
      <c r="O162" s="116"/>
      <c r="P162" s="116" t="s">
        <v>395</v>
      </c>
      <c r="Q162" s="116"/>
      <c r="R162" s="116"/>
    </row>
    <row r="163" spans="1:24" x14ac:dyDescent="0.25">
      <c r="A163" s="44"/>
      <c r="B163" s="137"/>
      <c r="C163" s="116"/>
      <c r="D163" s="116" t="s">
        <v>382</v>
      </c>
      <c r="E163" s="116"/>
      <c r="F163" s="116"/>
      <c r="G163" s="116" t="s">
        <v>391</v>
      </c>
      <c r="H163" s="116"/>
      <c r="I163" s="116"/>
      <c r="J163" s="116" t="s">
        <v>394</v>
      </c>
      <c r="K163" s="116"/>
      <c r="L163" s="116"/>
      <c r="M163" s="116" t="s">
        <v>373</v>
      </c>
      <c r="N163" s="116"/>
      <c r="O163" s="116"/>
      <c r="P163" s="116" t="s">
        <v>396</v>
      </c>
      <c r="Q163" s="116"/>
      <c r="R163" s="116"/>
    </row>
    <row r="164" spans="1:24" ht="15.75" thickBot="1" x14ac:dyDescent="0.3">
      <c r="A164" s="44"/>
      <c r="B164" s="138"/>
      <c r="C164" s="116"/>
      <c r="D164" s="73"/>
      <c r="E164" s="73"/>
      <c r="F164" s="116"/>
      <c r="G164" s="136" t="s">
        <v>392</v>
      </c>
      <c r="H164" s="136"/>
      <c r="I164" s="116"/>
      <c r="J164" s="73"/>
      <c r="K164" s="73"/>
      <c r="L164" s="116"/>
      <c r="M164" s="136" t="s">
        <v>382</v>
      </c>
      <c r="N164" s="136"/>
      <c r="O164" s="116"/>
      <c r="P164" s="136" t="s">
        <v>397</v>
      </c>
      <c r="Q164" s="136"/>
      <c r="R164" s="116"/>
    </row>
    <row r="165" spans="1:24" x14ac:dyDescent="0.25">
      <c r="A165" s="44"/>
      <c r="B165" s="128"/>
      <c r="C165" s="68"/>
      <c r="D165" s="128"/>
      <c r="E165" s="128"/>
      <c r="F165" s="68"/>
      <c r="G165" s="128"/>
      <c r="H165" s="128"/>
      <c r="I165" s="68"/>
      <c r="J165" s="128"/>
      <c r="K165" s="128"/>
      <c r="L165" s="68"/>
      <c r="M165" s="128"/>
      <c r="N165" s="128"/>
      <c r="O165" s="68"/>
      <c r="P165" s="128"/>
      <c r="Q165" s="128"/>
      <c r="R165" s="68"/>
    </row>
    <row r="166" spans="1:24" x14ac:dyDescent="0.25">
      <c r="A166" s="44"/>
      <c r="B166" s="28" t="s">
        <v>398</v>
      </c>
      <c r="C166" s="17"/>
      <c r="D166" s="28"/>
      <c r="E166" s="55"/>
      <c r="F166" s="17"/>
      <c r="G166" s="28"/>
      <c r="H166" s="55"/>
      <c r="I166" s="17"/>
      <c r="J166" s="28"/>
      <c r="K166" s="55"/>
      <c r="L166" s="17"/>
      <c r="M166" s="28"/>
      <c r="N166" s="55"/>
      <c r="O166" s="17"/>
      <c r="P166" s="28"/>
      <c r="Q166" s="55"/>
      <c r="R166" s="17"/>
    </row>
    <row r="167" spans="1:24" x14ac:dyDescent="0.25">
      <c r="A167" s="44"/>
      <c r="B167" s="53" t="s">
        <v>377</v>
      </c>
      <c r="C167" s="24"/>
      <c r="D167" s="23" t="s">
        <v>225</v>
      </c>
      <c r="E167" s="51" t="s">
        <v>271</v>
      </c>
      <c r="F167" s="24"/>
      <c r="G167" s="23" t="s">
        <v>225</v>
      </c>
      <c r="H167" s="51" t="s">
        <v>271</v>
      </c>
      <c r="I167" s="24"/>
      <c r="J167" s="23" t="s">
        <v>225</v>
      </c>
      <c r="K167" s="51" t="s">
        <v>271</v>
      </c>
      <c r="L167" s="24"/>
      <c r="M167" s="23" t="s">
        <v>225</v>
      </c>
      <c r="N167" s="51" t="s">
        <v>271</v>
      </c>
      <c r="O167" s="24"/>
      <c r="P167" s="23" t="s">
        <v>225</v>
      </c>
      <c r="Q167" s="51" t="s">
        <v>271</v>
      </c>
      <c r="R167" s="24"/>
    </row>
    <row r="168" spans="1:24" x14ac:dyDescent="0.25">
      <c r="A168" s="44"/>
      <c r="B168" s="63" t="s">
        <v>330</v>
      </c>
      <c r="C168" s="17"/>
      <c r="D168" s="28"/>
      <c r="E168" s="55">
        <v>869</v>
      </c>
      <c r="F168" s="17"/>
      <c r="G168" s="28"/>
      <c r="H168" s="55">
        <v>966</v>
      </c>
      <c r="I168" s="17"/>
      <c r="J168" s="28"/>
      <c r="K168" s="55" t="s">
        <v>271</v>
      </c>
      <c r="L168" s="17"/>
      <c r="M168" s="28"/>
      <c r="N168" s="54">
        <v>1057</v>
      </c>
      <c r="O168" s="17"/>
      <c r="P168" s="28"/>
      <c r="Q168" s="55">
        <v>51</v>
      </c>
      <c r="R168" s="17"/>
    </row>
    <row r="169" spans="1:24" x14ac:dyDescent="0.25">
      <c r="A169" s="44"/>
      <c r="B169" s="53" t="s">
        <v>378</v>
      </c>
      <c r="C169" s="24"/>
      <c r="D169" s="23"/>
      <c r="E169" s="27">
        <v>19567</v>
      </c>
      <c r="F169" s="24"/>
      <c r="G169" s="23"/>
      <c r="H169" s="27">
        <v>23005</v>
      </c>
      <c r="I169" s="24"/>
      <c r="J169" s="23"/>
      <c r="K169" s="51" t="s">
        <v>271</v>
      </c>
      <c r="L169" s="24"/>
      <c r="M169" s="23"/>
      <c r="N169" s="27">
        <v>21074</v>
      </c>
      <c r="O169" s="24"/>
      <c r="P169" s="23"/>
      <c r="Q169" s="51">
        <v>913</v>
      </c>
      <c r="R169" s="24"/>
    </row>
    <row r="170" spans="1:24" x14ac:dyDescent="0.25">
      <c r="A170" s="44"/>
      <c r="B170" s="63" t="s">
        <v>379</v>
      </c>
      <c r="C170" s="17"/>
      <c r="D170" s="28"/>
      <c r="E170" s="54">
        <v>1165</v>
      </c>
      <c r="F170" s="17"/>
      <c r="G170" s="28"/>
      <c r="H170" s="54">
        <v>2408</v>
      </c>
      <c r="I170" s="17"/>
      <c r="J170" s="28"/>
      <c r="K170" s="55" t="s">
        <v>271</v>
      </c>
      <c r="L170" s="17"/>
      <c r="M170" s="28"/>
      <c r="N170" s="54">
        <v>1826</v>
      </c>
      <c r="O170" s="17"/>
      <c r="P170" s="28"/>
      <c r="Q170" s="55">
        <v>88</v>
      </c>
      <c r="R170" s="17"/>
    </row>
    <row r="171" spans="1:24" x14ac:dyDescent="0.25">
      <c r="A171" s="44"/>
      <c r="B171" s="53" t="s">
        <v>380</v>
      </c>
      <c r="C171" s="24"/>
      <c r="D171" s="23"/>
      <c r="E171" s="27">
        <v>7929</v>
      </c>
      <c r="F171" s="24"/>
      <c r="G171" s="23"/>
      <c r="H171" s="27">
        <v>9035</v>
      </c>
      <c r="I171" s="24"/>
      <c r="J171" s="23"/>
      <c r="K171" s="51" t="s">
        <v>271</v>
      </c>
      <c r="L171" s="24"/>
      <c r="M171" s="23"/>
      <c r="N171" s="27">
        <v>8405</v>
      </c>
      <c r="O171" s="24"/>
      <c r="P171" s="23"/>
      <c r="Q171" s="51">
        <v>389</v>
      </c>
      <c r="R171" s="24"/>
    </row>
    <row r="172" spans="1:24" x14ac:dyDescent="0.25">
      <c r="A172" s="44"/>
      <c r="B172" s="63" t="s">
        <v>381</v>
      </c>
      <c r="C172" s="17"/>
      <c r="D172" s="28"/>
      <c r="E172" s="55">
        <v>33</v>
      </c>
      <c r="F172" s="17"/>
      <c r="G172" s="28"/>
      <c r="H172" s="55">
        <v>36</v>
      </c>
      <c r="I172" s="17"/>
      <c r="J172" s="28"/>
      <c r="K172" s="55" t="s">
        <v>271</v>
      </c>
      <c r="L172" s="17"/>
      <c r="M172" s="28"/>
      <c r="N172" s="55">
        <v>35</v>
      </c>
      <c r="O172" s="17"/>
      <c r="P172" s="28"/>
      <c r="Q172" s="55">
        <v>3</v>
      </c>
      <c r="R172" s="17"/>
    </row>
    <row r="173" spans="1:24" x14ac:dyDescent="0.25">
      <c r="A173" s="44"/>
      <c r="B173" s="23"/>
      <c r="C173" s="24"/>
      <c r="D173" s="23"/>
      <c r="E173" s="51"/>
      <c r="F173" s="24"/>
      <c r="G173" s="23"/>
      <c r="H173" s="51"/>
      <c r="I173" s="24"/>
      <c r="J173" s="23"/>
      <c r="K173" s="51"/>
      <c r="L173" s="24"/>
      <c r="M173" s="23"/>
      <c r="N173" s="51"/>
      <c r="O173" s="24"/>
      <c r="P173" s="23"/>
      <c r="Q173" s="51"/>
      <c r="R173" s="24"/>
    </row>
    <row r="174" spans="1:24" x14ac:dyDescent="0.25">
      <c r="A174" s="44"/>
      <c r="B174" s="28" t="s">
        <v>399</v>
      </c>
      <c r="C174" s="17"/>
      <c r="D174" s="28"/>
      <c r="E174" s="55"/>
      <c r="F174" s="17"/>
      <c r="G174" s="28"/>
      <c r="H174" s="55"/>
      <c r="I174" s="17"/>
      <c r="J174" s="28"/>
      <c r="K174" s="55"/>
      <c r="L174" s="17"/>
      <c r="M174" s="28"/>
      <c r="N174" s="55"/>
      <c r="O174" s="17"/>
      <c r="P174" s="28"/>
      <c r="Q174" s="55"/>
      <c r="R174" s="17"/>
    </row>
    <row r="175" spans="1:24" x14ac:dyDescent="0.25">
      <c r="A175" s="44"/>
      <c r="B175" s="53" t="s">
        <v>377</v>
      </c>
      <c r="C175" s="24"/>
      <c r="D175" s="23"/>
      <c r="E175" s="51">
        <v>398</v>
      </c>
      <c r="F175" s="24"/>
      <c r="G175" s="23"/>
      <c r="H175" s="51">
        <v>397</v>
      </c>
      <c r="I175" s="24"/>
      <c r="J175" s="23"/>
      <c r="K175" s="51">
        <v>1</v>
      </c>
      <c r="L175" s="24"/>
      <c r="M175" s="23"/>
      <c r="N175" s="51">
        <v>642</v>
      </c>
      <c r="O175" s="24"/>
      <c r="P175" s="23"/>
      <c r="Q175" s="51">
        <v>33</v>
      </c>
      <c r="R175" s="24"/>
    </row>
    <row r="176" spans="1:24" x14ac:dyDescent="0.25">
      <c r="A176" s="44"/>
      <c r="B176" s="63" t="s">
        <v>330</v>
      </c>
      <c r="C176" s="17"/>
      <c r="D176" s="28"/>
      <c r="E176" s="54">
        <v>1540</v>
      </c>
      <c r="F176" s="17"/>
      <c r="G176" s="28"/>
      <c r="H176" s="54">
        <v>1627</v>
      </c>
      <c r="I176" s="17"/>
      <c r="J176" s="28"/>
      <c r="K176" s="54">
        <v>1031</v>
      </c>
      <c r="L176" s="17"/>
      <c r="M176" s="28"/>
      <c r="N176" s="54">
        <v>1653</v>
      </c>
      <c r="O176" s="17"/>
      <c r="P176" s="28"/>
      <c r="Q176" s="55">
        <v>69</v>
      </c>
      <c r="R176" s="17"/>
    </row>
    <row r="177" spans="1:24" x14ac:dyDescent="0.25">
      <c r="A177" s="44"/>
      <c r="B177" s="53" t="s">
        <v>378</v>
      </c>
      <c r="C177" s="24"/>
      <c r="D177" s="23"/>
      <c r="E177" s="27">
        <v>16025</v>
      </c>
      <c r="F177" s="24"/>
      <c r="G177" s="23"/>
      <c r="H177" s="27">
        <v>20032</v>
      </c>
      <c r="I177" s="24"/>
      <c r="J177" s="23"/>
      <c r="K177" s="27">
        <v>2697</v>
      </c>
      <c r="L177" s="24"/>
      <c r="M177" s="23"/>
      <c r="N177" s="27">
        <v>18310</v>
      </c>
      <c r="O177" s="24"/>
      <c r="P177" s="23"/>
      <c r="Q177" s="51">
        <v>812</v>
      </c>
      <c r="R177" s="24"/>
    </row>
    <row r="178" spans="1:24" x14ac:dyDescent="0.25">
      <c r="A178" s="44"/>
      <c r="B178" s="63" t="s">
        <v>379</v>
      </c>
      <c r="C178" s="17"/>
      <c r="D178" s="28"/>
      <c r="E178" s="54">
        <v>3615</v>
      </c>
      <c r="F178" s="17"/>
      <c r="G178" s="28"/>
      <c r="H178" s="54">
        <v>4236</v>
      </c>
      <c r="I178" s="17"/>
      <c r="J178" s="28"/>
      <c r="K178" s="54">
        <v>1194</v>
      </c>
      <c r="L178" s="17"/>
      <c r="M178" s="28"/>
      <c r="N178" s="54">
        <v>4109</v>
      </c>
      <c r="O178" s="17"/>
      <c r="P178" s="28"/>
      <c r="Q178" s="55">
        <v>328</v>
      </c>
      <c r="R178" s="17"/>
    </row>
    <row r="179" spans="1:24" x14ac:dyDescent="0.25">
      <c r="A179" s="44"/>
      <c r="B179" s="53" t="s">
        <v>380</v>
      </c>
      <c r="C179" s="24"/>
      <c r="D179" s="23"/>
      <c r="E179" s="27">
        <v>8745</v>
      </c>
      <c r="F179" s="24"/>
      <c r="G179" s="23"/>
      <c r="H179" s="27">
        <v>9194</v>
      </c>
      <c r="I179" s="24"/>
      <c r="J179" s="23"/>
      <c r="K179" s="27">
        <v>1809</v>
      </c>
      <c r="L179" s="24"/>
      <c r="M179" s="23"/>
      <c r="N179" s="27">
        <v>9168</v>
      </c>
      <c r="O179" s="24"/>
      <c r="P179" s="23"/>
      <c r="Q179" s="51">
        <v>403</v>
      </c>
      <c r="R179" s="24"/>
    </row>
    <row r="180" spans="1:24" x14ac:dyDescent="0.25">
      <c r="A180" s="44"/>
      <c r="B180" s="63" t="s">
        <v>381</v>
      </c>
      <c r="C180" s="17"/>
      <c r="D180" s="28"/>
      <c r="E180" s="55">
        <v>585</v>
      </c>
      <c r="F180" s="17"/>
      <c r="G180" s="28"/>
      <c r="H180" s="55">
        <v>581</v>
      </c>
      <c r="I180" s="17"/>
      <c r="J180" s="28"/>
      <c r="K180" s="55">
        <v>265</v>
      </c>
      <c r="L180" s="17"/>
      <c r="M180" s="28"/>
      <c r="N180" s="55">
        <v>596</v>
      </c>
      <c r="O180" s="17"/>
      <c r="P180" s="28"/>
      <c r="Q180" s="55">
        <v>23</v>
      </c>
      <c r="R180" s="17"/>
    </row>
    <row r="181" spans="1:24" x14ac:dyDescent="0.25">
      <c r="A181" s="44"/>
      <c r="B181" s="23"/>
      <c r="C181" s="24"/>
      <c r="D181" s="23"/>
      <c r="E181" s="51"/>
      <c r="F181" s="24"/>
      <c r="G181" s="23"/>
      <c r="H181" s="51"/>
      <c r="I181" s="24"/>
      <c r="J181" s="23"/>
      <c r="K181" s="51"/>
      <c r="L181" s="24"/>
      <c r="M181" s="23"/>
      <c r="N181" s="51"/>
      <c r="O181" s="24"/>
      <c r="P181" s="23"/>
      <c r="Q181" s="51"/>
      <c r="R181" s="24"/>
    </row>
    <row r="182" spans="1:24" x14ac:dyDescent="0.25">
      <c r="A182" s="44"/>
      <c r="B182" s="28" t="s">
        <v>400</v>
      </c>
      <c r="C182" s="17"/>
      <c r="D182" s="28"/>
      <c r="E182" s="55"/>
      <c r="F182" s="17"/>
      <c r="G182" s="28"/>
      <c r="H182" s="55"/>
      <c r="I182" s="17"/>
      <c r="J182" s="28"/>
      <c r="K182" s="55"/>
      <c r="L182" s="17"/>
      <c r="M182" s="28"/>
      <c r="N182" s="55"/>
      <c r="O182" s="17"/>
      <c r="P182" s="28"/>
      <c r="Q182" s="55"/>
      <c r="R182" s="17"/>
    </row>
    <row r="183" spans="1:24" x14ac:dyDescent="0.25">
      <c r="A183" s="44"/>
      <c r="B183" s="53" t="s">
        <v>377</v>
      </c>
      <c r="C183" s="24"/>
      <c r="D183" s="23" t="s">
        <v>225</v>
      </c>
      <c r="E183" s="51">
        <v>398</v>
      </c>
      <c r="F183" s="24"/>
      <c r="G183" s="23" t="s">
        <v>225</v>
      </c>
      <c r="H183" s="51">
        <v>397</v>
      </c>
      <c r="I183" s="24"/>
      <c r="J183" s="23" t="s">
        <v>225</v>
      </c>
      <c r="K183" s="51">
        <v>1</v>
      </c>
      <c r="L183" s="24"/>
      <c r="M183" s="23" t="s">
        <v>225</v>
      </c>
      <c r="N183" s="51">
        <v>642</v>
      </c>
      <c r="O183" s="24"/>
      <c r="P183" s="23" t="s">
        <v>225</v>
      </c>
      <c r="Q183" s="51">
        <v>33</v>
      </c>
      <c r="R183" s="24"/>
    </row>
    <row r="184" spans="1:24" x14ac:dyDescent="0.25">
      <c r="A184" s="44"/>
      <c r="B184" s="63" t="s">
        <v>330</v>
      </c>
      <c r="C184" s="17"/>
      <c r="D184" s="28"/>
      <c r="E184" s="54">
        <v>2409</v>
      </c>
      <c r="F184" s="17"/>
      <c r="G184" s="28"/>
      <c r="H184" s="54">
        <v>2593</v>
      </c>
      <c r="I184" s="17"/>
      <c r="J184" s="28"/>
      <c r="K184" s="54">
        <v>1031</v>
      </c>
      <c r="L184" s="17"/>
      <c r="M184" s="28"/>
      <c r="N184" s="54">
        <v>2710</v>
      </c>
      <c r="O184" s="17"/>
      <c r="P184" s="28"/>
      <c r="Q184" s="55">
        <v>120</v>
      </c>
      <c r="R184" s="17"/>
    </row>
    <row r="185" spans="1:24" x14ac:dyDescent="0.25">
      <c r="A185" s="44"/>
      <c r="B185" s="53" t="s">
        <v>378</v>
      </c>
      <c r="C185" s="24"/>
      <c r="D185" s="23"/>
      <c r="E185" s="27">
        <v>35592</v>
      </c>
      <c r="F185" s="24"/>
      <c r="G185" s="23"/>
      <c r="H185" s="27">
        <v>43037</v>
      </c>
      <c r="I185" s="24"/>
      <c r="J185" s="23"/>
      <c r="K185" s="27">
        <v>2697</v>
      </c>
      <c r="L185" s="24"/>
      <c r="M185" s="23"/>
      <c r="N185" s="27">
        <v>39384</v>
      </c>
      <c r="O185" s="24"/>
      <c r="P185" s="23"/>
      <c r="Q185" s="27">
        <v>1725</v>
      </c>
      <c r="R185" s="24"/>
    </row>
    <row r="186" spans="1:24" x14ac:dyDescent="0.25">
      <c r="A186" s="44"/>
      <c r="B186" s="63" t="s">
        <v>379</v>
      </c>
      <c r="C186" s="17"/>
      <c r="D186" s="28"/>
      <c r="E186" s="54">
        <v>4780</v>
      </c>
      <c r="F186" s="17"/>
      <c r="G186" s="28"/>
      <c r="H186" s="54">
        <v>6644</v>
      </c>
      <c r="I186" s="17"/>
      <c r="J186" s="28"/>
      <c r="K186" s="54">
        <v>1194</v>
      </c>
      <c r="L186" s="17"/>
      <c r="M186" s="28"/>
      <c r="N186" s="54">
        <v>5935</v>
      </c>
      <c r="O186" s="17"/>
      <c r="P186" s="28"/>
      <c r="Q186" s="55">
        <v>416</v>
      </c>
      <c r="R186" s="17"/>
    </row>
    <row r="187" spans="1:24" x14ac:dyDescent="0.25">
      <c r="A187" s="44"/>
      <c r="B187" s="53" t="s">
        <v>380</v>
      </c>
      <c r="C187" s="24"/>
      <c r="D187" s="23"/>
      <c r="E187" s="27">
        <v>16674</v>
      </c>
      <c r="F187" s="24"/>
      <c r="G187" s="23"/>
      <c r="H187" s="27">
        <v>18229</v>
      </c>
      <c r="I187" s="24"/>
      <c r="J187" s="23"/>
      <c r="K187" s="27">
        <v>1809</v>
      </c>
      <c r="L187" s="24"/>
      <c r="M187" s="23"/>
      <c r="N187" s="27">
        <v>17573</v>
      </c>
      <c r="O187" s="24"/>
      <c r="P187" s="23"/>
      <c r="Q187" s="51">
        <v>792</v>
      </c>
      <c r="R187" s="24"/>
    </row>
    <row r="188" spans="1:24" x14ac:dyDescent="0.25">
      <c r="A188" s="44"/>
      <c r="B188" s="63" t="s">
        <v>381</v>
      </c>
      <c r="C188" s="17"/>
      <c r="D188" s="28"/>
      <c r="E188" s="55">
        <v>618</v>
      </c>
      <c r="F188" s="17"/>
      <c r="G188" s="28"/>
      <c r="H188" s="55">
        <v>617</v>
      </c>
      <c r="I188" s="17"/>
      <c r="J188" s="28"/>
      <c r="K188" s="55">
        <v>265</v>
      </c>
      <c r="L188" s="17"/>
      <c r="M188" s="28"/>
      <c r="N188" s="55">
        <v>631</v>
      </c>
      <c r="O188" s="17"/>
      <c r="P188" s="28"/>
      <c r="Q188" s="55">
        <v>26</v>
      </c>
      <c r="R188" s="17"/>
    </row>
    <row r="189" spans="1:24" x14ac:dyDescent="0.25">
      <c r="A189" s="44"/>
      <c r="B189" s="4"/>
    </row>
    <row r="190" spans="1:24" x14ac:dyDescent="0.25">
      <c r="A190" s="44" t="s">
        <v>854</v>
      </c>
      <c r="B190" s="46" t="s">
        <v>402</v>
      </c>
      <c r="C190" s="46"/>
      <c r="D190" s="46"/>
      <c r="E190" s="46"/>
      <c r="F190" s="46"/>
      <c r="G190" s="46"/>
      <c r="H190" s="46"/>
      <c r="I190" s="46"/>
      <c r="J190" s="46"/>
      <c r="K190" s="46"/>
      <c r="L190" s="46"/>
      <c r="M190" s="46"/>
      <c r="N190" s="46"/>
      <c r="O190" s="46"/>
      <c r="P190" s="46"/>
      <c r="Q190" s="46"/>
      <c r="R190" s="46"/>
      <c r="S190" s="46"/>
      <c r="T190" s="46"/>
      <c r="U190" s="46"/>
      <c r="V190" s="46"/>
      <c r="W190" s="46"/>
      <c r="X190" s="46"/>
    </row>
    <row r="191" spans="1:24" x14ac:dyDescent="0.25">
      <c r="A191" s="44"/>
      <c r="B191" s="46"/>
      <c r="C191" s="46"/>
      <c r="D191" s="46"/>
      <c r="E191" s="46"/>
      <c r="F191" s="46"/>
      <c r="G191" s="46"/>
      <c r="H191" s="46"/>
      <c r="I191" s="46"/>
      <c r="J191" s="46"/>
      <c r="K191" s="46"/>
      <c r="L191" s="46"/>
      <c r="M191" s="46"/>
      <c r="N191" s="46"/>
      <c r="O191" s="46"/>
      <c r="P191" s="46"/>
      <c r="Q191" s="46"/>
      <c r="R191" s="46"/>
      <c r="S191" s="46"/>
      <c r="T191" s="46"/>
      <c r="U191" s="46"/>
      <c r="V191" s="46"/>
      <c r="W191" s="46"/>
      <c r="X191" s="46"/>
    </row>
    <row r="192" spans="1:24" ht="15.75" thickBot="1" x14ac:dyDescent="0.3">
      <c r="A192" s="44"/>
      <c r="B192" s="139"/>
      <c r="C192" s="126"/>
      <c r="D192" s="142" t="s">
        <v>258</v>
      </c>
      <c r="E192" s="142"/>
      <c r="F192" s="142"/>
      <c r="G192" s="142"/>
      <c r="H192" s="142"/>
      <c r="I192" s="142"/>
      <c r="J192" s="142"/>
      <c r="K192" s="142"/>
      <c r="L192" s="126"/>
      <c r="M192" s="142" t="s">
        <v>272</v>
      </c>
      <c r="N192" s="142"/>
      <c r="O192" s="142"/>
      <c r="P192" s="142"/>
      <c r="Q192" s="142"/>
      <c r="R192" s="142"/>
      <c r="S192" s="142"/>
      <c r="T192" s="142"/>
      <c r="U192" s="126"/>
    </row>
    <row r="193" spans="1:24" x14ac:dyDescent="0.25">
      <c r="A193" s="44"/>
      <c r="B193" s="143"/>
      <c r="C193" s="131"/>
      <c r="D193" s="144" t="s">
        <v>403</v>
      </c>
      <c r="E193" s="144"/>
      <c r="F193" s="145"/>
      <c r="G193" s="147" t="s">
        <v>405</v>
      </c>
      <c r="H193" s="147"/>
      <c r="I193" s="145"/>
      <c r="J193" s="147" t="s">
        <v>407</v>
      </c>
      <c r="K193" s="147"/>
      <c r="L193" s="131"/>
      <c r="M193" s="144" t="s">
        <v>403</v>
      </c>
      <c r="N193" s="144"/>
      <c r="O193" s="145"/>
      <c r="P193" s="147" t="s">
        <v>405</v>
      </c>
      <c r="Q193" s="147"/>
      <c r="R193" s="145"/>
      <c r="S193" s="147" t="s">
        <v>407</v>
      </c>
      <c r="T193" s="147"/>
      <c r="U193" s="131"/>
    </row>
    <row r="194" spans="1:24" x14ac:dyDescent="0.25">
      <c r="A194" s="44"/>
      <c r="B194" s="143"/>
      <c r="C194" s="131"/>
      <c r="D194" s="143" t="s">
        <v>404</v>
      </c>
      <c r="E194" s="143"/>
      <c r="F194" s="146"/>
      <c r="G194" s="148" t="s">
        <v>406</v>
      </c>
      <c r="H194" s="148"/>
      <c r="I194" s="146"/>
      <c r="J194" s="148" t="s">
        <v>406</v>
      </c>
      <c r="K194" s="148"/>
      <c r="L194" s="131"/>
      <c r="M194" s="143" t="s">
        <v>404</v>
      </c>
      <c r="N194" s="143"/>
      <c r="O194" s="146"/>
      <c r="P194" s="148" t="s">
        <v>406</v>
      </c>
      <c r="Q194" s="148"/>
      <c r="R194" s="146"/>
      <c r="S194" s="148" t="s">
        <v>406</v>
      </c>
      <c r="T194" s="148"/>
      <c r="U194" s="131"/>
    </row>
    <row r="195" spans="1:24" x14ac:dyDescent="0.25">
      <c r="A195" s="44"/>
      <c r="B195" s="143"/>
      <c r="C195" s="131"/>
      <c r="D195" s="132"/>
      <c r="E195" s="132"/>
      <c r="F195" s="146"/>
      <c r="G195" s="148" t="s">
        <v>373</v>
      </c>
      <c r="H195" s="148"/>
      <c r="I195" s="146"/>
      <c r="J195" s="148" t="s">
        <v>373</v>
      </c>
      <c r="K195" s="148"/>
      <c r="L195" s="131"/>
      <c r="M195" s="132"/>
      <c r="N195" s="132"/>
      <c r="O195" s="146"/>
      <c r="P195" s="148" t="s">
        <v>373</v>
      </c>
      <c r="Q195" s="148"/>
      <c r="R195" s="146"/>
      <c r="S195" s="148" t="s">
        <v>373</v>
      </c>
      <c r="T195" s="148"/>
      <c r="U195" s="131"/>
    </row>
    <row r="196" spans="1:24" x14ac:dyDescent="0.25">
      <c r="A196" s="44"/>
      <c r="B196" s="143"/>
      <c r="C196" s="131"/>
      <c r="D196" s="132"/>
      <c r="E196" s="132"/>
      <c r="F196" s="146"/>
      <c r="G196" s="148" t="s">
        <v>391</v>
      </c>
      <c r="H196" s="148"/>
      <c r="I196" s="146"/>
      <c r="J196" s="148" t="s">
        <v>391</v>
      </c>
      <c r="K196" s="148"/>
      <c r="L196" s="131"/>
      <c r="M196" s="132"/>
      <c r="N196" s="132"/>
      <c r="O196" s="146"/>
      <c r="P196" s="148" t="s">
        <v>391</v>
      </c>
      <c r="Q196" s="148"/>
      <c r="R196" s="146"/>
      <c r="S196" s="148" t="s">
        <v>391</v>
      </c>
      <c r="T196" s="148"/>
      <c r="U196" s="131"/>
    </row>
    <row r="197" spans="1:24" ht="15.75" thickBot="1" x14ac:dyDescent="0.3">
      <c r="A197" s="44"/>
      <c r="B197" s="143"/>
      <c r="C197" s="131"/>
      <c r="D197" s="133"/>
      <c r="E197" s="133"/>
      <c r="F197" s="146"/>
      <c r="G197" s="149" t="s">
        <v>392</v>
      </c>
      <c r="H197" s="149"/>
      <c r="I197" s="146"/>
      <c r="J197" s="149" t="s">
        <v>392</v>
      </c>
      <c r="K197" s="149"/>
      <c r="L197" s="131"/>
      <c r="M197" s="133"/>
      <c r="N197" s="133"/>
      <c r="O197" s="146"/>
      <c r="P197" s="149" t="s">
        <v>392</v>
      </c>
      <c r="Q197" s="149"/>
      <c r="R197" s="146"/>
      <c r="S197" s="149" t="s">
        <v>392</v>
      </c>
      <c r="T197" s="149"/>
      <c r="U197" s="131"/>
    </row>
    <row r="198" spans="1:24" x14ac:dyDescent="0.25">
      <c r="A198" s="44"/>
      <c r="B198" s="88" t="s">
        <v>377</v>
      </c>
      <c r="C198" s="17"/>
      <c r="D198" s="141"/>
      <c r="E198" s="104">
        <v>1</v>
      </c>
      <c r="F198" s="17"/>
      <c r="G198" s="103" t="s">
        <v>225</v>
      </c>
      <c r="H198" s="104">
        <v>314</v>
      </c>
      <c r="I198" s="17"/>
      <c r="J198" s="103" t="s">
        <v>225</v>
      </c>
      <c r="K198" s="104">
        <v>313</v>
      </c>
      <c r="L198" s="17"/>
      <c r="M198" s="141"/>
      <c r="N198" s="104" t="s">
        <v>271</v>
      </c>
      <c r="O198" s="17"/>
      <c r="P198" s="103" t="s">
        <v>225</v>
      </c>
      <c r="Q198" s="104" t="s">
        <v>271</v>
      </c>
      <c r="R198" s="17"/>
      <c r="S198" s="103" t="s">
        <v>225</v>
      </c>
      <c r="T198" s="104" t="s">
        <v>271</v>
      </c>
      <c r="U198" s="17"/>
    </row>
    <row r="199" spans="1:24" x14ac:dyDescent="0.25">
      <c r="A199" s="44"/>
      <c r="B199" s="90" t="s">
        <v>330</v>
      </c>
      <c r="C199" s="24"/>
      <c r="D199" s="90"/>
      <c r="E199" s="92">
        <v>4</v>
      </c>
      <c r="F199" s="24"/>
      <c r="G199" s="90"/>
      <c r="H199" s="92">
        <v>295</v>
      </c>
      <c r="I199" s="24"/>
      <c r="J199" s="90"/>
      <c r="K199" s="92">
        <v>53</v>
      </c>
      <c r="L199" s="24"/>
      <c r="M199" s="90"/>
      <c r="N199" s="92">
        <v>16</v>
      </c>
      <c r="O199" s="24"/>
      <c r="P199" s="90"/>
      <c r="Q199" s="93">
        <v>2635</v>
      </c>
      <c r="R199" s="24"/>
      <c r="S199" s="90"/>
      <c r="T199" s="92">
        <v>689</v>
      </c>
      <c r="U199" s="24"/>
    </row>
    <row r="200" spans="1:24" x14ac:dyDescent="0.25">
      <c r="A200" s="44"/>
      <c r="B200" s="88" t="s">
        <v>378</v>
      </c>
      <c r="C200" s="17"/>
      <c r="D200" s="88"/>
      <c r="E200" s="89">
        <v>6</v>
      </c>
      <c r="F200" s="17"/>
      <c r="G200" s="88"/>
      <c r="H200" s="95">
        <v>1990</v>
      </c>
      <c r="I200" s="17"/>
      <c r="J200" s="88"/>
      <c r="K200" s="95">
        <v>1496</v>
      </c>
      <c r="L200" s="17"/>
      <c r="M200" s="88"/>
      <c r="N200" s="89">
        <v>11</v>
      </c>
      <c r="O200" s="17"/>
      <c r="P200" s="88"/>
      <c r="Q200" s="95">
        <v>2534</v>
      </c>
      <c r="R200" s="17"/>
      <c r="S200" s="88"/>
      <c r="T200" s="95">
        <v>1626</v>
      </c>
      <c r="U200" s="17"/>
    </row>
    <row r="201" spans="1:24" x14ac:dyDescent="0.25">
      <c r="A201" s="44"/>
      <c r="B201" s="90" t="s">
        <v>379</v>
      </c>
      <c r="C201" s="24"/>
      <c r="D201" s="90"/>
      <c r="E201" s="92">
        <v>3</v>
      </c>
      <c r="F201" s="24"/>
      <c r="G201" s="90"/>
      <c r="H201" s="92">
        <v>43</v>
      </c>
      <c r="I201" s="24"/>
      <c r="J201" s="90"/>
      <c r="K201" s="92">
        <v>22</v>
      </c>
      <c r="L201" s="24"/>
      <c r="M201" s="90"/>
      <c r="N201" s="92" t="s">
        <v>271</v>
      </c>
      <c r="O201" s="24"/>
      <c r="P201" s="90"/>
      <c r="Q201" s="92" t="s">
        <v>271</v>
      </c>
      <c r="R201" s="24"/>
      <c r="S201" s="90"/>
      <c r="T201" s="92" t="s">
        <v>271</v>
      </c>
      <c r="U201" s="24"/>
    </row>
    <row r="202" spans="1:24" x14ac:dyDescent="0.25">
      <c r="A202" s="44"/>
      <c r="B202" s="88" t="s">
        <v>380</v>
      </c>
      <c r="C202" s="17"/>
      <c r="D202" s="88"/>
      <c r="E202" s="89">
        <v>17</v>
      </c>
      <c r="F202" s="17"/>
      <c r="G202" s="88"/>
      <c r="H202" s="95">
        <v>1118</v>
      </c>
      <c r="I202" s="17"/>
      <c r="J202" s="88"/>
      <c r="K202" s="89">
        <v>749</v>
      </c>
      <c r="L202" s="17"/>
      <c r="M202" s="88"/>
      <c r="N202" s="89">
        <v>32</v>
      </c>
      <c r="O202" s="17"/>
      <c r="P202" s="88"/>
      <c r="Q202" s="95">
        <v>3042</v>
      </c>
      <c r="R202" s="17"/>
      <c r="S202" s="88"/>
      <c r="T202" s="95">
        <v>2205</v>
      </c>
      <c r="U202" s="17"/>
    </row>
    <row r="203" spans="1:24" ht="15.75" thickBot="1" x14ac:dyDescent="0.3">
      <c r="A203" s="44"/>
      <c r="B203" s="90" t="s">
        <v>381</v>
      </c>
      <c r="C203" s="24"/>
      <c r="D203" s="108"/>
      <c r="E203" s="119">
        <v>2</v>
      </c>
      <c r="F203" s="24"/>
      <c r="G203" s="108"/>
      <c r="H203" s="119">
        <v>21</v>
      </c>
      <c r="I203" s="24"/>
      <c r="J203" s="108"/>
      <c r="K203" s="119">
        <v>20</v>
      </c>
      <c r="L203" s="24"/>
      <c r="M203" s="108"/>
      <c r="N203" s="119">
        <v>7</v>
      </c>
      <c r="O203" s="24"/>
      <c r="P203" s="108"/>
      <c r="Q203" s="119">
        <v>540</v>
      </c>
      <c r="R203" s="24"/>
      <c r="S203" s="108"/>
      <c r="T203" s="119">
        <v>295</v>
      </c>
      <c r="U203" s="24"/>
    </row>
    <row r="204" spans="1:24" ht="15.75" thickBot="1" x14ac:dyDescent="0.3">
      <c r="A204" s="44"/>
      <c r="B204" s="88" t="s">
        <v>117</v>
      </c>
      <c r="C204" s="17"/>
      <c r="D204" s="110"/>
      <c r="E204" s="123">
        <v>33</v>
      </c>
      <c r="F204" s="17"/>
      <c r="G204" s="110" t="s">
        <v>225</v>
      </c>
      <c r="H204" s="111">
        <v>3781</v>
      </c>
      <c r="I204" s="17"/>
      <c r="J204" s="110" t="s">
        <v>225</v>
      </c>
      <c r="K204" s="111">
        <v>2653</v>
      </c>
      <c r="L204" s="17"/>
      <c r="M204" s="110"/>
      <c r="N204" s="123">
        <v>66</v>
      </c>
      <c r="O204" s="17"/>
      <c r="P204" s="110" t="s">
        <v>225</v>
      </c>
      <c r="Q204" s="111">
        <v>8751</v>
      </c>
      <c r="R204" s="17"/>
      <c r="S204" s="110" t="s">
        <v>225</v>
      </c>
      <c r="T204" s="111">
        <v>4815</v>
      </c>
      <c r="U204" s="17"/>
    </row>
    <row r="205" spans="1:24" x14ac:dyDescent="0.25">
      <c r="A205" s="44"/>
      <c r="B205" s="4"/>
    </row>
    <row r="206" spans="1:24" ht="25.5" customHeight="1" x14ac:dyDescent="0.25">
      <c r="A206" s="44" t="s">
        <v>855</v>
      </c>
      <c r="B206" s="46" t="s">
        <v>408</v>
      </c>
      <c r="C206" s="46"/>
      <c r="D206" s="46"/>
      <c r="E206" s="46"/>
      <c r="F206" s="46"/>
      <c r="G206" s="46"/>
      <c r="H206" s="46"/>
      <c r="I206" s="46"/>
      <c r="J206" s="46"/>
      <c r="K206" s="46"/>
      <c r="L206" s="46"/>
      <c r="M206" s="46"/>
      <c r="N206" s="46"/>
      <c r="O206" s="46"/>
      <c r="P206" s="46"/>
      <c r="Q206" s="46"/>
      <c r="R206" s="46"/>
      <c r="S206" s="46"/>
      <c r="T206" s="46"/>
      <c r="U206" s="46"/>
      <c r="V206" s="46"/>
      <c r="W206" s="46"/>
      <c r="X206" s="46"/>
    </row>
    <row r="207" spans="1:24" x14ac:dyDescent="0.25">
      <c r="A207" s="44"/>
      <c r="B207" s="46"/>
      <c r="C207" s="46"/>
      <c r="D207" s="46"/>
      <c r="E207" s="46"/>
      <c r="F207" s="46"/>
      <c r="G207" s="46"/>
      <c r="H207" s="46"/>
      <c r="I207" s="46"/>
      <c r="J207" s="46"/>
      <c r="K207" s="46"/>
      <c r="L207" s="46"/>
      <c r="M207" s="46"/>
      <c r="N207" s="46"/>
      <c r="O207" s="46"/>
      <c r="P207" s="46"/>
      <c r="Q207" s="46"/>
      <c r="R207" s="46"/>
      <c r="S207" s="46"/>
      <c r="T207" s="46"/>
      <c r="U207" s="46"/>
      <c r="V207" s="46"/>
      <c r="W207" s="46"/>
      <c r="X207" s="46"/>
    </row>
    <row r="208" spans="1:24" ht="15.75" thickBot="1" x14ac:dyDescent="0.3">
      <c r="A208" s="44"/>
      <c r="B208" s="68"/>
      <c r="C208" s="68"/>
      <c r="D208" s="136" t="s">
        <v>258</v>
      </c>
      <c r="E208" s="136"/>
      <c r="F208" s="136"/>
      <c r="G208" s="136"/>
      <c r="H208" s="136"/>
      <c r="I208" s="68"/>
      <c r="J208" s="136" t="s">
        <v>272</v>
      </c>
      <c r="K208" s="136"/>
      <c r="L208" s="136"/>
      <c r="M208" s="136"/>
      <c r="N208" s="136"/>
      <c r="O208" s="68"/>
    </row>
    <row r="209" spans="1:15" x14ac:dyDescent="0.25">
      <c r="A209" s="44"/>
      <c r="B209" s="116"/>
      <c r="C209" s="116"/>
      <c r="D209" s="150" t="s">
        <v>403</v>
      </c>
      <c r="E209" s="150"/>
      <c r="F209" s="150"/>
      <c r="G209" s="150" t="s">
        <v>373</v>
      </c>
      <c r="H209" s="150"/>
      <c r="I209" s="116"/>
      <c r="J209" s="150" t="s">
        <v>403</v>
      </c>
      <c r="K209" s="150"/>
      <c r="L209" s="150"/>
      <c r="M209" s="150" t="s">
        <v>373</v>
      </c>
      <c r="N209" s="150"/>
      <c r="O209" s="116"/>
    </row>
    <row r="210" spans="1:15" x14ac:dyDescent="0.25">
      <c r="A210" s="44"/>
      <c r="B210" s="116"/>
      <c r="C210" s="116"/>
      <c r="D210" s="116" t="s">
        <v>404</v>
      </c>
      <c r="E210" s="116"/>
      <c r="F210" s="151"/>
      <c r="G210" s="116" t="s">
        <v>391</v>
      </c>
      <c r="H210" s="116"/>
      <c r="I210" s="116"/>
      <c r="J210" s="116" t="s">
        <v>404</v>
      </c>
      <c r="K210" s="116"/>
      <c r="L210" s="151"/>
      <c r="M210" s="116" t="s">
        <v>391</v>
      </c>
      <c r="N210" s="116"/>
      <c r="O210" s="116"/>
    </row>
    <row r="211" spans="1:15" ht="15.75" thickBot="1" x14ac:dyDescent="0.3">
      <c r="A211" s="44"/>
      <c r="B211" s="116"/>
      <c r="C211" s="116"/>
      <c r="D211" s="73"/>
      <c r="E211" s="73"/>
      <c r="F211" s="151"/>
      <c r="G211" s="136" t="s">
        <v>392</v>
      </c>
      <c r="H211" s="136"/>
      <c r="I211" s="116"/>
      <c r="J211" s="73"/>
      <c r="K211" s="73"/>
      <c r="L211" s="151"/>
      <c r="M211" s="136" t="s">
        <v>392</v>
      </c>
      <c r="N211" s="136"/>
      <c r="O211" s="116"/>
    </row>
    <row r="212" spans="1:15" x14ac:dyDescent="0.25">
      <c r="A212" s="44"/>
      <c r="B212" s="28" t="s">
        <v>377</v>
      </c>
      <c r="C212" s="17"/>
      <c r="D212" s="20"/>
      <c r="E212" s="62" t="s">
        <v>271</v>
      </c>
      <c r="F212" s="17"/>
      <c r="G212" s="20" t="s">
        <v>225</v>
      </c>
      <c r="H212" s="62" t="s">
        <v>271</v>
      </c>
      <c r="I212" s="17"/>
      <c r="J212" s="20"/>
      <c r="K212" s="62" t="s">
        <v>271</v>
      </c>
      <c r="L212" s="17"/>
      <c r="M212" s="20" t="s">
        <v>225</v>
      </c>
      <c r="N212" s="62" t="s">
        <v>271</v>
      </c>
      <c r="O212" s="17"/>
    </row>
    <row r="213" spans="1:15" x14ac:dyDescent="0.25">
      <c r="A213" s="44"/>
      <c r="B213" s="23" t="s">
        <v>330</v>
      </c>
      <c r="C213" s="24"/>
      <c r="D213" s="23"/>
      <c r="E213" s="51" t="s">
        <v>271</v>
      </c>
      <c r="F213" s="24"/>
      <c r="G213" s="23"/>
      <c r="H213" s="51" t="s">
        <v>271</v>
      </c>
      <c r="I213" s="24"/>
      <c r="J213" s="23"/>
      <c r="K213" s="51">
        <v>2</v>
      </c>
      <c r="L213" s="24"/>
      <c r="M213" s="23"/>
      <c r="N213" s="51">
        <v>12</v>
      </c>
      <c r="O213" s="24"/>
    </row>
    <row r="214" spans="1:15" x14ac:dyDescent="0.25">
      <c r="A214" s="44"/>
      <c r="B214" s="28" t="s">
        <v>378</v>
      </c>
      <c r="C214" s="17"/>
      <c r="D214" s="28"/>
      <c r="E214" s="55" t="s">
        <v>271</v>
      </c>
      <c r="F214" s="17"/>
      <c r="G214" s="28"/>
      <c r="H214" s="55" t="s">
        <v>271</v>
      </c>
      <c r="I214" s="17"/>
      <c r="J214" s="28"/>
      <c r="K214" s="55" t="s">
        <v>271</v>
      </c>
      <c r="L214" s="17"/>
      <c r="M214" s="28"/>
      <c r="N214" s="55" t="s">
        <v>271</v>
      </c>
      <c r="O214" s="17"/>
    </row>
    <row r="215" spans="1:15" x14ac:dyDescent="0.25">
      <c r="A215" s="44"/>
      <c r="B215" s="23" t="s">
        <v>379</v>
      </c>
      <c r="C215" s="24"/>
      <c r="D215" s="23"/>
      <c r="E215" s="51" t="s">
        <v>271</v>
      </c>
      <c r="F215" s="24"/>
      <c r="G215" s="23"/>
      <c r="H215" s="51" t="s">
        <v>271</v>
      </c>
      <c r="I215" s="24"/>
      <c r="J215" s="23"/>
      <c r="K215" s="51" t="s">
        <v>271</v>
      </c>
      <c r="L215" s="24"/>
      <c r="M215" s="23"/>
      <c r="N215" s="51" t="s">
        <v>271</v>
      </c>
      <c r="O215" s="24"/>
    </row>
    <row r="216" spans="1:15" x14ac:dyDescent="0.25">
      <c r="A216" s="44"/>
      <c r="B216" s="28" t="s">
        <v>380</v>
      </c>
      <c r="C216" s="17"/>
      <c r="D216" s="28"/>
      <c r="E216" s="55">
        <v>1</v>
      </c>
      <c r="F216" s="17"/>
      <c r="G216" s="28"/>
      <c r="H216" s="55">
        <v>114</v>
      </c>
      <c r="I216" s="17"/>
      <c r="J216" s="28"/>
      <c r="K216" s="55">
        <v>2</v>
      </c>
      <c r="L216" s="17"/>
      <c r="M216" s="28"/>
      <c r="N216" s="55">
        <v>33</v>
      </c>
      <c r="O216" s="17"/>
    </row>
    <row r="217" spans="1:15" ht="15.75" thickBot="1" x14ac:dyDescent="0.3">
      <c r="A217" s="44"/>
      <c r="B217" s="23" t="s">
        <v>381</v>
      </c>
      <c r="C217" s="24"/>
      <c r="D217" s="13"/>
      <c r="E217" s="57" t="s">
        <v>271</v>
      </c>
      <c r="F217" s="24"/>
      <c r="G217" s="13"/>
      <c r="H217" s="57" t="s">
        <v>271</v>
      </c>
      <c r="I217" s="24"/>
      <c r="J217" s="13"/>
      <c r="K217" s="57" t="s">
        <v>271</v>
      </c>
      <c r="L217" s="24"/>
      <c r="M217" s="13"/>
      <c r="N217" s="57" t="s">
        <v>271</v>
      </c>
      <c r="O217" s="24"/>
    </row>
    <row r="218" spans="1:15" ht="15.75" thickBot="1" x14ac:dyDescent="0.3">
      <c r="A218" s="44"/>
      <c r="B218" s="28" t="s">
        <v>117</v>
      </c>
      <c r="C218" s="17"/>
      <c r="D218" s="58"/>
      <c r="E218" s="67">
        <v>1</v>
      </c>
      <c r="F218" s="17"/>
      <c r="G218" s="58" t="s">
        <v>225</v>
      </c>
      <c r="H218" s="67">
        <v>114</v>
      </c>
      <c r="I218" s="17"/>
      <c r="J218" s="58"/>
      <c r="K218" s="67">
        <v>4</v>
      </c>
      <c r="L218" s="17"/>
      <c r="M218" s="58" t="s">
        <v>225</v>
      </c>
      <c r="N218" s="67">
        <v>45</v>
      </c>
      <c r="O218" s="17"/>
    </row>
    <row r="219" spans="1:15" x14ac:dyDescent="0.25">
      <c r="A219" s="44"/>
      <c r="B219" s="4"/>
    </row>
  </sheetData>
  <mergeCells count="309">
    <mergeCell ref="A206:A219"/>
    <mergeCell ref="B206:X206"/>
    <mergeCell ref="B207:X207"/>
    <mergeCell ref="A131:A189"/>
    <mergeCell ref="B131:X131"/>
    <mergeCell ref="B132:X132"/>
    <mergeCell ref="B161:X161"/>
    <mergeCell ref="A190:A205"/>
    <mergeCell ref="B190:X190"/>
    <mergeCell ref="B191:X191"/>
    <mergeCell ref="A91:A119"/>
    <mergeCell ref="B91:X91"/>
    <mergeCell ref="B92:X92"/>
    <mergeCell ref="B105:X105"/>
    <mergeCell ref="A120:A130"/>
    <mergeCell ref="B120:X120"/>
    <mergeCell ref="B121:X121"/>
    <mergeCell ref="B4:X4"/>
    <mergeCell ref="B5:X5"/>
    <mergeCell ref="B26:X26"/>
    <mergeCell ref="A49:A90"/>
    <mergeCell ref="B49:X49"/>
    <mergeCell ref="B50:X50"/>
    <mergeCell ref="B70:X70"/>
    <mergeCell ref="L209:L211"/>
    <mergeCell ref="M209:N209"/>
    <mergeCell ref="M210:N210"/>
    <mergeCell ref="M211:N211"/>
    <mergeCell ref="O209:O211"/>
    <mergeCell ref="A1:A2"/>
    <mergeCell ref="B1:X1"/>
    <mergeCell ref="B2:X2"/>
    <mergeCell ref="B3:X3"/>
    <mergeCell ref="A4:A48"/>
    <mergeCell ref="G210:H210"/>
    <mergeCell ref="G211:H211"/>
    <mergeCell ref="I209:I211"/>
    <mergeCell ref="J209:K209"/>
    <mergeCell ref="J210:K210"/>
    <mergeCell ref="J211:K211"/>
    <mergeCell ref="U193:U197"/>
    <mergeCell ref="D208:H208"/>
    <mergeCell ref="J208:N208"/>
    <mergeCell ref="B209:B211"/>
    <mergeCell ref="C209:C211"/>
    <mergeCell ref="D209:E209"/>
    <mergeCell ref="D210:E210"/>
    <mergeCell ref="D211:E211"/>
    <mergeCell ref="F209:F211"/>
    <mergeCell ref="G209:H209"/>
    <mergeCell ref="R193:R197"/>
    <mergeCell ref="S193:T193"/>
    <mergeCell ref="S194:T194"/>
    <mergeCell ref="S195:T195"/>
    <mergeCell ref="S196:T196"/>
    <mergeCell ref="S197:T197"/>
    <mergeCell ref="O193:O197"/>
    <mergeCell ref="P193:Q193"/>
    <mergeCell ref="P194:Q194"/>
    <mergeCell ref="P195:Q195"/>
    <mergeCell ref="P196:Q196"/>
    <mergeCell ref="P197:Q197"/>
    <mergeCell ref="L193:L197"/>
    <mergeCell ref="M193:N193"/>
    <mergeCell ref="M194:N194"/>
    <mergeCell ref="M195:N195"/>
    <mergeCell ref="M196:N196"/>
    <mergeCell ref="M197:N197"/>
    <mergeCell ref="I193:I197"/>
    <mergeCell ref="J193:K193"/>
    <mergeCell ref="J194:K194"/>
    <mergeCell ref="J195:K195"/>
    <mergeCell ref="J196:K196"/>
    <mergeCell ref="J197:K197"/>
    <mergeCell ref="F193:F197"/>
    <mergeCell ref="G193:H193"/>
    <mergeCell ref="G194:H194"/>
    <mergeCell ref="G195:H195"/>
    <mergeCell ref="G196:H196"/>
    <mergeCell ref="G197:H197"/>
    <mergeCell ref="B193:B197"/>
    <mergeCell ref="C193:C197"/>
    <mergeCell ref="D193:E193"/>
    <mergeCell ref="D194:E194"/>
    <mergeCell ref="D195:E195"/>
    <mergeCell ref="D196:E196"/>
    <mergeCell ref="D197:E197"/>
    <mergeCell ref="O162:O164"/>
    <mergeCell ref="P162:Q162"/>
    <mergeCell ref="P163:Q163"/>
    <mergeCell ref="P164:Q164"/>
    <mergeCell ref="R162:R164"/>
    <mergeCell ref="D192:K192"/>
    <mergeCell ref="M192:T192"/>
    <mergeCell ref="I162:I164"/>
    <mergeCell ref="J162:K162"/>
    <mergeCell ref="J163:K163"/>
    <mergeCell ref="J164:K164"/>
    <mergeCell ref="L162:L164"/>
    <mergeCell ref="M162:N162"/>
    <mergeCell ref="M163:N163"/>
    <mergeCell ref="M164:N164"/>
    <mergeCell ref="R133:R135"/>
    <mergeCell ref="B162:B164"/>
    <mergeCell ref="C162:C164"/>
    <mergeCell ref="D162:E162"/>
    <mergeCell ref="D163:E163"/>
    <mergeCell ref="D164:E164"/>
    <mergeCell ref="F162:F164"/>
    <mergeCell ref="G162:H162"/>
    <mergeCell ref="G163:H163"/>
    <mergeCell ref="G164:H164"/>
    <mergeCell ref="L133:L135"/>
    <mergeCell ref="M133:N133"/>
    <mergeCell ref="M134:N134"/>
    <mergeCell ref="M135:N135"/>
    <mergeCell ref="O133:O135"/>
    <mergeCell ref="P133:Q133"/>
    <mergeCell ref="P134:Q134"/>
    <mergeCell ref="P135:Q135"/>
    <mergeCell ref="G134:H134"/>
    <mergeCell ref="G135:H135"/>
    <mergeCell ref="I133:I135"/>
    <mergeCell ref="J133:K133"/>
    <mergeCell ref="J134:K134"/>
    <mergeCell ref="J135:K135"/>
    <mergeCell ref="X106:X110"/>
    <mergeCell ref="D122:E122"/>
    <mergeCell ref="G122:H122"/>
    <mergeCell ref="B133:B135"/>
    <mergeCell ref="C133:C135"/>
    <mergeCell ref="D133:E133"/>
    <mergeCell ref="D134:E134"/>
    <mergeCell ref="D135:E135"/>
    <mergeCell ref="F133:F135"/>
    <mergeCell ref="G133:H133"/>
    <mergeCell ref="O106:O110"/>
    <mergeCell ref="P106:Q110"/>
    <mergeCell ref="R106:R110"/>
    <mergeCell ref="S106:T110"/>
    <mergeCell ref="U106:U110"/>
    <mergeCell ref="V106:W106"/>
    <mergeCell ref="V107:W107"/>
    <mergeCell ref="V108:W108"/>
    <mergeCell ref="V109:W109"/>
    <mergeCell ref="V110:W110"/>
    <mergeCell ref="L106:L110"/>
    <mergeCell ref="M106:N106"/>
    <mergeCell ref="M107:N107"/>
    <mergeCell ref="M108:N108"/>
    <mergeCell ref="M109:N109"/>
    <mergeCell ref="M110:N110"/>
    <mergeCell ref="G107:H107"/>
    <mergeCell ref="G108:H108"/>
    <mergeCell ref="G109:H109"/>
    <mergeCell ref="G110:H110"/>
    <mergeCell ref="I106:I110"/>
    <mergeCell ref="J106:K106"/>
    <mergeCell ref="J107:K107"/>
    <mergeCell ref="J108:K108"/>
    <mergeCell ref="J109:K109"/>
    <mergeCell ref="J110:K110"/>
    <mergeCell ref="X93:X96"/>
    <mergeCell ref="B106:B110"/>
    <mergeCell ref="C106:C110"/>
    <mergeCell ref="D106:E106"/>
    <mergeCell ref="D107:E107"/>
    <mergeCell ref="D108:E108"/>
    <mergeCell ref="D109:E109"/>
    <mergeCell ref="D110:E110"/>
    <mergeCell ref="F106:F110"/>
    <mergeCell ref="G106:H106"/>
    <mergeCell ref="P93:Q96"/>
    <mergeCell ref="R93:R96"/>
    <mergeCell ref="S93:T96"/>
    <mergeCell ref="U93:U96"/>
    <mergeCell ref="V93:W93"/>
    <mergeCell ref="V94:W94"/>
    <mergeCell ref="V95:W95"/>
    <mergeCell ref="V96:W96"/>
    <mergeCell ref="L93:L96"/>
    <mergeCell ref="M93:N93"/>
    <mergeCell ref="M94:N94"/>
    <mergeCell ref="M95:N95"/>
    <mergeCell ref="M96:N96"/>
    <mergeCell ref="O93:O96"/>
    <mergeCell ref="G95:H95"/>
    <mergeCell ref="G96:H96"/>
    <mergeCell ref="I93:I96"/>
    <mergeCell ref="J93:K93"/>
    <mergeCell ref="J94:K94"/>
    <mergeCell ref="J95:K95"/>
    <mergeCell ref="J96:K96"/>
    <mergeCell ref="X71:X74"/>
    <mergeCell ref="B93:B96"/>
    <mergeCell ref="C93:C96"/>
    <mergeCell ref="D93:E93"/>
    <mergeCell ref="D94:E94"/>
    <mergeCell ref="D95:E95"/>
    <mergeCell ref="D96:E96"/>
    <mergeCell ref="F93:F96"/>
    <mergeCell ref="G93:H93"/>
    <mergeCell ref="G94:H94"/>
    <mergeCell ref="S71:T71"/>
    <mergeCell ref="S72:T72"/>
    <mergeCell ref="S73:T73"/>
    <mergeCell ref="S74:T74"/>
    <mergeCell ref="U71:U74"/>
    <mergeCell ref="V71:W74"/>
    <mergeCell ref="O71:O74"/>
    <mergeCell ref="P71:Q71"/>
    <mergeCell ref="P72:Q72"/>
    <mergeCell ref="P73:Q73"/>
    <mergeCell ref="P74:Q74"/>
    <mergeCell ref="R71:R74"/>
    <mergeCell ref="J71:K71"/>
    <mergeCell ref="J72:K72"/>
    <mergeCell ref="J73:K73"/>
    <mergeCell ref="J74:K74"/>
    <mergeCell ref="L71:L74"/>
    <mergeCell ref="M71:N71"/>
    <mergeCell ref="M72:N72"/>
    <mergeCell ref="M73:N73"/>
    <mergeCell ref="M74:N74"/>
    <mergeCell ref="X51:X54"/>
    <mergeCell ref="B71:B74"/>
    <mergeCell ref="C71:C74"/>
    <mergeCell ref="D71:E71"/>
    <mergeCell ref="D72:E72"/>
    <mergeCell ref="D73:E73"/>
    <mergeCell ref="D74:E74"/>
    <mergeCell ref="F71:F74"/>
    <mergeCell ref="G71:H74"/>
    <mergeCell ref="I71:I74"/>
    <mergeCell ref="S51:T51"/>
    <mergeCell ref="S52:T52"/>
    <mergeCell ref="S53:T53"/>
    <mergeCell ref="S54:T54"/>
    <mergeCell ref="U51:U54"/>
    <mergeCell ref="V51:W54"/>
    <mergeCell ref="O51:O54"/>
    <mergeCell ref="P51:Q51"/>
    <mergeCell ref="P52:Q52"/>
    <mergeCell ref="P53:Q53"/>
    <mergeCell ref="P54:Q54"/>
    <mergeCell ref="R51:R54"/>
    <mergeCell ref="J51:K51"/>
    <mergeCell ref="J52:K52"/>
    <mergeCell ref="J53:K53"/>
    <mergeCell ref="J54:K54"/>
    <mergeCell ref="L51:L54"/>
    <mergeCell ref="M51:N51"/>
    <mergeCell ref="M52:N52"/>
    <mergeCell ref="M53:N53"/>
    <mergeCell ref="M54:N54"/>
    <mergeCell ref="X27:X30"/>
    <mergeCell ref="B51:B54"/>
    <mergeCell ref="C51:C54"/>
    <mergeCell ref="D51:E51"/>
    <mergeCell ref="D52:E52"/>
    <mergeCell ref="D53:E53"/>
    <mergeCell ref="D54:E54"/>
    <mergeCell ref="F51:F54"/>
    <mergeCell ref="G51:H54"/>
    <mergeCell ref="I51:I54"/>
    <mergeCell ref="S27:T27"/>
    <mergeCell ref="S28:T28"/>
    <mergeCell ref="S29:T29"/>
    <mergeCell ref="S30:T30"/>
    <mergeCell ref="U27:U30"/>
    <mergeCell ref="V27:W30"/>
    <mergeCell ref="O27:O30"/>
    <mergeCell ref="P27:Q27"/>
    <mergeCell ref="P28:Q28"/>
    <mergeCell ref="P29:Q29"/>
    <mergeCell ref="P30:Q30"/>
    <mergeCell ref="R27:R30"/>
    <mergeCell ref="J27:K27"/>
    <mergeCell ref="J28:K28"/>
    <mergeCell ref="J29:K29"/>
    <mergeCell ref="J30:K30"/>
    <mergeCell ref="L27:L30"/>
    <mergeCell ref="M27:N27"/>
    <mergeCell ref="M28:N28"/>
    <mergeCell ref="M29:N29"/>
    <mergeCell ref="M30:N30"/>
    <mergeCell ref="V9:W9"/>
    <mergeCell ref="B27:B30"/>
    <mergeCell ref="C27:C30"/>
    <mergeCell ref="D27:E27"/>
    <mergeCell ref="D28:E28"/>
    <mergeCell ref="D29:E29"/>
    <mergeCell ref="D30:E30"/>
    <mergeCell ref="F27:F30"/>
    <mergeCell ref="G27:H30"/>
    <mergeCell ref="I27:I30"/>
    <mergeCell ref="S8:T8"/>
    <mergeCell ref="D9:E9"/>
    <mergeCell ref="G9:H9"/>
    <mergeCell ref="J9:K9"/>
    <mergeCell ref="M9:N9"/>
    <mergeCell ref="P9:Q9"/>
    <mergeCell ref="S9:T9"/>
    <mergeCell ref="D6:E6"/>
    <mergeCell ref="D7:E7"/>
    <mergeCell ref="D8:E8"/>
    <mergeCell ref="J8:K8"/>
    <mergeCell ref="M8:N8"/>
    <mergeCell ref="P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28.7109375" bestFit="1" customWidth="1"/>
    <col min="4" max="4" width="2" bestFit="1" customWidth="1"/>
    <col min="5" max="5" width="6.5703125" bestFit="1" customWidth="1"/>
    <col min="7" max="7" width="1.85546875" bestFit="1" customWidth="1"/>
    <col min="8" max="8" width="5.7109375" bestFit="1" customWidth="1"/>
  </cols>
  <sheetData>
    <row r="1" spans="1:9" ht="15" customHeight="1" x14ac:dyDescent="0.25">
      <c r="A1" s="9" t="s">
        <v>856</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857</v>
      </c>
      <c r="B3" s="43"/>
      <c r="C3" s="43"/>
      <c r="D3" s="43"/>
      <c r="E3" s="43"/>
      <c r="F3" s="43"/>
      <c r="G3" s="43"/>
      <c r="H3" s="43"/>
      <c r="I3" s="43"/>
    </row>
    <row r="4" spans="1:9" x14ac:dyDescent="0.25">
      <c r="A4" s="44" t="s">
        <v>858</v>
      </c>
      <c r="B4" s="46" t="s">
        <v>416</v>
      </c>
      <c r="C4" s="46"/>
      <c r="D4" s="46"/>
      <c r="E4" s="46"/>
      <c r="F4" s="46"/>
      <c r="G4" s="46"/>
      <c r="H4" s="46"/>
      <c r="I4" s="46"/>
    </row>
    <row r="5" spans="1:9" x14ac:dyDescent="0.25">
      <c r="A5" s="44"/>
      <c r="B5" s="46"/>
      <c r="C5" s="46"/>
      <c r="D5" s="46"/>
      <c r="E5" s="46"/>
      <c r="F5" s="46"/>
      <c r="G5" s="46"/>
      <c r="H5" s="46"/>
      <c r="I5" s="46"/>
    </row>
    <row r="6" spans="1:9" ht="15.75" thickBot="1" x14ac:dyDescent="0.3">
      <c r="A6" s="44"/>
      <c r="B6" s="68"/>
      <c r="C6" s="68"/>
      <c r="D6" s="40">
        <v>2014</v>
      </c>
      <c r="E6" s="40"/>
      <c r="F6" s="14"/>
      <c r="G6" s="40">
        <v>2013</v>
      </c>
      <c r="H6" s="40"/>
      <c r="I6" s="68"/>
    </row>
    <row r="7" spans="1:9" x14ac:dyDescent="0.25">
      <c r="A7" s="44"/>
      <c r="B7" s="28" t="s">
        <v>417</v>
      </c>
      <c r="C7" s="17"/>
      <c r="D7" s="152" t="s">
        <v>225</v>
      </c>
      <c r="E7" s="19">
        <v>46774</v>
      </c>
      <c r="F7" s="17"/>
      <c r="G7" s="20" t="s">
        <v>225</v>
      </c>
      <c r="H7" s="21">
        <v>45955</v>
      </c>
      <c r="I7" s="17"/>
    </row>
    <row r="8" spans="1:9" ht="15.75" thickBot="1" x14ac:dyDescent="0.3">
      <c r="A8" s="44"/>
      <c r="B8" s="23" t="s">
        <v>418</v>
      </c>
      <c r="C8" s="24"/>
      <c r="D8" s="15"/>
      <c r="E8" s="153">
        <v>23944</v>
      </c>
      <c r="F8" s="24"/>
      <c r="G8" s="13"/>
      <c r="H8" s="56">
        <v>22705</v>
      </c>
      <c r="I8" s="24"/>
    </row>
    <row r="9" spans="1:9" x14ac:dyDescent="0.25">
      <c r="A9" s="44"/>
      <c r="B9" s="28" t="s">
        <v>419</v>
      </c>
      <c r="C9" s="17"/>
      <c r="D9" s="152" t="s">
        <v>225</v>
      </c>
      <c r="E9" s="19">
        <v>70718</v>
      </c>
      <c r="F9" s="17"/>
      <c r="G9" s="20" t="s">
        <v>225</v>
      </c>
      <c r="H9" s="21">
        <v>68660</v>
      </c>
      <c r="I9" s="17"/>
    </row>
    <row r="10" spans="1:9" ht="15.75" thickBot="1" x14ac:dyDescent="0.3">
      <c r="A10" s="44"/>
      <c r="B10" s="23" t="s">
        <v>420</v>
      </c>
      <c r="C10" s="24"/>
      <c r="D10" s="15"/>
      <c r="E10" s="153">
        <v>42086</v>
      </c>
      <c r="F10" s="24"/>
      <c r="G10" s="13"/>
      <c r="H10" s="56">
        <v>40447</v>
      </c>
      <c r="I10" s="24"/>
    </row>
    <row r="11" spans="1:9" ht="15.75" thickBot="1" x14ac:dyDescent="0.3">
      <c r="A11" s="44"/>
      <c r="B11" s="28" t="s">
        <v>421</v>
      </c>
      <c r="C11" s="17"/>
      <c r="D11" s="154" t="s">
        <v>225</v>
      </c>
      <c r="E11" s="155">
        <v>28632</v>
      </c>
      <c r="F11" s="17"/>
      <c r="G11" s="58" t="s">
        <v>225</v>
      </c>
      <c r="H11" s="59">
        <v>28213</v>
      </c>
      <c r="I11" s="17"/>
    </row>
    <row r="12" spans="1:9" x14ac:dyDescent="0.25">
      <c r="A12" s="44"/>
      <c r="B12" s="4"/>
    </row>
    <row r="13" spans="1:9" x14ac:dyDescent="0.25">
      <c r="A13" s="44" t="s">
        <v>859</v>
      </c>
      <c r="B13" s="46" t="s">
        <v>860</v>
      </c>
      <c r="C13" s="46"/>
      <c r="D13" s="46"/>
      <c r="E13" s="46"/>
      <c r="F13" s="46"/>
      <c r="G13" s="46"/>
      <c r="H13" s="46"/>
      <c r="I13" s="46"/>
    </row>
    <row r="14" spans="1:9" x14ac:dyDescent="0.25">
      <c r="A14" s="44"/>
      <c r="B14" s="46"/>
      <c r="C14" s="46"/>
      <c r="D14" s="46"/>
      <c r="E14" s="46"/>
      <c r="F14" s="46"/>
      <c r="G14" s="46"/>
      <c r="H14" s="46"/>
      <c r="I14" s="46"/>
    </row>
    <row r="15" spans="1:9" x14ac:dyDescent="0.25">
      <c r="A15" s="44"/>
      <c r="B15" s="157" t="s">
        <v>424</v>
      </c>
      <c r="C15" s="116"/>
      <c r="D15" s="116" t="s">
        <v>425</v>
      </c>
      <c r="E15" s="116"/>
      <c r="F15" s="116"/>
    </row>
    <row r="16" spans="1:9" ht="15.75" thickBot="1" x14ac:dyDescent="0.3">
      <c r="A16" s="44"/>
      <c r="B16" s="158"/>
      <c r="C16" s="116"/>
      <c r="D16" s="136" t="s">
        <v>426</v>
      </c>
      <c r="E16" s="136"/>
      <c r="F16" s="116"/>
    </row>
    <row r="17" spans="1:6" x14ac:dyDescent="0.25">
      <c r="A17" s="44"/>
      <c r="B17" s="20">
        <v>2015</v>
      </c>
      <c r="C17" s="17"/>
      <c r="D17" s="20" t="s">
        <v>225</v>
      </c>
      <c r="E17" s="21">
        <v>176000</v>
      </c>
      <c r="F17" s="17"/>
    </row>
    <row r="18" spans="1:6" x14ac:dyDescent="0.25">
      <c r="A18" s="44"/>
      <c r="B18" s="23">
        <v>2016</v>
      </c>
      <c r="C18" s="24"/>
      <c r="D18" s="23"/>
      <c r="E18" s="27">
        <v>161000</v>
      </c>
      <c r="F18" s="24"/>
    </row>
    <row r="19" spans="1:6" x14ac:dyDescent="0.25">
      <c r="A19" s="44"/>
      <c r="B19" s="28">
        <v>2017</v>
      </c>
      <c r="C19" s="17"/>
      <c r="D19" s="28"/>
      <c r="E19" s="54">
        <v>73000</v>
      </c>
      <c r="F19" s="17"/>
    </row>
    <row r="20" spans="1:6" x14ac:dyDescent="0.25">
      <c r="A20" s="44"/>
      <c r="B20" s="23">
        <v>2018</v>
      </c>
      <c r="C20" s="24"/>
      <c r="D20" s="23"/>
      <c r="E20" s="27">
        <v>28000</v>
      </c>
      <c r="F20" s="24"/>
    </row>
    <row r="21" spans="1:6" x14ac:dyDescent="0.25">
      <c r="A21" s="44"/>
      <c r="B21" s="17">
        <v>2019</v>
      </c>
      <c r="C21" s="17"/>
      <c r="D21" s="17"/>
      <c r="E21" s="156">
        <v>21000</v>
      </c>
      <c r="F21" s="17"/>
    </row>
    <row r="22" spans="1:6" x14ac:dyDescent="0.25">
      <c r="A22" s="44"/>
      <c r="B22" s="23" t="s">
        <v>427</v>
      </c>
      <c r="C22" s="24"/>
      <c r="D22" s="23"/>
      <c r="E22" s="27">
        <v>34000</v>
      </c>
      <c r="F22" s="24"/>
    </row>
    <row r="23" spans="1:6" x14ac:dyDescent="0.25">
      <c r="A23" s="44"/>
      <c r="B23" s="4"/>
    </row>
  </sheetData>
  <mergeCells count="17">
    <mergeCell ref="A13:A23"/>
    <mergeCell ref="B13:I13"/>
    <mergeCell ref="B14:I14"/>
    <mergeCell ref="A1:A2"/>
    <mergeCell ref="B1:I1"/>
    <mergeCell ref="B2:I2"/>
    <mergeCell ref="B3:I3"/>
    <mergeCell ref="A4:A12"/>
    <mergeCell ref="B4:I4"/>
    <mergeCell ref="B5:I5"/>
    <mergeCell ref="D6:E6"/>
    <mergeCell ref="G6:H6"/>
    <mergeCell ref="B15:B16"/>
    <mergeCell ref="C15:C16"/>
    <mergeCell ref="D15:E15"/>
    <mergeCell ref="D16:E16"/>
    <mergeCell ref="F15:F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6" customWidth="1"/>
    <col min="3" max="3" width="16.5703125" customWidth="1"/>
    <col min="4" max="4" width="3.28515625" customWidth="1"/>
    <col min="5" max="5" width="11.85546875" customWidth="1"/>
    <col min="6" max="6" width="16.5703125" customWidth="1"/>
    <col min="7" max="7" width="3.28515625" customWidth="1"/>
    <col min="8" max="8" width="10.28515625" customWidth="1"/>
    <col min="9" max="9" width="16.5703125" customWidth="1"/>
  </cols>
  <sheetData>
    <row r="1" spans="1:9" ht="15" customHeight="1" x14ac:dyDescent="0.25">
      <c r="A1" s="9" t="s">
        <v>861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429</v>
      </c>
      <c r="B3" s="43"/>
      <c r="C3" s="43"/>
      <c r="D3" s="43"/>
      <c r="E3" s="43"/>
      <c r="F3" s="43"/>
      <c r="G3" s="43"/>
      <c r="H3" s="43"/>
      <c r="I3" s="43"/>
    </row>
    <row r="4" spans="1:9" x14ac:dyDescent="0.25">
      <c r="A4" s="44" t="s">
        <v>862</v>
      </c>
      <c r="B4" s="46" t="s">
        <v>863</v>
      </c>
      <c r="C4" s="46"/>
      <c r="D4" s="46"/>
      <c r="E4" s="46"/>
      <c r="F4" s="46"/>
      <c r="G4" s="46"/>
      <c r="H4" s="46"/>
      <c r="I4" s="46"/>
    </row>
    <row r="5" spans="1:9" x14ac:dyDescent="0.25">
      <c r="A5" s="44"/>
      <c r="B5" s="46"/>
      <c r="C5" s="46"/>
      <c r="D5" s="46"/>
      <c r="E5" s="46"/>
      <c r="F5" s="46"/>
      <c r="G5" s="46"/>
      <c r="H5" s="46"/>
      <c r="I5" s="46"/>
    </row>
    <row r="6" spans="1:9" x14ac:dyDescent="0.25">
      <c r="A6" s="44"/>
      <c r="B6" s="131"/>
      <c r="C6" s="131"/>
      <c r="D6" s="131" t="s">
        <v>433</v>
      </c>
      <c r="E6" s="131"/>
      <c r="F6" s="131"/>
      <c r="G6" s="131" t="s">
        <v>434</v>
      </c>
      <c r="H6" s="131"/>
      <c r="I6" s="131"/>
    </row>
    <row r="7" spans="1:9" ht="15.75" thickBot="1" x14ac:dyDescent="0.3">
      <c r="A7" s="44"/>
      <c r="B7" s="131"/>
      <c r="C7" s="131"/>
      <c r="D7" s="159">
        <v>100000</v>
      </c>
      <c r="E7" s="159"/>
      <c r="F7" s="131"/>
      <c r="G7" s="134" t="s">
        <v>435</v>
      </c>
      <c r="H7" s="134"/>
      <c r="I7" s="131"/>
    </row>
    <row r="8" spans="1:9" x14ac:dyDescent="0.25">
      <c r="A8" s="44"/>
      <c r="B8" s="28">
        <v>2015</v>
      </c>
      <c r="C8" s="17"/>
      <c r="D8" s="20" t="s">
        <v>225</v>
      </c>
      <c r="E8" s="21">
        <v>67490</v>
      </c>
      <c r="F8" s="17"/>
      <c r="G8" s="20" t="s">
        <v>225</v>
      </c>
      <c r="H8" s="21">
        <v>40456</v>
      </c>
      <c r="I8" s="17"/>
    </row>
    <row r="9" spans="1:9" x14ac:dyDescent="0.25">
      <c r="A9" s="44"/>
      <c r="B9" s="23">
        <v>2016</v>
      </c>
      <c r="C9" s="24"/>
      <c r="D9" s="23"/>
      <c r="E9" s="27">
        <v>30463</v>
      </c>
      <c r="F9" s="24"/>
      <c r="G9" s="23"/>
      <c r="H9" s="27">
        <v>13213</v>
      </c>
      <c r="I9" s="24"/>
    </row>
    <row r="10" spans="1:9" x14ac:dyDescent="0.25">
      <c r="A10" s="44"/>
      <c r="B10" s="28">
        <v>2017</v>
      </c>
      <c r="C10" s="17"/>
      <c r="D10" s="28"/>
      <c r="E10" s="54">
        <v>19082</v>
      </c>
      <c r="F10" s="17"/>
      <c r="G10" s="28"/>
      <c r="H10" s="54">
        <v>7045</v>
      </c>
      <c r="I10" s="17"/>
    </row>
    <row r="11" spans="1:9" x14ac:dyDescent="0.25">
      <c r="A11" s="44"/>
      <c r="B11" s="23">
        <v>2018</v>
      </c>
      <c r="C11" s="24"/>
      <c r="D11" s="23"/>
      <c r="E11" s="27">
        <v>6691</v>
      </c>
      <c r="F11" s="24"/>
      <c r="G11" s="23"/>
      <c r="H11" s="27">
        <v>5001</v>
      </c>
      <c r="I11" s="24"/>
    </row>
    <row r="12" spans="1:9" x14ac:dyDescent="0.25">
      <c r="A12" s="44"/>
      <c r="B12" s="28">
        <v>2019</v>
      </c>
      <c r="C12" s="17"/>
      <c r="D12" s="28"/>
      <c r="E12" s="54">
        <v>7700</v>
      </c>
      <c r="F12" s="17"/>
      <c r="G12" s="28"/>
      <c r="H12" s="54">
        <v>8639</v>
      </c>
      <c r="I12" s="17"/>
    </row>
    <row r="13" spans="1:9" ht="15.75" thickBot="1" x14ac:dyDescent="0.3">
      <c r="A13" s="44"/>
      <c r="B13" s="23" t="s">
        <v>427</v>
      </c>
      <c r="C13" s="24"/>
      <c r="D13" s="13"/>
      <c r="E13" s="57" t="s">
        <v>271</v>
      </c>
      <c r="F13" s="24"/>
      <c r="G13" s="13"/>
      <c r="H13" s="57" t="s">
        <v>271</v>
      </c>
      <c r="I13" s="24"/>
    </row>
    <row r="14" spans="1:9" ht="15.75" thickBot="1" x14ac:dyDescent="0.3">
      <c r="A14" s="44"/>
      <c r="B14" s="28" t="s">
        <v>117</v>
      </c>
      <c r="C14" s="17"/>
      <c r="D14" s="58" t="s">
        <v>225</v>
      </c>
      <c r="E14" s="59">
        <v>131426</v>
      </c>
      <c r="F14" s="17"/>
      <c r="G14" s="58" t="s">
        <v>225</v>
      </c>
      <c r="H14" s="59">
        <v>74354</v>
      </c>
      <c r="I14" s="17"/>
    </row>
    <row r="15" spans="1:9" x14ac:dyDescent="0.25">
      <c r="A15" s="44"/>
      <c r="B15" s="4"/>
    </row>
  </sheetData>
  <mergeCells count="15">
    <mergeCell ref="I6:I7"/>
    <mergeCell ref="A1:A2"/>
    <mergeCell ref="B1:I1"/>
    <mergeCell ref="B2:I2"/>
    <mergeCell ref="B3:I3"/>
    <mergeCell ref="A4:A15"/>
    <mergeCell ref="B4:I4"/>
    <mergeCell ref="B5:I5"/>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x14ac:dyDescent="0.25"/>
  <cols>
    <col min="1" max="1" width="36.5703125" bestFit="1" customWidth="1"/>
    <col min="2" max="2" width="36.5703125" customWidth="1"/>
    <col min="3" max="3" width="14" customWidth="1"/>
    <col min="4" max="4" width="3.42578125" customWidth="1"/>
    <col min="5" max="5" width="13.7109375" customWidth="1"/>
    <col min="6" max="6" width="14" customWidth="1"/>
    <col min="7" max="7" width="3.140625" customWidth="1"/>
    <col min="8" max="8" width="14.28515625" customWidth="1"/>
    <col min="9" max="9" width="14" customWidth="1"/>
    <col min="10" max="10" width="3" customWidth="1"/>
    <col min="11" max="11" width="9.140625" customWidth="1"/>
    <col min="12" max="12" width="14" customWidth="1"/>
    <col min="13" max="13" width="2.7109375" customWidth="1"/>
    <col min="14" max="14" width="8.28515625" customWidth="1"/>
    <col min="15" max="15" width="14" customWidth="1"/>
  </cols>
  <sheetData>
    <row r="1" spans="1:15" ht="15" customHeight="1" x14ac:dyDescent="0.25">
      <c r="A1" s="9" t="s">
        <v>864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865</v>
      </c>
      <c r="B3" s="43"/>
      <c r="C3" s="43"/>
      <c r="D3" s="43"/>
      <c r="E3" s="43"/>
      <c r="F3" s="43"/>
      <c r="G3" s="43"/>
      <c r="H3" s="43"/>
      <c r="I3" s="43"/>
      <c r="J3" s="43"/>
      <c r="K3" s="43"/>
      <c r="L3" s="43"/>
      <c r="M3" s="43"/>
      <c r="N3" s="43"/>
      <c r="O3" s="43"/>
    </row>
    <row r="4" spans="1:15" ht="25.5" customHeight="1" x14ac:dyDescent="0.25">
      <c r="A4" s="44" t="s">
        <v>866</v>
      </c>
      <c r="B4" s="46" t="s">
        <v>452</v>
      </c>
      <c r="C4" s="46"/>
      <c r="D4" s="46"/>
      <c r="E4" s="46"/>
      <c r="F4" s="46"/>
      <c r="G4" s="46"/>
      <c r="H4" s="46"/>
      <c r="I4" s="46"/>
      <c r="J4" s="46"/>
      <c r="K4" s="46"/>
      <c r="L4" s="46"/>
      <c r="M4" s="46"/>
      <c r="N4" s="46"/>
      <c r="O4" s="46"/>
    </row>
    <row r="5" spans="1:15" x14ac:dyDescent="0.25">
      <c r="A5" s="44"/>
      <c r="B5" s="46"/>
      <c r="C5" s="46"/>
      <c r="D5" s="46"/>
      <c r="E5" s="46"/>
      <c r="F5" s="46"/>
      <c r="G5" s="46"/>
      <c r="H5" s="46"/>
      <c r="I5" s="46"/>
      <c r="J5" s="46"/>
      <c r="K5" s="46"/>
      <c r="L5" s="46"/>
      <c r="M5" s="46"/>
      <c r="N5" s="46"/>
      <c r="O5" s="46"/>
    </row>
    <row r="6" spans="1:15" ht="15.75" thickBot="1" x14ac:dyDescent="0.3">
      <c r="A6" s="44"/>
      <c r="B6" s="68"/>
      <c r="C6" s="68"/>
      <c r="D6" s="40">
        <v>2014</v>
      </c>
      <c r="E6" s="40"/>
      <c r="F6" s="68"/>
      <c r="G6" s="136">
        <v>2013</v>
      </c>
      <c r="H6" s="136"/>
      <c r="I6" s="68"/>
    </row>
    <row r="7" spans="1:15" x14ac:dyDescent="0.25">
      <c r="A7" s="44"/>
      <c r="B7" s="28" t="s">
        <v>453</v>
      </c>
      <c r="C7" s="17"/>
      <c r="D7" s="18" t="s">
        <v>225</v>
      </c>
      <c r="E7" s="19">
        <v>3865</v>
      </c>
      <c r="F7" s="17"/>
      <c r="G7" s="20" t="s">
        <v>225</v>
      </c>
      <c r="H7" s="21">
        <v>2781</v>
      </c>
      <c r="I7" s="17"/>
    </row>
    <row r="8" spans="1:15" x14ac:dyDescent="0.25">
      <c r="A8" s="44"/>
      <c r="B8" s="23" t="s">
        <v>454</v>
      </c>
      <c r="C8" s="24"/>
      <c r="D8" s="25"/>
      <c r="E8" s="160" t="s">
        <v>271</v>
      </c>
      <c r="F8" s="24"/>
      <c r="G8" s="23"/>
      <c r="H8" s="51" t="s">
        <v>271</v>
      </c>
      <c r="I8" s="24"/>
    </row>
    <row r="9" spans="1:15" x14ac:dyDescent="0.25">
      <c r="A9" s="44"/>
      <c r="B9" s="28" t="s">
        <v>455</v>
      </c>
      <c r="C9" s="17"/>
      <c r="D9" s="76"/>
      <c r="E9" s="161" t="s">
        <v>271</v>
      </c>
      <c r="F9" s="17"/>
      <c r="G9" s="28"/>
      <c r="H9" s="55">
        <v>-2</v>
      </c>
      <c r="I9" s="17"/>
    </row>
    <row r="10" spans="1:15" ht="15.75" thickBot="1" x14ac:dyDescent="0.3">
      <c r="A10" s="44"/>
      <c r="B10" s="23" t="s">
        <v>456</v>
      </c>
      <c r="C10" s="24"/>
      <c r="D10" s="162"/>
      <c r="E10" s="163">
        <v>-780</v>
      </c>
      <c r="F10" s="24"/>
      <c r="G10" s="13"/>
      <c r="H10" s="57">
        <v>143</v>
      </c>
      <c r="I10" s="24"/>
    </row>
    <row r="11" spans="1:15" ht="15.75" thickBot="1" x14ac:dyDescent="0.3">
      <c r="A11" s="44"/>
      <c r="B11" s="28" t="s">
        <v>457</v>
      </c>
      <c r="C11" s="17"/>
      <c r="D11" s="164" t="s">
        <v>225</v>
      </c>
      <c r="E11" s="155">
        <v>3085</v>
      </c>
      <c r="F11" s="17"/>
      <c r="G11" s="58" t="s">
        <v>225</v>
      </c>
      <c r="H11" s="59">
        <v>2922</v>
      </c>
      <c r="I11" s="17"/>
    </row>
    <row r="12" spans="1:15" x14ac:dyDescent="0.25">
      <c r="A12" s="44"/>
      <c r="B12" s="4"/>
    </row>
    <row r="13" spans="1:15" x14ac:dyDescent="0.25">
      <c r="A13" s="44" t="s">
        <v>867</v>
      </c>
      <c r="B13" s="46" t="s">
        <v>458</v>
      </c>
      <c r="C13" s="46"/>
      <c r="D13" s="46"/>
      <c r="E13" s="46"/>
      <c r="F13" s="46"/>
      <c r="G13" s="46"/>
      <c r="H13" s="46"/>
      <c r="I13" s="46"/>
      <c r="J13" s="46"/>
      <c r="K13" s="46"/>
      <c r="L13" s="46"/>
      <c r="M13" s="46"/>
      <c r="N13" s="46"/>
      <c r="O13" s="46"/>
    </row>
    <row r="14" spans="1:15" x14ac:dyDescent="0.25">
      <c r="A14" s="44"/>
      <c r="B14" s="46"/>
      <c r="C14" s="46"/>
      <c r="D14" s="46"/>
      <c r="E14" s="46"/>
      <c r="F14" s="46"/>
      <c r="G14" s="46"/>
      <c r="H14" s="46"/>
      <c r="I14" s="46"/>
      <c r="J14" s="46"/>
      <c r="K14" s="46"/>
      <c r="L14" s="46"/>
      <c r="M14" s="46"/>
      <c r="N14" s="46"/>
      <c r="O14" s="46"/>
    </row>
    <row r="15" spans="1:15" ht="15.75" thickBot="1" x14ac:dyDescent="0.3">
      <c r="A15" s="44"/>
      <c r="B15" s="68"/>
      <c r="C15" s="68"/>
      <c r="D15" s="40">
        <v>2014</v>
      </c>
      <c r="E15" s="40"/>
      <c r="F15" s="68"/>
      <c r="G15" s="40">
        <v>2013</v>
      </c>
      <c r="H15" s="40"/>
      <c r="I15" s="68"/>
    </row>
    <row r="16" spans="1:15" x14ac:dyDescent="0.25">
      <c r="A16" s="44"/>
      <c r="B16" s="28" t="s">
        <v>459</v>
      </c>
      <c r="C16" s="17"/>
      <c r="D16" s="18" t="s">
        <v>225</v>
      </c>
      <c r="E16" s="19">
        <v>2781</v>
      </c>
      <c r="F16" s="17"/>
      <c r="G16" s="20" t="s">
        <v>225</v>
      </c>
      <c r="H16" s="21">
        <v>3074</v>
      </c>
      <c r="I16" s="17"/>
    </row>
    <row r="17" spans="1:15" x14ac:dyDescent="0.25">
      <c r="A17" s="44"/>
      <c r="B17" s="23" t="s">
        <v>460</v>
      </c>
      <c r="C17" s="24"/>
      <c r="D17" s="25"/>
      <c r="E17" s="160">
        <v>135</v>
      </c>
      <c r="F17" s="24"/>
      <c r="G17" s="23"/>
      <c r="H17" s="51">
        <v>134</v>
      </c>
      <c r="I17" s="24"/>
    </row>
    <row r="18" spans="1:15" x14ac:dyDescent="0.25">
      <c r="A18" s="44"/>
      <c r="B18" s="28" t="s">
        <v>461</v>
      </c>
      <c r="C18" s="17"/>
      <c r="D18" s="76"/>
      <c r="E18" s="161">
        <v>144</v>
      </c>
      <c r="F18" s="17"/>
      <c r="G18" s="28"/>
      <c r="H18" s="55">
        <v>106</v>
      </c>
      <c r="I18" s="17"/>
    </row>
    <row r="19" spans="1:15" x14ac:dyDescent="0.25">
      <c r="A19" s="44"/>
      <c r="B19" s="23" t="s">
        <v>462</v>
      </c>
      <c r="C19" s="24"/>
      <c r="D19" s="25"/>
      <c r="E19" s="160">
        <v>925</v>
      </c>
      <c r="F19" s="24"/>
      <c r="G19" s="23"/>
      <c r="H19" s="51">
        <v>-428</v>
      </c>
      <c r="I19" s="24"/>
    </row>
    <row r="20" spans="1:15" x14ac:dyDescent="0.25">
      <c r="A20" s="44"/>
      <c r="B20" s="28" t="s">
        <v>463</v>
      </c>
      <c r="C20" s="17"/>
      <c r="D20" s="76"/>
      <c r="E20" s="161">
        <v>81</v>
      </c>
      <c r="F20" s="17"/>
      <c r="G20" s="28"/>
      <c r="H20" s="55">
        <v>101</v>
      </c>
      <c r="I20" s="17"/>
    </row>
    <row r="21" spans="1:15" ht="15.75" thickBot="1" x14ac:dyDescent="0.3">
      <c r="A21" s="44"/>
      <c r="B21" s="23" t="s">
        <v>464</v>
      </c>
      <c r="C21" s="24"/>
      <c r="D21" s="162"/>
      <c r="E21" s="163">
        <v>-201</v>
      </c>
      <c r="F21" s="24"/>
      <c r="G21" s="13"/>
      <c r="H21" s="57">
        <v>-206</v>
      </c>
      <c r="I21" s="24"/>
    </row>
    <row r="22" spans="1:15" ht="15.75" thickBot="1" x14ac:dyDescent="0.3">
      <c r="A22" s="44"/>
      <c r="B22" s="28" t="s">
        <v>465</v>
      </c>
      <c r="C22" s="17"/>
      <c r="D22" s="164" t="s">
        <v>225</v>
      </c>
      <c r="E22" s="155">
        <v>3865</v>
      </c>
      <c r="F22" s="17"/>
      <c r="G22" s="58" t="s">
        <v>225</v>
      </c>
      <c r="H22" s="59">
        <v>2781</v>
      </c>
      <c r="I22" s="17"/>
    </row>
    <row r="23" spans="1:15" x14ac:dyDescent="0.25">
      <c r="A23" s="44"/>
      <c r="B23" s="4"/>
    </row>
    <row r="24" spans="1:15" x14ac:dyDescent="0.25">
      <c r="A24" s="44" t="s">
        <v>868</v>
      </c>
      <c r="B24" s="46" t="s">
        <v>466</v>
      </c>
      <c r="C24" s="46"/>
      <c r="D24" s="46"/>
      <c r="E24" s="46"/>
      <c r="F24" s="46"/>
      <c r="G24" s="46"/>
      <c r="H24" s="46"/>
      <c r="I24" s="46"/>
      <c r="J24" s="46"/>
      <c r="K24" s="46"/>
      <c r="L24" s="46"/>
      <c r="M24" s="46"/>
      <c r="N24" s="46"/>
      <c r="O24" s="46"/>
    </row>
    <row r="25" spans="1:15" x14ac:dyDescent="0.25">
      <c r="A25" s="44"/>
      <c r="B25" s="46"/>
      <c r="C25" s="46"/>
      <c r="D25" s="46"/>
      <c r="E25" s="46"/>
      <c r="F25" s="46"/>
      <c r="G25" s="46"/>
      <c r="H25" s="46"/>
      <c r="I25" s="46"/>
      <c r="J25" s="46"/>
      <c r="K25" s="46"/>
      <c r="L25" s="46"/>
      <c r="M25" s="46"/>
      <c r="N25" s="46"/>
      <c r="O25" s="46"/>
    </row>
    <row r="26" spans="1:15" ht="15.75" thickBot="1" x14ac:dyDescent="0.3">
      <c r="A26" s="44"/>
      <c r="B26" s="68"/>
      <c r="C26" s="14"/>
      <c r="D26" s="40">
        <v>2014</v>
      </c>
      <c r="E26" s="40"/>
      <c r="F26" s="14"/>
      <c r="G26" s="40">
        <v>2013</v>
      </c>
      <c r="H26" s="40"/>
      <c r="I26" s="14"/>
      <c r="J26" s="40">
        <v>2012</v>
      </c>
      <c r="K26" s="40"/>
      <c r="L26" s="68"/>
    </row>
    <row r="27" spans="1:15" x14ac:dyDescent="0.25">
      <c r="A27" s="44"/>
      <c r="B27" s="28" t="s">
        <v>460</v>
      </c>
      <c r="C27" s="17"/>
      <c r="D27" s="18" t="s">
        <v>225</v>
      </c>
      <c r="E27" s="165">
        <v>135</v>
      </c>
      <c r="F27" s="17"/>
      <c r="G27" s="20" t="s">
        <v>225</v>
      </c>
      <c r="H27" s="62">
        <v>134</v>
      </c>
      <c r="I27" s="17"/>
      <c r="J27" s="20" t="s">
        <v>225</v>
      </c>
      <c r="K27" s="62">
        <v>109</v>
      </c>
      <c r="L27" s="17"/>
    </row>
    <row r="28" spans="1:15" x14ac:dyDescent="0.25">
      <c r="A28" s="44"/>
      <c r="B28" s="23" t="s">
        <v>461</v>
      </c>
      <c r="C28" s="24"/>
      <c r="D28" s="25"/>
      <c r="E28" s="160">
        <v>144</v>
      </c>
      <c r="F28" s="24"/>
      <c r="G28" s="23"/>
      <c r="H28" s="51">
        <v>106</v>
      </c>
      <c r="I28" s="24"/>
      <c r="J28" s="23"/>
      <c r="K28" s="51">
        <v>109</v>
      </c>
      <c r="L28" s="24"/>
    </row>
    <row r="29" spans="1:15" x14ac:dyDescent="0.25">
      <c r="A29" s="44"/>
      <c r="B29" s="28" t="s">
        <v>467</v>
      </c>
      <c r="C29" s="17"/>
      <c r="D29" s="76"/>
      <c r="E29" s="161" t="s">
        <v>271</v>
      </c>
      <c r="F29" s="17"/>
      <c r="G29" s="28"/>
      <c r="H29" s="55" t="s">
        <v>271</v>
      </c>
      <c r="I29" s="17"/>
      <c r="J29" s="28"/>
      <c r="K29" s="55">
        <v>54</v>
      </c>
      <c r="L29" s="17"/>
    </row>
    <row r="30" spans="1:15" x14ac:dyDescent="0.25">
      <c r="A30" s="44"/>
      <c r="B30" s="23" t="s">
        <v>468</v>
      </c>
      <c r="C30" s="24"/>
      <c r="D30" s="25"/>
      <c r="E30" s="160">
        <v>2</v>
      </c>
      <c r="F30" s="24"/>
      <c r="G30" s="23"/>
      <c r="H30" s="51">
        <v>4</v>
      </c>
      <c r="I30" s="24"/>
      <c r="J30" s="23"/>
      <c r="K30" s="51">
        <v>4</v>
      </c>
      <c r="L30" s="24"/>
    </row>
    <row r="31" spans="1:15" ht="15.75" thickBot="1" x14ac:dyDescent="0.3">
      <c r="A31" s="44"/>
      <c r="B31" s="28" t="s">
        <v>469</v>
      </c>
      <c r="C31" s="17"/>
      <c r="D31" s="29"/>
      <c r="E31" s="166">
        <v>1</v>
      </c>
      <c r="F31" s="17"/>
      <c r="G31" s="31"/>
      <c r="H31" s="33" t="s">
        <v>271</v>
      </c>
      <c r="I31" s="17"/>
      <c r="J31" s="31"/>
      <c r="K31" s="33" t="s">
        <v>271</v>
      </c>
      <c r="L31" s="17"/>
    </row>
    <row r="32" spans="1:15" ht="15.75" thickBot="1" x14ac:dyDescent="0.3">
      <c r="A32" s="44"/>
      <c r="B32" s="23" t="s">
        <v>470</v>
      </c>
      <c r="C32" s="24"/>
      <c r="D32" s="35" t="s">
        <v>225</v>
      </c>
      <c r="E32" s="167">
        <v>282</v>
      </c>
      <c r="F32" s="24"/>
      <c r="G32" s="37" t="s">
        <v>225</v>
      </c>
      <c r="H32" s="39">
        <v>244</v>
      </c>
      <c r="I32" s="24"/>
      <c r="J32" s="37" t="s">
        <v>225</v>
      </c>
      <c r="K32" s="39">
        <v>276</v>
      </c>
      <c r="L32" s="24"/>
    </row>
    <row r="33" spans="1:15" x14ac:dyDescent="0.25">
      <c r="A33" s="44"/>
      <c r="B33" s="4"/>
    </row>
    <row r="34" spans="1:15" x14ac:dyDescent="0.25">
      <c r="A34" s="44" t="s">
        <v>869</v>
      </c>
      <c r="B34" s="46" t="s">
        <v>473</v>
      </c>
      <c r="C34" s="46"/>
      <c r="D34" s="46"/>
      <c r="E34" s="46"/>
      <c r="F34" s="46"/>
      <c r="G34" s="46"/>
      <c r="H34" s="46"/>
      <c r="I34" s="46"/>
      <c r="J34" s="46"/>
      <c r="K34" s="46"/>
      <c r="L34" s="46"/>
      <c r="M34" s="46"/>
      <c r="N34" s="46"/>
      <c r="O34" s="46"/>
    </row>
    <row r="35" spans="1:15" x14ac:dyDescent="0.25">
      <c r="A35" s="44"/>
      <c r="B35" s="46"/>
      <c r="C35" s="46"/>
      <c r="D35" s="46"/>
      <c r="E35" s="46"/>
      <c r="F35" s="46"/>
      <c r="G35" s="46"/>
      <c r="H35" s="46"/>
      <c r="I35" s="46"/>
      <c r="J35" s="46"/>
      <c r="K35" s="46"/>
      <c r="L35" s="46"/>
      <c r="M35" s="46"/>
      <c r="N35" s="46"/>
      <c r="O35" s="46"/>
    </row>
    <row r="36" spans="1:15" x14ac:dyDescent="0.25">
      <c r="A36" s="44"/>
      <c r="B36" s="116"/>
      <c r="C36" s="116"/>
      <c r="D36" s="52" t="s">
        <v>474</v>
      </c>
      <c r="E36" s="52"/>
      <c r="F36" s="52"/>
      <c r="G36" s="52"/>
      <c r="H36" s="52"/>
      <c r="I36" s="52"/>
      <c r="J36" s="52" t="s">
        <v>476</v>
      </c>
      <c r="K36" s="52"/>
      <c r="L36" s="52"/>
      <c r="M36" s="52"/>
      <c r="N36" s="52"/>
      <c r="O36" s="116"/>
    </row>
    <row r="37" spans="1:15" ht="15.75" thickBot="1" x14ac:dyDescent="0.3">
      <c r="A37" s="44"/>
      <c r="B37" s="116"/>
      <c r="C37" s="116"/>
      <c r="D37" s="40" t="s">
        <v>475</v>
      </c>
      <c r="E37" s="40"/>
      <c r="F37" s="40"/>
      <c r="G37" s="40"/>
      <c r="H37" s="40"/>
      <c r="I37" s="52"/>
      <c r="J37" s="40" t="s">
        <v>477</v>
      </c>
      <c r="K37" s="40"/>
      <c r="L37" s="40"/>
      <c r="M37" s="40"/>
      <c r="N37" s="40"/>
      <c r="O37" s="116"/>
    </row>
    <row r="38" spans="1:15" ht="15.75" thickBot="1" x14ac:dyDescent="0.3">
      <c r="A38" s="44"/>
      <c r="B38" s="68"/>
      <c r="C38" s="68"/>
      <c r="D38" s="169">
        <v>2014</v>
      </c>
      <c r="E38" s="169"/>
      <c r="F38" s="69"/>
      <c r="G38" s="169">
        <v>2013</v>
      </c>
      <c r="H38" s="169"/>
      <c r="I38" s="14"/>
      <c r="J38" s="169">
        <v>2014</v>
      </c>
      <c r="K38" s="169"/>
      <c r="L38" s="69"/>
      <c r="M38" s="169">
        <v>2013</v>
      </c>
      <c r="N38" s="169"/>
      <c r="O38" s="68"/>
    </row>
    <row r="39" spans="1:15" x14ac:dyDescent="0.25">
      <c r="A39" s="44"/>
      <c r="B39" s="68"/>
      <c r="C39" s="68"/>
      <c r="D39" s="128"/>
      <c r="E39" s="128"/>
      <c r="F39" s="68"/>
      <c r="G39" s="128"/>
      <c r="H39" s="128"/>
      <c r="I39" s="68"/>
      <c r="J39" s="128"/>
      <c r="K39" s="128"/>
      <c r="L39" s="68"/>
      <c r="M39" s="128"/>
      <c r="N39" s="128"/>
      <c r="O39" s="68"/>
    </row>
    <row r="40" spans="1:15" x14ac:dyDescent="0.25">
      <c r="A40" s="44"/>
      <c r="B40" s="76" t="s">
        <v>478</v>
      </c>
      <c r="C40" s="17"/>
      <c r="D40" s="28"/>
      <c r="E40" s="55"/>
      <c r="F40" s="17"/>
      <c r="G40" s="28"/>
      <c r="H40" s="55"/>
      <c r="I40" s="17"/>
      <c r="J40" s="28"/>
      <c r="K40" s="55"/>
      <c r="L40" s="17"/>
      <c r="M40" s="28"/>
      <c r="N40" s="55"/>
      <c r="O40" s="17"/>
    </row>
    <row r="41" spans="1:15" x14ac:dyDescent="0.25">
      <c r="A41" s="44"/>
      <c r="B41" s="23" t="s">
        <v>479</v>
      </c>
      <c r="C41" s="24"/>
      <c r="D41" s="25" t="s">
        <v>225</v>
      </c>
      <c r="E41" s="26">
        <v>5741</v>
      </c>
      <c r="F41" s="24"/>
      <c r="G41" s="23"/>
      <c r="H41" s="27">
        <v>6087</v>
      </c>
      <c r="I41" s="24"/>
      <c r="J41" s="25" t="s">
        <v>225</v>
      </c>
      <c r="K41" s="26">
        <v>2781</v>
      </c>
      <c r="L41" s="24"/>
      <c r="M41" s="23" t="s">
        <v>225</v>
      </c>
      <c r="N41" s="27">
        <v>3074</v>
      </c>
      <c r="O41" s="24"/>
    </row>
    <row r="42" spans="1:15" x14ac:dyDescent="0.25">
      <c r="A42" s="44"/>
      <c r="B42" s="28" t="s">
        <v>460</v>
      </c>
      <c r="C42" s="17"/>
      <c r="D42" s="76"/>
      <c r="E42" s="161">
        <v>16</v>
      </c>
      <c r="F42" s="17"/>
      <c r="G42" s="28"/>
      <c r="H42" s="55">
        <v>21</v>
      </c>
      <c r="I42" s="17"/>
      <c r="J42" s="76"/>
      <c r="K42" s="161">
        <v>135</v>
      </c>
      <c r="L42" s="17"/>
      <c r="M42" s="28"/>
      <c r="N42" s="55">
        <v>134</v>
      </c>
      <c r="O42" s="17"/>
    </row>
    <row r="43" spans="1:15" x14ac:dyDescent="0.25">
      <c r="A43" s="44"/>
      <c r="B43" s="23" t="s">
        <v>461</v>
      </c>
      <c r="C43" s="24"/>
      <c r="D43" s="25"/>
      <c r="E43" s="160">
        <v>252</v>
      </c>
      <c r="F43" s="24"/>
      <c r="G43" s="23"/>
      <c r="H43" s="51">
        <v>223</v>
      </c>
      <c r="I43" s="24"/>
      <c r="J43" s="25"/>
      <c r="K43" s="160">
        <v>144</v>
      </c>
      <c r="L43" s="24"/>
      <c r="M43" s="23"/>
      <c r="N43" s="51">
        <v>106</v>
      </c>
      <c r="O43" s="24"/>
    </row>
    <row r="44" spans="1:15" x14ac:dyDescent="0.25">
      <c r="A44" s="44"/>
      <c r="B44" s="28" t="s">
        <v>463</v>
      </c>
      <c r="C44" s="17"/>
      <c r="D44" s="76"/>
      <c r="E44" s="161" t="s">
        <v>271</v>
      </c>
      <c r="F44" s="17"/>
      <c r="G44" s="28"/>
      <c r="H44" s="55" t="s">
        <v>271</v>
      </c>
      <c r="I44" s="17"/>
      <c r="J44" s="76"/>
      <c r="K44" s="161">
        <v>81</v>
      </c>
      <c r="L44" s="17"/>
      <c r="M44" s="28"/>
      <c r="N44" s="55">
        <v>101</v>
      </c>
      <c r="O44" s="17"/>
    </row>
    <row r="45" spans="1:15" x14ac:dyDescent="0.25">
      <c r="A45" s="44"/>
      <c r="B45" s="23" t="s">
        <v>462</v>
      </c>
      <c r="C45" s="24"/>
      <c r="D45" s="25"/>
      <c r="E45" s="160">
        <v>-117</v>
      </c>
      <c r="F45" s="24"/>
      <c r="G45" s="23"/>
      <c r="H45" s="51">
        <v>-590</v>
      </c>
      <c r="I45" s="24"/>
      <c r="J45" s="25"/>
      <c r="K45" s="160">
        <v>925</v>
      </c>
      <c r="L45" s="24"/>
      <c r="M45" s="23"/>
      <c r="N45" s="51">
        <v>-428</v>
      </c>
      <c r="O45" s="24"/>
    </row>
    <row r="46" spans="1:15" ht="15.75" thickBot="1" x14ac:dyDescent="0.3">
      <c r="A46" s="44"/>
      <c r="B46" s="28" t="s">
        <v>480</v>
      </c>
      <c r="C46" s="17"/>
      <c r="D46" s="29"/>
      <c r="E46" s="166" t="s">
        <v>271</v>
      </c>
      <c r="F46" s="17"/>
      <c r="G46" s="31"/>
      <c r="H46" s="33" t="s">
        <v>271</v>
      </c>
      <c r="I46" s="17"/>
      <c r="J46" s="29"/>
      <c r="K46" s="166">
        <v>-201</v>
      </c>
      <c r="L46" s="17"/>
      <c r="M46" s="31"/>
      <c r="N46" s="33">
        <v>-206</v>
      </c>
      <c r="O46" s="17"/>
    </row>
    <row r="47" spans="1:15" ht="15.75" thickBot="1" x14ac:dyDescent="0.3">
      <c r="A47" s="44"/>
      <c r="B47" s="23" t="s">
        <v>481</v>
      </c>
      <c r="C47" s="24"/>
      <c r="D47" s="35" t="s">
        <v>225</v>
      </c>
      <c r="E47" s="36">
        <v>5892</v>
      </c>
      <c r="F47" s="24"/>
      <c r="G47" s="37" t="s">
        <v>225</v>
      </c>
      <c r="H47" s="38">
        <v>5741</v>
      </c>
      <c r="I47" s="24"/>
      <c r="J47" s="35" t="s">
        <v>225</v>
      </c>
      <c r="K47" s="36">
        <v>3865</v>
      </c>
      <c r="L47" s="24"/>
      <c r="M47" s="37" t="s">
        <v>225</v>
      </c>
      <c r="N47" s="38">
        <v>2781</v>
      </c>
      <c r="O47" s="24"/>
    </row>
    <row r="48" spans="1:15" x14ac:dyDescent="0.25">
      <c r="A48" s="44"/>
      <c r="B48" s="28"/>
      <c r="C48" s="17"/>
      <c r="D48" s="18"/>
      <c r="E48" s="165"/>
      <c r="F48" s="17"/>
      <c r="G48" s="20"/>
      <c r="H48" s="62"/>
      <c r="I48" s="17"/>
      <c r="J48" s="18"/>
      <c r="K48" s="165"/>
      <c r="L48" s="17"/>
      <c r="M48" s="20"/>
      <c r="N48" s="62"/>
      <c r="O48" s="17"/>
    </row>
    <row r="49" spans="1:15" x14ac:dyDescent="0.25">
      <c r="A49" s="44"/>
      <c r="B49" s="25" t="s">
        <v>482</v>
      </c>
      <c r="C49" s="24"/>
      <c r="D49" s="25"/>
      <c r="E49" s="160"/>
      <c r="F49" s="24"/>
      <c r="G49" s="23"/>
      <c r="H49" s="51"/>
      <c r="I49" s="24"/>
      <c r="J49" s="25"/>
      <c r="K49" s="160"/>
      <c r="L49" s="24"/>
      <c r="M49" s="23"/>
      <c r="N49" s="51"/>
      <c r="O49" s="24"/>
    </row>
    <row r="50" spans="1:15" x14ac:dyDescent="0.25">
      <c r="A50" s="44"/>
      <c r="B50" s="28" t="s">
        <v>483</v>
      </c>
      <c r="C50" s="17"/>
      <c r="D50" s="76" t="s">
        <v>225</v>
      </c>
      <c r="E50" s="77">
        <v>3976</v>
      </c>
      <c r="F50" s="17"/>
      <c r="G50" s="28" t="s">
        <v>225</v>
      </c>
      <c r="H50" s="54">
        <v>3545</v>
      </c>
      <c r="I50" s="17"/>
      <c r="J50" s="76" t="s">
        <v>225</v>
      </c>
      <c r="K50" s="77">
        <v>2922</v>
      </c>
      <c r="L50" s="17"/>
      <c r="M50" s="28" t="s">
        <v>225</v>
      </c>
      <c r="N50" s="54">
        <v>2783</v>
      </c>
      <c r="O50" s="17"/>
    </row>
    <row r="51" spans="1:15" x14ac:dyDescent="0.25">
      <c r="A51" s="44"/>
      <c r="B51" s="23" t="s">
        <v>460</v>
      </c>
      <c r="C51" s="24"/>
      <c r="D51" s="25"/>
      <c r="E51" s="160">
        <v>16</v>
      </c>
      <c r="F51" s="24"/>
      <c r="G51" s="23"/>
      <c r="H51" s="51">
        <v>21</v>
      </c>
      <c r="I51" s="24"/>
      <c r="J51" s="25"/>
      <c r="K51" s="160">
        <v>135</v>
      </c>
      <c r="L51" s="24"/>
      <c r="M51" s="23"/>
      <c r="N51" s="51">
        <v>134</v>
      </c>
      <c r="O51" s="24"/>
    </row>
    <row r="52" spans="1:15" x14ac:dyDescent="0.25">
      <c r="A52" s="44"/>
      <c r="B52" s="28" t="s">
        <v>461</v>
      </c>
      <c r="C52" s="17"/>
      <c r="D52" s="76"/>
      <c r="E52" s="161">
        <v>252</v>
      </c>
      <c r="F52" s="17"/>
      <c r="G52" s="28"/>
      <c r="H52" s="55">
        <v>223</v>
      </c>
      <c r="I52" s="17"/>
      <c r="J52" s="76"/>
      <c r="K52" s="161">
        <v>144</v>
      </c>
      <c r="L52" s="17"/>
      <c r="M52" s="28"/>
      <c r="N52" s="55">
        <v>106</v>
      </c>
      <c r="O52" s="17"/>
    </row>
    <row r="53" spans="1:15" x14ac:dyDescent="0.25">
      <c r="A53" s="44"/>
      <c r="B53" s="23" t="s">
        <v>484</v>
      </c>
      <c r="C53" s="24"/>
      <c r="D53" s="25"/>
      <c r="E53" s="160">
        <v>161</v>
      </c>
      <c r="F53" s="24"/>
      <c r="G53" s="23"/>
      <c r="H53" s="51">
        <v>187</v>
      </c>
      <c r="I53" s="24"/>
      <c r="J53" s="25"/>
      <c r="K53" s="160">
        <v>3</v>
      </c>
      <c r="L53" s="24"/>
      <c r="M53" s="23"/>
      <c r="N53" s="51">
        <v>4</v>
      </c>
      <c r="O53" s="24"/>
    </row>
    <row r="54" spans="1:15" x14ac:dyDescent="0.25">
      <c r="A54" s="44"/>
      <c r="B54" s="28" t="s">
        <v>485</v>
      </c>
      <c r="C54" s="17"/>
      <c r="D54" s="76"/>
      <c r="E54" s="161" t="s">
        <v>271</v>
      </c>
      <c r="F54" s="17"/>
      <c r="G54" s="28"/>
      <c r="H54" s="55" t="s">
        <v>271</v>
      </c>
      <c r="I54" s="17"/>
      <c r="J54" s="76"/>
      <c r="K54" s="161">
        <v>-120</v>
      </c>
      <c r="L54" s="17"/>
      <c r="M54" s="28"/>
      <c r="N54" s="55">
        <v>-105</v>
      </c>
      <c r="O54" s="17"/>
    </row>
    <row r="55" spans="1:15" ht="15.75" thickBot="1" x14ac:dyDescent="0.3">
      <c r="A55" s="44"/>
      <c r="B55" s="23" t="s">
        <v>486</v>
      </c>
      <c r="C55" s="24"/>
      <c r="D55" s="162"/>
      <c r="E55" s="163" t="s">
        <v>271</v>
      </c>
      <c r="F55" s="24"/>
      <c r="G55" s="13"/>
      <c r="H55" s="57" t="s">
        <v>271</v>
      </c>
      <c r="I55" s="24"/>
      <c r="J55" s="162"/>
      <c r="K55" s="163">
        <v>1</v>
      </c>
      <c r="L55" s="24"/>
      <c r="M55" s="13"/>
      <c r="N55" s="57" t="s">
        <v>271</v>
      </c>
      <c r="O55" s="24"/>
    </row>
    <row r="56" spans="1:15" ht="15.75" thickBot="1" x14ac:dyDescent="0.3">
      <c r="A56" s="44"/>
      <c r="B56" s="28" t="s">
        <v>487</v>
      </c>
      <c r="C56" s="17"/>
      <c r="D56" s="164" t="s">
        <v>225</v>
      </c>
      <c r="E56" s="155">
        <v>4405</v>
      </c>
      <c r="F56" s="17"/>
      <c r="G56" s="58" t="s">
        <v>225</v>
      </c>
      <c r="H56" s="59">
        <v>3976</v>
      </c>
      <c r="I56" s="17"/>
      <c r="J56" s="164" t="s">
        <v>225</v>
      </c>
      <c r="K56" s="155">
        <v>3085</v>
      </c>
      <c r="L56" s="17"/>
      <c r="M56" s="58" t="s">
        <v>225</v>
      </c>
      <c r="N56" s="59">
        <v>2922</v>
      </c>
      <c r="O56" s="17"/>
    </row>
    <row r="57" spans="1:15" x14ac:dyDescent="0.25">
      <c r="A57" s="44"/>
      <c r="B57" s="23"/>
      <c r="C57" s="24"/>
      <c r="D57" s="79"/>
      <c r="E57" s="168"/>
      <c r="F57" s="24"/>
      <c r="G57" s="64"/>
      <c r="H57" s="66"/>
      <c r="I57" s="24"/>
      <c r="J57" s="79"/>
      <c r="K57" s="168"/>
      <c r="L57" s="24"/>
      <c r="M57" s="64"/>
      <c r="N57" s="66"/>
      <c r="O57" s="24"/>
    </row>
    <row r="58" spans="1:15" x14ac:dyDescent="0.25">
      <c r="A58" s="44"/>
      <c r="B58" s="76" t="s">
        <v>488</v>
      </c>
      <c r="C58" s="17"/>
      <c r="D58" s="76"/>
      <c r="E58" s="161"/>
      <c r="F58" s="17"/>
      <c r="G58" s="28"/>
      <c r="H58" s="55"/>
      <c r="I58" s="17"/>
      <c r="J58" s="76"/>
      <c r="K58" s="161"/>
      <c r="L58" s="17"/>
      <c r="M58" s="28"/>
      <c r="N58" s="55"/>
      <c r="O58" s="17"/>
    </row>
    <row r="59" spans="1:15" x14ac:dyDescent="0.25">
      <c r="A59" s="44"/>
      <c r="B59" s="23" t="s">
        <v>489</v>
      </c>
      <c r="C59" s="24"/>
      <c r="D59" s="25" t="s">
        <v>225</v>
      </c>
      <c r="E59" s="160" t="s">
        <v>271</v>
      </c>
      <c r="F59" s="24"/>
      <c r="G59" s="23" t="s">
        <v>225</v>
      </c>
      <c r="H59" s="51" t="s">
        <v>271</v>
      </c>
      <c r="I59" s="24"/>
      <c r="J59" s="25" t="s">
        <v>225</v>
      </c>
      <c r="K59" s="160" t="s">
        <v>271</v>
      </c>
      <c r="L59" s="24"/>
      <c r="M59" s="23" t="s">
        <v>225</v>
      </c>
      <c r="N59" s="51" t="s">
        <v>271</v>
      </c>
      <c r="O59" s="24"/>
    </row>
    <row r="60" spans="1:15" x14ac:dyDescent="0.25">
      <c r="A60" s="44"/>
      <c r="B60" s="28" t="s">
        <v>485</v>
      </c>
      <c r="C60" s="17"/>
      <c r="D60" s="76"/>
      <c r="E60" s="161" t="s">
        <v>271</v>
      </c>
      <c r="F60" s="17"/>
      <c r="G60" s="28"/>
      <c r="H60" s="55" t="s">
        <v>271</v>
      </c>
      <c r="I60" s="17"/>
      <c r="J60" s="76"/>
      <c r="K60" s="161">
        <v>120</v>
      </c>
      <c r="L60" s="17"/>
      <c r="M60" s="28"/>
      <c r="N60" s="55">
        <v>105</v>
      </c>
      <c r="O60" s="17"/>
    </row>
    <row r="61" spans="1:15" x14ac:dyDescent="0.25">
      <c r="A61" s="44"/>
      <c r="B61" s="23" t="s">
        <v>463</v>
      </c>
      <c r="C61" s="24"/>
      <c r="D61" s="25"/>
      <c r="E61" s="160" t="s">
        <v>271</v>
      </c>
      <c r="F61" s="24"/>
      <c r="G61" s="23"/>
      <c r="H61" s="51" t="s">
        <v>271</v>
      </c>
      <c r="I61" s="24"/>
      <c r="J61" s="25"/>
      <c r="K61" s="160">
        <v>81</v>
      </c>
      <c r="L61" s="24"/>
      <c r="M61" s="23"/>
      <c r="N61" s="51">
        <v>101</v>
      </c>
      <c r="O61" s="24"/>
    </row>
    <row r="62" spans="1:15" ht="15.75" thickBot="1" x14ac:dyDescent="0.3">
      <c r="A62" s="44"/>
      <c r="B62" s="28" t="s">
        <v>464</v>
      </c>
      <c r="C62" s="17"/>
      <c r="D62" s="29"/>
      <c r="E62" s="166" t="s">
        <v>271</v>
      </c>
      <c r="F62" s="17"/>
      <c r="G62" s="31"/>
      <c r="H62" s="33" t="s">
        <v>271</v>
      </c>
      <c r="I62" s="17"/>
      <c r="J62" s="29"/>
      <c r="K62" s="166">
        <v>-201</v>
      </c>
      <c r="L62" s="17"/>
      <c r="M62" s="31"/>
      <c r="N62" s="33">
        <v>-206</v>
      </c>
      <c r="O62" s="17"/>
    </row>
    <row r="63" spans="1:15" ht="15.75" thickBot="1" x14ac:dyDescent="0.3">
      <c r="A63" s="44"/>
      <c r="B63" s="23" t="s">
        <v>490</v>
      </c>
      <c r="C63" s="24"/>
      <c r="D63" s="35" t="s">
        <v>225</v>
      </c>
      <c r="E63" s="167" t="s">
        <v>271</v>
      </c>
      <c r="F63" s="24"/>
      <c r="G63" s="37" t="s">
        <v>225</v>
      </c>
      <c r="H63" s="39" t="s">
        <v>271</v>
      </c>
      <c r="I63" s="24"/>
      <c r="J63" s="35" t="s">
        <v>225</v>
      </c>
      <c r="K63" s="167" t="s">
        <v>271</v>
      </c>
      <c r="L63" s="24"/>
      <c r="M63" s="37" t="s">
        <v>225</v>
      </c>
      <c r="N63" s="39" t="s">
        <v>271</v>
      </c>
      <c r="O63" s="24"/>
    </row>
    <row r="64" spans="1:15" x14ac:dyDescent="0.25">
      <c r="A64" s="44"/>
      <c r="B64" s="28"/>
      <c r="C64" s="17"/>
      <c r="D64" s="18"/>
      <c r="E64" s="165"/>
      <c r="F64" s="17"/>
      <c r="G64" s="20"/>
      <c r="H64" s="62"/>
      <c r="I64" s="17"/>
      <c r="J64" s="18"/>
      <c r="K64" s="165"/>
      <c r="L64" s="17"/>
      <c r="M64" s="20"/>
      <c r="N64" s="62"/>
      <c r="O64" s="17"/>
    </row>
    <row r="65" spans="1:15" ht="15.75" thickBot="1" x14ac:dyDescent="0.3">
      <c r="A65" s="44"/>
      <c r="B65" s="23" t="s">
        <v>491</v>
      </c>
      <c r="C65" s="24"/>
      <c r="D65" s="162" t="s">
        <v>225</v>
      </c>
      <c r="E65" s="153">
        <v>-5892</v>
      </c>
      <c r="F65" s="24"/>
      <c r="G65" s="13" t="s">
        <v>225</v>
      </c>
      <c r="H65" s="56">
        <v>-5741</v>
      </c>
      <c r="I65" s="24"/>
      <c r="J65" s="162" t="s">
        <v>225</v>
      </c>
      <c r="K65" s="153">
        <v>-3865</v>
      </c>
      <c r="L65" s="24"/>
      <c r="M65" s="13" t="s">
        <v>225</v>
      </c>
      <c r="N65" s="56">
        <v>-2781</v>
      </c>
      <c r="O65" s="24"/>
    </row>
    <row r="66" spans="1:15" x14ac:dyDescent="0.25">
      <c r="A66" s="44"/>
      <c r="B66" s="4"/>
    </row>
    <row r="67" spans="1:15" x14ac:dyDescent="0.25">
      <c r="A67" s="44" t="s">
        <v>870</v>
      </c>
      <c r="B67" s="46" t="s">
        <v>492</v>
      </c>
      <c r="C67" s="46"/>
      <c r="D67" s="46"/>
      <c r="E67" s="46"/>
      <c r="F67" s="46"/>
      <c r="G67" s="46"/>
      <c r="H67" s="46"/>
      <c r="I67" s="46"/>
      <c r="J67" s="46"/>
      <c r="K67" s="46"/>
      <c r="L67" s="46"/>
      <c r="M67" s="46"/>
      <c r="N67" s="46"/>
      <c r="O67" s="46"/>
    </row>
    <row r="68" spans="1:15" x14ac:dyDescent="0.25">
      <c r="A68" s="44"/>
      <c r="B68" s="46"/>
      <c r="C68" s="46"/>
      <c r="D68" s="46"/>
      <c r="E68" s="46"/>
      <c r="F68" s="46"/>
      <c r="G68" s="46"/>
      <c r="H68" s="46"/>
      <c r="I68" s="46"/>
      <c r="J68" s="46"/>
      <c r="K68" s="46"/>
      <c r="L68" s="46"/>
      <c r="M68" s="46"/>
      <c r="N68" s="46"/>
      <c r="O68" s="46"/>
    </row>
    <row r="69" spans="1:15" x14ac:dyDescent="0.25">
      <c r="A69" s="44"/>
      <c r="B69" s="116"/>
      <c r="C69" s="116"/>
      <c r="D69" s="52" t="s">
        <v>474</v>
      </c>
      <c r="E69" s="52"/>
      <c r="F69" s="52"/>
      <c r="G69" s="52"/>
      <c r="H69" s="52"/>
      <c r="I69" s="52"/>
      <c r="J69" s="52" t="s">
        <v>476</v>
      </c>
      <c r="K69" s="52"/>
      <c r="L69" s="52"/>
      <c r="M69" s="52"/>
      <c r="N69" s="52"/>
      <c r="O69" s="52"/>
    </row>
    <row r="70" spans="1:15" ht="15.75" thickBot="1" x14ac:dyDescent="0.3">
      <c r="A70" s="44"/>
      <c r="B70" s="116"/>
      <c r="C70" s="116"/>
      <c r="D70" s="40" t="s">
        <v>475</v>
      </c>
      <c r="E70" s="40"/>
      <c r="F70" s="40"/>
      <c r="G70" s="40"/>
      <c r="H70" s="40"/>
      <c r="I70" s="52"/>
      <c r="J70" s="40" t="s">
        <v>477</v>
      </c>
      <c r="K70" s="40"/>
      <c r="L70" s="40"/>
      <c r="M70" s="40"/>
      <c r="N70" s="40"/>
      <c r="O70" s="52"/>
    </row>
    <row r="71" spans="1:15" ht="15.75" thickBot="1" x14ac:dyDescent="0.3">
      <c r="A71" s="44"/>
      <c r="B71" s="68"/>
      <c r="C71" s="68"/>
      <c r="D71" s="169">
        <v>2014</v>
      </c>
      <c r="E71" s="169"/>
      <c r="F71" s="69"/>
      <c r="G71" s="169">
        <v>2013</v>
      </c>
      <c r="H71" s="169"/>
      <c r="I71" s="14"/>
      <c r="J71" s="169">
        <v>2014</v>
      </c>
      <c r="K71" s="169"/>
      <c r="L71" s="69"/>
      <c r="M71" s="169">
        <v>2013</v>
      </c>
      <c r="N71" s="169"/>
      <c r="O71" s="14"/>
    </row>
    <row r="72" spans="1:15" x14ac:dyDescent="0.25">
      <c r="A72" s="44"/>
      <c r="B72" s="28" t="s">
        <v>493</v>
      </c>
      <c r="C72" s="17"/>
      <c r="D72" s="18" t="s">
        <v>225</v>
      </c>
      <c r="E72" s="165" t="s">
        <v>271</v>
      </c>
      <c r="F72" s="17"/>
      <c r="G72" s="20"/>
      <c r="H72" s="62" t="s">
        <v>271</v>
      </c>
      <c r="I72" s="17"/>
      <c r="J72" s="18" t="s">
        <v>225</v>
      </c>
      <c r="K72" s="165" t="s">
        <v>271</v>
      </c>
      <c r="L72" s="17"/>
      <c r="M72" s="20" t="s">
        <v>225</v>
      </c>
      <c r="N72" s="62" t="s">
        <v>271</v>
      </c>
      <c r="O72" s="17"/>
    </row>
    <row r="73" spans="1:15" ht="15.75" thickBot="1" x14ac:dyDescent="0.3">
      <c r="A73" s="44"/>
      <c r="B73" s="23" t="s">
        <v>494</v>
      </c>
      <c r="C73" s="24"/>
      <c r="D73" s="162"/>
      <c r="E73" s="153">
        <v>5892</v>
      </c>
      <c r="F73" s="24"/>
      <c r="G73" s="13"/>
      <c r="H73" s="56">
        <v>5741</v>
      </c>
      <c r="I73" s="24"/>
      <c r="J73" s="162"/>
      <c r="K73" s="153">
        <v>3865</v>
      </c>
      <c r="L73" s="24"/>
      <c r="M73" s="13"/>
      <c r="N73" s="56">
        <v>2781</v>
      </c>
      <c r="O73" s="24"/>
    </row>
    <row r="74" spans="1:15" ht="15.75" thickBot="1" x14ac:dyDescent="0.3">
      <c r="A74" s="44"/>
      <c r="B74" s="28" t="s">
        <v>117</v>
      </c>
      <c r="C74" s="17"/>
      <c r="D74" s="164" t="s">
        <v>225</v>
      </c>
      <c r="E74" s="155">
        <v>5892</v>
      </c>
      <c r="F74" s="17"/>
      <c r="G74" s="58" t="s">
        <v>225</v>
      </c>
      <c r="H74" s="59">
        <v>5741</v>
      </c>
      <c r="I74" s="17"/>
      <c r="J74" s="164" t="s">
        <v>225</v>
      </c>
      <c r="K74" s="155">
        <v>3865</v>
      </c>
      <c r="L74" s="17"/>
      <c r="M74" s="58" t="s">
        <v>225</v>
      </c>
      <c r="N74" s="59">
        <v>2781</v>
      </c>
      <c r="O74" s="17"/>
    </row>
    <row r="75" spans="1:15" x14ac:dyDescent="0.25">
      <c r="A75" s="44"/>
      <c r="B75" s="4"/>
    </row>
    <row r="76" spans="1:15" x14ac:dyDescent="0.25">
      <c r="A76" s="44" t="s">
        <v>871</v>
      </c>
      <c r="B76" s="46" t="s">
        <v>495</v>
      </c>
      <c r="C76" s="46"/>
      <c r="D76" s="46"/>
      <c r="E76" s="46"/>
      <c r="F76" s="46"/>
      <c r="G76" s="46"/>
      <c r="H76" s="46"/>
      <c r="I76" s="46"/>
      <c r="J76" s="46"/>
      <c r="K76" s="46"/>
      <c r="L76" s="46"/>
      <c r="M76" s="46"/>
      <c r="N76" s="46"/>
      <c r="O76" s="46"/>
    </row>
    <row r="77" spans="1:15" x14ac:dyDescent="0.25">
      <c r="A77" s="44"/>
      <c r="B77" s="46"/>
      <c r="C77" s="46"/>
      <c r="D77" s="46"/>
      <c r="E77" s="46"/>
      <c r="F77" s="46"/>
      <c r="G77" s="46"/>
      <c r="H77" s="46"/>
      <c r="I77" s="46"/>
      <c r="J77" s="46"/>
      <c r="K77" s="46"/>
      <c r="L77" s="46"/>
      <c r="M77" s="46"/>
      <c r="N77" s="46"/>
      <c r="O77" s="46"/>
    </row>
    <row r="78" spans="1:15" x14ac:dyDescent="0.25">
      <c r="A78" s="44"/>
      <c r="B78" s="116"/>
      <c r="C78" s="116"/>
      <c r="D78" s="52" t="s">
        <v>474</v>
      </c>
      <c r="E78" s="52"/>
      <c r="F78" s="52"/>
      <c r="G78" s="52"/>
      <c r="H78" s="52"/>
      <c r="I78" s="52"/>
      <c r="J78" s="52" t="s">
        <v>476</v>
      </c>
      <c r="K78" s="52"/>
      <c r="L78" s="52"/>
      <c r="M78" s="52"/>
      <c r="N78" s="52"/>
      <c r="O78" s="52"/>
    </row>
    <row r="79" spans="1:15" ht="15.75" thickBot="1" x14ac:dyDescent="0.3">
      <c r="A79" s="44"/>
      <c r="B79" s="116"/>
      <c r="C79" s="116"/>
      <c r="D79" s="40" t="s">
        <v>475</v>
      </c>
      <c r="E79" s="40"/>
      <c r="F79" s="40"/>
      <c r="G79" s="40"/>
      <c r="H79" s="40"/>
      <c r="I79" s="52"/>
      <c r="J79" s="40" t="s">
        <v>477</v>
      </c>
      <c r="K79" s="40"/>
      <c r="L79" s="40"/>
      <c r="M79" s="40"/>
      <c r="N79" s="40"/>
      <c r="O79" s="52"/>
    </row>
    <row r="80" spans="1:15" ht="15.75" thickBot="1" x14ac:dyDescent="0.3">
      <c r="A80" s="44"/>
      <c r="B80" s="68"/>
      <c r="C80" s="68"/>
      <c r="D80" s="169">
        <v>2014</v>
      </c>
      <c r="E80" s="169"/>
      <c r="F80" s="69"/>
      <c r="G80" s="169">
        <v>2013</v>
      </c>
      <c r="H80" s="169"/>
      <c r="I80" s="14"/>
      <c r="J80" s="169">
        <v>2014</v>
      </c>
      <c r="K80" s="169"/>
      <c r="L80" s="69"/>
      <c r="M80" s="169">
        <v>2013</v>
      </c>
      <c r="N80" s="169"/>
      <c r="O80" s="14"/>
    </row>
    <row r="81" spans="1:15" x14ac:dyDescent="0.25">
      <c r="A81" s="44"/>
      <c r="B81" s="28" t="s">
        <v>496</v>
      </c>
      <c r="C81" s="17"/>
      <c r="D81" s="18" t="s">
        <v>225</v>
      </c>
      <c r="E81" s="165">
        <v>-150</v>
      </c>
      <c r="F81" s="17"/>
      <c r="G81" s="20"/>
      <c r="H81" s="62">
        <v>-33</v>
      </c>
      <c r="I81" s="17"/>
      <c r="J81" s="18" t="s">
        <v>225</v>
      </c>
      <c r="K81" s="165">
        <v>780</v>
      </c>
      <c r="L81" s="17"/>
      <c r="M81" s="20" t="s">
        <v>225</v>
      </c>
      <c r="N81" s="62">
        <v>-143</v>
      </c>
      <c r="O81" s="17"/>
    </row>
    <row r="82" spans="1:15" x14ac:dyDescent="0.25">
      <c r="A82" s="44"/>
      <c r="B82" s="23" t="s">
        <v>497</v>
      </c>
      <c r="C82" s="24"/>
      <c r="D82" s="25"/>
      <c r="E82" s="160" t="s">
        <v>271</v>
      </c>
      <c r="F82" s="24"/>
      <c r="G82" s="23"/>
      <c r="H82" s="51" t="s">
        <v>271</v>
      </c>
      <c r="I82" s="24"/>
      <c r="J82" s="25"/>
      <c r="K82" s="160" t="s">
        <v>271</v>
      </c>
      <c r="L82" s="24"/>
      <c r="M82" s="23"/>
      <c r="N82" s="51" t="s">
        <v>271</v>
      </c>
      <c r="O82" s="24"/>
    </row>
    <row r="83" spans="1:15" ht="15.75" thickBot="1" x14ac:dyDescent="0.3">
      <c r="A83" s="44"/>
      <c r="B83" s="28" t="s">
        <v>498</v>
      </c>
      <c r="C83" s="17"/>
      <c r="D83" s="29"/>
      <c r="E83" s="30">
        <v>1637</v>
      </c>
      <c r="F83" s="17"/>
      <c r="G83" s="31"/>
      <c r="H83" s="32">
        <v>1798</v>
      </c>
      <c r="I83" s="17"/>
      <c r="J83" s="29"/>
      <c r="K83" s="166" t="s">
        <v>271</v>
      </c>
      <c r="L83" s="17"/>
      <c r="M83" s="31"/>
      <c r="N83" s="33">
        <v>2</v>
      </c>
      <c r="O83" s="17"/>
    </row>
    <row r="84" spans="1:15" ht="15.75" thickBot="1" x14ac:dyDescent="0.3">
      <c r="A84" s="44"/>
      <c r="B84" s="23" t="s">
        <v>499</v>
      </c>
      <c r="C84" s="24"/>
      <c r="D84" s="35" t="s">
        <v>225</v>
      </c>
      <c r="E84" s="36">
        <v>1487</v>
      </c>
      <c r="F84" s="24"/>
      <c r="G84" s="37" t="s">
        <v>225</v>
      </c>
      <c r="H84" s="38">
        <v>1765</v>
      </c>
      <c r="I84" s="24"/>
      <c r="J84" s="35" t="s">
        <v>225</v>
      </c>
      <c r="K84" s="167">
        <v>780</v>
      </c>
      <c r="L84" s="24"/>
      <c r="M84" s="37" t="s">
        <v>225</v>
      </c>
      <c r="N84" s="39">
        <v>-141</v>
      </c>
      <c r="O84" s="24"/>
    </row>
    <row r="85" spans="1:15" x14ac:dyDescent="0.25">
      <c r="A85" s="44"/>
      <c r="B85" s="4"/>
    </row>
    <row r="86" spans="1:15" x14ac:dyDescent="0.25">
      <c r="A86" s="44" t="s">
        <v>872</v>
      </c>
      <c r="B86" s="46" t="s">
        <v>500</v>
      </c>
      <c r="C86" s="46"/>
      <c r="D86" s="46"/>
      <c r="E86" s="46"/>
      <c r="F86" s="46"/>
      <c r="G86" s="46"/>
      <c r="H86" s="46"/>
      <c r="I86" s="46"/>
      <c r="J86" s="46"/>
      <c r="K86" s="46"/>
      <c r="L86" s="46"/>
      <c r="M86" s="46"/>
      <c r="N86" s="46"/>
      <c r="O86" s="46"/>
    </row>
    <row r="87" spans="1:15" x14ac:dyDescent="0.25">
      <c r="A87" s="44"/>
      <c r="B87" s="46"/>
      <c r="C87" s="46"/>
      <c r="D87" s="46"/>
      <c r="E87" s="46"/>
      <c r="F87" s="46"/>
      <c r="G87" s="46"/>
      <c r="H87" s="46"/>
      <c r="I87" s="46"/>
      <c r="J87" s="46"/>
      <c r="K87" s="46"/>
      <c r="L87" s="46"/>
      <c r="M87" s="46"/>
      <c r="N87" s="46"/>
      <c r="O87" s="46"/>
    </row>
    <row r="88" spans="1:15" x14ac:dyDescent="0.25">
      <c r="A88" s="44"/>
      <c r="B88" s="170" t="s">
        <v>424</v>
      </c>
      <c r="C88" s="131"/>
      <c r="D88" s="131" t="s">
        <v>501</v>
      </c>
      <c r="E88" s="131"/>
      <c r="F88" s="131"/>
      <c r="G88" s="131" t="s">
        <v>503</v>
      </c>
      <c r="H88" s="131"/>
      <c r="I88" s="131"/>
    </row>
    <row r="89" spans="1:15" ht="15.75" thickBot="1" x14ac:dyDescent="0.3">
      <c r="A89" s="44"/>
      <c r="B89" s="171"/>
      <c r="C89" s="131"/>
      <c r="D89" s="134" t="s">
        <v>502</v>
      </c>
      <c r="E89" s="134"/>
      <c r="F89" s="131"/>
      <c r="G89" s="134" t="s">
        <v>504</v>
      </c>
      <c r="H89" s="134"/>
      <c r="I89" s="131"/>
    </row>
    <row r="90" spans="1:15" x14ac:dyDescent="0.25">
      <c r="A90" s="44"/>
      <c r="B90" s="20">
        <v>2015</v>
      </c>
      <c r="C90" s="17"/>
      <c r="D90" s="20" t="s">
        <v>225</v>
      </c>
      <c r="E90" s="21">
        <v>217000</v>
      </c>
      <c r="F90" s="17"/>
      <c r="G90" s="20" t="s">
        <v>225</v>
      </c>
      <c r="H90" s="21">
        <v>105000</v>
      </c>
      <c r="I90" s="17"/>
    </row>
    <row r="91" spans="1:15" x14ac:dyDescent="0.25">
      <c r="A91" s="44"/>
      <c r="B91" s="23">
        <v>2016</v>
      </c>
      <c r="C91" s="24"/>
      <c r="D91" s="23"/>
      <c r="E91" s="27">
        <v>228000</v>
      </c>
      <c r="F91" s="24"/>
      <c r="G91" s="23"/>
      <c r="H91" s="27">
        <v>121000</v>
      </c>
      <c r="I91" s="24"/>
    </row>
    <row r="92" spans="1:15" x14ac:dyDescent="0.25">
      <c r="A92" s="44"/>
      <c r="B92" s="28">
        <v>2017</v>
      </c>
      <c r="C92" s="17"/>
      <c r="D92" s="28"/>
      <c r="E92" s="54">
        <v>238000</v>
      </c>
      <c r="F92" s="17"/>
      <c r="G92" s="28"/>
      <c r="H92" s="54">
        <v>133000</v>
      </c>
      <c r="I92" s="17"/>
    </row>
    <row r="93" spans="1:15" x14ac:dyDescent="0.25">
      <c r="A93" s="44"/>
      <c r="B93" s="23">
        <v>2018</v>
      </c>
      <c r="C93" s="24"/>
      <c r="D93" s="23"/>
      <c r="E93" s="27">
        <v>247000</v>
      </c>
      <c r="F93" s="24"/>
      <c r="G93" s="23"/>
      <c r="H93" s="27">
        <v>155000</v>
      </c>
      <c r="I93" s="24"/>
    </row>
    <row r="94" spans="1:15" x14ac:dyDescent="0.25">
      <c r="A94" s="44"/>
      <c r="B94" s="28">
        <v>2019</v>
      </c>
      <c r="C94" s="17"/>
      <c r="D94" s="28"/>
      <c r="E94" s="54">
        <v>257000</v>
      </c>
      <c r="F94" s="17"/>
      <c r="G94" s="28"/>
      <c r="H94" s="54">
        <v>169000</v>
      </c>
      <c r="I94" s="17"/>
    </row>
    <row r="95" spans="1:15" x14ac:dyDescent="0.25">
      <c r="A95" s="44"/>
      <c r="B95" s="23" t="s">
        <v>505</v>
      </c>
      <c r="C95" s="24"/>
      <c r="D95" s="23"/>
      <c r="E95" s="27">
        <v>1468000</v>
      </c>
      <c r="F95" s="24"/>
      <c r="G95" s="23"/>
      <c r="H95" s="27">
        <v>1033000</v>
      </c>
      <c r="I95" s="24"/>
    </row>
    <row r="96" spans="1:15" x14ac:dyDescent="0.25">
      <c r="A96" s="44"/>
      <c r="B96" s="4"/>
    </row>
  </sheetData>
  <mergeCells count="76">
    <mergeCell ref="A76:A85"/>
    <mergeCell ref="B76:O76"/>
    <mergeCell ref="B77:O77"/>
    <mergeCell ref="A86:A96"/>
    <mergeCell ref="B86:O86"/>
    <mergeCell ref="B87:O87"/>
    <mergeCell ref="A34:A66"/>
    <mergeCell ref="B34:O34"/>
    <mergeCell ref="B35:O35"/>
    <mergeCell ref="A67:A75"/>
    <mergeCell ref="B67:O67"/>
    <mergeCell ref="B68:O68"/>
    <mergeCell ref="A13:A23"/>
    <mergeCell ref="B13:O13"/>
    <mergeCell ref="B14:O14"/>
    <mergeCell ref="A24:A33"/>
    <mergeCell ref="B24:O24"/>
    <mergeCell ref="B25:O25"/>
    <mergeCell ref="G88:H88"/>
    <mergeCell ref="G89:H89"/>
    <mergeCell ref="I88:I89"/>
    <mergeCell ref="A1:A2"/>
    <mergeCell ref="B1:O1"/>
    <mergeCell ref="B2:O2"/>
    <mergeCell ref="B3:O3"/>
    <mergeCell ref="A4:A12"/>
    <mergeCell ref="B4:O4"/>
    <mergeCell ref="B5:O5"/>
    <mergeCell ref="O78:O79"/>
    <mergeCell ref="D80:E80"/>
    <mergeCell ref="G80:H80"/>
    <mergeCell ref="J80:K80"/>
    <mergeCell ref="M80:N80"/>
    <mergeCell ref="B88:B89"/>
    <mergeCell ref="C88:C89"/>
    <mergeCell ref="D88:E88"/>
    <mergeCell ref="D89:E89"/>
    <mergeCell ref="F88:F89"/>
    <mergeCell ref="B78:B79"/>
    <mergeCell ref="C78:C79"/>
    <mergeCell ref="D78:H78"/>
    <mergeCell ref="D79:H79"/>
    <mergeCell ref="I78:I79"/>
    <mergeCell ref="J78:N78"/>
    <mergeCell ref="J79:N79"/>
    <mergeCell ref="J69:N69"/>
    <mergeCell ref="J70:N70"/>
    <mergeCell ref="O69:O70"/>
    <mergeCell ref="D71:E71"/>
    <mergeCell ref="G71:H71"/>
    <mergeCell ref="J71:K71"/>
    <mergeCell ref="M71:N71"/>
    <mergeCell ref="O36:O37"/>
    <mergeCell ref="D38:E38"/>
    <mergeCell ref="G38:H38"/>
    <mergeCell ref="J38:K38"/>
    <mergeCell ref="M38:N38"/>
    <mergeCell ref="B69:B70"/>
    <mergeCell ref="C69:C70"/>
    <mergeCell ref="D69:H69"/>
    <mergeCell ref="D70:H70"/>
    <mergeCell ref="I69:I70"/>
    <mergeCell ref="J26:K26"/>
    <mergeCell ref="B36:B37"/>
    <mergeCell ref="C36:C37"/>
    <mergeCell ref="D36:H36"/>
    <mergeCell ref="D37:H37"/>
    <mergeCell ref="I36:I37"/>
    <mergeCell ref="J36:N36"/>
    <mergeCell ref="J37:N37"/>
    <mergeCell ref="D6:E6"/>
    <mergeCell ref="G6:H6"/>
    <mergeCell ref="D15:E15"/>
    <mergeCell ref="G15:H15"/>
    <mergeCell ref="D26:E26"/>
    <mergeCell ref="G26:H2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6.5703125" bestFit="1" customWidth="1"/>
    <col min="13" max="13" width="1.85546875" bestFit="1" customWidth="1"/>
    <col min="14" max="14" width="6.5703125" bestFit="1" customWidth="1"/>
    <col min="16" max="16" width="1.85546875" bestFit="1" customWidth="1"/>
    <col min="17" max="17" width="6.5703125" bestFit="1" customWidth="1"/>
  </cols>
  <sheetData>
    <row r="1" spans="1:18" ht="15" customHeight="1" x14ac:dyDescent="0.25">
      <c r="A1" s="9" t="s">
        <v>873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517</v>
      </c>
      <c r="B3" s="43"/>
      <c r="C3" s="43"/>
      <c r="D3" s="43"/>
      <c r="E3" s="43"/>
      <c r="F3" s="43"/>
      <c r="G3" s="43"/>
      <c r="H3" s="43"/>
      <c r="I3" s="43"/>
      <c r="J3" s="43"/>
      <c r="K3" s="43"/>
      <c r="L3" s="43"/>
      <c r="M3" s="43"/>
      <c r="N3" s="43"/>
      <c r="O3" s="43"/>
      <c r="P3" s="43"/>
      <c r="Q3" s="43"/>
      <c r="R3" s="43"/>
    </row>
    <row r="4" spans="1:18" x14ac:dyDescent="0.25">
      <c r="A4" s="44" t="s">
        <v>874</v>
      </c>
      <c r="B4" s="46" t="s">
        <v>534</v>
      </c>
      <c r="C4" s="46"/>
      <c r="D4" s="46"/>
      <c r="E4" s="46"/>
      <c r="F4" s="46"/>
      <c r="G4" s="46"/>
      <c r="H4" s="46"/>
      <c r="I4" s="46"/>
      <c r="J4" s="46"/>
      <c r="K4" s="46"/>
      <c r="L4" s="46"/>
      <c r="M4" s="46"/>
      <c r="N4" s="46"/>
      <c r="O4" s="46"/>
      <c r="P4" s="46"/>
      <c r="Q4" s="46"/>
      <c r="R4" s="46"/>
    </row>
    <row r="5" spans="1:18" x14ac:dyDescent="0.25">
      <c r="A5" s="44"/>
      <c r="B5" s="131"/>
      <c r="C5" s="131"/>
      <c r="D5" s="131"/>
      <c r="E5" s="131"/>
      <c r="F5" s="131"/>
      <c r="G5" s="131"/>
      <c r="H5" s="131"/>
      <c r="I5" s="131"/>
      <c r="J5" s="131"/>
      <c r="K5" s="131"/>
      <c r="L5" s="131"/>
      <c r="M5" s="131"/>
      <c r="N5" s="131"/>
      <c r="O5" s="131"/>
      <c r="P5" s="131"/>
      <c r="Q5" s="131"/>
      <c r="R5" s="131"/>
    </row>
    <row r="6" spans="1:18" x14ac:dyDescent="0.25">
      <c r="A6" s="44"/>
      <c r="B6" s="68"/>
      <c r="C6" s="68"/>
      <c r="D6" s="68"/>
      <c r="E6" s="68"/>
      <c r="F6" s="68"/>
      <c r="G6" s="68"/>
      <c r="H6" s="68"/>
      <c r="I6" s="68"/>
      <c r="J6" s="68"/>
      <c r="K6" s="68"/>
      <c r="L6" s="68"/>
      <c r="M6" s="68"/>
      <c r="N6" s="68"/>
      <c r="O6" s="68"/>
      <c r="P6" s="116" t="s">
        <v>117</v>
      </c>
      <c r="Q6" s="116"/>
      <c r="R6" s="68"/>
    </row>
    <row r="7" spans="1:18" x14ac:dyDescent="0.25">
      <c r="A7" s="44"/>
      <c r="B7" s="68"/>
      <c r="C7" s="68"/>
      <c r="D7" s="116" t="s">
        <v>535</v>
      </c>
      <c r="E7" s="116"/>
      <c r="F7" s="68"/>
      <c r="G7" s="68"/>
      <c r="H7" s="68"/>
      <c r="I7" s="68"/>
      <c r="J7" s="68"/>
      <c r="K7" s="68"/>
      <c r="L7" s="68"/>
      <c r="M7" s="68"/>
      <c r="N7" s="68"/>
      <c r="O7" s="68"/>
      <c r="P7" s="116" t="s">
        <v>260</v>
      </c>
      <c r="Q7" s="116"/>
      <c r="R7" s="68"/>
    </row>
    <row r="8" spans="1:18" ht="15.75" thickBot="1" x14ac:dyDescent="0.3">
      <c r="A8" s="44"/>
      <c r="B8" s="135" t="s">
        <v>258</v>
      </c>
      <c r="C8" s="68"/>
      <c r="D8" s="136" t="s">
        <v>267</v>
      </c>
      <c r="E8" s="136"/>
      <c r="F8" s="68"/>
      <c r="G8" s="136" t="s">
        <v>536</v>
      </c>
      <c r="H8" s="136"/>
      <c r="I8" s="68"/>
      <c r="J8" s="136" t="s">
        <v>537</v>
      </c>
      <c r="K8" s="136"/>
      <c r="L8" s="68"/>
      <c r="M8" s="136" t="s">
        <v>538</v>
      </c>
      <c r="N8" s="136"/>
      <c r="O8" s="68"/>
      <c r="P8" s="136" t="s">
        <v>295</v>
      </c>
      <c r="Q8" s="136"/>
      <c r="R8" s="68"/>
    </row>
    <row r="9" spans="1:18" x14ac:dyDescent="0.25">
      <c r="A9" s="44"/>
      <c r="B9" s="20" t="s">
        <v>539</v>
      </c>
      <c r="C9" s="17"/>
      <c r="D9" s="20"/>
      <c r="E9" s="62"/>
      <c r="F9" s="17"/>
      <c r="G9" s="20"/>
      <c r="H9" s="62"/>
      <c r="I9" s="17"/>
      <c r="J9" s="20"/>
      <c r="K9" s="62"/>
      <c r="L9" s="17"/>
      <c r="M9" s="20"/>
      <c r="N9" s="62"/>
      <c r="O9" s="17"/>
      <c r="P9" s="20"/>
      <c r="Q9" s="62"/>
      <c r="R9" s="17"/>
    </row>
    <row r="10" spans="1:18" x14ac:dyDescent="0.25">
      <c r="A10" s="44"/>
      <c r="B10" s="53" t="s">
        <v>32</v>
      </c>
      <c r="C10" s="24"/>
      <c r="D10" s="23" t="s">
        <v>225</v>
      </c>
      <c r="E10" s="27">
        <v>52122</v>
      </c>
      <c r="F10" s="24"/>
      <c r="G10" s="23" t="s">
        <v>225</v>
      </c>
      <c r="H10" s="27">
        <v>52122</v>
      </c>
      <c r="I10" s="24"/>
      <c r="J10" s="23" t="s">
        <v>225</v>
      </c>
      <c r="K10" s="51" t="s">
        <v>271</v>
      </c>
      <c r="L10" s="24"/>
      <c r="M10" s="23" t="s">
        <v>225</v>
      </c>
      <c r="N10" s="51" t="s">
        <v>271</v>
      </c>
      <c r="O10" s="24"/>
      <c r="P10" s="23" t="s">
        <v>225</v>
      </c>
      <c r="Q10" s="27">
        <v>52122</v>
      </c>
      <c r="R10" s="24"/>
    </row>
    <row r="11" spans="1:18" x14ac:dyDescent="0.25">
      <c r="A11" s="44"/>
      <c r="B11" s="63" t="s">
        <v>540</v>
      </c>
      <c r="C11" s="17"/>
      <c r="D11" s="28"/>
      <c r="E11" s="55"/>
      <c r="F11" s="17"/>
      <c r="G11" s="28"/>
      <c r="H11" s="55"/>
      <c r="I11" s="17"/>
      <c r="J11" s="28"/>
      <c r="K11" s="55"/>
      <c r="L11" s="17"/>
      <c r="M11" s="28"/>
      <c r="N11" s="55"/>
      <c r="O11" s="17"/>
      <c r="P11" s="28"/>
      <c r="Q11" s="55"/>
      <c r="R11" s="17"/>
    </row>
    <row r="12" spans="1:18" ht="26.25" x14ac:dyDescent="0.25">
      <c r="A12" s="44"/>
      <c r="B12" s="78" t="s">
        <v>276</v>
      </c>
      <c r="C12" s="24"/>
      <c r="D12" s="23"/>
      <c r="E12" s="27">
        <v>32113</v>
      </c>
      <c r="F12" s="24"/>
      <c r="G12" s="23"/>
      <c r="H12" s="51" t="s">
        <v>271</v>
      </c>
      <c r="I12" s="24"/>
      <c r="J12" s="23"/>
      <c r="K12" s="27">
        <v>33331</v>
      </c>
      <c r="L12" s="24"/>
      <c r="M12" s="23"/>
      <c r="N12" s="51" t="s">
        <v>271</v>
      </c>
      <c r="O12" s="24"/>
      <c r="P12" s="23"/>
      <c r="Q12" s="27">
        <v>33331</v>
      </c>
      <c r="R12" s="24"/>
    </row>
    <row r="13" spans="1:18" x14ac:dyDescent="0.25">
      <c r="A13" s="44"/>
      <c r="B13" s="81" t="s">
        <v>270</v>
      </c>
      <c r="C13" s="17"/>
      <c r="D13" s="28"/>
      <c r="E13" s="55">
        <v>500</v>
      </c>
      <c r="F13" s="17"/>
      <c r="G13" s="28"/>
      <c r="H13" s="55" t="s">
        <v>271</v>
      </c>
      <c r="I13" s="17"/>
      <c r="J13" s="28"/>
      <c r="K13" s="55">
        <v>500</v>
      </c>
      <c r="L13" s="17"/>
      <c r="M13" s="28"/>
      <c r="N13" s="55" t="s">
        <v>271</v>
      </c>
      <c r="O13" s="17"/>
      <c r="P13" s="28"/>
      <c r="Q13" s="55">
        <v>500</v>
      </c>
      <c r="R13" s="17"/>
    </row>
    <row r="14" spans="1:18" x14ac:dyDescent="0.25">
      <c r="A14" s="44"/>
      <c r="B14" s="23"/>
      <c r="C14" s="24"/>
      <c r="D14" s="23"/>
      <c r="E14" s="51"/>
      <c r="F14" s="24"/>
      <c r="G14" s="23"/>
      <c r="H14" s="51"/>
      <c r="I14" s="24"/>
      <c r="J14" s="23"/>
      <c r="K14" s="51"/>
      <c r="L14" s="24"/>
      <c r="M14" s="23"/>
      <c r="N14" s="51"/>
      <c r="O14" s="24"/>
      <c r="P14" s="23"/>
      <c r="Q14" s="51"/>
      <c r="R14" s="24"/>
    </row>
    <row r="15" spans="1:18" x14ac:dyDescent="0.25">
      <c r="A15" s="44"/>
      <c r="B15" s="63" t="s">
        <v>541</v>
      </c>
      <c r="C15" s="17"/>
      <c r="D15" s="28"/>
      <c r="E15" s="55"/>
      <c r="F15" s="17"/>
      <c r="G15" s="28"/>
      <c r="H15" s="55"/>
      <c r="I15" s="17"/>
      <c r="J15" s="28"/>
      <c r="K15" s="55"/>
      <c r="L15" s="17"/>
      <c r="M15" s="28"/>
      <c r="N15" s="55"/>
      <c r="O15" s="17"/>
      <c r="P15" s="28"/>
      <c r="Q15" s="55"/>
      <c r="R15" s="17"/>
    </row>
    <row r="16" spans="1:18" x14ac:dyDescent="0.25">
      <c r="A16" s="44"/>
      <c r="B16" s="78" t="s">
        <v>274</v>
      </c>
      <c r="C16" s="24"/>
      <c r="D16" s="23"/>
      <c r="E16" s="27">
        <v>342048</v>
      </c>
      <c r="F16" s="24"/>
      <c r="G16" s="23"/>
      <c r="H16" s="51" t="s">
        <v>271</v>
      </c>
      <c r="I16" s="24"/>
      <c r="J16" s="23"/>
      <c r="K16" s="27">
        <v>342048</v>
      </c>
      <c r="L16" s="24"/>
      <c r="M16" s="23"/>
      <c r="N16" s="51" t="s">
        <v>271</v>
      </c>
      <c r="O16" s="24"/>
      <c r="P16" s="23"/>
      <c r="Q16" s="27">
        <v>342048</v>
      </c>
      <c r="R16" s="24"/>
    </row>
    <row r="17" spans="1:18" ht="26.25" x14ac:dyDescent="0.25">
      <c r="A17" s="44"/>
      <c r="B17" s="81" t="s">
        <v>542</v>
      </c>
      <c r="C17" s="17"/>
      <c r="D17" s="28"/>
      <c r="E17" s="54">
        <v>105406</v>
      </c>
      <c r="F17" s="17"/>
      <c r="G17" s="28"/>
      <c r="H17" s="55" t="s">
        <v>271</v>
      </c>
      <c r="I17" s="17"/>
      <c r="J17" s="28"/>
      <c r="K17" s="54">
        <v>105406</v>
      </c>
      <c r="L17" s="17"/>
      <c r="M17" s="28"/>
      <c r="N17" s="55" t="s">
        <v>271</v>
      </c>
      <c r="O17" s="17"/>
      <c r="P17" s="28"/>
      <c r="Q17" s="54">
        <v>105406</v>
      </c>
      <c r="R17" s="17"/>
    </row>
    <row r="18" spans="1:18" ht="26.25" x14ac:dyDescent="0.25">
      <c r="A18" s="44"/>
      <c r="B18" s="78" t="s">
        <v>276</v>
      </c>
      <c r="C18" s="24"/>
      <c r="D18" s="23"/>
      <c r="E18" s="27">
        <v>19581</v>
      </c>
      <c r="F18" s="24"/>
      <c r="G18" s="23"/>
      <c r="H18" s="51" t="s">
        <v>271</v>
      </c>
      <c r="I18" s="24"/>
      <c r="J18" s="23"/>
      <c r="K18" s="27">
        <v>19581</v>
      </c>
      <c r="L18" s="24"/>
      <c r="M18" s="23"/>
      <c r="N18" s="51" t="s">
        <v>271</v>
      </c>
      <c r="O18" s="24"/>
      <c r="P18" s="23"/>
      <c r="Q18" s="27">
        <v>19581</v>
      </c>
      <c r="R18" s="24"/>
    </row>
    <row r="19" spans="1:18" x14ac:dyDescent="0.25">
      <c r="A19" s="44"/>
      <c r="B19" s="81" t="s">
        <v>270</v>
      </c>
      <c r="C19" s="17"/>
      <c r="D19" s="28"/>
      <c r="E19" s="54">
        <v>4002</v>
      </c>
      <c r="F19" s="17"/>
      <c r="G19" s="28"/>
      <c r="H19" s="55" t="s">
        <v>271</v>
      </c>
      <c r="I19" s="17"/>
      <c r="J19" s="28"/>
      <c r="K19" s="54">
        <v>4002</v>
      </c>
      <c r="L19" s="17"/>
      <c r="M19" s="28"/>
      <c r="N19" s="55" t="s">
        <v>271</v>
      </c>
      <c r="O19" s="17"/>
      <c r="P19" s="28"/>
      <c r="Q19" s="54">
        <v>4002</v>
      </c>
      <c r="R19" s="17"/>
    </row>
    <row r="20" spans="1:18" x14ac:dyDescent="0.25">
      <c r="A20" s="44"/>
      <c r="B20" s="78" t="s">
        <v>277</v>
      </c>
      <c r="C20" s="24"/>
      <c r="D20" s="23"/>
      <c r="E20" s="27">
        <v>2139</v>
      </c>
      <c r="F20" s="24"/>
      <c r="G20" s="23"/>
      <c r="H20" s="27">
        <v>2139</v>
      </c>
      <c r="I20" s="24"/>
      <c r="J20" s="23"/>
      <c r="K20" s="51" t="s">
        <v>271</v>
      </c>
      <c r="L20" s="24"/>
      <c r="M20" s="23"/>
      <c r="N20" s="51" t="s">
        <v>271</v>
      </c>
      <c r="O20" s="24"/>
      <c r="P20" s="23"/>
      <c r="Q20" s="27">
        <v>2139</v>
      </c>
      <c r="R20" s="24"/>
    </row>
    <row r="21" spans="1:18" x14ac:dyDescent="0.25">
      <c r="A21" s="44"/>
      <c r="B21" s="28"/>
      <c r="C21" s="17"/>
      <c r="D21" s="28"/>
      <c r="E21" s="55"/>
      <c r="F21" s="17"/>
      <c r="G21" s="28"/>
      <c r="H21" s="55"/>
      <c r="I21" s="17"/>
      <c r="J21" s="28"/>
      <c r="K21" s="55"/>
      <c r="L21" s="17"/>
      <c r="M21" s="28"/>
      <c r="N21" s="55"/>
      <c r="O21" s="17"/>
      <c r="P21" s="28"/>
      <c r="Q21" s="55"/>
      <c r="R21" s="17"/>
    </row>
    <row r="22" spans="1:18" x14ac:dyDescent="0.25">
      <c r="A22" s="44"/>
      <c r="B22" s="53" t="s">
        <v>543</v>
      </c>
      <c r="C22" s="24"/>
      <c r="D22" s="23"/>
      <c r="E22" s="27">
        <v>7537</v>
      </c>
      <c r="F22" s="24"/>
      <c r="G22" s="23"/>
      <c r="H22" s="51" t="s">
        <v>271</v>
      </c>
      <c r="I22" s="24"/>
      <c r="J22" s="23"/>
      <c r="K22" s="27">
        <v>7537</v>
      </c>
      <c r="L22" s="24"/>
      <c r="M22" s="23"/>
      <c r="N22" s="51" t="s">
        <v>271</v>
      </c>
      <c r="O22" s="24"/>
      <c r="P22" s="23"/>
      <c r="Q22" s="27">
        <v>7537</v>
      </c>
      <c r="R22" s="24"/>
    </row>
    <row r="23" spans="1:18" x14ac:dyDescent="0.25">
      <c r="A23" s="44"/>
      <c r="B23" s="63" t="s">
        <v>544</v>
      </c>
      <c r="C23" s="17"/>
      <c r="D23" s="28"/>
      <c r="E23" s="55">
        <v>548</v>
      </c>
      <c r="F23" s="17"/>
      <c r="G23" s="28"/>
      <c r="H23" s="55" t="s">
        <v>271</v>
      </c>
      <c r="I23" s="17"/>
      <c r="J23" s="28"/>
      <c r="K23" s="55" t="s">
        <v>271</v>
      </c>
      <c r="L23" s="17"/>
      <c r="M23" s="28"/>
      <c r="N23" s="55">
        <v>560</v>
      </c>
      <c r="O23" s="17"/>
      <c r="P23" s="28"/>
      <c r="Q23" s="55">
        <v>560</v>
      </c>
      <c r="R23" s="17"/>
    </row>
    <row r="24" spans="1:18" x14ac:dyDescent="0.25">
      <c r="A24" s="44"/>
      <c r="B24" s="53" t="s">
        <v>545</v>
      </c>
      <c r="C24" s="24"/>
      <c r="D24" s="23"/>
      <c r="E24" s="27">
        <v>597124</v>
      </c>
      <c r="F24" s="24"/>
      <c r="G24" s="23"/>
      <c r="H24" s="51" t="s">
        <v>271</v>
      </c>
      <c r="I24" s="24"/>
      <c r="J24" s="23"/>
      <c r="K24" s="51" t="s">
        <v>271</v>
      </c>
      <c r="L24" s="24"/>
      <c r="M24" s="23"/>
      <c r="N24" s="27">
        <v>608109</v>
      </c>
      <c r="O24" s="24"/>
      <c r="P24" s="23"/>
      <c r="Q24" s="27">
        <v>608109</v>
      </c>
      <c r="R24" s="24"/>
    </row>
    <row r="25" spans="1:18" x14ac:dyDescent="0.25">
      <c r="A25" s="44"/>
      <c r="B25" s="63" t="s">
        <v>546</v>
      </c>
      <c r="C25" s="17"/>
      <c r="D25" s="28"/>
      <c r="E25" s="54">
        <v>3943</v>
      </c>
      <c r="F25" s="17"/>
      <c r="G25" s="28"/>
      <c r="H25" s="55" t="s">
        <v>271</v>
      </c>
      <c r="I25" s="17"/>
      <c r="J25" s="28"/>
      <c r="K25" s="55" t="s">
        <v>271</v>
      </c>
      <c r="L25" s="17"/>
      <c r="M25" s="28"/>
      <c r="N25" s="54">
        <v>3943</v>
      </c>
      <c r="O25" s="17"/>
      <c r="P25" s="28"/>
      <c r="Q25" s="54">
        <v>3943</v>
      </c>
      <c r="R25" s="17"/>
    </row>
    <row r="26" spans="1:18" x14ac:dyDescent="0.25">
      <c r="A26" s="44"/>
      <c r="B26" s="23"/>
      <c r="C26" s="24"/>
      <c r="D26" s="23"/>
      <c r="E26" s="51"/>
      <c r="F26" s="24"/>
      <c r="G26" s="23"/>
      <c r="H26" s="51"/>
      <c r="I26" s="24"/>
      <c r="J26" s="23"/>
      <c r="K26" s="51"/>
      <c r="L26" s="24"/>
      <c r="M26" s="23"/>
      <c r="N26" s="51"/>
      <c r="O26" s="24"/>
      <c r="P26" s="23"/>
      <c r="Q26" s="51"/>
      <c r="R26" s="24"/>
    </row>
    <row r="27" spans="1:18" x14ac:dyDescent="0.25">
      <c r="A27" s="44"/>
      <c r="B27" s="28" t="s">
        <v>547</v>
      </c>
      <c r="C27" s="17"/>
      <c r="D27" s="28"/>
      <c r="E27" s="55"/>
      <c r="F27" s="17"/>
      <c r="G27" s="28"/>
      <c r="H27" s="55"/>
      <c r="I27" s="17"/>
      <c r="J27" s="28"/>
      <c r="K27" s="55"/>
      <c r="L27" s="17"/>
      <c r="M27" s="28"/>
      <c r="N27" s="55"/>
      <c r="O27" s="17"/>
      <c r="P27" s="28"/>
      <c r="Q27" s="55"/>
      <c r="R27" s="17"/>
    </row>
    <row r="28" spans="1:18" x14ac:dyDescent="0.25">
      <c r="A28" s="44"/>
      <c r="B28" s="53" t="s">
        <v>548</v>
      </c>
      <c r="C28" s="24"/>
      <c r="D28" s="23"/>
      <c r="E28" s="27">
        <v>218221</v>
      </c>
      <c r="F28" s="24"/>
      <c r="G28" s="23"/>
      <c r="H28" s="27">
        <v>218221</v>
      </c>
      <c r="I28" s="24"/>
      <c r="J28" s="23"/>
      <c r="K28" s="51" t="s">
        <v>271</v>
      </c>
      <c r="L28" s="24"/>
      <c r="M28" s="23"/>
      <c r="N28" s="51" t="s">
        <v>271</v>
      </c>
      <c r="O28" s="24"/>
      <c r="P28" s="23"/>
      <c r="Q28" s="27">
        <v>218221</v>
      </c>
      <c r="R28" s="24"/>
    </row>
    <row r="29" spans="1:18" x14ac:dyDescent="0.25">
      <c r="A29" s="44"/>
      <c r="B29" s="63" t="s">
        <v>549</v>
      </c>
      <c r="C29" s="17"/>
      <c r="D29" s="28"/>
      <c r="E29" s="54">
        <v>893590</v>
      </c>
      <c r="F29" s="17"/>
      <c r="G29" s="28"/>
      <c r="H29" s="55" t="s">
        <v>271</v>
      </c>
      <c r="I29" s="17"/>
      <c r="J29" s="28"/>
      <c r="K29" s="54">
        <v>895522</v>
      </c>
      <c r="L29" s="17"/>
      <c r="M29" s="28"/>
      <c r="N29" s="55" t="s">
        <v>271</v>
      </c>
      <c r="O29" s="17"/>
      <c r="P29" s="28"/>
      <c r="Q29" s="54">
        <v>895522</v>
      </c>
      <c r="R29" s="17"/>
    </row>
    <row r="30" spans="1:18" x14ac:dyDescent="0.25">
      <c r="A30" s="44"/>
      <c r="B30" s="53" t="s">
        <v>550</v>
      </c>
      <c r="C30" s="24"/>
      <c r="D30" s="23"/>
      <c r="E30" s="27">
        <v>15000</v>
      </c>
      <c r="F30" s="24"/>
      <c r="G30" s="23"/>
      <c r="H30" s="51" t="s">
        <v>271</v>
      </c>
      <c r="I30" s="24"/>
      <c r="J30" s="23"/>
      <c r="K30" s="27">
        <v>15828</v>
      </c>
      <c r="L30" s="24"/>
      <c r="M30" s="23"/>
      <c r="N30" s="51" t="s">
        <v>271</v>
      </c>
      <c r="O30" s="24"/>
      <c r="P30" s="23"/>
      <c r="Q30" s="27">
        <v>15828</v>
      </c>
      <c r="R30" s="24"/>
    </row>
    <row r="31" spans="1:18" x14ac:dyDescent="0.25">
      <c r="A31" s="44"/>
      <c r="B31" s="63" t="s">
        <v>551</v>
      </c>
      <c r="C31" s="17"/>
      <c r="D31" s="28"/>
      <c r="E31" s="55">
        <v>137</v>
      </c>
      <c r="F31" s="17"/>
      <c r="G31" s="28"/>
      <c r="H31" s="55" t="s">
        <v>271</v>
      </c>
      <c r="I31" s="17"/>
      <c r="J31" s="28"/>
      <c r="K31" s="55" t="s">
        <v>271</v>
      </c>
      <c r="L31" s="17"/>
      <c r="M31" s="28"/>
      <c r="N31" s="55">
        <v>137</v>
      </c>
      <c r="O31" s="17"/>
      <c r="P31" s="28"/>
      <c r="Q31" s="55">
        <v>137</v>
      </c>
      <c r="R31" s="17"/>
    </row>
    <row r="32" spans="1:18" x14ac:dyDescent="0.25">
      <c r="A32" s="44"/>
      <c r="B32" s="46"/>
      <c r="C32" s="46"/>
      <c r="D32" s="46"/>
      <c r="E32" s="46"/>
      <c r="F32" s="46"/>
      <c r="G32" s="46"/>
      <c r="H32" s="46"/>
      <c r="I32" s="46"/>
      <c r="J32" s="46"/>
      <c r="K32" s="46"/>
      <c r="L32" s="46"/>
      <c r="M32" s="46"/>
      <c r="N32" s="46"/>
      <c r="O32" s="46"/>
      <c r="P32" s="46"/>
      <c r="Q32" s="46"/>
      <c r="R32" s="46"/>
    </row>
    <row r="33" spans="1:18" x14ac:dyDescent="0.25">
      <c r="A33" s="44"/>
      <c r="B33" s="68"/>
      <c r="C33" s="68"/>
      <c r="D33" s="68"/>
      <c r="E33" s="68"/>
      <c r="F33" s="68"/>
      <c r="G33" s="68"/>
      <c r="H33" s="68"/>
      <c r="I33" s="68"/>
      <c r="J33" s="68"/>
      <c r="K33" s="68"/>
      <c r="L33" s="68"/>
      <c r="M33" s="68"/>
      <c r="N33" s="68"/>
      <c r="O33" s="68"/>
      <c r="P33" s="116" t="s">
        <v>117</v>
      </c>
      <c r="Q33" s="116"/>
      <c r="R33" s="68"/>
    </row>
    <row r="34" spans="1:18" x14ac:dyDescent="0.25">
      <c r="A34" s="44"/>
      <c r="B34" s="68"/>
      <c r="C34" s="68"/>
      <c r="D34" s="116" t="s">
        <v>535</v>
      </c>
      <c r="E34" s="116"/>
      <c r="F34" s="68"/>
      <c r="G34" s="68"/>
      <c r="H34" s="68"/>
      <c r="I34" s="68"/>
      <c r="J34" s="68"/>
      <c r="K34" s="68"/>
      <c r="L34" s="68"/>
      <c r="M34" s="68"/>
      <c r="N34" s="68"/>
      <c r="O34" s="68"/>
      <c r="P34" s="116" t="s">
        <v>260</v>
      </c>
      <c r="Q34" s="116"/>
      <c r="R34" s="68"/>
    </row>
    <row r="35" spans="1:18" ht="15.75" thickBot="1" x14ac:dyDescent="0.3">
      <c r="A35" s="44"/>
      <c r="B35" s="135" t="s">
        <v>272</v>
      </c>
      <c r="C35" s="68"/>
      <c r="D35" s="136" t="s">
        <v>267</v>
      </c>
      <c r="E35" s="136"/>
      <c r="F35" s="68"/>
      <c r="G35" s="136" t="s">
        <v>536</v>
      </c>
      <c r="H35" s="136"/>
      <c r="I35" s="68"/>
      <c r="J35" s="136" t="s">
        <v>537</v>
      </c>
      <c r="K35" s="136"/>
      <c r="L35" s="68"/>
      <c r="M35" s="136" t="s">
        <v>538</v>
      </c>
      <c r="N35" s="136"/>
      <c r="O35" s="68"/>
      <c r="P35" s="136" t="s">
        <v>295</v>
      </c>
      <c r="Q35" s="136"/>
      <c r="R35" s="68"/>
    </row>
    <row r="36" spans="1:18" x14ac:dyDescent="0.25">
      <c r="A36" s="44"/>
      <c r="B36" s="20" t="s">
        <v>539</v>
      </c>
      <c r="C36" s="17"/>
      <c r="D36" s="20"/>
      <c r="E36" s="62"/>
      <c r="F36" s="17"/>
      <c r="G36" s="20"/>
      <c r="H36" s="62"/>
      <c r="I36" s="17"/>
      <c r="J36" s="20"/>
      <c r="K36" s="62"/>
      <c r="L36" s="17"/>
      <c r="M36" s="20"/>
      <c r="N36" s="62"/>
      <c r="O36" s="17"/>
      <c r="P36" s="20"/>
      <c r="Q36" s="62"/>
      <c r="R36" s="17"/>
    </row>
    <row r="37" spans="1:18" x14ac:dyDescent="0.25">
      <c r="A37" s="44"/>
      <c r="B37" s="53" t="s">
        <v>32</v>
      </c>
      <c r="C37" s="24"/>
      <c r="D37" s="23" t="s">
        <v>225</v>
      </c>
      <c r="E37" s="27">
        <v>77798</v>
      </c>
      <c r="F37" s="24"/>
      <c r="G37" s="23" t="s">
        <v>225</v>
      </c>
      <c r="H37" s="27">
        <v>77798</v>
      </c>
      <c r="I37" s="24"/>
      <c r="J37" s="23" t="s">
        <v>225</v>
      </c>
      <c r="K37" s="51" t="s">
        <v>271</v>
      </c>
      <c r="L37" s="24"/>
      <c r="M37" s="23" t="s">
        <v>225</v>
      </c>
      <c r="N37" s="51" t="s">
        <v>271</v>
      </c>
      <c r="O37" s="24"/>
      <c r="P37" s="23" t="s">
        <v>225</v>
      </c>
      <c r="Q37" s="27">
        <v>77798</v>
      </c>
      <c r="R37" s="24"/>
    </row>
    <row r="38" spans="1:18" x14ac:dyDescent="0.25">
      <c r="A38" s="44"/>
      <c r="B38" s="63" t="s">
        <v>540</v>
      </c>
      <c r="C38" s="17"/>
      <c r="D38" s="28"/>
      <c r="E38" s="55"/>
      <c r="F38" s="17"/>
      <c r="G38" s="28"/>
      <c r="H38" s="55"/>
      <c r="I38" s="17"/>
      <c r="J38" s="28"/>
      <c r="K38" s="55"/>
      <c r="L38" s="17"/>
      <c r="M38" s="28"/>
      <c r="N38" s="55"/>
      <c r="O38" s="17"/>
      <c r="P38" s="28"/>
      <c r="Q38" s="55"/>
      <c r="R38" s="17"/>
    </row>
    <row r="39" spans="1:18" ht="26.25" x14ac:dyDescent="0.25">
      <c r="A39" s="44"/>
      <c r="B39" s="78" t="s">
        <v>276</v>
      </c>
      <c r="C39" s="24"/>
      <c r="D39" s="23"/>
      <c r="E39" s="27">
        <v>34346</v>
      </c>
      <c r="F39" s="24"/>
      <c r="G39" s="23"/>
      <c r="H39" s="51" t="s">
        <v>271</v>
      </c>
      <c r="I39" s="24"/>
      <c r="J39" s="23"/>
      <c r="K39" s="27">
        <v>34539</v>
      </c>
      <c r="L39" s="24"/>
      <c r="M39" s="23"/>
      <c r="N39" s="51" t="s">
        <v>271</v>
      </c>
      <c r="O39" s="24"/>
      <c r="P39" s="23"/>
      <c r="Q39" s="27">
        <v>34539</v>
      </c>
      <c r="R39" s="24"/>
    </row>
    <row r="40" spans="1:18" x14ac:dyDescent="0.25">
      <c r="A40" s="44"/>
      <c r="B40" s="81" t="s">
        <v>270</v>
      </c>
      <c r="C40" s="17"/>
      <c r="D40" s="28"/>
      <c r="E40" s="55">
        <v>500</v>
      </c>
      <c r="F40" s="17"/>
      <c r="G40" s="28"/>
      <c r="H40" s="55" t="s">
        <v>271</v>
      </c>
      <c r="I40" s="17"/>
      <c r="J40" s="28"/>
      <c r="K40" s="55">
        <v>500</v>
      </c>
      <c r="L40" s="17"/>
      <c r="M40" s="28"/>
      <c r="N40" s="55" t="s">
        <v>271</v>
      </c>
      <c r="O40" s="17"/>
      <c r="P40" s="28"/>
      <c r="Q40" s="55">
        <v>500</v>
      </c>
      <c r="R40" s="17"/>
    </row>
    <row r="41" spans="1:18" x14ac:dyDescent="0.25">
      <c r="A41" s="44"/>
      <c r="B41" s="23"/>
      <c r="C41" s="24"/>
      <c r="D41" s="23"/>
      <c r="E41" s="51"/>
      <c r="F41" s="24"/>
      <c r="G41" s="23"/>
      <c r="H41" s="51"/>
      <c r="I41" s="24"/>
      <c r="J41" s="23"/>
      <c r="K41" s="51"/>
      <c r="L41" s="24"/>
      <c r="M41" s="23"/>
      <c r="N41" s="51"/>
      <c r="O41" s="24"/>
      <c r="P41" s="23"/>
      <c r="Q41" s="51"/>
      <c r="R41" s="24"/>
    </row>
    <row r="42" spans="1:18" x14ac:dyDescent="0.25">
      <c r="A42" s="44"/>
      <c r="B42" s="63" t="s">
        <v>541</v>
      </c>
      <c r="C42" s="17"/>
      <c r="D42" s="28"/>
      <c r="E42" s="55"/>
      <c r="F42" s="17"/>
      <c r="G42" s="28"/>
      <c r="H42" s="55"/>
      <c r="I42" s="17"/>
      <c r="J42" s="28"/>
      <c r="K42" s="55"/>
      <c r="L42" s="17"/>
      <c r="M42" s="28"/>
      <c r="N42" s="55"/>
      <c r="O42" s="17"/>
      <c r="P42" s="28"/>
      <c r="Q42" s="55"/>
      <c r="R42" s="17"/>
    </row>
    <row r="43" spans="1:18" x14ac:dyDescent="0.25">
      <c r="A43" s="44"/>
      <c r="B43" s="78" t="s">
        <v>274</v>
      </c>
      <c r="C43" s="24"/>
      <c r="D43" s="23"/>
      <c r="E43" s="27">
        <v>266713</v>
      </c>
      <c r="F43" s="24"/>
      <c r="G43" s="23"/>
      <c r="H43" s="51" t="s">
        <v>271</v>
      </c>
      <c r="I43" s="24"/>
      <c r="J43" s="23"/>
      <c r="K43" s="27">
        <v>266713</v>
      </c>
      <c r="L43" s="24"/>
      <c r="M43" s="23"/>
      <c r="N43" s="51" t="s">
        <v>271</v>
      </c>
      <c r="O43" s="24"/>
      <c r="P43" s="23"/>
      <c r="Q43" s="27">
        <v>266713</v>
      </c>
      <c r="R43" s="24"/>
    </row>
    <row r="44" spans="1:18" ht="26.25" x14ac:dyDescent="0.25">
      <c r="A44" s="44"/>
      <c r="B44" s="81" t="s">
        <v>542</v>
      </c>
      <c r="C44" s="17"/>
      <c r="D44" s="28"/>
      <c r="E44" s="54">
        <v>96526</v>
      </c>
      <c r="F44" s="17"/>
      <c r="G44" s="28"/>
      <c r="H44" s="55" t="s">
        <v>271</v>
      </c>
      <c r="I44" s="17"/>
      <c r="J44" s="28"/>
      <c r="K44" s="54">
        <v>96526</v>
      </c>
      <c r="L44" s="17"/>
      <c r="M44" s="28"/>
      <c r="N44" s="55" t="s">
        <v>271</v>
      </c>
      <c r="O44" s="17"/>
      <c r="P44" s="28"/>
      <c r="Q44" s="54">
        <v>96526</v>
      </c>
      <c r="R44" s="17"/>
    </row>
    <row r="45" spans="1:18" ht="26.25" x14ac:dyDescent="0.25">
      <c r="A45" s="44"/>
      <c r="B45" s="78" t="s">
        <v>276</v>
      </c>
      <c r="C45" s="24"/>
      <c r="D45" s="23"/>
      <c r="E45" s="27">
        <v>15363</v>
      </c>
      <c r="F45" s="24"/>
      <c r="G45" s="23"/>
      <c r="H45" s="51" t="s">
        <v>271</v>
      </c>
      <c r="I45" s="24"/>
      <c r="J45" s="23"/>
      <c r="K45" s="27">
        <v>15363</v>
      </c>
      <c r="L45" s="24"/>
      <c r="M45" s="23"/>
      <c r="N45" s="51" t="s">
        <v>271</v>
      </c>
      <c r="O45" s="24"/>
      <c r="P45" s="23"/>
      <c r="Q45" s="27">
        <v>15363</v>
      </c>
      <c r="R45" s="24"/>
    </row>
    <row r="46" spans="1:18" x14ac:dyDescent="0.25">
      <c r="A46" s="44"/>
      <c r="B46" s="81" t="s">
        <v>278</v>
      </c>
      <c r="C46" s="17"/>
      <c r="D46" s="28"/>
      <c r="E46" s="54">
        <v>5751</v>
      </c>
      <c r="F46" s="17"/>
      <c r="G46" s="28"/>
      <c r="H46" s="55" t="s">
        <v>271</v>
      </c>
      <c r="I46" s="17"/>
      <c r="J46" s="28"/>
      <c r="K46" s="55" t="s">
        <v>271</v>
      </c>
      <c r="L46" s="17"/>
      <c r="M46" s="28"/>
      <c r="N46" s="54">
        <v>5751</v>
      </c>
      <c r="O46" s="17"/>
      <c r="P46" s="28"/>
      <c r="Q46" s="54">
        <v>5751</v>
      </c>
      <c r="R46" s="17"/>
    </row>
    <row r="47" spans="1:18" x14ac:dyDescent="0.25">
      <c r="A47" s="44"/>
      <c r="B47" s="78" t="s">
        <v>270</v>
      </c>
      <c r="C47" s="24"/>
      <c r="D47" s="23"/>
      <c r="E47" s="27">
        <v>8071</v>
      </c>
      <c r="F47" s="24"/>
      <c r="G47" s="23"/>
      <c r="H47" s="51" t="s">
        <v>271</v>
      </c>
      <c r="I47" s="24"/>
      <c r="J47" s="23"/>
      <c r="K47" s="27">
        <v>8071</v>
      </c>
      <c r="L47" s="24"/>
      <c r="M47" s="23"/>
      <c r="N47" s="51" t="s">
        <v>271</v>
      </c>
      <c r="O47" s="24"/>
      <c r="P47" s="23"/>
      <c r="Q47" s="27">
        <v>8071</v>
      </c>
      <c r="R47" s="24"/>
    </row>
    <row r="48" spans="1:18" x14ac:dyDescent="0.25">
      <c r="A48" s="44"/>
      <c r="B48" s="81" t="s">
        <v>277</v>
      </c>
      <c r="C48" s="17"/>
      <c r="D48" s="28"/>
      <c r="E48" s="54">
        <v>2532</v>
      </c>
      <c r="F48" s="17"/>
      <c r="G48" s="28"/>
      <c r="H48" s="54">
        <v>2087</v>
      </c>
      <c r="I48" s="17"/>
      <c r="J48" s="28"/>
      <c r="K48" s="55">
        <v>445</v>
      </c>
      <c r="L48" s="17"/>
      <c r="M48" s="28"/>
      <c r="N48" s="55" t="s">
        <v>271</v>
      </c>
      <c r="O48" s="17"/>
      <c r="P48" s="28"/>
      <c r="Q48" s="54">
        <v>2532</v>
      </c>
      <c r="R48" s="17"/>
    </row>
    <row r="49" spans="1:18" x14ac:dyDescent="0.25">
      <c r="A49" s="44"/>
      <c r="B49" s="23"/>
      <c r="C49" s="24"/>
      <c r="D49" s="23"/>
      <c r="E49" s="51"/>
      <c r="F49" s="24"/>
      <c r="G49" s="23"/>
      <c r="H49" s="51"/>
      <c r="I49" s="24"/>
      <c r="J49" s="23"/>
      <c r="K49" s="51"/>
      <c r="L49" s="24"/>
      <c r="M49" s="23"/>
      <c r="N49" s="51"/>
      <c r="O49" s="24"/>
      <c r="P49" s="23"/>
      <c r="Q49" s="51"/>
      <c r="R49" s="24"/>
    </row>
    <row r="50" spans="1:18" x14ac:dyDescent="0.25">
      <c r="A50" s="44"/>
      <c r="B50" s="63" t="s">
        <v>543</v>
      </c>
      <c r="C50" s="17"/>
      <c r="D50" s="28"/>
      <c r="E50" s="54">
        <v>10605</v>
      </c>
      <c r="F50" s="17"/>
      <c r="G50" s="28"/>
      <c r="H50" s="55" t="s">
        <v>271</v>
      </c>
      <c r="I50" s="17"/>
      <c r="J50" s="28"/>
      <c r="K50" s="54">
        <v>10605</v>
      </c>
      <c r="L50" s="17"/>
      <c r="M50" s="28"/>
      <c r="N50" s="55" t="s">
        <v>271</v>
      </c>
      <c r="O50" s="17"/>
      <c r="P50" s="28"/>
      <c r="Q50" s="54">
        <v>10605</v>
      </c>
      <c r="R50" s="17"/>
    </row>
    <row r="51" spans="1:18" x14ac:dyDescent="0.25">
      <c r="A51" s="44"/>
      <c r="B51" s="53" t="s">
        <v>544</v>
      </c>
      <c r="C51" s="24"/>
      <c r="D51" s="23"/>
      <c r="E51" s="51">
        <v>668</v>
      </c>
      <c r="F51" s="24"/>
      <c r="G51" s="23"/>
      <c r="H51" s="51" t="s">
        <v>271</v>
      </c>
      <c r="I51" s="24"/>
      <c r="J51" s="23"/>
      <c r="K51" s="51" t="s">
        <v>271</v>
      </c>
      <c r="L51" s="24"/>
      <c r="M51" s="23"/>
      <c r="N51" s="51">
        <v>682</v>
      </c>
      <c r="O51" s="24"/>
      <c r="P51" s="23"/>
      <c r="Q51" s="51">
        <v>682</v>
      </c>
      <c r="R51" s="24"/>
    </row>
    <row r="52" spans="1:18" x14ac:dyDescent="0.25">
      <c r="A52" s="44"/>
      <c r="B52" s="63" t="s">
        <v>545</v>
      </c>
      <c r="C52" s="17"/>
      <c r="D52" s="28"/>
      <c r="E52" s="54">
        <v>581381</v>
      </c>
      <c r="F52" s="17"/>
      <c r="G52" s="28"/>
      <c r="H52" s="55" t="s">
        <v>271</v>
      </c>
      <c r="I52" s="17"/>
      <c r="J52" s="28"/>
      <c r="K52" s="55" t="s">
        <v>271</v>
      </c>
      <c r="L52" s="17"/>
      <c r="M52" s="28"/>
      <c r="N52" s="54">
        <v>591471</v>
      </c>
      <c r="O52" s="17"/>
      <c r="P52" s="28"/>
      <c r="Q52" s="54">
        <v>591471</v>
      </c>
      <c r="R52" s="17"/>
    </row>
    <row r="53" spans="1:18" x14ac:dyDescent="0.25">
      <c r="A53" s="44"/>
      <c r="B53" s="53" t="s">
        <v>546</v>
      </c>
      <c r="C53" s="24"/>
      <c r="D53" s="23"/>
      <c r="E53" s="27">
        <v>3502</v>
      </c>
      <c r="F53" s="24"/>
      <c r="G53" s="23"/>
      <c r="H53" s="51" t="s">
        <v>271</v>
      </c>
      <c r="I53" s="24"/>
      <c r="J53" s="23"/>
      <c r="K53" s="51" t="s">
        <v>271</v>
      </c>
      <c r="L53" s="24"/>
      <c r="M53" s="23"/>
      <c r="N53" s="27">
        <v>3502</v>
      </c>
      <c r="O53" s="24"/>
      <c r="P53" s="23"/>
      <c r="Q53" s="27">
        <v>3502</v>
      </c>
      <c r="R53" s="24"/>
    </row>
    <row r="54" spans="1:18" x14ac:dyDescent="0.25">
      <c r="A54" s="44"/>
      <c r="B54" s="28"/>
      <c r="C54" s="17"/>
      <c r="D54" s="28"/>
      <c r="E54" s="55"/>
      <c r="F54" s="17"/>
      <c r="G54" s="28"/>
      <c r="H54" s="55"/>
      <c r="I54" s="17"/>
      <c r="J54" s="28"/>
      <c r="K54" s="55"/>
      <c r="L54" s="17"/>
      <c r="M54" s="28"/>
      <c r="N54" s="55"/>
      <c r="O54" s="17"/>
      <c r="P54" s="28"/>
      <c r="Q54" s="55"/>
      <c r="R54" s="17"/>
    </row>
    <row r="55" spans="1:18" x14ac:dyDescent="0.25">
      <c r="A55" s="44"/>
      <c r="B55" s="23" t="s">
        <v>547</v>
      </c>
      <c r="C55" s="24"/>
      <c r="D55" s="23"/>
      <c r="E55" s="51"/>
      <c r="F55" s="24"/>
      <c r="G55" s="23"/>
      <c r="H55" s="51"/>
      <c r="I55" s="24"/>
      <c r="J55" s="23"/>
      <c r="K55" s="51"/>
      <c r="L55" s="24"/>
      <c r="M55" s="23"/>
      <c r="N55" s="51"/>
      <c r="O55" s="24"/>
      <c r="P55" s="23"/>
      <c r="Q55" s="51"/>
      <c r="R55" s="24"/>
    </row>
    <row r="56" spans="1:18" x14ac:dyDescent="0.25">
      <c r="A56" s="44"/>
      <c r="B56" s="63" t="s">
        <v>548</v>
      </c>
      <c r="C56" s="17"/>
      <c r="D56" s="28"/>
      <c r="E56" s="54">
        <v>215844</v>
      </c>
      <c r="F56" s="17"/>
      <c r="G56" s="28"/>
      <c r="H56" s="54">
        <v>215844</v>
      </c>
      <c r="I56" s="17"/>
      <c r="J56" s="28"/>
      <c r="K56" s="55" t="s">
        <v>271</v>
      </c>
      <c r="L56" s="17"/>
      <c r="M56" s="28"/>
      <c r="N56" s="55" t="s">
        <v>271</v>
      </c>
      <c r="O56" s="17"/>
      <c r="P56" s="28"/>
      <c r="Q56" s="54">
        <v>215844</v>
      </c>
      <c r="R56" s="17"/>
    </row>
    <row r="57" spans="1:18" x14ac:dyDescent="0.25">
      <c r="A57" s="44"/>
      <c r="B57" s="53" t="s">
        <v>549</v>
      </c>
      <c r="C57" s="24"/>
      <c r="D57" s="23"/>
      <c r="E57" s="27">
        <v>853874</v>
      </c>
      <c r="F57" s="24"/>
      <c r="G57" s="23"/>
      <c r="H57" s="51" t="s">
        <v>271</v>
      </c>
      <c r="I57" s="24"/>
      <c r="J57" s="23"/>
      <c r="K57" s="27">
        <v>857149</v>
      </c>
      <c r="L57" s="24"/>
      <c r="M57" s="23"/>
      <c r="N57" s="51" t="s">
        <v>271</v>
      </c>
      <c r="O57" s="24"/>
      <c r="P57" s="23"/>
      <c r="Q57" s="27">
        <v>857149</v>
      </c>
      <c r="R57" s="24"/>
    </row>
    <row r="58" spans="1:18" x14ac:dyDescent="0.25">
      <c r="A58" s="44"/>
      <c r="B58" s="63" t="s">
        <v>552</v>
      </c>
      <c r="C58" s="17"/>
      <c r="D58" s="28"/>
      <c r="E58" s="55"/>
      <c r="F58" s="17"/>
      <c r="G58" s="28"/>
      <c r="H58" s="55"/>
      <c r="I58" s="17"/>
      <c r="J58" s="28"/>
      <c r="K58" s="55"/>
      <c r="L58" s="17"/>
      <c r="M58" s="28"/>
      <c r="N58" s="55"/>
      <c r="O58" s="17"/>
      <c r="P58" s="28"/>
      <c r="Q58" s="55"/>
      <c r="R58" s="17"/>
    </row>
    <row r="59" spans="1:18" x14ac:dyDescent="0.25">
      <c r="A59" s="44"/>
      <c r="B59" s="78" t="s">
        <v>553</v>
      </c>
      <c r="C59" s="24"/>
      <c r="D59" s="23"/>
      <c r="E59" s="27">
        <v>12000</v>
      </c>
      <c r="F59" s="24"/>
      <c r="G59" s="23"/>
      <c r="H59" s="51" t="s">
        <v>271</v>
      </c>
      <c r="I59" s="24"/>
      <c r="J59" s="23"/>
      <c r="K59" s="27">
        <v>12000</v>
      </c>
      <c r="L59" s="24"/>
      <c r="M59" s="23"/>
      <c r="N59" s="51" t="s">
        <v>271</v>
      </c>
      <c r="O59" s="24"/>
      <c r="P59" s="23"/>
      <c r="Q59" s="27">
        <v>12000</v>
      </c>
      <c r="R59" s="24"/>
    </row>
    <row r="60" spans="1:18" x14ac:dyDescent="0.25">
      <c r="A60" s="44"/>
      <c r="B60" s="81" t="s">
        <v>550</v>
      </c>
      <c r="C60" s="17"/>
      <c r="D60" s="28"/>
      <c r="E60" s="54">
        <v>15000</v>
      </c>
      <c r="F60" s="17"/>
      <c r="G60" s="28"/>
      <c r="H60" s="55" t="s">
        <v>271</v>
      </c>
      <c r="I60" s="17"/>
      <c r="J60" s="28"/>
      <c r="K60" s="54">
        <v>16352</v>
      </c>
      <c r="L60" s="17"/>
      <c r="M60" s="28"/>
      <c r="N60" s="55" t="s">
        <v>271</v>
      </c>
      <c r="O60" s="17"/>
      <c r="P60" s="28"/>
      <c r="Q60" s="54">
        <v>16352</v>
      </c>
      <c r="R60" s="17"/>
    </row>
    <row r="61" spans="1:18" x14ac:dyDescent="0.25">
      <c r="A61" s="44"/>
      <c r="B61" s="53" t="s">
        <v>551</v>
      </c>
      <c r="C61" s="24"/>
      <c r="D61" s="23"/>
      <c r="E61" s="51">
        <v>179</v>
      </c>
      <c r="F61" s="24"/>
      <c r="G61" s="23"/>
      <c r="H61" s="51" t="s">
        <v>271</v>
      </c>
      <c r="I61" s="24"/>
      <c r="J61" s="23"/>
      <c r="K61" s="51" t="s">
        <v>271</v>
      </c>
      <c r="L61" s="24"/>
      <c r="M61" s="23"/>
      <c r="N61" s="51">
        <v>179</v>
      </c>
      <c r="O61" s="24"/>
      <c r="P61" s="23"/>
      <c r="Q61" s="51">
        <v>179</v>
      </c>
      <c r="R61" s="24"/>
    </row>
    <row r="62" spans="1:18" x14ac:dyDescent="0.25">
      <c r="A62" s="44"/>
      <c r="B62" s="4"/>
    </row>
  </sheetData>
  <mergeCells count="24">
    <mergeCell ref="A1:A2"/>
    <mergeCell ref="B1:R1"/>
    <mergeCell ref="B2:R2"/>
    <mergeCell ref="B3:R3"/>
    <mergeCell ref="A4:A62"/>
    <mergeCell ref="B4:R4"/>
    <mergeCell ref="B5:R5"/>
    <mergeCell ref="B32:R32"/>
    <mergeCell ref="P33:Q33"/>
    <mergeCell ref="D34:E34"/>
    <mergeCell ref="P34:Q34"/>
    <mergeCell ref="D35:E35"/>
    <mergeCell ref="G35:H35"/>
    <mergeCell ref="J35:K35"/>
    <mergeCell ref="M35:N35"/>
    <mergeCell ref="P35:Q35"/>
    <mergeCell ref="P6:Q6"/>
    <mergeCell ref="D7:E7"/>
    <mergeCell ref="P7:Q7"/>
    <mergeCell ref="D8:E8"/>
    <mergeCell ref="G8:H8"/>
    <mergeCell ref="J8:K8"/>
    <mergeCell ref="M8:N8"/>
    <mergeCell ref="P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2" width="36.5703125" bestFit="1" customWidth="1"/>
    <col min="3" max="3" width="19" customWidth="1"/>
    <col min="4" max="4" width="10.42578125" customWidth="1"/>
    <col min="5" max="5" width="13.42578125" customWidth="1"/>
    <col min="6" max="6" width="12.140625" customWidth="1"/>
    <col min="7" max="7" width="5.140625" customWidth="1"/>
    <col min="8" max="8" width="13.140625" customWidth="1"/>
    <col min="9" max="9" width="5.140625" customWidth="1"/>
    <col min="10" max="10" width="3.7109375" customWidth="1"/>
    <col min="11" max="11" width="11.28515625" customWidth="1"/>
    <col min="12" max="12" width="19" customWidth="1"/>
  </cols>
  <sheetData>
    <row r="1" spans="1:12" ht="15" customHeight="1" x14ac:dyDescent="0.25">
      <c r="A1" s="9" t="s">
        <v>875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555</v>
      </c>
      <c r="B3" s="43"/>
      <c r="C3" s="43"/>
      <c r="D3" s="43"/>
      <c r="E3" s="43"/>
      <c r="F3" s="43"/>
      <c r="G3" s="43"/>
      <c r="H3" s="43"/>
      <c r="I3" s="43"/>
      <c r="J3" s="43"/>
      <c r="K3" s="43"/>
      <c r="L3" s="43"/>
    </row>
    <row r="4" spans="1:12" x14ac:dyDescent="0.25">
      <c r="A4" s="44" t="s">
        <v>876</v>
      </c>
      <c r="B4" s="46" t="s">
        <v>559</v>
      </c>
      <c r="C4" s="46"/>
      <c r="D4" s="46"/>
      <c r="E4" s="46"/>
      <c r="F4" s="46"/>
      <c r="G4" s="46"/>
      <c r="H4" s="46"/>
      <c r="I4" s="46"/>
      <c r="J4" s="46"/>
      <c r="K4" s="46"/>
      <c r="L4" s="46"/>
    </row>
    <row r="5" spans="1:12" x14ac:dyDescent="0.25">
      <c r="A5" s="44"/>
      <c r="B5" s="46"/>
      <c r="C5" s="46"/>
      <c r="D5" s="46"/>
      <c r="E5" s="46"/>
      <c r="F5" s="46"/>
      <c r="G5" s="46"/>
      <c r="H5" s="46"/>
      <c r="I5" s="46"/>
      <c r="J5" s="46"/>
      <c r="K5" s="46"/>
      <c r="L5" s="46"/>
    </row>
    <row r="6" spans="1:12" ht="15.75" thickBot="1" x14ac:dyDescent="0.3">
      <c r="A6" s="44"/>
      <c r="B6" s="68"/>
      <c r="C6" s="68"/>
      <c r="D6" s="40">
        <v>2014</v>
      </c>
      <c r="E6" s="40"/>
      <c r="F6" s="14"/>
      <c r="G6" s="40">
        <v>2013</v>
      </c>
      <c r="H6" s="40"/>
      <c r="I6" s="14"/>
      <c r="J6" s="40">
        <v>2012</v>
      </c>
      <c r="K6" s="40"/>
      <c r="L6" s="68"/>
    </row>
    <row r="7" spans="1:12" x14ac:dyDescent="0.25">
      <c r="A7" s="44"/>
      <c r="B7" s="28" t="s">
        <v>560</v>
      </c>
      <c r="C7" s="17"/>
      <c r="D7" s="18" t="s">
        <v>225</v>
      </c>
      <c r="E7" s="165">
        <v>69</v>
      </c>
      <c r="F7" s="17"/>
      <c r="G7" s="20" t="s">
        <v>225</v>
      </c>
      <c r="H7" s="62">
        <v>42</v>
      </c>
      <c r="I7" s="17"/>
      <c r="J7" s="20" t="s">
        <v>225</v>
      </c>
      <c r="K7" s="21">
        <v>1497</v>
      </c>
      <c r="L7" s="17"/>
    </row>
    <row r="8" spans="1:12" x14ac:dyDescent="0.25">
      <c r="A8" s="44"/>
      <c r="B8" s="23" t="s">
        <v>561</v>
      </c>
      <c r="C8" s="24"/>
      <c r="D8" s="25"/>
      <c r="E8" s="160"/>
      <c r="F8" s="24"/>
      <c r="G8" s="23"/>
      <c r="H8" s="51"/>
      <c r="I8" s="24"/>
      <c r="J8" s="23"/>
      <c r="K8" s="51"/>
      <c r="L8" s="24"/>
    </row>
    <row r="9" spans="1:12" x14ac:dyDescent="0.25">
      <c r="A9" s="44"/>
      <c r="B9" s="63" t="s">
        <v>562</v>
      </c>
      <c r="C9" s="17"/>
      <c r="D9" s="76"/>
      <c r="E9" s="77">
        <v>1059</v>
      </c>
      <c r="F9" s="17"/>
      <c r="G9" s="28"/>
      <c r="H9" s="55">
        <v>-466</v>
      </c>
      <c r="I9" s="17"/>
      <c r="J9" s="28"/>
      <c r="K9" s="54">
        <v>1386</v>
      </c>
      <c r="L9" s="17"/>
    </row>
    <row r="10" spans="1:12" x14ac:dyDescent="0.25">
      <c r="A10" s="44"/>
      <c r="B10" s="53" t="s">
        <v>563</v>
      </c>
      <c r="C10" s="24"/>
      <c r="D10" s="25"/>
      <c r="E10" s="160">
        <v>161</v>
      </c>
      <c r="F10" s="24"/>
      <c r="G10" s="23"/>
      <c r="H10" s="51">
        <v>45</v>
      </c>
      <c r="I10" s="24"/>
      <c r="J10" s="23"/>
      <c r="K10" s="51">
        <v>-5</v>
      </c>
      <c r="L10" s="24"/>
    </row>
    <row r="11" spans="1:12" x14ac:dyDescent="0.25">
      <c r="A11" s="44"/>
      <c r="B11" s="63" t="s">
        <v>564</v>
      </c>
      <c r="C11" s="17"/>
      <c r="D11" s="76"/>
      <c r="E11" s="161">
        <v>-419</v>
      </c>
      <c r="F11" s="17"/>
      <c r="G11" s="28"/>
      <c r="H11" s="55">
        <v>10</v>
      </c>
      <c r="I11" s="17"/>
      <c r="J11" s="28"/>
      <c r="K11" s="55">
        <v>-56</v>
      </c>
      <c r="L11" s="17"/>
    </row>
    <row r="12" spans="1:12" x14ac:dyDescent="0.25">
      <c r="A12" s="44"/>
      <c r="B12" s="53" t="s">
        <v>565</v>
      </c>
      <c r="C12" s="24"/>
      <c r="D12" s="25"/>
      <c r="E12" s="160">
        <v>-224</v>
      </c>
      <c r="F12" s="24"/>
      <c r="G12" s="23"/>
      <c r="H12" s="51">
        <v>-280</v>
      </c>
      <c r="I12" s="24"/>
      <c r="J12" s="23"/>
      <c r="K12" s="51">
        <v>-296</v>
      </c>
      <c r="L12" s="24"/>
    </row>
    <row r="13" spans="1:12" x14ac:dyDescent="0.25">
      <c r="A13" s="44"/>
      <c r="B13" s="63" t="s">
        <v>566</v>
      </c>
      <c r="C13" s="17"/>
      <c r="D13" s="76"/>
      <c r="E13" s="161">
        <v>-34</v>
      </c>
      <c r="F13" s="17"/>
      <c r="G13" s="28"/>
      <c r="H13" s="55">
        <v>-462</v>
      </c>
      <c r="I13" s="17"/>
      <c r="J13" s="28"/>
      <c r="K13" s="55">
        <v>180</v>
      </c>
      <c r="L13" s="17"/>
    </row>
    <row r="14" spans="1:12" x14ac:dyDescent="0.25">
      <c r="A14" s="44"/>
      <c r="B14" s="53" t="s">
        <v>567</v>
      </c>
      <c r="C14" s="24"/>
      <c r="D14" s="25"/>
      <c r="E14" s="160">
        <v>-63</v>
      </c>
      <c r="F14" s="24"/>
      <c r="G14" s="23"/>
      <c r="H14" s="51" t="s">
        <v>271</v>
      </c>
      <c r="I14" s="24"/>
      <c r="J14" s="23"/>
      <c r="K14" s="51" t="s">
        <v>271</v>
      </c>
      <c r="L14" s="24"/>
    </row>
    <row r="15" spans="1:12" x14ac:dyDescent="0.25">
      <c r="A15" s="44"/>
      <c r="B15" s="63" t="s">
        <v>568</v>
      </c>
      <c r="C15" s="17"/>
      <c r="D15" s="76"/>
      <c r="E15" s="161">
        <v>274</v>
      </c>
      <c r="F15" s="17"/>
      <c r="G15" s="28"/>
      <c r="H15" s="55">
        <v>602</v>
      </c>
      <c r="I15" s="17"/>
      <c r="J15" s="28"/>
      <c r="K15" s="55">
        <v>-770</v>
      </c>
      <c r="L15" s="17"/>
    </row>
    <row r="16" spans="1:12" x14ac:dyDescent="0.25">
      <c r="A16" s="44"/>
      <c r="B16" s="53" t="s">
        <v>569</v>
      </c>
      <c r="C16" s="24"/>
      <c r="D16" s="25"/>
      <c r="E16" s="160">
        <v>136</v>
      </c>
      <c r="F16" s="24"/>
      <c r="G16" s="23"/>
      <c r="H16" s="51">
        <v>805</v>
      </c>
      <c r="I16" s="24"/>
      <c r="J16" s="23"/>
      <c r="K16" s="51">
        <v>-253</v>
      </c>
      <c r="L16" s="24"/>
    </row>
    <row r="17" spans="1:12" ht="26.25" x14ac:dyDescent="0.25">
      <c r="A17" s="44"/>
      <c r="B17" s="63" t="s">
        <v>570</v>
      </c>
      <c r="C17" s="17"/>
      <c r="D17" s="76"/>
      <c r="E17" s="161">
        <v>566</v>
      </c>
      <c r="F17" s="17"/>
      <c r="G17" s="28"/>
      <c r="H17" s="55" t="s">
        <v>271</v>
      </c>
      <c r="I17" s="17"/>
      <c r="J17" s="28"/>
      <c r="K17" s="55" t="s">
        <v>271</v>
      </c>
      <c r="L17" s="17"/>
    </row>
    <row r="18" spans="1:12" x14ac:dyDescent="0.25">
      <c r="A18" s="44"/>
      <c r="B18" s="53" t="s">
        <v>571</v>
      </c>
      <c r="C18" s="24"/>
      <c r="D18" s="25"/>
      <c r="E18" s="160">
        <v>630</v>
      </c>
      <c r="F18" s="24"/>
      <c r="G18" s="23"/>
      <c r="H18" s="27">
        <v>1559</v>
      </c>
      <c r="I18" s="24"/>
      <c r="J18" s="23"/>
      <c r="K18" s="51">
        <v>-697</v>
      </c>
      <c r="L18" s="24"/>
    </row>
    <row r="19" spans="1:12" ht="15.75" thickBot="1" x14ac:dyDescent="0.3">
      <c r="A19" s="44"/>
      <c r="B19" s="63" t="s">
        <v>572</v>
      </c>
      <c r="C19" s="17"/>
      <c r="D19" s="29"/>
      <c r="E19" s="166">
        <v>417</v>
      </c>
      <c r="F19" s="17"/>
      <c r="G19" s="31"/>
      <c r="H19" s="33">
        <v>-87</v>
      </c>
      <c r="I19" s="17"/>
      <c r="J19" s="31"/>
      <c r="K19" s="33">
        <v>-173</v>
      </c>
      <c r="L19" s="17"/>
    </row>
    <row r="20" spans="1:12" x14ac:dyDescent="0.25">
      <c r="A20" s="44"/>
      <c r="B20" s="23" t="s">
        <v>573</v>
      </c>
      <c r="C20" s="24"/>
      <c r="D20" s="79"/>
      <c r="E20" s="80">
        <v>2503</v>
      </c>
      <c r="F20" s="24"/>
      <c r="G20" s="64"/>
      <c r="H20" s="65">
        <v>1726</v>
      </c>
      <c r="I20" s="24"/>
      <c r="J20" s="64"/>
      <c r="K20" s="66">
        <v>-684</v>
      </c>
      <c r="L20" s="24"/>
    </row>
    <row r="21" spans="1:12" ht="15.75" thickBot="1" x14ac:dyDescent="0.3">
      <c r="A21" s="44"/>
      <c r="B21" s="28" t="s">
        <v>574</v>
      </c>
      <c r="C21" s="17"/>
      <c r="D21" s="29"/>
      <c r="E21" s="166" t="s">
        <v>271</v>
      </c>
      <c r="F21" s="17"/>
      <c r="G21" s="31"/>
      <c r="H21" s="32">
        <v>-19881</v>
      </c>
      <c r="I21" s="17"/>
      <c r="J21" s="31"/>
      <c r="K21" s="32">
        <v>-4316</v>
      </c>
      <c r="L21" s="17"/>
    </row>
    <row r="22" spans="1:12" ht="15.75" thickBot="1" x14ac:dyDescent="0.3">
      <c r="A22" s="44"/>
      <c r="B22" s="23" t="s">
        <v>575</v>
      </c>
      <c r="C22" s="24"/>
      <c r="D22" s="35"/>
      <c r="E22" s="36">
        <v>2503</v>
      </c>
      <c r="F22" s="24"/>
      <c r="G22" s="37"/>
      <c r="H22" s="38">
        <v>-18155</v>
      </c>
      <c r="I22" s="24"/>
      <c r="J22" s="37"/>
      <c r="K22" s="38">
        <v>-5000</v>
      </c>
      <c r="L22" s="24"/>
    </row>
    <row r="23" spans="1:12" ht="15.75" thickBot="1" x14ac:dyDescent="0.3">
      <c r="A23" s="44"/>
      <c r="B23" s="28" t="s">
        <v>576</v>
      </c>
      <c r="C23" s="17"/>
      <c r="D23" s="164" t="s">
        <v>225</v>
      </c>
      <c r="E23" s="155">
        <v>2572</v>
      </c>
      <c r="F23" s="17"/>
      <c r="G23" s="58" t="s">
        <v>225</v>
      </c>
      <c r="H23" s="59">
        <v>-18113</v>
      </c>
      <c r="I23" s="17"/>
      <c r="J23" s="58" t="s">
        <v>225</v>
      </c>
      <c r="K23" s="59">
        <v>-3503</v>
      </c>
      <c r="L23" s="17"/>
    </row>
    <row r="24" spans="1:12" x14ac:dyDescent="0.25">
      <c r="A24" s="44"/>
      <c r="B24" s="4"/>
    </row>
    <row r="25" spans="1:12" x14ac:dyDescent="0.25">
      <c r="A25" s="44" t="s">
        <v>877</v>
      </c>
      <c r="B25" s="75" t="s">
        <v>577</v>
      </c>
      <c r="C25" s="75"/>
      <c r="D25" s="75"/>
      <c r="E25" s="75"/>
      <c r="F25" s="75"/>
      <c r="G25" s="75"/>
      <c r="H25" s="75"/>
      <c r="I25" s="75"/>
      <c r="J25" s="75"/>
      <c r="K25" s="75"/>
      <c r="L25" s="75"/>
    </row>
    <row r="26" spans="1:12" x14ac:dyDescent="0.25">
      <c r="A26" s="44"/>
      <c r="B26" s="75"/>
      <c r="C26" s="75"/>
      <c r="D26" s="75"/>
      <c r="E26" s="75"/>
      <c r="F26" s="75"/>
      <c r="G26" s="75"/>
      <c r="H26" s="75"/>
      <c r="I26" s="75"/>
      <c r="J26" s="75"/>
      <c r="K26" s="75"/>
      <c r="L26" s="75"/>
    </row>
    <row r="27" spans="1:12" ht="15.75" thickBot="1" x14ac:dyDescent="0.3">
      <c r="A27" s="44"/>
      <c r="B27" s="126"/>
      <c r="C27" s="126"/>
      <c r="D27" s="172">
        <v>2014</v>
      </c>
      <c r="E27" s="173"/>
      <c r="F27" s="172">
        <v>2013</v>
      </c>
      <c r="G27" s="173"/>
      <c r="H27" s="172">
        <v>2012</v>
      </c>
      <c r="I27" s="173"/>
    </row>
    <row r="28" spans="1:12" x14ac:dyDescent="0.25">
      <c r="A28" s="44"/>
      <c r="B28" s="28" t="s">
        <v>578</v>
      </c>
      <c r="C28" s="17"/>
      <c r="D28" s="165">
        <v>34</v>
      </c>
      <c r="E28" s="174" t="s">
        <v>285</v>
      </c>
      <c r="F28" s="62">
        <v>34</v>
      </c>
      <c r="G28" s="174" t="s">
        <v>285</v>
      </c>
      <c r="H28" s="62">
        <v>34</v>
      </c>
      <c r="I28" s="174" t="s">
        <v>285</v>
      </c>
    </row>
    <row r="29" spans="1:12" x14ac:dyDescent="0.25">
      <c r="A29" s="44"/>
      <c r="B29" s="23" t="s">
        <v>579</v>
      </c>
      <c r="C29" s="24"/>
      <c r="D29" s="160">
        <v>-3.9</v>
      </c>
      <c r="E29" s="34"/>
      <c r="F29" s="51">
        <v>-5.4</v>
      </c>
      <c r="G29" s="34"/>
      <c r="H29" s="51">
        <v>-7.9</v>
      </c>
      <c r="I29" s="34"/>
    </row>
    <row r="30" spans="1:12" x14ac:dyDescent="0.25">
      <c r="A30" s="44"/>
      <c r="B30" s="28" t="s">
        <v>572</v>
      </c>
      <c r="C30" s="17"/>
      <c r="D30" s="161">
        <v>-4.0999999999999996</v>
      </c>
      <c r="E30" s="174"/>
      <c r="F30" s="55">
        <v>-4.8</v>
      </c>
      <c r="G30" s="174"/>
      <c r="H30" s="55">
        <v>-10</v>
      </c>
      <c r="I30" s="174"/>
    </row>
    <row r="31" spans="1:12" ht="15.75" thickBot="1" x14ac:dyDescent="0.3">
      <c r="A31" s="44"/>
      <c r="B31" s="23" t="s">
        <v>580</v>
      </c>
      <c r="C31" s="24"/>
      <c r="D31" s="163" t="s">
        <v>271</v>
      </c>
      <c r="E31" s="34"/>
      <c r="F31" s="57">
        <v>-267.8</v>
      </c>
      <c r="G31" s="34"/>
      <c r="H31" s="57">
        <v>-85.6</v>
      </c>
      <c r="I31" s="34"/>
    </row>
    <row r="32" spans="1:12" ht="15.75" thickBot="1" x14ac:dyDescent="0.3">
      <c r="A32" s="44"/>
      <c r="B32" s="28" t="s">
        <v>581</v>
      </c>
      <c r="C32" s="17"/>
      <c r="D32" s="175">
        <v>26</v>
      </c>
      <c r="E32" s="174" t="s">
        <v>285</v>
      </c>
      <c r="F32" s="67">
        <v>-244</v>
      </c>
      <c r="G32" s="174" t="s">
        <v>285</v>
      </c>
      <c r="H32" s="67">
        <v>-69.5</v>
      </c>
      <c r="I32" s="174" t="s">
        <v>285</v>
      </c>
    </row>
    <row r="33" spans="1:12" x14ac:dyDescent="0.25">
      <c r="A33" s="44"/>
      <c r="B33" s="4"/>
    </row>
    <row r="34" spans="1:12" ht="25.5" customHeight="1" x14ac:dyDescent="0.25">
      <c r="A34" s="44" t="s">
        <v>878</v>
      </c>
      <c r="B34" s="46" t="s">
        <v>588</v>
      </c>
      <c r="C34" s="46"/>
      <c r="D34" s="46"/>
      <c r="E34" s="46"/>
      <c r="F34" s="46"/>
      <c r="G34" s="46"/>
      <c r="H34" s="46"/>
      <c r="I34" s="46"/>
      <c r="J34" s="46"/>
      <c r="K34" s="46"/>
      <c r="L34" s="46"/>
    </row>
    <row r="35" spans="1:12" x14ac:dyDescent="0.25">
      <c r="A35" s="44"/>
      <c r="B35" s="75"/>
      <c r="C35" s="75"/>
      <c r="D35" s="75"/>
      <c r="E35" s="75"/>
      <c r="F35" s="75"/>
      <c r="G35" s="75"/>
      <c r="H35" s="75"/>
      <c r="I35" s="75"/>
      <c r="J35" s="75"/>
      <c r="K35" s="75"/>
      <c r="L35" s="75"/>
    </row>
    <row r="36" spans="1:12" ht="15.75" thickBot="1" x14ac:dyDescent="0.3">
      <c r="A36" s="44"/>
      <c r="B36" s="68"/>
      <c r="C36" s="68"/>
      <c r="D36" s="40">
        <v>2014</v>
      </c>
      <c r="E36" s="40"/>
      <c r="F36" s="68"/>
      <c r="G36" s="40">
        <v>2013</v>
      </c>
      <c r="H36" s="40"/>
      <c r="I36" s="68"/>
    </row>
    <row r="37" spans="1:12" x14ac:dyDescent="0.25">
      <c r="A37" s="44"/>
      <c r="B37" s="28" t="s">
        <v>589</v>
      </c>
      <c r="C37" s="17"/>
      <c r="D37" s="20"/>
      <c r="E37" s="62"/>
      <c r="F37" s="17"/>
      <c r="G37" s="20"/>
      <c r="H37" s="62"/>
      <c r="I37" s="17"/>
    </row>
    <row r="38" spans="1:12" x14ac:dyDescent="0.25">
      <c r="A38" s="44"/>
      <c r="B38" s="53" t="s">
        <v>590</v>
      </c>
      <c r="C38" s="24"/>
      <c r="D38" s="25" t="s">
        <v>225</v>
      </c>
      <c r="E38" s="26">
        <v>5488</v>
      </c>
      <c r="F38" s="24"/>
      <c r="G38" s="23" t="s">
        <v>225</v>
      </c>
      <c r="H38" s="27">
        <v>6547</v>
      </c>
      <c r="I38" s="24"/>
    </row>
    <row r="39" spans="1:12" x14ac:dyDescent="0.25">
      <c r="A39" s="44"/>
      <c r="B39" s="63" t="s">
        <v>564</v>
      </c>
      <c r="C39" s="17"/>
      <c r="D39" s="76"/>
      <c r="E39" s="161">
        <v>662</v>
      </c>
      <c r="F39" s="17"/>
      <c r="G39" s="28"/>
      <c r="H39" s="55">
        <v>243</v>
      </c>
      <c r="I39" s="17"/>
    </row>
    <row r="40" spans="1:12" x14ac:dyDescent="0.25">
      <c r="A40" s="44"/>
      <c r="B40" s="53" t="s">
        <v>591</v>
      </c>
      <c r="C40" s="24"/>
      <c r="D40" s="25"/>
      <c r="E40" s="160">
        <v>494</v>
      </c>
      <c r="F40" s="24"/>
      <c r="G40" s="23"/>
      <c r="H40" s="51">
        <v>460</v>
      </c>
      <c r="I40" s="24"/>
    </row>
    <row r="41" spans="1:12" ht="26.25" x14ac:dyDescent="0.25">
      <c r="A41" s="44"/>
      <c r="B41" s="63" t="s">
        <v>592</v>
      </c>
      <c r="C41" s="17"/>
      <c r="D41" s="76"/>
      <c r="E41" s="161">
        <v>586</v>
      </c>
      <c r="F41" s="17"/>
      <c r="G41" s="28"/>
      <c r="H41" s="54">
        <v>5050</v>
      </c>
      <c r="I41" s="17"/>
    </row>
    <row r="42" spans="1:12" x14ac:dyDescent="0.25">
      <c r="A42" s="44"/>
      <c r="B42" s="53" t="s">
        <v>565</v>
      </c>
      <c r="C42" s="24"/>
      <c r="D42" s="25"/>
      <c r="E42" s="26">
        <v>3708</v>
      </c>
      <c r="F42" s="24"/>
      <c r="G42" s="23"/>
      <c r="H42" s="27">
        <v>3265</v>
      </c>
      <c r="I42" s="24"/>
    </row>
    <row r="43" spans="1:12" x14ac:dyDescent="0.25">
      <c r="A43" s="44"/>
      <c r="B43" s="63" t="s">
        <v>567</v>
      </c>
      <c r="C43" s="17"/>
      <c r="D43" s="76"/>
      <c r="E43" s="161">
        <v>834</v>
      </c>
      <c r="F43" s="17"/>
      <c r="G43" s="28"/>
      <c r="H43" s="55">
        <v>771</v>
      </c>
      <c r="I43" s="17"/>
    </row>
    <row r="44" spans="1:12" x14ac:dyDescent="0.25">
      <c r="A44" s="44"/>
      <c r="B44" s="53" t="s">
        <v>568</v>
      </c>
      <c r="C44" s="24"/>
      <c r="D44" s="25"/>
      <c r="E44" s="26">
        <v>1212</v>
      </c>
      <c r="F44" s="24"/>
      <c r="G44" s="23"/>
      <c r="H44" s="27">
        <v>1486</v>
      </c>
      <c r="I44" s="24"/>
    </row>
    <row r="45" spans="1:12" x14ac:dyDescent="0.25">
      <c r="A45" s="44"/>
      <c r="B45" s="63" t="s">
        <v>569</v>
      </c>
      <c r="C45" s="17"/>
      <c r="D45" s="76"/>
      <c r="E45" s="77">
        <v>1265</v>
      </c>
      <c r="F45" s="17"/>
      <c r="G45" s="28"/>
      <c r="H45" s="54">
        <v>1401</v>
      </c>
      <c r="I45" s="17"/>
    </row>
    <row r="46" spans="1:12" ht="26.25" x14ac:dyDescent="0.25">
      <c r="A46" s="44"/>
      <c r="B46" s="53" t="s">
        <v>570</v>
      </c>
      <c r="C46" s="24"/>
      <c r="D46" s="25"/>
      <c r="E46" s="160" t="s">
        <v>271</v>
      </c>
      <c r="F46" s="24"/>
      <c r="G46" s="23"/>
      <c r="H46" s="51">
        <v>566</v>
      </c>
      <c r="I46" s="24"/>
    </row>
    <row r="47" spans="1:12" x14ac:dyDescent="0.25">
      <c r="A47" s="44"/>
      <c r="B47" s="63" t="s">
        <v>593</v>
      </c>
      <c r="C47" s="17"/>
      <c r="D47" s="76"/>
      <c r="E47" s="77">
        <v>7497</v>
      </c>
      <c r="F47" s="17"/>
      <c r="G47" s="28"/>
      <c r="H47" s="54">
        <v>8127</v>
      </c>
      <c r="I47" s="17"/>
    </row>
    <row r="48" spans="1:12" ht="15.75" thickBot="1" x14ac:dyDescent="0.3">
      <c r="A48" s="44"/>
      <c r="B48" s="53" t="s">
        <v>572</v>
      </c>
      <c r="C48" s="24"/>
      <c r="D48" s="162"/>
      <c r="E48" s="153">
        <v>1223</v>
      </c>
      <c r="F48" s="24"/>
      <c r="G48" s="13"/>
      <c r="H48" s="56">
        <v>1248</v>
      </c>
      <c r="I48" s="24"/>
    </row>
    <row r="49" spans="1:9" x14ac:dyDescent="0.25">
      <c r="A49" s="44"/>
      <c r="B49" s="28" t="s">
        <v>594</v>
      </c>
      <c r="C49" s="17"/>
      <c r="D49" s="18"/>
      <c r="E49" s="19">
        <v>22969</v>
      </c>
      <c r="F49" s="17"/>
      <c r="G49" s="20"/>
      <c r="H49" s="21">
        <v>29164</v>
      </c>
      <c r="I49" s="17"/>
    </row>
    <row r="50" spans="1:9" x14ac:dyDescent="0.25">
      <c r="A50" s="44"/>
      <c r="B50" s="23"/>
      <c r="C50" s="24"/>
      <c r="D50" s="25"/>
      <c r="E50" s="160"/>
      <c r="F50" s="24"/>
      <c r="G50" s="23"/>
      <c r="H50" s="51"/>
      <c r="I50" s="24"/>
    </row>
    <row r="51" spans="1:9" x14ac:dyDescent="0.25">
      <c r="A51" s="44"/>
      <c r="B51" s="28" t="s">
        <v>595</v>
      </c>
      <c r="C51" s="17"/>
      <c r="D51" s="76"/>
      <c r="E51" s="161"/>
      <c r="F51" s="17"/>
      <c r="G51" s="28"/>
      <c r="H51" s="55"/>
      <c r="I51" s="17"/>
    </row>
    <row r="52" spans="1:9" x14ac:dyDescent="0.25">
      <c r="A52" s="44"/>
      <c r="B52" s="53" t="s">
        <v>563</v>
      </c>
      <c r="C52" s="24"/>
      <c r="D52" s="25" t="s">
        <v>225</v>
      </c>
      <c r="E52" s="160">
        <v>-224</v>
      </c>
      <c r="F52" s="24"/>
      <c r="G52" s="23" t="s">
        <v>225</v>
      </c>
      <c r="H52" s="51">
        <v>-63</v>
      </c>
      <c r="I52" s="24"/>
    </row>
    <row r="53" spans="1:9" ht="26.25" x14ac:dyDescent="0.25">
      <c r="A53" s="44"/>
      <c r="B53" s="63" t="s">
        <v>596</v>
      </c>
      <c r="C53" s="17"/>
      <c r="D53" s="76"/>
      <c r="E53" s="161" t="s">
        <v>271</v>
      </c>
      <c r="F53" s="17"/>
      <c r="G53" s="28"/>
      <c r="H53" s="55" t="s">
        <v>271</v>
      </c>
      <c r="I53" s="17"/>
    </row>
    <row r="54" spans="1:9" x14ac:dyDescent="0.25">
      <c r="A54" s="44"/>
      <c r="B54" s="53" t="s">
        <v>591</v>
      </c>
      <c r="C54" s="24"/>
      <c r="D54" s="25"/>
      <c r="E54" s="160" t="s">
        <v>271</v>
      </c>
      <c r="F54" s="24"/>
      <c r="G54" s="23"/>
      <c r="H54" s="51" t="s">
        <v>271</v>
      </c>
      <c r="I54" s="24"/>
    </row>
    <row r="55" spans="1:9" ht="15.75" thickBot="1" x14ac:dyDescent="0.3">
      <c r="A55" s="44"/>
      <c r="B55" s="63" t="s">
        <v>92</v>
      </c>
      <c r="C55" s="17"/>
      <c r="D55" s="29"/>
      <c r="E55" s="166">
        <v>-737</v>
      </c>
      <c r="F55" s="17"/>
      <c r="G55" s="31"/>
      <c r="H55" s="33">
        <v>-345</v>
      </c>
      <c r="I55" s="17"/>
    </row>
    <row r="56" spans="1:9" ht="15.75" thickBot="1" x14ac:dyDescent="0.3">
      <c r="A56" s="44"/>
      <c r="B56" s="23" t="s">
        <v>597</v>
      </c>
      <c r="C56" s="24"/>
      <c r="D56" s="35" t="s">
        <v>225</v>
      </c>
      <c r="E56" s="167">
        <v>-961</v>
      </c>
      <c r="F56" s="24"/>
      <c r="G56" s="37" t="s">
        <v>225</v>
      </c>
      <c r="H56" s="39">
        <v>-408</v>
      </c>
      <c r="I56" s="24"/>
    </row>
    <row r="57" spans="1:9" ht="27" thickBot="1" x14ac:dyDescent="0.3">
      <c r="A57" s="44"/>
      <c r="B57" s="28" t="s">
        <v>598</v>
      </c>
      <c r="C57" s="17"/>
      <c r="D57" s="164" t="s">
        <v>225</v>
      </c>
      <c r="E57" s="155">
        <v>22008</v>
      </c>
      <c r="F57" s="17"/>
      <c r="G57" s="58" t="s">
        <v>225</v>
      </c>
      <c r="H57" s="59">
        <v>28756</v>
      </c>
      <c r="I57" s="17"/>
    </row>
    <row r="58" spans="1:9" x14ac:dyDescent="0.25">
      <c r="A58" s="44"/>
      <c r="B58" s="4"/>
    </row>
  </sheetData>
  <mergeCells count="18">
    <mergeCell ref="B4:L4"/>
    <mergeCell ref="B5:L5"/>
    <mergeCell ref="A25:A33"/>
    <mergeCell ref="B25:L25"/>
    <mergeCell ref="B26:L26"/>
    <mergeCell ref="A34:A58"/>
    <mergeCell ref="B34:L34"/>
    <mergeCell ref="B35:L35"/>
    <mergeCell ref="D6:E6"/>
    <mergeCell ref="G6:H6"/>
    <mergeCell ref="J6:K6"/>
    <mergeCell ref="D36:E36"/>
    <mergeCell ref="G36:H36"/>
    <mergeCell ref="A1:A2"/>
    <mergeCell ref="B1:L1"/>
    <mergeCell ref="B2:L2"/>
    <mergeCell ref="B3:L3"/>
    <mergeCell ref="A4:A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6.5703125" customWidth="1"/>
    <col min="3" max="3" width="13.42578125" customWidth="1"/>
    <col min="4" max="4" width="2.7109375" customWidth="1"/>
    <col min="5" max="5" width="9.5703125" customWidth="1"/>
    <col min="6" max="7" width="13.42578125" customWidth="1"/>
    <col min="8" max="8" width="7.7109375" customWidth="1"/>
    <col min="9" max="9" width="3.7109375" customWidth="1"/>
    <col min="10" max="10" width="2.7109375" customWidth="1"/>
    <col min="11" max="11" width="8.28515625" customWidth="1"/>
    <col min="12" max="13" width="13.42578125" customWidth="1"/>
    <col min="14" max="14" width="3.85546875" customWidth="1"/>
    <col min="15" max="15" width="3.7109375" customWidth="1"/>
  </cols>
  <sheetData>
    <row r="1" spans="1:15" ht="15" customHeight="1" x14ac:dyDescent="0.25">
      <c r="A1" s="9" t="s">
        <v>879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601</v>
      </c>
      <c r="B3" s="43"/>
      <c r="C3" s="43"/>
      <c r="D3" s="43"/>
      <c r="E3" s="43"/>
      <c r="F3" s="43"/>
      <c r="G3" s="43"/>
      <c r="H3" s="43"/>
      <c r="I3" s="43"/>
      <c r="J3" s="43"/>
      <c r="K3" s="43"/>
      <c r="L3" s="43"/>
      <c r="M3" s="43"/>
      <c r="N3" s="43"/>
      <c r="O3" s="43"/>
    </row>
    <row r="4" spans="1:15" x14ac:dyDescent="0.25">
      <c r="A4" s="44" t="s">
        <v>880</v>
      </c>
      <c r="B4" s="46" t="s">
        <v>609</v>
      </c>
      <c r="C4" s="46"/>
      <c r="D4" s="46"/>
      <c r="E4" s="46"/>
      <c r="F4" s="46"/>
      <c r="G4" s="46"/>
      <c r="H4" s="46"/>
      <c r="I4" s="46"/>
      <c r="J4" s="46"/>
      <c r="K4" s="46"/>
      <c r="L4" s="46"/>
      <c r="M4" s="46"/>
      <c r="N4" s="46"/>
      <c r="O4" s="46"/>
    </row>
    <row r="5" spans="1:15" x14ac:dyDescent="0.25">
      <c r="A5" s="44"/>
      <c r="B5" s="75"/>
      <c r="C5" s="75"/>
      <c r="D5" s="75"/>
      <c r="E5" s="75"/>
      <c r="F5" s="75"/>
      <c r="G5" s="75"/>
      <c r="H5" s="75"/>
      <c r="I5" s="75"/>
      <c r="J5" s="75"/>
      <c r="K5" s="75"/>
      <c r="L5" s="75"/>
      <c r="M5" s="75"/>
      <c r="N5" s="75"/>
      <c r="O5" s="75"/>
    </row>
    <row r="6" spans="1:15" x14ac:dyDescent="0.25">
      <c r="A6" s="44"/>
      <c r="B6" s="131"/>
      <c r="C6" s="131"/>
      <c r="D6" s="131" t="s">
        <v>610</v>
      </c>
      <c r="E6" s="131"/>
      <c r="F6" s="131"/>
      <c r="G6" s="131"/>
      <c r="H6" s="131"/>
      <c r="I6" s="131"/>
      <c r="J6" s="131" t="s">
        <v>611</v>
      </c>
      <c r="K6" s="131"/>
      <c r="L6" s="131"/>
      <c r="M6" s="131"/>
      <c r="N6" s="131"/>
      <c r="O6" s="131"/>
    </row>
    <row r="7" spans="1:15" ht="15.75" thickBot="1" x14ac:dyDescent="0.3">
      <c r="A7" s="44"/>
      <c r="B7" s="131"/>
      <c r="C7" s="131"/>
      <c r="D7" s="134"/>
      <c r="E7" s="134"/>
      <c r="F7" s="134"/>
      <c r="G7" s="134"/>
      <c r="H7" s="134"/>
      <c r="I7" s="131"/>
      <c r="J7" s="134" t="s">
        <v>612</v>
      </c>
      <c r="K7" s="134"/>
      <c r="L7" s="134"/>
      <c r="M7" s="134"/>
      <c r="N7" s="134"/>
      <c r="O7" s="131"/>
    </row>
    <row r="8" spans="1:15" ht="15.75" thickBot="1" x14ac:dyDescent="0.3">
      <c r="A8" s="44"/>
      <c r="B8" s="126"/>
      <c r="C8" s="126"/>
      <c r="D8" s="176" t="s">
        <v>613</v>
      </c>
      <c r="E8" s="176"/>
      <c r="F8" s="140"/>
      <c r="G8" s="176" t="s">
        <v>614</v>
      </c>
      <c r="H8" s="176"/>
      <c r="I8" s="126"/>
      <c r="J8" s="176" t="s">
        <v>613</v>
      </c>
      <c r="K8" s="176"/>
      <c r="L8" s="140"/>
      <c r="M8" s="176" t="s">
        <v>614</v>
      </c>
      <c r="N8" s="176"/>
      <c r="O8" s="126"/>
    </row>
    <row r="9" spans="1:15" x14ac:dyDescent="0.25">
      <c r="A9" s="44"/>
      <c r="B9" s="76" t="s">
        <v>615</v>
      </c>
      <c r="C9" s="17"/>
      <c r="D9" s="20"/>
      <c r="E9" s="62"/>
      <c r="F9" s="17"/>
      <c r="G9" s="20"/>
      <c r="H9" s="62"/>
      <c r="I9" s="28"/>
      <c r="J9" s="20"/>
      <c r="K9" s="62"/>
      <c r="L9" s="17"/>
      <c r="M9" s="20"/>
      <c r="N9" s="62"/>
      <c r="O9" s="28"/>
    </row>
    <row r="10" spans="1:15" x14ac:dyDescent="0.25">
      <c r="A10" s="44"/>
      <c r="B10" s="53" t="s">
        <v>616</v>
      </c>
      <c r="C10" s="24"/>
      <c r="D10" s="23"/>
      <c r="E10" s="51"/>
      <c r="F10" s="24"/>
      <c r="G10" s="23"/>
      <c r="H10" s="51"/>
      <c r="I10" s="23"/>
      <c r="J10" s="23"/>
      <c r="K10" s="51"/>
      <c r="L10" s="24"/>
      <c r="M10" s="23"/>
      <c r="N10" s="51"/>
      <c r="O10" s="23"/>
    </row>
    <row r="11" spans="1:15" x14ac:dyDescent="0.25">
      <c r="A11" s="44"/>
      <c r="B11" s="81" t="s">
        <v>617</v>
      </c>
      <c r="C11" s="17"/>
      <c r="D11" s="28" t="s">
        <v>225</v>
      </c>
      <c r="E11" s="54">
        <v>129032</v>
      </c>
      <c r="F11" s="17"/>
      <c r="G11" s="28"/>
      <c r="H11" s="55">
        <v>17.22</v>
      </c>
      <c r="I11" s="28" t="s">
        <v>285</v>
      </c>
      <c r="J11" s="28" t="s">
        <v>225</v>
      </c>
      <c r="K11" s="54">
        <v>74917</v>
      </c>
      <c r="L11" s="17"/>
      <c r="M11" s="28"/>
      <c r="N11" s="55">
        <v>10</v>
      </c>
      <c r="O11" s="28" t="s">
        <v>285</v>
      </c>
    </row>
    <row r="12" spans="1:15" x14ac:dyDescent="0.25">
      <c r="A12" s="44"/>
      <c r="B12" s="78" t="s">
        <v>618</v>
      </c>
      <c r="C12" s="24"/>
      <c r="D12" s="23"/>
      <c r="E12" s="27">
        <v>127400</v>
      </c>
      <c r="F12" s="24"/>
      <c r="G12" s="23"/>
      <c r="H12" s="51">
        <v>17.010000000000002</v>
      </c>
      <c r="I12" s="23" t="s">
        <v>285</v>
      </c>
      <c r="J12" s="23"/>
      <c r="K12" s="27">
        <v>74895</v>
      </c>
      <c r="L12" s="24"/>
      <c r="M12" s="23"/>
      <c r="N12" s="51">
        <v>10</v>
      </c>
      <c r="O12" s="23" t="s">
        <v>285</v>
      </c>
    </row>
    <row r="13" spans="1:15" x14ac:dyDescent="0.25">
      <c r="A13" s="44"/>
      <c r="B13" s="63" t="s">
        <v>619</v>
      </c>
      <c r="C13" s="17"/>
      <c r="D13" s="28"/>
      <c r="E13" s="55"/>
      <c r="F13" s="17"/>
      <c r="G13" s="28"/>
      <c r="H13" s="55"/>
      <c r="I13" s="28"/>
      <c r="J13" s="28"/>
      <c r="K13" s="55"/>
      <c r="L13" s="17"/>
      <c r="M13" s="28"/>
      <c r="N13" s="55"/>
      <c r="O13" s="28"/>
    </row>
    <row r="14" spans="1:15" x14ac:dyDescent="0.25">
      <c r="A14" s="44"/>
      <c r="B14" s="78" t="s">
        <v>617</v>
      </c>
      <c r="C14" s="24"/>
      <c r="D14" s="23"/>
      <c r="E14" s="27">
        <v>119573</v>
      </c>
      <c r="F14" s="24"/>
      <c r="G14" s="23"/>
      <c r="H14" s="51">
        <v>15.96</v>
      </c>
      <c r="I14" s="23" t="s">
        <v>285</v>
      </c>
      <c r="J14" s="23"/>
      <c r="K14" s="27">
        <v>44950</v>
      </c>
      <c r="L14" s="24"/>
      <c r="M14" s="23"/>
      <c r="N14" s="51">
        <v>6</v>
      </c>
      <c r="O14" s="23" t="s">
        <v>285</v>
      </c>
    </row>
    <row r="15" spans="1:15" x14ac:dyDescent="0.25">
      <c r="A15" s="44"/>
      <c r="B15" s="81" t="s">
        <v>618</v>
      </c>
      <c r="C15" s="17"/>
      <c r="D15" s="28"/>
      <c r="E15" s="54">
        <v>117944</v>
      </c>
      <c r="F15" s="17"/>
      <c r="G15" s="28"/>
      <c r="H15" s="55">
        <v>15.75</v>
      </c>
      <c r="I15" s="28" t="s">
        <v>285</v>
      </c>
      <c r="J15" s="28"/>
      <c r="K15" s="54">
        <v>44937</v>
      </c>
      <c r="L15" s="17"/>
      <c r="M15" s="28"/>
      <c r="N15" s="55">
        <v>6</v>
      </c>
      <c r="O15" s="28" t="s">
        <v>285</v>
      </c>
    </row>
    <row r="16" spans="1:15" x14ac:dyDescent="0.25">
      <c r="A16" s="44"/>
      <c r="B16" s="53" t="s">
        <v>620</v>
      </c>
      <c r="C16" s="24"/>
      <c r="D16" s="23"/>
      <c r="E16" s="51"/>
      <c r="F16" s="24"/>
      <c r="G16" s="23"/>
      <c r="H16" s="51"/>
      <c r="I16" s="23"/>
      <c r="J16" s="23"/>
      <c r="K16" s="51"/>
      <c r="L16" s="24"/>
      <c r="M16" s="23"/>
      <c r="N16" s="51"/>
      <c r="O16" s="23"/>
    </row>
    <row r="17" spans="1:15" x14ac:dyDescent="0.25">
      <c r="A17" s="44"/>
      <c r="B17" s="81" t="s">
        <v>617</v>
      </c>
      <c r="C17" s="17"/>
      <c r="D17" s="28"/>
      <c r="E17" s="54">
        <v>119573</v>
      </c>
      <c r="F17" s="17"/>
      <c r="G17" s="28"/>
      <c r="H17" s="55">
        <v>9.68</v>
      </c>
      <c r="I17" s="28" t="s">
        <v>285</v>
      </c>
      <c r="J17" s="28"/>
      <c r="K17" s="54">
        <v>61731</v>
      </c>
      <c r="L17" s="17"/>
      <c r="M17" s="28"/>
      <c r="N17" s="55">
        <v>5</v>
      </c>
      <c r="O17" s="28" t="s">
        <v>285</v>
      </c>
    </row>
    <row r="18" spans="1:15" x14ac:dyDescent="0.25">
      <c r="A18" s="44"/>
      <c r="B18" s="78" t="s">
        <v>618</v>
      </c>
      <c r="C18" s="24"/>
      <c r="D18" s="23"/>
      <c r="E18" s="27">
        <v>117944</v>
      </c>
      <c r="F18" s="24"/>
      <c r="G18" s="23"/>
      <c r="H18" s="51">
        <v>9.5500000000000007</v>
      </c>
      <c r="I18" s="23" t="s">
        <v>285</v>
      </c>
      <c r="J18" s="23"/>
      <c r="K18" s="27">
        <v>61721</v>
      </c>
      <c r="L18" s="24"/>
      <c r="M18" s="23"/>
      <c r="N18" s="51">
        <v>5</v>
      </c>
      <c r="O18" s="23" t="s">
        <v>285</v>
      </c>
    </row>
    <row r="19" spans="1:15" x14ac:dyDescent="0.25">
      <c r="A19" s="44"/>
      <c r="B19" s="46"/>
      <c r="C19" s="46"/>
      <c r="D19" s="46"/>
      <c r="E19" s="46"/>
      <c r="F19" s="46"/>
      <c r="G19" s="46"/>
      <c r="H19" s="46"/>
      <c r="I19" s="46"/>
      <c r="J19" s="46"/>
      <c r="K19" s="46"/>
      <c r="L19" s="46"/>
      <c r="M19" s="46"/>
      <c r="N19" s="46"/>
      <c r="O19" s="46"/>
    </row>
    <row r="20" spans="1:15" x14ac:dyDescent="0.25">
      <c r="A20" s="44"/>
      <c r="B20" s="131"/>
      <c r="C20" s="131"/>
      <c r="D20" s="131" t="s">
        <v>610</v>
      </c>
      <c r="E20" s="131"/>
      <c r="F20" s="131"/>
      <c r="G20" s="131"/>
      <c r="H20" s="131"/>
      <c r="I20" s="131"/>
      <c r="J20" s="131" t="s">
        <v>611</v>
      </c>
      <c r="K20" s="131"/>
      <c r="L20" s="131"/>
      <c r="M20" s="131"/>
      <c r="N20" s="131"/>
      <c r="O20" s="131"/>
    </row>
    <row r="21" spans="1:15" ht="15.75" thickBot="1" x14ac:dyDescent="0.3">
      <c r="A21" s="44"/>
      <c r="B21" s="131"/>
      <c r="C21" s="131"/>
      <c r="D21" s="134"/>
      <c r="E21" s="134"/>
      <c r="F21" s="134"/>
      <c r="G21" s="134"/>
      <c r="H21" s="134"/>
      <c r="I21" s="131"/>
      <c r="J21" s="134" t="s">
        <v>621</v>
      </c>
      <c r="K21" s="134"/>
      <c r="L21" s="134"/>
      <c r="M21" s="134"/>
      <c r="N21" s="134"/>
      <c r="O21" s="131"/>
    </row>
    <row r="22" spans="1:15" ht="15.75" thickBot="1" x14ac:dyDescent="0.3">
      <c r="A22" s="44"/>
      <c r="B22" s="126"/>
      <c r="C22" s="126"/>
      <c r="D22" s="176" t="s">
        <v>613</v>
      </c>
      <c r="E22" s="176"/>
      <c r="F22" s="140"/>
      <c r="G22" s="176" t="s">
        <v>614</v>
      </c>
      <c r="H22" s="176"/>
      <c r="I22" s="126"/>
      <c r="J22" s="176" t="s">
        <v>613</v>
      </c>
      <c r="K22" s="176"/>
      <c r="L22" s="140"/>
      <c r="M22" s="176" t="s">
        <v>614</v>
      </c>
      <c r="N22" s="176"/>
      <c r="O22" s="126"/>
    </row>
    <row r="23" spans="1:15" x14ac:dyDescent="0.25">
      <c r="A23" s="44"/>
      <c r="B23" s="76" t="s">
        <v>622</v>
      </c>
      <c r="C23" s="17"/>
      <c r="D23" s="20"/>
      <c r="E23" s="62"/>
      <c r="F23" s="17"/>
      <c r="G23" s="20"/>
      <c r="H23" s="62"/>
      <c r="I23" s="28"/>
      <c r="J23" s="20"/>
      <c r="K23" s="62"/>
      <c r="L23" s="17"/>
      <c r="M23" s="20"/>
      <c r="N23" s="62"/>
      <c r="O23" s="28"/>
    </row>
    <row r="24" spans="1:15" x14ac:dyDescent="0.25">
      <c r="A24" s="44"/>
      <c r="B24" s="53" t="s">
        <v>616</v>
      </c>
      <c r="C24" s="24"/>
      <c r="D24" s="23"/>
      <c r="E24" s="51"/>
      <c r="F24" s="24"/>
      <c r="G24" s="23"/>
      <c r="H24" s="51"/>
      <c r="I24" s="23"/>
      <c r="J24" s="23"/>
      <c r="K24" s="51"/>
      <c r="L24" s="24"/>
      <c r="M24" s="23"/>
      <c r="N24" s="51"/>
      <c r="O24" s="23"/>
    </row>
    <row r="25" spans="1:15" x14ac:dyDescent="0.25">
      <c r="A25" s="44"/>
      <c r="B25" s="81" t="s">
        <v>617</v>
      </c>
      <c r="C25" s="17"/>
      <c r="D25" s="28" t="s">
        <v>225</v>
      </c>
      <c r="E25" s="54">
        <v>110414</v>
      </c>
      <c r="F25" s="17"/>
      <c r="G25" s="28"/>
      <c r="H25" s="55">
        <v>14.55</v>
      </c>
      <c r="I25" s="28" t="s">
        <v>285</v>
      </c>
      <c r="J25" s="28" t="s">
        <v>225</v>
      </c>
      <c r="K25" s="54">
        <v>75899</v>
      </c>
      <c r="L25" s="17"/>
      <c r="M25" s="28"/>
      <c r="N25" s="55">
        <v>10</v>
      </c>
      <c r="O25" s="28" t="s">
        <v>285</v>
      </c>
    </row>
    <row r="26" spans="1:15" x14ac:dyDescent="0.25">
      <c r="A26" s="44"/>
      <c r="B26" s="78" t="s">
        <v>618</v>
      </c>
      <c r="C26" s="24"/>
      <c r="D26" s="23"/>
      <c r="E26" s="27">
        <v>108818</v>
      </c>
      <c r="F26" s="24"/>
      <c r="G26" s="23"/>
      <c r="H26" s="51">
        <v>14.36</v>
      </c>
      <c r="I26" s="23" t="s">
        <v>285</v>
      </c>
      <c r="J26" s="23"/>
      <c r="K26" s="27">
        <v>75760</v>
      </c>
      <c r="L26" s="24"/>
      <c r="M26" s="23"/>
      <c r="N26" s="51">
        <v>10</v>
      </c>
      <c r="O26" s="23" t="s">
        <v>285</v>
      </c>
    </row>
    <row r="27" spans="1:15" x14ac:dyDescent="0.25">
      <c r="A27" s="44"/>
      <c r="B27" s="63" t="s">
        <v>619</v>
      </c>
      <c r="C27" s="17"/>
      <c r="D27" s="28"/>
      <c r="E27" s="55"/>
      <c r="F27" s="17"/>
      <c r="G27" s="28"/>
      <c r="H27" s="55"/>
      <c r="I27" s="28"/>
      <c r="J27" s="28"/>
      <c r="K27" s="55"/>
      <c r="L27" s="17"/>
      <c r="M27" s="28"/>
      <c r="N27" s="55"/>
      <c r="O27" s="28"/>
    </row>
    <row r="28" spans="1:15" x14ac:dyDescent="0.25">
      <c r="A28" s="44"/>
      <c r="B28" s="78" t="s">
        <v>617</v>
      </c>
      <c r="C28" s="24"/>
      <c r="D28" s="23"/>
      <c r="E28" s="27">
        <v>100839</v>
      </c>
      <c r="F28" s="24"/>
      <c r="G28" s="23"/>
      <c r="H28" s="51">
        <v>13.29</v>
      </c>
      <c r="I28" s="23" t="s">
        <v>285</v>
      </c>
      <c r="J28" s="23"/>
      <c r="K28" s="27">
        <v>45540</v>
      </c>
      <c r="L28" s="24"/>
      <c r="M28" s="23"/>
      <c r="N28" s="51">
        <v>6</v>
      </c>
      <c r="O28" s="23" t="s">
        <v>285</v>
      </c>
    </row>
    <row r="29" spans="1:15" x14ac:dyDescent="0.25">
      <c r="A29" s="44"/>
      <c r="B29" s="81" t="s">
        <v>618</v>
      </c>
      <c r="C29" s="17"/>
      <c r="D29" s="28"/>
      <c r="E29" s="54">
        <v>99242</v>
      </c>
      <c r="F29" s="17"/>
      <c r="G29" s="28"/>
      <c r="H29" s="55">
        <v>13.1</v>
      </c>
      <c r="I29" s="28" t="s">
        <v>285</v>
      </c>
      <c r="J29" s="28"/>
      <c r="K29" s="54">
        <v>45456</v>
      </c>
      <c r="L29" s="17"/>
      <c r="M29" s="28"/>
      <c r="N29" s="55">
        <v>6</v>
      </c>
      <c r="O29" s="28" t="s">
        <v>285</v>
      </c>
    </row>
    <row r="30" spans="1:15" x14ac:dyDescent="0.25">
      <c r="A30" s="44"/>
      <c r="B30" s="53" t="s">
        <v>620</v>
      </c>
      <c r="C30" s="24"/>
      <c r="D30" s="23"/>
      <c r="E30" s="51"/>
      <c r="F30" s="24"/>
      <c r="G30" s="23"/>
      <c r="H30" s="51"/>
      <c r="I30" s="23"/>
      <c r="J30" s="23"/>
      <c r="K30" s="51"/>
      <c r="L30" s="24"/>
      <c r="M30" s="23"/>
      <c r="N30" s="51"/>
      <c r="O30" s="23"/>
    </row>
    <row r="31" spans="1:15" x14ac:dyDescent="0.25">
      <c r="A31" s="44"/>
      <c r="B31" s="81" t="s">
        <v>617</v>
      </c>
      <c r="C31" s="17"/>
      <c r="D31" s="28"/>
      <c r="E31" s="54">
        <v>100839</v>
      </c>
      <c r="F31" s="17"/>
      <c r="G31" s="28"/>
      <c r="H31" s="55">
        <v>8.61</v>
      </c>
      <c r="I31" s="28" t="s">
        <v>285</v>
      </c>
      <c r="J31" s="28"/>
      <c r="K31" s="54">
        <v>58593</v>
      </c>
      <c r="L31" s="17"/>
      <c r="M31" s="28"/>
      <c r="N31" s="55">
        <v>5</v>
      </c>
      <c r="O31" s="28" t="s">
        <v>285</v>
      </c>
    </row>
    <row r="32" spans="1:15" x14ac:dyDescent="0.25">
      <c r="A32" s="44"/>
      <c r="B32" s="78" t="s">
        <v>618</v>
      </c>
      <c r="C32" s="24"/>
      <c r="D32" s="23"/>
      <c r="E32" s="27">
        <v>99242</v>
      </c>
      <c r="F32" s="24"/>
      <c r="G32" s="23"/>
      <c r="H32" s="51">
        <v>8.48</v>
      </c>
      <c r="I32" s="23" t="s">
        <v>285</v>
      </c>
      <c r="J32" s="23"/>
      <c r="K32" s="27">
        <v>58522</v>
      </c>
      <c r="L32" s="24"/>
      <c r="M32" s="23"/>
      <c r="N32" s="51">
        <v>5</v>
      </c>
      <c r="O32" s="23" t="s">
        <v>285</v>
      </c>
    </row>
    <row r="33" spans="1:15" x14ac:dyDescent="0.25">
      <c r="A33" s="44"/>
      <c r="B33" s="46"/>
      <c r="C33" s="46"/>
      <c r="D33" s="46"/>
      <c r="E33" s="46"/>
      <c r="F33" s="46"/>
      <c r="G33" s="46"/>
      <c r="H33" s="46"/>
      <c r="I33" s="46"/>
      <c r="J33" s="46"/>
      <c r="K33" s="46"/>
      <c r="L33" s="46"/>
      <c r="M33" s="46"/>
      <c r="N33" s="46"/>
      <c r="O33" s="46"/>
    </row>
    <row r="34" spans="1:15" ht="25.5" customHeight="1" x14ac:dyDescent="0.25">
      <c r="A34" s="44"/>
      <c r="B34" s="46" t="s">
        <v>623</v>
      </c>
      <c r="C34" s="46"/>
      <c r="D34" s="46"/>
      <c r="E34" s="46"/>
      <c r="F34" s="46"/>
      <c r="G34" s="46"/>
      <c r="H34" s="46"/>
      <c r="I34" s="46"/>
      <c r="J34" s="46"/>
      <c r="K34" s="46"/>
      <c r="L34" s="46"/>
      <c r="M34" s="46"/>
      <c r="N34" s="46"/>
      <c r="O34" s="46"/>
    </row>
    <row r="35" spans="1:15" x14ac:dyDescent="0.25">
      <c r="A35" s="44"/>
      <c r="B35" s="4"/>
    </row>
  </sheetData>
  <mergeCells count="32">
    <mergeCell ref="A1:A2"/>
    <mergeCell ref="B1:O1"/>
    <mergeCell ref="B2:O2"/>
    <mergeCell ref="B3:O3"/>
    <mergeCell ref="A4:A35"/>
    <mergeCell ref="B4:O4"/>
    <mergeCell ref="B5:O5"/>
    <mergeCell ref="B19:O19"/>
    <mergeCell ref="B33:O33"/>
    <mergeCell ref="B34:O34"/>
    <mergeCell ref="J21:N21"/>
    <mergeCell ref="O20:O21"/>
    <mergeCell ref="D22:E22"/>
    <mergeCell ref="G22:H22"/>
    <mergeCell ref="J22:K22"/>
    <mergeCell ref="M22:N22"/>
    <mergeCell ref="O6:O7"/>
    <mergeCell ref="D8:E8"/>
    <mergeCell ref="G8:H8"/>
    <mergeCell ref="J8:K8"/>
    <mergeCell ref="M8:N8"/>
    <mergeCell ref="B20:B21"/>
    <mergeCell ref="C20:C21"/>
    <mergeCell ref="D20:H21"/>
    <mergeCell ref="I20:I21"/>
    <mergeCell ref="J20:N20"/>
    <mergeCell ref="B6:B7"/>
    <mergeCell ref="C6:C7"/>
    <mergeCell ref="D6:H7"/>
    <mergeCell ref="I6:I7"/>
    <mergeCell ref="J6:N6"/>
    <mergeCell ref="J7:N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4" max="4" width="2" bestFit="1" customWidth="1"/>
    <col min="5" max="5" width="9.85546875" bestFit="1" customWidth="1"/>
    <col min="7" max="7" width="1.85546875" bestFit="1" customWidth="1"/>
    <col min="8" max="8" width="8.7109375" bestFit="1" customWidth="1"/>
    <col min="10" max="10" width="1.85546875" bestFit="1" customWidth="1"/>
    <col min="11" max="11" width="8.7109375" bestFit="1" customWidth="1"/>
  </cols>
  <sheetData>
    <row r="1" spans="1:12" ht="15" customHeight="1" x14ac:dyDescent="0.25">
      <c r="A1" s="9" t="s">
        <v>881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625</v>
      </c>
      <c r="B3" s="43"/>
      <c r="C3" s="43"/>
      <c r="D3" s="43"/>
      <c r="E3" s="43"/>
      <c r="F3" s="43"/>
      <c r="G3" s="43"/>
      <c r="H3" s="43"/>
      <c r="I3" s="43"/>
      <c r="J3" s="43"/>
      <c r="K3" s="43"/>
      <c r="L3" s="43"/>
    </row>
    <row r="4" spans="1:12" x14ac:dyDescent="0.25">
      <c r="A4" s="44" t="s">
        <v>882</v>
      </c>
      <c r="B4" s="46" t="s">
        <v>628</v>
      </c>
      <c r="C4" s="46"/>
      <c r="D4" s="46"/>
      <c r="E4" s="46"/>
      <c r="F4" s="46"/>
      <c r="G4" s="46"/>
      <c r="H4" s="46"/>
      <c r="I4" s="46"/>
      <c r="J4" s="46"/>
      <c r="K4" s="46"/>
      <c r="L4" s="46"/>
    </row>
    <row r="5" spans="1:12" x14ac:dyDescent="0.25">
      <c r="A5" s="44"/>
      <c r="B5" s="75"/>
      <c r="C5" s="75"/>
      <c r="D5" s="75"/>
      <c r="E5" s="75"/>
      <c r="F5" s="75"/>
      <c r="G5" s="75"/>
      <c r="H5" s="75"/>
      <c r="I5" s="75"/>
      <c r="J5" s="75"/>
      <c r="K5" s="75"/>
      <c r="L5" s="75"/>
    </row>
    <row r="6" spans="1:12" ht="15.75" thickBot="1" x14ac:dyDescent="0.3">
      <c r="A6" s="44"/>
      <c r="B6" s="14"/>
      <c r="C6" s="68"/>
      <c r="D6" s="40">
        <v>2014</v>
      </c>
      <c r="E6" s="40"/>
      <c r="F6" s="68"/>
      <c r="G6" s="40">
        <v>2013</v>
      </c>
      <c r="H6" s="40"/>
      <c r="I6" s="68"/>
      <c r="J6" s="40">
        <v>2012</v>
      </c>
      <c r="K6" s="40"/>
      <c r="L6" s="68"/>
    </row>
    <row r="7" spans="1:12" x14ac:dyDescent="0.25">
      <c r="A7" s="44"/>
      <c r="B7" s="76" t="s">
        <v>629</v>
      </c>
      <c r="C7" s="17"/>
      <c r="D7" s="20"/>
      <c r="E7" s="62"/>
      <c r="F7" s="17"/>
      <c r="G7" s="20"/>
      <c r="H7" s="62"/>
      <c r="I7" s="17"/>
      <c r="J7" s="20"/>
      <c r="K7" s="62"/>
      <c r="L7" s="17"/>
    </row>
    <row r="8" spans="1:12" x14ac:dyDescent="0.25">
      <c r="A8" s="44"/>
      <c r="B8" s="53" t="s">
        <v>126</v>
      </c>
      <c r="C8" s="24"/>
      <c r="D8" s="25" t="s">
        <v>225</v>
      </c>
      <c r="E8" s="26">
        <v>7315000</v>
      </c>
      <c r="F8" s="24"/>
      <c r="G8" s="23" t="s">
        <v>225</v>
      </c>
      <c r="H8" s="27">
        <v>25537000</v>
      </c>
      <c r="I8" s="24"/>
      <c r="J8" s="23" t="s">
        <v>225</v>
      </c>
      <c r="K8" s="27">
        <v>8545000</v>
      </c>
      <c r="L8" s="24"/>
    </row>
    <row r="9" spans="1:12" ht="15.75" thickBot="1" x14ac:dyDescent="0.3">
      <c r="A9" s="44"/>
      <c r="B9" s="63" t="s">
        <v>630</v>
      </c>
      <c r="C9" s="17"/>
      <c r="D9" s="29"/>
      <c r="E9" s="166" t="s">
        <v>271</v>
      </c>
      <c r="F9" s="17"/>
      <c r="G9" s="31"/>
      <c r="H9" s="33" t="s">
        <v>271</v>
      </c>
      <c r="I9" s="17"/>
      <c r="J9" s="31"/>
      <c r="K9" s="33" t="s">
        <v>271</v>
      </c>
      <c r="L9" s="17"/>
    </row>
    <row r="10" spans="1:12" ht="15.75" thickBot="1" x14ac:dyDescent="0.3">
      <c r="A10" s="44"/>
      <c r="B10" s="53" t="s">
        <v>631</v>
      </c>
      <c r="C10" s="24"/>
      <c r="D10" s="35" t="s">
        <v>225</v>
      </c>
      <c r="E10" s="36">
        <v>7315000</v>
      </c>
      <c r="F10" s="24"/>
      <c r="G10" s="37" t="s">
        <v>225</v>
      </c>
      <c r="H10" s="38">
        <v>25537000</v>
      </c>
      <c r="I10" s="24"/>
      <c r="J10" s="37" t="s">
        <v>225</v>
      </c>
      <c r="K10" s="38">
        <v>8545000</v>
      </c>
      <c r="L10" s="24"/>
    </row>
    <row r="11" spans="1:12" ht="15.75" thickBot="1" x14ac:dyDescent="0.3">
      <c r="A11" s="44"/>
      <c r="B11" s="63" t="s">
        <v>632</v>
      </c>
      <c r="C11" s="17"/>
      <c r="D11" s="164"/>
      <c r="E11" s="155">
        <v>22109911</v>
      </c>
      <c r="F11" s="17"/>
      <c r="G11" s="58"/>
      <c r="H11" s="59">
        <v>17882070</v>
      </c>
      <c r="I11" s="17"/>
      <c r="J11" s="58"/>
      <c r="K11" s="59">
        <v>17332012</v>
      </c>
      <c r="L11" s="17"/>
    </row>
    <row r="12" spans="1:12" ht="15.75" thickBot="1" x14ac:dyDescent="0.3">
      <c r="A12" s="44"/>
      <c r="B12" s="53" t="s">
        <v>633</v>
      </c>
      <c r="C12" s="24"/>
      <c r="D12" s="35" t="s">
        <v>225</v>
      </c>
      <c r="E12" s="167">
        <v>0.33</v>
      </c>
      <c r="F12" s="24"/>
      <c r="G12" s="37" t="s">
        <v>225</v>
      </c>
      <c r="H12" s="39">
        <v>1.43</v>
      </c>
      <c r="I12" s="24"/>
      <c r="J12" s="37" t="s">
        <v>225</v>
      </c>
      <c r="K12" s="39">
        <v>0.49</v>
      </c>
      <c r="L12" s="24"/>
    </row>
    <row r="13" spans="1:12" x14ac:dyDescent="0.25">
      <c r="A13" s="44"/>
      <c r="B13" s="75"/>
      <c r="C13" s="75"/>
      <c r="D13" s="75"/>
      <c r="E13" s="75"/>
      <c r="F13" s="75"/>
      <c r="G13" s="75"/>
      <c r="H13" s="75"/>
      <c r="I13" s="75"/>
      <c r="J13" s="75"/>
      <c r="K13" s="75"/>
      <c r="L13" s="75"/>
    </row>
    <row r="14" spans="1:12" ht="15.75" thickBot="1" x14ac:dyDescent="0.3">
      <c r="A14" s="44"/>
      <c r="B14" s="14"/>
      <c r="C14" s="68"/>
      <c r="D14" s="40">
        <v>2014</v>
      </c>
      <c r="E14" s="40"/>
      <c r="F14" s="68"/>
      <c r="G14" s="40">
        <v>2013</v>
      </c>
      <c r="H14" s="40"/>
      <c r="I14" s="68"/>
      <c r="J14" s="40">
        <v>2012</v>
      </c>
      <c r="K14" s="40"/>
      <c r="L14" s="68"/>
    </row>
    <row r="15" spans="1:12" x14ac:dyDescent="0.25">
      <c r="A15" s="44"/>
      <c r="B15" s="76" t="s">
        <v>634</v>
      </c>
      <c r="C15" s="17"/>
      <c r="D15" s="20"/>
      <c r="E15" s="62"/>
      <c r="F15" s="17"/>
      <c r="G15" s="20"/>
      <c r="H15" s="62"/>
      <c r="I15" s="17"/>
      <c r="J15" s="20"/>
      <c r="K15" s="62"/>
      <c r="L15" s="17"/>
    </row>
    <row r="16" spans="1:12" x14ac:dyDescent="0.25">
      <c r="A16" s="44"/>
      <c r="B16" s="53" t="s">
        <v>126</v>
      </c>
      <c r="C16" s="24"/>
      <c r="D16" s="25" t="s">
        <v>225</v>
      </c>
      <c r="E16" s="26">
        <v>7315000</v>
      </c>
      <c r="F16" s="24"/>
      <c r="G16" s="23" t="s">
        <v>225</v>
      </c>
      <c r="H16" s="27">
        <v>25537000</v>
      </c>
      <c r="I16" s="24"/>
      <c r="J16" s="23" t="s">
        <v>225</v>
      </c>
      <c r="K16" s="27">
        <v>8545000</v>
      </c>
      <c r="L16" s="24"/>
    </row>
    <row r="17" spans="1:12" ht="15.75" thickBot="1" x14ac:dyDescent="0.3">
      <c r="A17" s="44"/>
      <c r="B17" s="63" t="s">
        <v>630</v>
      </c>
      <c r="C17" s="17"/>
      <c r="D17" s="29"/>
      <c r="E17" s="166" t="s">
        <v>271</v>
      </c>
      <c r="F17" s="17"/>
      <c r="G17" s="31"/>
      <c r="H17" s="33" t="s">
        <v>271</v>
      </c>
      <c r="I17" s="17"/>
      <c r="J17" s="31"/>
      <c r="K17" s="33" t="s">
        <v>271</v>
      </c>
      <c r="L17" s="17"/>
    </row>
    <row r="18" spans="1:12" ht="15.75" thickBot="1" x14ac:dyDescent="0.3">
      <c r="A18" s="44"/>
      <c r="B18" s="53" t="s">
        <v>631</v>
      </c>
      <c r="C18" s="24"/>
      <c r="D18" s="35" t="s">
        <v>225</v>
      </c>
      <c r="E18" s="36">
        <v>7315000</v>
      </c>
      <c r="F18" s="24"/>
      <c r="G18" s="37" t="s">
        <v>225</v>
      </c>
      <c r="H18" s="38">
        <v>25537000</v>
      </c>
      <c r="I18" s="24"/>
      <c r="J18" s="37" t="s">
        <v>225</v>
      </c>
      <c r="K18" s="38">
        <v>8545000</v>
      </c>
      <c r="L18" s="24"/>
    </row>
    <row r="19" spans="1:12" x14ac:dyDescent="0.25">
      <c r="A19" s="44"/>
      <c r="B19" s="63" t="s">
        <v>632</v>
      </c>
      <c r="C19" s="17"/>
      <c r="D19" s="18"/>
      <c r="E19" s="19">
        <v>22109911</v>
      </c>
      <c r="F19" s="17"/>
      <c r="G19" s="20"/>
      <c r="H19" s="21">
        <v>17882070</v>
      </c>
      <c r="I19" s="17"/>
      <c r="J19" s="20"/>
      <c r="K19" s="21">
        <v>17332012</v>
      </c>
      <c r="L19" s="17"/>
    </row>
    <row r="20" spans="1:12" ht="15.75" thickBot="1" x14ac:dyDescent="0.3">
      <c r="A20" s="44"/>
      <c r="B20" s="53" t="s">
        <v>635</v>
      </c>
      <c r="C20" s="24"/>
      <c r="D20" s="162"/>
      <c r="E20" s="153">
        <v>180657</v>
      </c>
      <c r="F20" s="24"/>
      <c r="G20" s="13"/>
      <c r="H20" s="56">
        <v>203024</v>
      </c>
      <c r="I20" s="24"/>
      <c r="J20" s="13"/>
      <c r="K20" s="56">
        <v>101801</v>
      </c>
      <c r="L20" s="24"/>
    </row>
    <row r="21" spans="1:12" ht="27" thickBot="1" x14ac:dyDescent="0.3">
      <c r="A21" s="44"/>
      <c r="B21" s="63" t="s">
        <v>636</v>
      </c>
      <c r="C21" s="17"/>
      <c r="D21" s="164"/>
      <c r="E21" s="155">
        <v>22290568</v>
      </c>
      <c r="F21" s="17"/>
      <c r="G21" s="58"/>
      <c r="H21" s="59">
        <v>18085094</v>
      </c>
      <c r="I21" s="17"/>
      <c r="J21" s="58"/>
      <c r="K21" s="59">
        <v>17433813</v>
      </c>
      <c r="L21" s="17"/>
    </row>
    <row r="22" spans="1:12" ht="15.75" thickBot="1" x14ac:dyDescent="0.3">
      <c r="A22" s="44"/>
      <c r="B22" s="53" t="s">
        <v>637</v>
      </c>
      <c r="C22" s="24"/>
      <c r="D22" s="35" t="s">
        <v>225</v>
      </c>
      <c r="E22" s="167">
        <v>0.33</v>
      </c>
      <c r="F22" s="24"/>
      <c r="G22" s="37" t="s">
        <v>225</v>
      </c>
      <c r="H22" s="39">
        <v>1.41</v>
      </c>
      <c r="I22" s="24"/>
      <c r="J22" s="37" t="s">
        <v>225</v>
      </c>
      <c r="K22" s="39">
        <v>0.49</v>
      </c>
      <c r="L22" s="24"/>
    </row>
    <row r="23" spans="1:12" x14ac:dyDescent="0.25">
      <c r="A23" s="44"/>
      <c r="B23" s="4"/>
    </row>
  </sheetData>
  <mergeCells count="14">
    <mergeCell ref="A1:A2"/>
    <mergeCell ref="B1:L1"/>
    <mergeCell ref="B2:L2"/>
    <mergeCell ref="B3:L3"/>
    <mergeCell ref="A4:A23"/>
    <mergeCell ref="B4:L4"/>
    <mergeCell ref="B5:L5"/>
    <mergeCell ref="B13:L13"/>
    <mergeCell ref="D6:E6"/>
    <mergeCell ref="G6:H6"/>
    <mergeCell ref="J6:K6"/>
    <mergeCell ref="D14:E14"/>
    <mergeCell ref="G14:H14"/>
    <mergeCell ref="J14:K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x14ac:dyDescent="0.25"/>
  <cols>
    <col min="1" max="2" width="36.5703125" bestFit="1" customWidth="1"/>
    <col min="3" max="3" width="5.7109375" customWidth="1"/>
    <col min="4" max="4" width="9.85546875" customWidth="1"/>
    <col min="5" max="5" width="8" customWidth="1"/>
    <col min="6" max="6" width="7.140625" customWidth="1"/>
    <col min="7" max="7" width="2.140625" customWidth="1"/>
    <col min="8" max="8" width="16" customWidth="1"/>
    <col min="9" max="9" width="4.7109375" customWidth="1"/>
    <col min="10" max="10" width="2.5703125" customWidth="1"/>
    <col min="11" max="11" width="11.5703125" customWidth="1"/>
    <col min="12" max="12" width="7.140625" customWidth="1"/>
    <col min="13" max="13" width="2.140625" customWidth="1"/>
    <col min="14" max="14" width="6.140625" customWidth="1"/>
    <col min="15" max="15" width="8.5703125" customWidth="1"/>
    <col min="16" max="16" width="2.7109375" customWidth="1"/>
    <col min="17" max="17" width="7.140625" customWidth="1"/>
    <col min="18" max="18" width="9.85546875" customWidth="1"/>
    <col min="19" max="19" width="2.140625" customWidth="1"/>
    <col min="20" max="20" width="6.140625" customWidth="1"/>
    <col min="21" max="21" width="9.85546875" customWidth="1"/>
  </cols>
  <sheetData>
    <row r="1" spans="1:21" ht="15" customHeight="1" x14ac:dyDescent="0.25">
      <c r="A1" s="9" t="s">
        <v>883</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45" x14ac:dyDescent="0.25">
      <c r="A3" s="3" t="s">
        <v>640</v>
      </c>
      <c r="B3" s="43"/>
      <c r="C3" s="43"/>
      <c r="D3" s="43"/>
      <c r="E3" s="43"/>
      <c r="F3" s="43"/>
      <c r="G3" s="43"/>
      <c r="H3" s="43"/>
      <c r="I3" s="43"/>
      <c r="J3" s="43"/>
      <c r="K3" s="43"/>
      <c r="L3" s="43"/>
      <c r="M3" s="43"/>
      <c r="N3" s="43"/>
      <c r="O3" s="43"/>
      <c r="P3" s="43"/>
      <c r="Q3" s="43"/>
      <c r="R3" s="43"/>
      <c r="S3" s="43"/>
      <c r="T3" s="43"/>
      <c r="U3" s="43"/>
    </row>
    <row r="4" spans="1:21" x14ac:dyDescent="0.25">
      <c r="A4" s="44" t="s">
        <v>884</v>
      </c>
      <c r="B4" s="46" t="s">
        <v>647</v>
      </c>
      <c r="C4" s="46"/>
      <c r="D4" s="46"/>
      <c r="E4" s="46"/>
      <c r="F4" s="46"/>
      <c r="G4" s="46"/>
      <c r="H4" s="46"/>
      <c r="I4" s="46"/>
      <c r="J4" s="46"/>
      <c r="K4" s="46"/>
      <c r="L4" s="46"/>
      <c r="M4" s="46"/>
      <c r="N4" s="46"/>
      <c r="O4" s="46"/>
      <c r="P4" s="46"/>
      <c r="Q4" s="46"/>
      <c r="R4" s="46"/>
      <c r="S4" s="46"/>
      <c r="T4" s="46"/>
      <c r="U4" s="46"/>
    </row>
    <row r="5" spans="1:21" x14ac:dyDescent="0.25">
      <c r="A5" s="44"/>
      <c r="B5" s="75"/>
      <c r="C5" s="75"/>
      <c r="D5" s="75"/>
      <c r="E5" s="75"/>
      <c r="F5" s="75"/>
      <c r="G5" s="75"/>
      <c r="H5" s="75"/>
      <c r="I5" s="75"/>
      <c r="J5" s="75"/>
      <c r="K5" s="75"/>
      <c r="L5" s="75"/>
      <c r="M5" s="75"/>
      <c r="N5" s="75"/>
      <c r="O5" s="75"/>
      <c r="P5" s="75"/>
      <c r="Q5" s="75"/>
      <c r="R5" s="75"/>
      <c r="S5" s="75"/>
      <c r="T5" s="75"/>
      <c r="U5" s="75"/>
    </row>
    <row r="6" spans="1:21" ht="15.75" thickBot="1" x14ac:dyDescent="0.3">
      <c r="A6" s="44"/>
      <c r="B6" s="126"/>
      <c r="C6" s="126"/>
      <c r="D6" s="181">
        <v>2014</v>
      </c>
      <c r="E6" s="181"/>
      <c r="F6" s="181"/>
      <c r="G6" s="181"/>
      <c r="H6" s="181"/>
      <c r="I6" s="126"/>
      <c r="J6" s="181">
        <v>2013</v>
      </c>
      <c r="K6" s="181"/>
      <c r="L6" s="181"/>
      <c r="M6" s="181"/>
      <c r="N6" s="181"/>
      <c r="O6" s="126"/>
      <c r="P6" s="181">
        <v>2012</v>
      </c>
      <c r="Q6" s="181"/>
      <c r="R6" s="181"/>
      <c r="S6" s="181"/>
      <c r="T6" s="181"/>
      <c r="U6" s="126"/>
    </row>
    <row r="7" spans="1:21" x14ac:dyDescent="0.25">
      <c r="A7" s="44"/>
      <c r="B7" s="129" t="s">
        <v>648</v>
      </c>
      <c r="C7" s="131"/>
      <c r="D7" s="145" t="s">
        <v>649</v>
      </c>
      <c r="E7" s="145"/>
      <c r="F7" s="145"/>
      <c r="G7" s="145" t="s">
        <v>280</v>
      </c>
      <c r="H7" s="145"/>
      <c r="I7" s="131"/>
      <c r="J7" s="145" t="s">
        <v>649</v>
      </c>
      <c r="K7" s="145"/>
      <c r="L7" s="145"/>
      <c r="M7" s="145" t="s">
        <v>280</v>
      </c>
      <c r="N7" s="145"/>
      <c r="O7" s="131"/>
      <c r="P7" s="145" t="s">
        <v>649</v>
      </c>
      <c r="Q7" s="145"/>
      <c r="R7" s="145"/>
      <c r="S7" s="145" t="s">
        <v>280</v>
      </c>
      <c r="T7" s="145"/>
      <c r="U7" s="131"/>
    </row>
    <row r="8" spans="1:21" x14ac:dyDescent="0.25">
      <c r="A8" s="44"/>
      <c r="B8" s="129"/>
      <c r="C8" s="131"/>
      <c r="D8" s="146"/>
      <c r="E8" s="146"/>
      <c r="F8" s="146"/>
      <c r="G8" s="131" t="s">
        <v>281</v>
      </c>
      <c r="H8" s="131"/>
      <c r="I8" s="131"/>
      <c r="J8" s="146"/>
      <c r="K8" s="146"/>
      <c r="L8" s="146"/>
      <c r="M8" s="131" t="s">
        <v>281</v>
      </c>
      <c r="N8" s="131"/>
      <c r="O8" s="131"/>
      <c r="P8" s="146"/>
      <c r="Q8" s="146"/>
      <c r="R8" s="146"/>
      <c r="S8" s="131" t="s">
        <v>281</v>
      </c>
      <c r="T8" s="131"/>
      <c r="U8" s="131"/>
    </row>
    <row r="9" spans="1:21" x14ac:dyDescent="0.25">
      <c r="A9" s="44"/>
      <c r="B9" s="129"/>
      <c r="C9" s="131"/>
      <c r="D9" s="146"/>
      <c r="E9" s="146"/>
      <c r="F9" s="146"/>
      <c r="G9" s="131" t="s">
        <v>650</v>
      </c>
      <c r="H9" s="131"/>
      <c r="I9" s="131"/>
      <c r="J9" s="146"/>
      <c r="K9" s="146"/>
      <c r="L9" s="146"/>
      <c r="M9" s="131" t="s">
        <v>650</v>
      </c>
      <c r="N9" s="131"/>
      <c r="O9" s="131"/>
      <c r="P9" s="146"/>
      <c r="Q9" s="146"/>
      <c r="R9" s="146"/>
      <c r="S9" s="131" t="s">
        <v>650</v>
      </c>
      <c r="T9" s="131"/>
      <c r="U9" s="131"/>
    </row>
    <row r="10" spans="1:21" ht="15.75" thickBot="1" x14ac:dyDescent="0.3">
      <c r="A10" s="44"/>
      <c r="B10" s="130"/>
      <c r="C10" s="131"/>
      <c r="D10" s="134"/>
      <c r="E10" s="134"/>
      <c r="F10" s="146"/>
      <c r="G10" s="134" t="s">
        <v>651</v>
      </c>
      <c r="H10" s="134"/>
      <c r="I10" s="131"/>
      <c r="J10" s="134"/>
      <c r="K10" s="134"/>
      <c r="L10" s="146"/>
      <c r="M10" s="134" t="s">
        <v>651</v>
      </c>
      <c r="N10" s="134"/>
      <c r="O10" s="131"/>
      <c r="P10" s="134"/>
      <c r="Q10" s="134"/>
      <c r="R10" s="146"/>
      <c r="S10" s="134" t="s">
        <v>651</v>
      </c>
      <c r="T10" s="134"/>
      <c r="U10" s="131"/>
    </row>
    <row r="11" spans="1:21" x14ac:dyDescent="0.25">
      <c r="A11" s="44"/>
      <c r="B11" s="20" t="s">
        <v>652</v>
      </c>
      <c r="C11" s="28"/>
      <c r="D11" s="48"/>
      <c r="E11" s="19">
        <v>283900</v>
      </c>
      <c r="F11" s="17"/>
      <c r="G11" s="18" t="s">
        <v>225</v>
      </c>
      <c r="H11" s="165">
        <v>18.41</v>
      </c>
      <c r="I11" s="28"/>
      <c r="J11" s="48"/>
      <c r="K11" s="21">
        <v>396835</v>
      </c>
      <c r="L11" s="17"/>
      <c r="M11" s="20" t="s">
        <v>225</v>
      </c>
      <c r="N11" s="62">
        <v>17.57</v>
      </c>
      <c r="O11" s="28"/>
      <c r="P11" s="48"/>
      <c r="Q11" s="21">
        <v>436503</v>
      </c>
      <c r="R11" s="17"/>
      <c r="S11" s="20" t="s">
        <v>225</v>
      </c>
      <c r="T11" s="62">
        <v>17.34</v>
      </c>
      <c r="U11" s="17"/>
    </row>
    <row r="12" spans="1:21" x14ac:dyDescent="0.25">
      <c r="A12" s="44"/>
      <c r="B12" s="23" t="s">
        <v>653</v>
      </c>
      <c r="C12" s="23"/>
      <c r="D12" s="24"/>
      <c r="E12" s="160" t="s">
        <v>271</v>
      </c>
      <c r="F12" s="24"/>
      <c r="G12" s="25"/>
      <c r="H12" s="160" t="s">
        <v>271</v>
      </c>
      <c r="I12" s="23"/>
      <c r="J12" s="24"/>
      <c r="K12" s="51" t="s">
        <v>271</v>
      </c>
      <c r="L12" s="24"/>
      <c r="M12" s="23"/>
      <c r="N12" s="51" t="s">
        <v>271</v>
      </c>
      <c r="O12" s="23"/>
      <c r="P12" s="24"/>
      <c r="Q12" s="51" t="s">
        <v>271</v>
      </c>
      <c r="R12" s="24"/>
      <c r="S12" s="23"/>
      <c r="T12" s="51" t="s">
        <v>271</v>
      </c>
      <c r="U12" s="24"/>
    </row>
    <row r="13" spans="1:21" x14ac:dyDescent="0.25">
      <c r="A13" s="44"/>
      <c r="B13" s="28" t="s">
        <v>654</v>
      </c>
      <c r="C13" s="28"/>
      <c r="D13" s="17"/>
      <c r="E13" s="161" t="s">
        <v>271</v>
      </c>
      <c r="F13" s="17"/>
      <c r="G13" s="76"/>
      <c r="H13" s="161" t="s">
        <v>271</v>
      </c>
      <c r="I13" s="28"/>
      <c r="J13" s="17"/>
      <c r="K13" s="55" t="s">
        <v>271</v>
      </c>
      <c r="L13" s="17"/>
      <c r="M13" s="28"/>
      <c r="N13" s="55" t="s">
        <v>271</v>
      </c>
      <c r="O13" s="28"/>
      <c r="P13" s="17"/>
      <c r="Q13" s="55" t="s">
        <v>271</v>
      </c>
      <c r="R13" s="17"/>
      <c r="S13" s="28"/>
      <c r="T13" s="55" t="s">
        <v>271</v>
      </c>
      <c r="U13" s="17"/>
    </row>
    <row r="14" spans="1:21" x14ac:dyDescent="0.25">
      <c r="A14" s="44"/>
      <c r="B14" s="23" t="s">
        <v>655</v>
      </c>
      <c r="C14" s="23"/>
      <c r="D14" s="24"/>
      <c r="E14" s="26">
        <v>1500</v>
      </c>
      <c r="F14" s="24"/>
      <c r="G14" s="25"/>
      <c r="H14" s="160">
        <v>15.33</v>
      </c>
      <c r="I14" s="23"/>
      <c r="J14" s="24"/>
      <c r="K14" s="27">
        <v>49600</v>
      </c>
      <c r="L14" s="24"/>
      <c r="M14" s="23"/>
      <c r="N14" s="51">
        <v>18.309999999999999</v>
      </c>
      <c r="O14" s="23"/>
      <c r="P14" s="24"/>
      <c r="Q14" s="27">
        <v>17500</v>
      </c>
      <c r="R14" s="24"/>
      <c r="S14" s="23"/>
      <c r="T14" s="51">
        <v>16.57</v>
      </c>
      <c r="U14" s="24"/>
    </row>
    <row r="15" spans="1:21" ht="15.75" thickBot="1" x14ac:dyDescent="0.3">
      <c r="A15" s="44"/>
      <c r="B15" s="28" t="s">
        <v>656</v>
      </c>
      <c r="C15" s="28"/>
      <c r="D15" s="178"/>
      <c r="E15" s="30">
        <v>77000</v>
      </c>
      <c r="F15" s="17"/>
      <c r="G15" s="29"/>
      <c r="H15" s="166">
        <v>16.690000000000001</v>
      </c>
      <c r="I15" s="28"/>
      <c r="J15" s="178"/>
      <c r="K15" s="32">
        <v>63335</v>
      </c>
      <c r="L15" s="17"/>
      <c r="M15" s="31"/>
      <c r="N15" s="33">
        <v>13.2</v>
      </c>
      <c r="O15" s="28"/>
      <c r="P15" s="178"/>
      <c r="Q15" s="32">
        <v>22168</v>
      </c>
      <c r="R15" s="17"/>
      <c r="S15" s="31"/>
      <c r="T15" s="33">
        <v>13.85</v>
      </c>
      <c r="U15" s="17"/>
    </row>
    <row r="16" spans="1:21" ht="15.75" thickBot="1" x14ac:dyDescent="0.3">
      <c r="A16" s="44"/>
      <c r="B16" s="23" t="s">
        <v>657</v>
      </c>
      <c r="C16" s="23"/>
      <c r="D16" s="179"/>
      <c r="E16" s="36">
        <v>205400</v>
      </c>
      <c r="F16" s="24"/>
      <c r="G16" s="35" t="s">
        <v>225</v>
      </c>
      <c r="H16" s="167">
        <v>19.079999999999998</v>
      </c>
      <c r="I16" s="23"/>
      <c r="J16" s="179"/>
      <c r="K16" s="38">
        <v>283900</v>
      </c>
      <c r="L16" s="24"/>
      <c r="M16" s="37" t="s">
        <v>225</v>
      </c>
      <c r="N16" s="39">
        <v>18.41</v>
      </c>
      <c r="O16" s="23"/>
      <c r="P16" s="179"/>
      <c r="Q16" s="38">
        <v>396835</v>
      </c>
      <c r="R16" s="24"/>
      <c r="S16" s="37" t="s">
        <v>225</v>
      </c>
      <c r="T16" s="39">
        <v>17.57</v>
      </c>
      <c r="U16" s="24"/>
    </row>
    <row r="17" spans="1:21" ht="15.75" thickBot="1" x14ac:dyDescent="0.3">
      <c r="A17" s="44"/>
      <c r="B17" s="28" t="s">
        <v>658</v>
      </c>
      <c r="C17" s="28"/>
      <c r="D17" s="180"/>
      <c r="E17" s="155">
        <v>205400</v>
      </c>
      <c r="F17" s="17"/>
      <c r="G17" s="164" t="s">
        <v>225</v>
      </c>
      <c r="H17" s="175">
        <v>19.079999999999998</v>
      </c>
      <c r="I17" s="28"/>
      <c r="J17" s="180"/>
      <c r="K17" s="59">
        <v>283900</v>
      </c>
      <c r="L17" s="17"/>
      <c r="M17" s="58" t="s">
        <v>225</v>
      </c>
      <c r="N17" s="67">
        <v>18.41</v>
      </c>
      <c r="O17" s="28"/>
      <c r="P17" s="180"/>
      <c r="Q17" s="59">
        <v>396835</v>
      </c>
      <c r="R17" s="17"/>
      <c r="S17" s="58" t="s">
        <v>225</v>
      </c>
      <c r="T17" s="67">
        <v>17.57</v>
      </c>
      <c r="U17" s="17"/>
    </row>
    <row r="18" spans="1:21" x14ac:dyDescent="0.25">
      <c r="A18" s="44"/>
      <c r="B18" s="46"/>
      <c r="C18" s="46"/>
      <c r="D18" s="46"/>
      <c r="E18" s="46"/>
      <c r="F18" s="46"/>
      <c r="G18" s="46"/>
      <c r="H18" s="46"/>
      <c r="I18" s="46"/>
      <c r="J18" s="46"/>
      <c r="K18" s="46"/>
      <c r="L18" s="46"/>
      <c r="M18" s="46"/>
      <c r="N18" s="46"/>
      <c r="O18" s="46"/>
      <c r="P18" s="46"/>
      <c r="Q18" s="46"/>
      <c r="R18" s="46"/>
      <c r="S18" s="46"/>
      <c r="T18" s="46"/>
      <c r="U18" s="46"/>
    </row>
    <row r="19" spans="1:21" ht="15.75" thickBot="1" x14ac:dyDescent="0.3">
      <c r="A19" s="44"/>
      <c r="B19" s="177"/>
      <c r="C19" s="177"/>
      <c r="D19" s="181">
        <v>2014</v>
      </c>
      <c r="E19" s="181"/>
      <c r="F19" s="181"/>
      <c r="G19" s="181"/>
      <c r="H19" s="181"/>
      <c r="I19" s="126"/>
      <c r="J19" s="181">
        <v>2013</v>
      </c>
      <c r="K19" s="181"/>
      <c r="L19" s="181"/>
      <c r="M19" s="181"/>
      <c r="N19" s="181"/>
      <c r="O19" s="126"/>
      <c r="P19" s="181">
        <v>2012</v>
      </c>
      <c r="Q19" s="181"/>
      <c r="R19" s="181"/>
      <c r="S19" s="181"/>
      <c r="T19" s="181"/>
      <c r="U19" s="177"/>
    </row>
    <row r="20" spans="1:21" x14ac:dyDescent="0.25">
      <c r="A20" s="44"/>
      <c r="B20" s="125" t="s">
        <v>659</v>
      </c>
      <c r="C20" s="131"/>
      <c r="D20" s="145" t="s">
        <v>649</v>
      </c>
      <c r="E20" s="145"/>
      <c r="F20" s="145"/>
      <c r="G20" s="145" t="s">
        <v>280</v>
      </c>
      <c r="H20" s="145"/>
      <c r="I20" s="131"/>
      <c r="J20" s="145" t="s">
        <v>649</v>
      </c>
      <c r="K20" s="145"/>
      <c r="L20" s="145"/>
      <c r="M20" s="145" t="s">
        <v>280</v>
      </c>
      <c r="N20" s="145"/>
      <c r="O20" s="131"/>
      <c r="P20" s="145" t="s">
        <v>649</v>
      </c>
      <c r="Q20" s="145"/>
      <c r="R20" s="145"/>
      <c r="S20" s="145" t="s">
        <v>280</v>
      </c>
      <c r="T20" s="145"/>
      <c r="U20" s="131"/>
    </row>
    <row r="21" spans="1:21" x14ac:dyDescent="0.25">
      <c r="A21" s="44"/>
      <c r="B21" s="125" t="s">
        <v>660</v>
      </c>
      <c r="C21" s="131"/>
      <c r="D21" s="146"/>
      <c r="E21" s="146"/>
      <c r="F21" s="146"/>
      <c r="G21" s="131" t="s">
        <v>281</v>
      </c>
      <c r="H21" s="131"/>
      <c r="I21" s="131"/>
      <c r="J21" s="146"/>
      <c r="K21" s="146"/>
      <c r="L21" s="146"/>
      <c r="M21" s="131" t="s">
        <v>281</v>
      </c>
      <c r="N21" s="131"/>
      <c r="O21" s="131"/>
      <c r="P21" s="146"/>
      <c r="Q21" s="146"/>
      <c r="R21" s="146"/>
      <c r="S21" s="131" t="s">
        <v>281</v>
      </c>
      <c r="T21" s="131"/>
      <c r="U21" s="131"/>
    </row>
    <row r="22" spans="1:21" x14ac:dyDescent="0.25">
      <c r="A22" s="44"/>
      <c r="B22" s="124"/>
      <c r="C22" s="131"/>
      <c r="D22" s="146"/>
      <c r="E22" s="146"/>
      <c r="F22" s="146"/>
      <c r="G22" s="131" t="s">
        <v>650</v>
      </c>
      <c r="H22" s="131"/>
      <c r="I22" s="131"/>
      <c r="J22" s="146"/>
      <c r="K22" s="146"/>
      <c r="L22" s="146"/>
      <c r="M22" s="131" t="s">
        <v>650</v>
      </c>
      <c r="N22" s="131"/>
      <c r="O22" s="131"/>
      <c r="P22" s="146"/>
      <c r="Q22" s="146"/>
      <c r="R22" s="146"/>
      <c r="S22" s="131" t="s">
        <v>650</v>
      </c>
      <c r="T22" s="131"/>
      <c r="U22" s="131"/>
    </row>
    <row r="23" spans="1:21" ht="15.75" thickBot="1" x14ac:dyDescent="0.3">
      <c r="A23" s="44"/>
      <c r="B23" s="182"/>
      <c r="C23" s="131"/>
      <c r="D23" s="134"/>
      <c r="E23" s="134"/>
      <c r="F23" s="146"/>
      <c r="G23" s="134" t="s">
        <v>651</v>
      </c>
      <c r="H23" s="134"/>
      <c r="I23" s="131"/>
      <c r="J23" s="134"/>
      <c r="K23" s="134"/>
      <c r="L23" s="146"/>
      <c r="M23" s="134" t="s">
        <v>651</v>
      </c>
      <c r="N23" s="134"/>
      <c r="O23" s="131"/>
      <c r="P23" s="134"/>
      <c r="Q23" s="134"/>
      <c r="R23" s="146"/>
      <c r="S23" s="134" t="s">
        <v>651</v>
      </c>
      <c r="T23" s="134"/>
      <c r="U23" s="131"/>
    </row>
    <row r="24" spans="1:21" x14ac:dyDescent="0.25">
      <c r="A24" s="44"/>
      <c r="B24" s="20" t="s">
        <v>661</v>
      </c>
      <c r="C24" s="17"/>
      <c r="D24" s="48"/>
      <c r="E24" s="19">
        <v>472271</v>
      </c>
      <c r="F24" s="17"/>
      <c r="G24" s="18" t="s">
        <v>225</v>
      </c>
      <c r="H24" s="165">
        <v>3.23</v>
      </c>
      <c r="I24" s="17"/>
      <c r="J24" s="48"/>
      <c r="K24" s="21">
        <v>410666</v>
      </c>
      <c r="L24" s="17"/>
      <c r="M24" s="20" t="s">
        <v>225</v>
      </c>
      <c r="N24" s="62">
        <v>3.53</v>
      </c>
      <c r="O24" s="17"/>
      <c r="P24" s="48"/>
      <c r="Q24" s="21">
        <v>320000</v>
      </c>
      <c r="R24" s="17"/>
      <c r="S24" s="20" t="s">
        <v>225</v>
      </c>
      <c r="T24" s="62">
        <v>4.08</v>
      </c>
      <c r="U24" s="17"/>
    </row>
    <row r="25" spans="1:21" x14ac:dyDescent="0.25">
      <c r="A25" s="44"/>
      <c r="B25" s="23" t="s">
        <v>653</v>
      </c>
      <c r="C25" s="24"/>
      <c r="D25" s="24"/>
      <c r="E25" s="26">
        <v>110000</v>
      </c>
      <c r="F25" s="24"/>
      <c r="G25" s="23"/>
      <c r="H25" s="160">
        <v>4.9000000000000004</v>
      </c>
      <c r="I25" s="24"/>
      <c r="J25" s="24"/>
      <c r="K25" s="27">
        <v>112369</v>
      </c>
      <c r="L25" s="24"/>
      <c r="M25" s="23"/>
      <c r="N25" s="51">
        <v>2.35</v>
      </c>
      <c r="O25" s="24"/>
      <c r="P25" s="24"/>
      <c r="Q25" s="27">
        <v>104000</v>
      </c>
      <c r="R25" s="24"/>
      <c r="S25" s="23"/>
      <c r="T25" s="51">
        <v>1.85</v>
      </c>
      <c r="U25" s="24"/>
    </row>
    <row r="26" spans="1:21" x14ac:dyDescent="0.25">
      <c r="A26" s="44"/>
      <c r="B26" s="28" t="s">
        <v>654</v>
      </c>
      <c r="C26" s="17"/>
      <c r="D26" s="17"/>
      <c r="E26" s="77">
        <v>18998</v>
      </c>
      <c r="F26" s="17"/>
      <c r="G26" s="28"/>
      <c r="H26" s="161">
        <v>2.15</v>
      </c>
      <c r="I26" s="17"/>
      <c r="J26" s="17"/>
      <c r="K26" s="54">
        <v>35464</v>
      </c>
      <c r="L26" s="17"/>
      <c r="M26" s="28"/>
      <c r="N26" s="55">
        <v>2.2799999999999998</v>
      </c>
      <c r="O26" s="17"/>
      <c r="P26" s="17"/>
      <c r="Q26" s="55" t="s">
        <v>271</v>
      </c>
      <c r="R26" s="17"/>
      <c r="S26" s="28"/>
      <c r="T26" s="55" t="s">
        <v>271</v>
      </c>
      <c r="U26" s="17"/>
    </row>
    <row r="27" spans="1:21" x14ac:dyDescent="0.25">
      <c r="A27" s="44"/>
      <c r="B27" s="23" t="s">
        <v>655</v>
      </c>
      <c r="C27" s="24"/>
      <c r="D27" s="24"/>
      <c r="E27" s="26">
        <v>5834</v>
      </c>
      <c r="F27" s="24"/>
      <c r="G27" s="23"/>
      <c r="H27" s="160">
        <v>4.91</v>
      </c>
      <c r="I27" s="24"/>
      <c r="J27" s="24"/>
      <c r="K27" s="27">
        <v>15300</v>
      </c>
      <c r="L27" s="24"/>
      <c r="M27" s="23"/>
      <c r="N27" s="51">
        <v>7.09</v>
      </c>
      <c r="O27" s="24"/>
      <c r="P27" s="24"/>
      <c r="Q27" s="27">
        <v>13334</v>
      </c>
      <c r="R27" s="24"/>
      <c r="S27" s="23"/>
      <c r="T27" s="51">
        <v>3.68</v>
      </c>
      <c r="U27" s="24"/>
    </row>
    <row r="28" spans="1:21" ht="15.75" thickBot="1" x14ac:dyDescent="0.3">
      <c r="A28" s="44"/>
      <c r="B28" s="28" t="s">
        <v>656</v>
      </c>
      <c r="C28" s="17"/>
      <c r="D28" s="178"/>
      <c r="E28" s="166" t="s">
        <v>271</v>
      </c>
      <c r="F28" s="17"/>
      <c r="G28" s="31"/>
      <c r="H28" s="166" t="s">
        <v>271</v>
      </c>
      <c r="I28" s="17"/>
      <c r="J28" s="178"/>
      <c r="K28" s="33" t="s">
        <v>271</v>
      </c>
      <c r="L28" s="17"/>
      <c r="M28" s="31"/>
      <c r="N28" s="33" t="s">
        <v>271</v>
      </c>
      <c r="O28" s="17"/>
      <c r="P28" s="178"/>
      <c r="Q28" s="33" t="s">
        <v>271</v>
      </c>
      <c r="R28" s="17"/>
      <c r="S28" s="31"/>
      <c r="T28" s="33" t="s">
        <v>271</v>
      </c>
      <c r="U28" s="17"/>
    </row>
    <row r="29" spans="1:21" ht="15.75" thickBot="1" x14ac:dyDescent="0.3">
      <c r="A29" s="44"/>
      <c r="B29" s="23" t="s">
        <v>662</v>
      </c>
      <c r="C29" s="24"/>
      <c r="D29" s="179"/>
      <c r="E29" s="36">
        <v>557439</v>
      </c>
      <c r="F29" s="24"/>
      <c r="G29" s="35" t="s">
        <v>225</v>
      </c>
      <c r="H29" s="167">
        <v>3.58</v>
      </c>
      <c r="I29" s="24"/>
      <c r="J29" s="179"/>
      <c r="K29" s="38">
        <v>472271</v>
      </c>
      <c r="L29" s="24"/>
      <c r="M29" s="37" t="s">
        <v>225</v>
      </c>
      <c r="N29" s="39">
        <v>3.23</v>
      </c>
      <c r="O29" s="24"/>
      <c r="P29" s="179"/>
      <c r="Q29" s="38">
        <v>410666</v>
      </c>
      <c r="R29" s="24"/>
      <c r="S29" s="37" t="s">
        <v>225</v>
      </c>
      <c r="T29" s="39">
        <v>3.53</v>
      </c>
      <c r="U29" s="24"/>
    </row>
    <row r="30" spans="1:21" ht="15.75" thickBot="1" x14ac:dyDescent="0.3">
      <c r="A30" s="44"/>
      <c r="B30" s="28" t="s">
        <v>663</v>
      </c>
      <c r="C30" s="17"/>
      <c r="D30" s="180"/>
      <c r="E30" s="155">
        <v>450888</v>
      </c>
      <c r="F30" s="17"/>
      <c r="G30" s="164" t="s">
        <v>225</v>
      </c>
      <c r="H30" s="175">
        <v>3.45</v>
      </c>
      <c r="I30" s="17"/>
      <c r="J30" s="180"/>
      <c r="K30" s="59">
        <v>373560</v>
      </c>
      <c r="L30" s="17"/>
      <c r="M30" s="58" t="s">
        <v>225</v>
      </c>
      <c r="N30" s="67">
        <v>3.5</v>
      </c>
      <c r="O30" s="17"/>
      <c r="P30" s="180"/>
      <c r="Q30" s="59">
        <v>319630</v>
      </c>
      <c r="R30" s="17"/>
      <c r="S30" s="58" t="s">
        <v>225</v>
      </c>
      <c r="T30" s="67">
        <v>4.01</v>
      </c>
      <c r="U30" s="17"/>
    </row>
    <row r="31" spans="1:21" x14ac:dyDescent="0.25">
      <c r="A31" s="44"/>
      <c r="B31" s="23"/>
      <c r="C31" s="24"/>
      <c r="D31" s="183"/>
      <c r="E31" s="66"/>
      <c r="F31" s="24"/>
      <c r="G31" s="64"/>
      <c r="H31" s="66"/>
      <c r="I31" s="24"/>
      <c r="J31" s="183"/>
      <c r="K31" s="66"/>
      <c r="L31" s="24"/>
      <c r="M31" s="64"/>
      <c r="N31" s="66"/>
      <c r="O31" s="24"/>
      <c r="P31" s="183"/>
      <c r="Q31" s="66"/>
      <c r="R31" s="24"/>
      <c r="S31" s="64"/>
      <c r="T31" s="66"/>
      <c r="U31" s="24"/>
    </row>
    <row r="32" spans="1:21" ht="26.25" x14ac:dyDescent="0.25">
      <c r="A32" s="44"/>
      <c r="B32" s="28" t="s">
        <v>664</v>
      </c>
      <c r="C32" s="17"/>
      <c r="D32" s="17"/>
      <c r="E32" s="55"/>
      <c r="F32" s="17"/>
      <c r="G32" s="76" t="s">
        <v>225</v>
      </c>
      <c r="H32" s="161">
        <v>2.98</v>
      </c>
      <c r="I32" s="17"/>
      <c r="J32" s="17"/>
      <c r="K32" s="55"/>
      <c r="L32" s="17"/>
      <c r="M32" s="28" t="s">
        <v>225</v>
      </c>
      <c r="N32" s="55">
        <v>1.43</v>
      </c>
      <c r="O32" s="17"/>
      <c r="P32" s="17"/>
      <c r="Q32" s="55"/>
      <c r="R32" s="17"/>
      <c r="S32" s="28" t="s">
        <v>225</v>
      </c>
      <c r="T32" s="55">
        <v>1.1100000000000001</v>
      </c>
      <c r="U32" s="17"/>
    </row>
    <row r="33" spans="1:21" x14ac:dyDescent="0.25">
      <c r="A33" s="44"/>
      <c r="B33" s="4"/>
    </row>
    <row r="34" spans="1:21" x14ac:dyDescent="0.25">
      <c r="A34" s="44" t="s">
        <v>885</v>
      </c>
      <c r="B34" s="46" t="s">
        <v>665</v>
      </c>
      <c r="C34" s="46"/>
      <c r="D34" s="46"/>
      <c r="E34" s="46"/>
      <c r="F34" s="46"/>
      <c r="G34" s="46"/>
      <c r="H34" s="46"/>
      <c r="I34" s="46"/>
      <c r="J34" s="46"/>
      <c r="K34" s="46"/>
      <c r="L34" s="46"/>
      <c r="M34" s="46"/>
      <c r="N34" s="46"/>
      <c r="O34" s="46"/>
      <c r="P34" s="46"/>
      <c r="Q34" s="46"/>
      <c r="R34" s="46"/>
      <c r="S34" s="46"/>
      <c r="T34" s="46"/>
      <c r="U34" s="46"/>
    </row>
    <row r="35" spans="1:21" x14ac:dyDescent="0.25">
      <c r="A35" s="44"/>
      <c r="B35" s="46"/>
      <c r="C35" s="46"/>
      <c r="D35" s="46"/>
      <c r="E35" s="46"/>
      <c r="F35" s="46"/>
      <c r="G35" s="46"/>
      <c r="H35" s="46"/>
      <c r="I35" s="46"/>
      <c r="J35" s="46"/>
      <c r="K35" s="46"/>
      <c r="L35" s="46"/>
      <c r="M35" s="46"/>
      <c r="N35" s="46"/>
      <c r="O35" s="46"/>
      <c r="P35" s="46"/>
      <c r="Q35" s="46"/>
      <c r="R35" s="46"/>
      <c r="S35" s="46"/>
      <c r="T35" s="46"/>
      <c r="U35" s="46"/>
    </row>
    <row r="36" spans="1:21" ht="15.75" thickBot="1" x14ac:dyDescent="0.3">
      <c r="A36" s="44"/>
      <c r="B36" s="134" t="s">
        <v>666</v>
      </c>
      <c r="C36" s="134"/>
      <c r="D36" s="134"/>
      <c r="E36" s="134"/>
      <c r="F36" s="134"/>
      <c r="G36" s="134"/>
      <c r="H36" s="134"/>
      <c r="I36" s="134"/>
      <c r="J36" s="126"/>
    </row>
    <row r="37" spans="1:21" x14ac:dyDescent="0.25">
      <c r="A37" s="44"/>
      <c r="B37" s="145" t="s">
        <v>650</v>
      </c>
      <c r="C37" s="145"/>
      <c r="D37" s="145"/>
      <c r="E37" s="145" t="s">
        <v>649</v>
      </c>
      <c r="F37" s="145"/>
      <c r="G37" s="145"/>
      <c r="H37" s="145" t="s">
        <v>667</v>
      </c>
      <c r="I37" s="145"/>
      <c r="J37" s="131"/>
    </row>
    <row r="38" spans="1:21" ht="15.75" thickBot="1" x14ac:dyDescent="0.3">
      <c r="A38" s="44"/>
      <c r="B38" s="134" t="s">
        <v>651</v>
      </c>
      <c r="C38" s="134"/>
      <c r="D38" s="146"/>
      <c r="E38" s="134"/>
      <c r="F38" s="134"/>
      <c r="G38" s="146"/>
      <c r="H38" s="134" t="s">
        <v>668</v>
      </c>
      <c r="I38" s="134"/>
      <c r="J38" s="131"/>
    </row>
    <row r="39" spans="1:21" x14ac:dyDescent="0.25">
      <c r="A39" s="44"/>
      <c r="B39" s="28" t="s">
        <v>225</v>
      </c>
      <c r="C39" s="55">
        <v>15.33</v>
      </c>
      <c r="D39" s="184"/>
      <c r="E39" s="184"/>
      <c r="F39" s="54">
        <v>62700</v>
      </c>
      <c r="G39" s="184"/>
      <c r="H39" s="184"/>
      <c r="I39" s="55">
        <v>1.95</v>
      </c>
      <c r="J39" s="17"/>
    </row>
    <row r="40" spans="1:21" x14ac:dyDescent="0.25">
      <c r="A40" s="44"/>
      <c r="B40" s="23" t="s">
        <v>225</v>
      </c>
      <c r="C40" s="51">
        <v>16.239999999999998</v>
      </c>
      <c r="D40" s="72"/>
      <c r="E40" s="72"/>
      <c r="F40" s="27">
        <v>53200</v>
      </c>
      <c r="G40" s="72"/>
      <c r="H40" s="72"/>
      <c r="I40" s="51">
        <v>0.98</v>
      </c>
      <c r="J40" s="24"/>
    </row>
    <row r="41" spans="1:21" ht="15.75" thickBot="1" x14ac:dyDescent="0.3">
      <c r="A41" s="44"/>
      <c r="B41" s="31" t="s">
        <v>225</v>
      </c>
      <c r="C41" s="33">
        <v>23.4</v>
      </c>
      <c r="D41" s="184"/>
      <c r="E41" s="185"/>
      <c r="F41" s="32">
        <v>89500</v>
      </c>
      <c r="G41" s="184"/>
      <c r="H41" s="185"/>
      <c r="I41" s="33">
        <v>0.01</v>
      </c>
      <c r="J41" s="17"/>
    </row>
    <row r="42" spans="1:21" x14ac:dyDescent="0.25">
      <c r="A42" s="44"/>
      <c r="B42" s="64"/>
      <c r="C42" s="66"/>
      <c r="D42" s="72"/>
      <c r="E42" s="186"/>
      <c r="F42" s="65">
        <v>205400</v>
      </c>
      <c r="G42" s="72"/>
      <c r="H42" s="186"/>
      <c r="I42" s="66">
        <v>0.85</v>
      </c>
      <c r="J42" s="24"/>
    </row>
    <row r="43" spans="1:21" x14ac:dyDescent="0.25">
      <c r="A43" s="44"/>
      <c r="B43" s="46"/>
      <c r="C43" s="46"/>
      <c r="D43" s="46"/>
      <c r="E43" s="46"/>
      <c r="F43" s="46"/>
      <c r="G43" s="46"/>
      <c r="H43" s="46"/>
      <c r="I43" s="46"/>
      <c r="J43" s="46"/>
      <c r="K43" s="46"/>
      <c r="L43" s="46"/>
      <c r="M43" s="46"/>
      <c r="N43" s="46"/>
      <c r="O43" s="46"/>
      <c r="P43" s="46"/>
      <c r="Q43" s="46"/>
      <c r="R43" s="46"/>
      <c r="S43" s="46"/>
      <c r="T43" s="46"/>
      <c r="U43" s="46"/>
    </row>
    <row r="44" spans="1:21" ht="15.75" thickBot="1" x14ac:dyDescent="0.3">
      <c r="A44" s="44"/>
      <c r="B44" s="126"/>
      <c r="C44" s="126"/>
      <c r="D44" s="126"/>
      <c r="E44" s="134" t="s">
        <v>669</v>
      </c>
      <c r="F44" s="134"/>
      <c r="G44" s="134"/>
      <c r="H44" s="134"/>
      <c r="I44" s="134"/>
      <c r="J44" s="126"/>
      <c r="K44" s="134" t="s">
        <v>670</v>
      </c>
      <c r="L44" s="134"/>
      <c r="M44" s="134"/>
      <c r="N44" s="134"/>
      <c r="O44" s="134"/>
      <c r="P44" s="126"/>
    </row>
    <row r="45" spans="1:21" x14ac:dyDescent="0.25">
      <c r="A45" s="44"/>
      <c r="B45" s="131" t="s">
        <v>650</v>
      </c>
      <c r="C45" s="131"/>
      <c r="D45" s="131"/>
      <c r="E45" s="145" t="s">
        <v>649</v>
      </c>
      <c r="F45" s="145"/>
      <c r="G45" s="145"/>
      <c r="H45" s="145" t="s">
        <v>667</v>
      </c>
      <c r="I45" s="145"/>
      <c r="J45" s="131"/>
      <c r="K45" s="145" t="s">
        <v>649</v>
      </c>
      <c r="L45" s="145"/>
      <c r="M45" s="145"/>
      <c r="N45" s="145" t="s">
        <v>667</v>
      </c>
      <c r="O45" s="145"/>
      <c r="P45" s="131"/>
    </row>
    <row r="46" spans="1:21" ht="15.75" thickBot="1" x14ac:dyDescent="0.3">
      <c r="A46" s="44"/>
      <c r="B46" s="134" t="s">
        <v>651</v>
      </c>
      <c r="C46" s="134"/>
      <c r="D46" s="131"/>
      <c r="E46" s="134"/>
      <c r="F46" s="134"/>
      <c r="G46" s="146"/>
      <c r="H46" s="134" t="s">
        <v>668</v>
      </c>
      <c r="I46" s="134"/>
      <c r="J46" s="131"/>
      <c r="K46" s="134"/>
      <c r="L46" s="134"/>
      <c r="M46" s="146"/>
      <c r="N46" s="134" t="s">
        <v>668</v>
      </c>
      <c r="O46" s="134"/>
      <c r="P46" s="131"/>
    </row>
    <row r="47" spans="1:21" x14ac:dyDescent="0.25">
      <c r="A47" s="44"/>
      <c r="B47" s="28" t="s">
        <v>225</v>
      </c>
      <c r="C47" s="55">
        <v>1.52</v>
      </c>
      <c r="D47" s="184"/>
      <c r="E47" s="184"/>
      <c r="F47" s="54">
        <v>12000</v>
      </c>
      <c r="G47" s="184"/>
      <c r="H47" s="184"/>
      <c r="I47" s="55">
        <v>5.01</v>
      </c>
      <c r="J47" s="184"/>
      <c r="K47" s="184"/>
      <c r="L47" s="54">
        <v>12000</v>
      </c>
      <c r="M47" s="17"/>
      <c r="N47" s="17"/>
      <c r="O47" s="55">
        <v>5.01</v>
      </c>
      <c r="P47" s="17"/>
    </row>
    <row r="48" spans="1:21" x14ac:dyDescent="0.25">
      <c r="A48" s="44"/>
      <c r="B48" s="23" t="s">
        <v>225</v>
      </c>
      <c r="C48" s="51">
        <v>1.85</v>
      </c>
      <c r="D48" s="72"/>
      <c r="E48" s="72"/>
      <c r="F48" s="27">
        <v>165336</v>
      </c>
      <c r="G48" s="72"/>
      <c r="H48" s="72"/>
      <c r="I48" s="51">
        <v>6.42</v>
      </c>
      <c r="J48" s="72"/>
      <c r="K48" s="72"/>
      <c r="L48" s="27">
        <v>165336</v>
      </c>
      <c r="M48" s="24"/>
      <c r="N48" s="24"/>
      <c r="O48" s="51">
        <v>6.42</v>
      </c>
      <c r="P48" s="24"/>
    </row>
    <row r="49" spans="1:21" x14ac:dyDescent="0.25">
      <c r="A49" s="44"/>
      <c r="B49" s="28" t="s">
        <v>225</v>
      </c>
      <c r="C49" s="55">
        <v>2.35</v>
      </c>
      <c r="D49" s="184"/>
      <c r="E49" s="184"/>
      <c r="F49" s="54">
        <v>105703</v>
      </c>
      <c r="G49" s="184"/>
      <c r="H49" s="184"/>
      <c r="I49" s="55">
        <v>7.97</v>
      </c>
      <c r="J49" s="184"/>
      <c r="K49" s="184"/>
      <c r="L49" s="54">
        <v>72505</v>
      </c>
      <c r="M49" s="17"/>
      <c r="N49" s="17"/>
      <c r="O49" s="55">
        <v>7.97</v>
      </c>
      <c r="P49" s="17"/>
    </row>
    <row r="50" spans="1:21" x14ac:dyDescent="0.25">
      <c r="A50" s="44"/>
      <c r="B50" s="23" t="s">
        <v>225</v>
      </c>
      <c r="C50" s="51">
        <v>3.03</v>
      </c>
      <c r="D50" s="72"/>
      <c r="E50" s="72"/>
      <c r="F50" s="27">
        <v>94700</v>
      </c>
      <c r="G50" s="72"/>
      <c r="H50" s="72"/>
      <c r="I50" s="51">
        <v>3.92</v>
      </c>
      <c r="J50" s="72"/>
      <c r="K50" s="72"/>
      <c r="L50" s="27">
        <v>94700</v>
      </c>
      <c r="M50" s="24"/>
      <c r="N50" s="24"/>
      <c r="O50" s="51">
        <v>3.92</v>
      </c>
      <c r="P50" s="24"/>
    </row>
    <row r="51" spans="1:21" x14ac:dyDescent="0.25">
      <c r="A51" s="44"/>
      <c r="B51" s="28" t="s">
        <v>225</v>
      </c>
      <c r="C51" s="55">
        <v>4.9000000000000004</v>
      </c>
      <c r="D51" s="184"/>
      <c r="E51" s="184"/>
      <c r="F51" s="54">
        <v>110000</v>
      </c>
      <c r="G51" s="184"/>
      <c r="H51" s="184"/>
      <c r="I51" s="55">
        <v>9.18</v>
      </c>
      <c r="J51" s="184"/>
      <c r="K51" s="184"/>
      <c r="L51" s="54">
        <v>36647</v>
      </c>
      <c r="M51" s="17"/>
      <c r="N51" s="17"/>
      <c r="O51" s="55">
        <v>9.18</v>
      </c>
      <c r="P51" s="17"/>
    </row>
    <row r="52" spans="1:21" ht="15.75" thickBot="1" x14ac:dyDescent="0.3">
      <c r="A52" s="44"/>
      <c r="B52" s="13" t="s">
        <v>225</v>
      </c>
      <c r="C52" s="57">
        <v>8.5299999999999994</v>
      </c>
      <c r="D52" s="72"/>
      <c r="E52" s="187"/>
      <c r="F52" s="56">
        <v>69700</v>
      </c>
      <c r="G52" s="72"/>
      <c r="H52" s="187"/>
      <c r="I52" s="57">
        <v>3.49</v>
      </c>
      <c r="J52" s="72"/>
      <c r="K52" s="187"/>
      <c r="L52" s="56">
        <v>69700</v>
      </c>
      <c r="M52" s="24"/>
      <c r="N52" s="188"/>
      <c r="O52" s="57">
        <v>3.49</v>
      </c>
      <c r="P52" s="24"/>
    </row>
    <row r="53" spans="1:21" x14ac:dyDescent="0.25">
      <c r="A53" s="44"/>
      <c r="B53" s="20"/>
      <c r="C53" s="62"/>
      <c r="D53" s="184"/>
      <c r="E53" s="49"/>
      <c r="F53" s="21">
        <v>557439</v>
      </c>
      <c r="G53" s="184"/>
      <c r="H53" s="49"/>
      <c r="I53" s="62">
        <v>6.44</v>
      </c>
      <c r="J53" s="184"/>
      <c r="K53" s="49"/>
      <c r="L53" s="21">
        <v>450888</v>
      </c>
      <c r="M53" s="17"/>
      <c r="N53" s="48"/>
      <c r="O53" s="62">
        <v>5.88</v>
      </c>
      <c r="P53" s="17"/>
    </row>
    <row r="54" spans="1:21" x14ac:dyDescent="0.25">
      <c r="A54" s="44"/>
      <c r="B54" s="4"/>
    </row>
    <row r="55" spans="1:21" x14ac:dyDescent="0.25">
      <c r="A55" s="44" t="s">
        <v>886</v>
      </c>
      <c r="B55" s="46" t="s">
        <v>671</v>
      </c>
      <c r="C55" s="46"/>
      <c r="D55" s="46"/>
      <c r="E55" s="46"/>
      <c r="F55" s="46"/>
      <c r="G55" s="46"/>
      <c r="H55" s="46"/>
      <c r="I55" s="46"/>
      <c r="J55" s="46"/>
      <c r="K55" s="46"/>
      <c r="L55" s="46"/>
      <c r="M55" s="46"/>
      <c r="N55" s="46"/>
      <c r="O55" s="46"/>
      <c r="P55" s="46"/>
      <c r="Q55" s="46"/>
      <c r="R55" s="46"/>
      <c r="S55" s="46"/>
      <c r="T55" s="46"/>
      <c r="U55" s="46"/>
    </row>
    <row r="56" spans="1:21" x14ac:dyDescent="0.25">
      <c r="A56" s="44"/>
      <c r="B56" s="75"/>
      <c r="C56" s="75"/>
      <c r="D56" s="75"/>
      <c r="E56" s="75"/>
      <c r="F56" s="75"/>
      <c r="G56" s="75"/>
      <c r="H56" s="75"/>
      <c r="I56" s="75"/>
      <c r="J56" s="75"/>
      <c r="K56" s="75"/>
      <c r="L56" s="75"/>
      <c r="M56" s="75"/>
      <c r="N56" s="75"/>
      <c r="O56" s="75"/>
      <c r="P56" s="75"/>
      <c r="Q56" s="75"/>
      <c r="R56" s="75"/>
      <c r="S56" s="75"/>
      <c r="T56" s="75"/>
      <c r="U56" s="75"/>
    </row>
    <row r="57" spans="1:21" x14ac:dyDescent="0.25">
      <c r="A57" s="44"/>
      <c r="B57" s="131" t="s">
        <v>672</v>
      </c>
      <c r="C57" s="189"/>
      <c r="D57" s="189" t="s">
        <v>649</v>
      </c>
      <c r="E57" s="189"/>
      <c r="F57" s="131"/>
      <c r="G57" s="189" t="s">
        <v>673</v>
      </c>
      <c r="H57" s="189"/>
      <c r="I57" s="131"/>
    </row>
    <row r="58" spans="1:21" x14ac:dyDescent="0.25">
      <c r="A58" s="44"/>
      <c r="B58" s="131"/>
      <c r="C58" s="189"/>
      <c r="D58" s="189"/>
      <c r="E58" s="189"/>
      <c r="F58" s="131"/>
      <c r="G58" s="189" t="s">
        <v>674</v>
      </c>
      <c r="H58" s="189"/>
      <c r="I58" s="131"/>
    </row>
    <row r="59" spans="1:21" ht="15.75" thickBot="1" x14ac:dyDescent="0.3">
      <c r="A59" s="44"/>
      <c r="B59" s="134"/>
      <c r="C59" s="189"/>
      <c r="D59" s="190"/>
      <c r="E59" s="190"/>
      <c r="F59" s="131"/>
      <c r="G59" s="190" t="s">
        <v>267</v>
      </c>
      <c r="H59" s="190"/>
      <c r="I59" s="131"/>
    </row>
    <row r="60" spans="1:21" x14ac:dyDescent="0.25">
      <c r="A60" s="44"/>
      <c r="B60" s="20" t="s">
        <v>675</v>
      </c>
      <c r="C60" s="17"/>
      <c r="D60" s="48"/>
      <c r="E60" s="21">
        <v>98711</v>
      </c>
      <c r="F60" s="17"/>
      <c r="G60" s="20" t="s">
        <v>225</v>
      </c>
      <c r="H60" s="62">
        <v>1.33</v>
      </c>
      <c r="I60" s="17"/>
    </row>
    <row r="61" spans="1:21" x14ac:dyDescent="0.25">
      <c r="A61" s="44"/>
      <c r="B61" s="23" t="s">
        <v>653</v>
      </c>
      <c r="C61" s="24"/>
      <c r="D61" s="24"/>
      <c r="E61" s="27">
        <v>110000</v>
      </c>
      <c r="F61" s="24"/>
      <c r="G61" s="23"/>
      <c r="H61" s="51">
        <v>2.98</v>
      </c>
      <c r="I61" s="24"/>
    </row>
    <row r="62" spans="1:21" x14ac:dyDescent="0.25">
      <c r="A62" s="44"/>
      <c r="B62" s="28" t="s">
        <v>676</v>
      </c>
      <c r="C62" s="17"/>
      <c r="D62" s="17"/>
      <c r="E62" s="54">
        <v>-98826</v>
      </c>
      <c r="F62" s="17"/>
      <c r="G62" s="28"/>
      <c r="H62" s="55">
        <v>1.91</v>
      </c>
      <c r="I62" s="17"/>
    </row>
    <row r="63" spans="1:21" ht="15.75" thickBot="1" x14ac:dyDescent="0.3">
      <c r="A63" s="44"/>
      <c r="B63" s="23" t="s">
        <v>655</v>
      </c>
      <c r="C63" s="24"/>
      <c r="D63" s="188"/>
      <c r="E63" s="56">
        <v>-3334</v>
      </c>
      <c r="F63" s="24"/>
      <c r="G63" s="13"/>
      <c r="H63" s="57">
        <v>1.33</v>
      </c>
      <c r="I63" s="24"/>
    </row>
    <row r="64" spans="1:21" ht="15.75" thickBot="1" x14ac:dyDescent="0.3">
      <c r="A64" s="44"/>
      <c r="B64" s="28" t="s">
        <v>677</v>
      </c>
      <c r="C64" s="17"/>
      <c r="D64" s="180"/>
      <c r="E64" s="59">
        <v>106551</v>
      </c>
      <c r="F64" s="17"/>
      <c r="G64" s="58" t="s">
        <v>225</v>
      </c>
      <c r="H64" s="67">
        <v>2.5</v>
      </c>
      <c r="I64" s="17"/>
    </row>
    <row r="65" spans="1:21" x14ac:dyDescent="0.25">
      <c r="A65" s="44"/>
      <c r="B65" s="4"/>
    </row>
    <row r="66" spans="1:21" x14ac:dyDescent="0.25">
      <c r="A66" s="44" t="s">
        <v>887</v>
      </c>
      <c r="B66" s="46" t="s">
        <v>680</v>
      </c>
      <c r="C66" s="46"/>
      <c r="D66" s="46"/>
      <c r="E66" s="46"/>
      <c r="F66" s="46"/>
      <c r="G66" s="46"/>
      <c r="H66" s="46"/>
      <c r="I66" s="46"/>
      <c r="J66" s="46"/>
      <c r="K66" s="46"/>
      <c r="L66" s="46"/>
      <c r="M66" s="46"/>
      <c r="N66" s="46"/>
      <c r="O66" s="46"/>
      <c r="P66" s="46"/>
      <c r="Q66" s="46"/>
      <c r="R66" s="46"/>
      <c r="S66" s="46"/>
      <c r="T66" s="46"/>
      <c r="U66" s="46"/>
    </row>
    <row r="67" spans="1:21" x14ac:dyDescent="0.25">
      <c r="A67" s="44"/>
      <c r="B67" s="75"/>
      <c r="C67" s="75"/>
      <c r="D67" s="75"/>
      <c r="E67" s="75"/>
      <c r="F67" s="75"/>
      <c r="G67" s="75"/>
      <c r="H67" s="75"/>
      <c r="I67" s="75"/>
      <c r="J67" s="75"/>
      <c r="K67" s="75"/>
      <c r="L67" s="75"/>
      <c r="M67" s="75"/>
      <c r="N67" s="75"/>
      <c r="O67" s="75"/>
      <c r="P67" s="75"/>
      <c r="Q67" s="75"/>
      <c r="R67" s="75"/>
      <c r="S67" s="75"/>
      <c r="T67" s="75"/>
      <c r="U67" s="75"/>
    </row>
    <row r="68" spans="1:21" ht="15.75" thickBot="1" x14ac:dyDescent="0.3">
      <c r="A68" s="44"/>
      <c r="B68" s="191" t="s">
        <v>681</v>
      </c>
      <c r="C68" s="173"/>
      <c r="D68" s="190">
        <v>2014</v>
      </c>
      <c r="E68" s="190"/>
      <c r="F68" s="126"/>
      <c r="G68" s="190">
        <v>2013</v>
      </c>
      <c r="H68" s="190"/>
      <c r="I68" s="126"/>
      <c r="J68" s="190">
        <v>2012</v>
      </c>
      <c r="K68" s="190"/>
      <c r="L68" s="126"/>
    </row>
    <row r="69" spans="1:21" x14ac:dyDescent="0.25">
      <c r="A69" s="44"/>
      <c r="B69" s="20" t="s">
        <v>682</v>
      </c>
      <c r="C69" s="17"/>
      <c r="D69" s="48"/>
      <c r="E69" s="21">
        <v>25000</v>
      </c>
      <c r="F69" s="17"/>
      <c r="G69" s="48"/>
      <c r="H69" s="21">
        <v>50000</v>
      </c>
      <c r="I69" s="17"/>
      <c r="J69" s="48"/>
      <c r="K69" s="21">
        <v>120000</v>
      </c>
      <c r="L69" s="17"/>
    </row>
    <row r="70" spans="1:21" x14ac:dyDescent="0.25">
      <c r="A70" s="44"/>
      <c r="B70" s="23" t="s">
        <v>653</v>
      </c>
      <c r="C70" s="24"/>
      <c r="D70" s="24"/>
      <c r="E70" s="27">
        <v>6000</v>
      </c>
      <c r="F70" s="24"/>
      <c r="G70" s="24"/>
      <c r="H70" s="51" t="s">
        <v>271</v>
      </c>
      <c r="I70" s="24"/>
      <c r="J70" s="24"/>
      <c r="K70" s="27">
        <v>10000</v>
      </c>
      <c r="L70" s="24"/>
    </row>
    <row r="71" spans="1:21" x14ac:dyDescent="0.25">
      <c r="A71" s="44"/>
      <c r="B71" s="28" t="s">
        <v>676</v>
      </c>
      <c r="C71" s="17"/>
      <c r="D71" s="17"/>
      <c r="E71" s="54">
        <v>31000</v>
      </c>
      <c r="F71" s="17"/>
      <c r="G71" s="17"/>
      <c r="H71" s="54">
        <v>25000</v>
      </c>
      <c r="I71" s="17"/>
      <c r="J71" s="17"/>
      <c r="K71" s="54">
        <v>80000</v>
      </c>
      <c r="L71" s="17"/>
    </row>
    <row r="72" spans="1:21" ht="15.75" thickBot="1" x14ac:dyDescent="0.3">
      <c r="A72" s="44"/>
      <c r="B72" s="23" t="s">
        <v>655</v>
      </c>
      <c r="C72" s="24"/>
      <c r="D72" s="188"/>
      <c r="E72" s="57" t="s">
        <v>271</v>
      </c>
      <c r="F72" s="24"/>
      <c r="G72" s="188"/>
      <c r="H72" s="57" t="s">
        <v>271</v>
      </c>
      <c r="I72" s="24"/>
      <c r="J72" s="188"/>
      <c r="K72" s="57" t="s">
        <v>271</v>
      </c>
      <c r="L72" s="24"/>
    </row>
    <row r="73" spans="1:21" ht="15.75" thickBot="1" x14ac:dyDescent="0.3">
      <c r="A73" s="44"/>
      <c r="B73" s="28" t="s">
        <v>683</v>
      </c>
      <c r="C73" s="17"/>
      <c r="D73" s="180"/>
      <c r="E73" s="67" t="s">
        <v>271</v>
      </c>
      <c r="F73" s="17"/>
      <c r="G73" s="180"/>
      <c r="H73" s="59">
        <v>25000</v>
      </c>
      <c r="I73" s="17"/>
      <c r="J73" s="180"/>
      <c r="K73" s="59">
        <v>50000</v>
      </c>
      <c r="L73" s="17"/>
    </row>
    <row r="74" spans="1:21" x14ac:dyDescent="0.25">
      <c r="A74" s="44"/>
      <c r="B74" s="4"/>
    </row>
    <row r="75" spans="1:21" x14ac:dyDescent="0.25">
      <c r="A75" s="44" t="s">
        <v>888</v>
      </c>
      <c r="B75" s="131" t="s">
        <v>686</v>
      </c>
      <c r="C75" s="131"/>
      <c r="D75" s="131" t="s">
        <v>687</v>
      </c>
      <c r="E75" s="131"/>
      <c r="F75" s="193"/>
      <c r="G75" s="131"/>
      <c r="H75" s="126" t="s">
        <v>689</v>
      </c>
      <c r="I75" s="131"/>
      <c r="J75" s="131" t="s">
        <v>691</v>
      </c>
      <c r="K75" s="131"/>
      <c r="L75" s="131"/>
      <c r="M75" s="131"/>
      <c r="N75" s="131" t="s">
        <v>693</v>
      </c>
      <c r="O75" s="131"/>
      <c r="P75" s="131"/>
    </row>
    <row r="76" spans="1:21" ht="15.75" thickBot="1" x14ac:dyDescent="0.3">
      <c r="A76" s="44"/>
      <c r="B76" s="134"/>
      <c r="C76" s="131"/>
      <c r="D76" s="134" t="s">
        <v>688</v>
      </c>
      <c r="E76" s="134"/>
      <c r="F76" s="193"/>
      <c r="G76" s="131"/>
      <c r="H76" s="127" t="s">
        <v>690</v>
      </c>
      <c r="I76" s="131"/>
      <c r="J76" s="134" t="s">
        <v>692</v>
      </c>
      <c r="K76" s="134"/>
      <c r="L76" s="131"/>
      <c r="M76" s="131"/>
      <c r="N76" s="134" t="s">
        <v>692</v>
      </c>
      <c r="O76" s="134"/>
      <c r="P76" s="131"/>
    </row>
    <row r="77" spans="1:21" x14ac:dyDescent="0.25">
      <c r="A77" s="44"/>
      <c r="B77" s="20" t="s">
        <v>694</v>
      </c>
      <c r="C77" s="28"/>
      <c r="D77" s="48"/>
      <c r="E77" s="62">
        <v>50</v>
      </c>
      <c r="F77" s="17" t="s">
        <v>285</v>
      </c>
      <c r="G77" s="28"/>
      <c r="H77" s="192" t="s">
        <v>695</v>
      </c>
      <c r="I77" s="17"/>
      <c r="J77" s="20" t="s">
        <v>225</v>
      </c>
      <c r="K77" s="21">
        <v>8413000</v>
      </c>
      <c r="L77" s="28"/>
      <c r="M77" s="17"/>
      <c r="N77" s="20" t="s">
        <v>225</v>
      </c>
      <c r="O77" s="21">
        <v>9232000</v>
      </c>
      <c r="P77" s="28"/>
    </row>
    <row r="78" spans="1:21" x14ac:dyDescent="0.25">
      <c r="A78" s="44"/>
      <c r="B78" s="23" t="s">
        <v>696</v>
      </c>
      <c r="C78" s="23"/>
      <c r="D78" s="24"/>
      <c r="E78" s="51">
        <v>50</v>
      </c>
      <c r="F78" s="24" t="s">
        <v>285</v>
      </c>
      <c r="G78" s="23"/>
      <c r="H78" s="68" t="s">
        <v>697</v>
      </c>
      <c r="I78" s="24"/>
      <c r="J78" s="23"/>
      <c r="K78" s="51">
        <v>50</v>
      </c>
      <c r="L78" s="23" t="s">
        <v>285</v>
      </c>
      <c r="M78" s="24"/>
      <c r="N78" s="23"/>
      <c r="O78" s="51">
        <v>30</v>
      </c>
      <c r="P78" s="23" t="s">
        <v>285</v>
      </c>
    </row>
    <row r="79" spans="1:21" x14ac:dyDescent="0.25">
      <c r="A79" s="44"/>
      <c r="B79" s="4"/>
    </row>
    <row r="80" spans="1:21" x14ac:dyDescent="0.25">
      <c r="A80" s="44"/>
      <c r="B80" s="75"/>
      <c r="C80" s="75"/>
      <c r="D80" s="75"/>
      <c r="E80" s="75"/>
      <c r="F80" s="75"/>
      <c r="G80" s="75"/>
      <c r="H80" s="75"/>
      <c r="I80" s="75"/>
      <c r="J80" s="75"/>
      <c r="K80" s="75"/>
      <c r="L80" s="75"/>
      <c r="M80" s="75"/>
      <c r="N80" s="75"/>
      <c r="O80" s="75"/>
      <c r="P80" s="75"/>
      <c r="Q80" s="75"/>
      <c r="R80" s="75"/>
      <c r="S80" s="75"/>
      <c r="T80" s="75"/>
      <c r="U80" s="75"/>
    </row>
    <row r="81" spans="1:16" x14ac:dyDescent="0.25">
      <c r="A81" s="44"/>
      <c r="B81" s="131" t="s">
        <v>686</v>
      </c>
      <c r="C81" s="131" t="s">
        <v>687</v>
      </c>
      <c r="D81" s="131"/>
      <c r="E81" s="131"/>
      <c r="F81" s="131"/>
      <c r="G81" s="193"/>
      <c r="H81" s="126" t="s">
        <v>689</v>
      </c>
      <c r="I81" s="131"/>
      <c r="J81" s="131" t="s">
        <v>700</v>
      </c>
      <c r="K81" s="131"/>
      <c r="L81" s="131"/>
      <c r="M81" s="131"/>
      <c r="N81" s="131" t="s">
        <v>691</v>
      </c>
      <c r="O81" s="131"/>
      <c r="P81" s="131"/>
    </row>
    <row r="82" spans="1:16" ht="15.75" thickBot="1" x14ac:dyDescent="0.3">
      <c r="A82" s="44"/>
      <c r="B82" s="134"/>
      <c r="C82" s="134" t="s">
        <v>688</v>
      </c>
      <c r="D82" s="134"/>
      <c r="E82" s="134"/>
      <c r="F82" s="131"/>
      <c r="G82" s="193"/>
      <c r="H82" s="127" t="s">
        <v>690</v>
      </c>
      <c r="I82" s="131"/>
      <c r="J82" s="134" t="s">
        <v>692</v>
      </c>
      <c r="K82" s="134"/>
      <c r="L82" s="131"/>
      <c r="M82" s="131"/>
      <c r="N82" s="134" t="s">
        <v>692</v>
      </c>
      <c r="O82" s="134"/>
      <c r="P82" s="131"/>
    </row>
    <row r="83" spans="1:16" x14ac:dyDescent="0.25">
      <c r="A83" s="44"/>
      <c r="B83" s="20" t="s">
        <v>694</v>
      </c>
      <c r="C83" s="48"/>
      <c r="D83" s="17"/>
      <c r="E83" s="62">
        <v>25</v>
      </c>
      <c r="F83" s="28" t="s">
        <v>285</v>
      </c>
      <c r="G83" s="17"/>
      <c r="H83" s="192" t="s">
        <v>695</v>
      </c>
      <c r="I83" s="17"/>
      <c r="J83" s="20" t="s">
        <v>225</v>
      </c>
      <c r="K83" s="21">
        <v>6400000</v>
      </c>
      <c r="L83" s="28"/>
      <c r="M83" s="17"/>
      <c r="N83" s="20" t="s">
        <v>225</v>
      </c>
      <c r="O83" s="21">
        <v>9000000</v>
      </c>
      <c r="P83" s="28"/>
    </row>
    <row r="84" spans="1:16" x14ac:dyDescent="0.25">
      <c r="A84" s="44"/>
      <c r="B84" s="23" t="s">
        <v>701</v>
      </c>
      <c r="C84" s="24"/>
      <c r="D84" s="24"/>
      <c r="E84" s="51">
        <v>25</v>
      </c>
      <c r="F84" s="23" t="s">
        <v>285</v>
      </c>
      <c r="G84" s="24"/>
      <c r="H84" s="68" t="s">
        <v>695</v>
      </c>
      <c r="I84" s="24"/>
      <c r="J84" s="23"/>
      <c r="K84" s="51">
        <v>7.75</v>
      </c>
      <c r="L84" s="23" t="s">
        <v>285</v>
      </c>
      <c r="M84" s="24"/>
      <c r="N84" s="23"/>
      <c r="O84" s="51">
        <v>8.25</v>
      </c>
      <c r="P84" s="23" t="s">
        <v>285</v>
      </c>
    </row>
    <row r="85" spans="1:16" x14ac:dyDescent="0.25">
      <c r="A85" s="44"/>
      <c r="B85" s="28" t="s">
        <v>702</v>
      </c>
      <c r="C85" s="17"/>
      <c r="D85" s="17"/>
      <c r="E85" s="55">
        <v>50</v>
      </c>
      <c r="F85" s="28" t="s">
        <v>285</v>
      </c>
      <c r="G85" s="17"/>
      <c r="H85" s="194" t="s">
        <v>697</v>
      </c>
      <c r="I85" s="17"/>
      <c r="J85" s="28"/>
      <c r="K85" s="55">
        <v>50</v>
      </c>
      <c r="L85" s="28" t="s">
        <v>285</v>
      </c>
      <c r="M85" s="17"/>
      <c r="N85" s="28"/>
      <c r="O85" s="55">
        <v>35</v>
      </c>
      <c r="P85" s="28" t="s">
        <v>285</v>
      </c>
    </row>
    <row r="86" spans="1:16" x14ac:dyDescent="0.25">
      <c r="A86" s="44"/>
      <c r="B86" s="4"/>
    </row>
  </sheetData>
  <mergeCells count="133">
    <mergeCell ref="A75:A86"/>
    <mergeCell ref="B80:U80"/>
    <mergeCell ref="A55:A65"/>
    <mergeCell ref="B55:U55"/>
    <mergeCell ref="B56:U56"/>
    <mergeCell ref="A66:A74"/>
    <mergeCell ref="B66:U66"/>
    <mergeCell ref="B67:U67"/>
    <mergeCell ref="B5:U5"/>
    <mergeCell ref="B18:U18"/>
    <mergeCell ref="A34:A54"/>
    <mergeCell ref="B34:U34"/>
    <mergeCell ref="B35:U35"/>
    <mergeCell ref="B43:U43"/>
    <mergeCell ref="M81:M82"/>
    <mergeCell ref="N81:O81"/>
    <mergeCell ref="N82:O82"/>
    <mergeCell ref="P81:P82"/>
    <mergeCell ref="A1:A2"/>
    <mergeCell ref="B1:U1"/>
    <mergeCell ref="B2:U2"/>
    <mergeCell ref="B3:U3"/>
    <mergeCell ref="A4:A33"/>
    <mergeCell ref="B4:U4"/>
    <mergeCell ref="P75:P76"/>
    <mergeCell ref="B81:B82"/>
    <mergeCell ref="C81:E81"/>
    <mergeCell ref="C82:E82"/>
    <mergeCell ref="F81:F82"/>
    <mergeCell ref="G81:G82"/>
    <mergeCell ref="I81:I82"/>
    <mergeCell ref="J81:K81"/>
    <mergeCell ref="J82:K82"/>
    <mergeCell ref="L81:L82"/>
    <mergeCell ref="I75:I76"/>
    <mergeCell ref="J75:K75"/>
    <mergeCell ref="J76:K76"/>
    <mergeCell ref="L75:L76"/>
    <mergeCell ref="M75:M76"/>
    <mergeCell ref="N75:O75"/>
    <mergeCell ref="N76:O76"/>
    <mergeCell ref="B75:B76"/>
    <mergeCell ref="C75:C76"/>
    <mergeCell ref="D75:E75"/>
    <mergeCell ref="D76:E76"/>
    <mergeCell ref="F75:F76"/>
    <mergeCell ref="G75:G76"/>
    <mergeCell ref="G58:H58"/>
    <mergeCell ref="G59:H59"/>
    <mergeCell ref="I57:I59"/>
    <mergeCell ref="D68:E68"/>
    <mergeCell ref="G68:H68"/>
    <mergeCell ref="J68:K68"/>
    <mergeCell ref="K45:L46"/>
    <mergeCell ref="M45:M46"/>
    <mergeCell ref="N45:O45"/>
    <mergeCell ref="N46:O46"/>
    <mergeCell ref="P45:P46"/>
    <mergeCell ref="B57:B59"/>
    <mergeCell ref="C57:C59"/>
    <mergeCell ref="D57:E59"/>
    <mergeCell ref="F57:F59"/>
    <mergeCell ref="G57:H57"/>
    <mergeCell ref="E44:I44"/>
    <mergeCell ref="K44:O44"/>
    <mergeCell ref="B45:C45"/>
    <mergeCell ref="B46:C46"/>
    <mergeCell ref="D45:D46"/>
    <mergeCell ref="E45:F46"/>
    <mergeCell ref="G45:G46"/>
    <mergeCell ref="H45:I45"/>
    <mergeCell ref="H46:I46"/>
    <mergeCell ref="J45:J46"/>
    <mergeCell ref="U20:U23"/>
    <mergeCell ref="B36:I36"/>
    <mergeCell ref="B37:C37"/>
    <mergeCell ref="B38:C38"/>
    <mergeCell ref="D37:D38"/>
    <mergeCell ref="E37:F38"/>
    <mergeCell ref="G37:G38"/>
    <mergeCell ref="H37:I37"/>
    <mergeCell ref="H38:I38"/>
    <mergeCell ref="J37:J38"/>
    <mergeCell ref="O20:O23"/>
    <mergeCell ref="P20:Q23"/>
    <mergeCell ref="R20:R23"/>
    <mergeCell ref="S20:T20"/>
    <mergeCell ref="S21:T21"/>
    <mergeCell ref="S22:T22"/>
    <mergeCell ref="S23:T23"/>
    <mergeCell ref="G23:H23"/>
    <mergeCell ref="I20:I23"/>
    <mergeCell ref="J20:K23"/>
    <mergeCell ref="L20:L23"/>
    <mergeCell ref="M20:N20"/>
    <mergeCell ref="M21:N21"/>
    <mergeCell ref="M22:N22"/>
    <mergeCell ref="M23:N23"/>
    <mergeCell ref="U7:U10"/>
    <mergeCell ref="D19:H19"/>
    <mergeCell ref="J19:N19"/>
    <mergeCell ref="P19:T19"/>
    <mergeCell ref="C20:C23"/>
    <mergeCell ref="D20:E23"/>
    <mergeCell ref="F20:F23"/>
    <mergeCell ref="G20:H20"/>
    <mergeCell ref="G21:H21"/>
    <mergeCell ref="G22:H22"/>
    <mergeCell ref="O7:O10"/>
    <mergeCell ref="P7:Q10"/>
    <mergeCell ref="R7:R10"/>
    <mergeCell ref="S7:T7"/>
    <mergeCell ref="S8:T8"/>
    <mergeCell ref="S9:T9"/>
    <mergeCell ref="S10:T10"/>
    <mergeCell ref="G10:H10"/>
    <mergeCell ref="I7:I10"/>
    <mergeCell ref="J7:K10"/>
    <mergeCell ref="L7:L10"/>
    <mergeCell ref="M7:N7"/>
    <mergeCell ref="M8:N8"/>
    <mergeCell ref="M9:N9"/>
    <mergeCell ref="M10:N10"/>
    <mergeCell ref="D6:H6"/>
    <mergeCell ref="J6:N6"/>
    <mergeCell ref="P6:T6"/>
    <mergeCell ref="B7:B10"/>
    <mergeCell ref="C7:C10"/>
    <mergeCell ref="D7:E10"/>
    <mergeCell ref="F7:F10"/>
    <mergeCell ref="G7:H7"/>
    <mergeCell ref="G8:H8"/>
    <mergeCell ref="G9: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v>
      </c>
      <c r="B1" s="9" t="s">
        <v>2</v>
      </c>
      <c r="C1" s="9"/>
      <c r="D1" s="9"/>
    </row>
    <row r="2" spans="1:4" ht="30" x14ac:dyDescent="0.25">
      <c r="A2" s="1" t="s">
        <v>67</v>
      </c>
      <c r="B2" s="1" t="s">
        <v>3</v>
      </c>
      <c r="C2" s="1" t="s">
        <v>31</v>
      </c>
      <c r="D2" s="1" t="s">
        <v>68</v>
      </c>
    </row>
    <row r="3" spans="1:4" x14ac:dyDescent="0.25">
      <c r="A3" s="3" t="s">
        <v>69</v>
      </c>
      <c r="B3" s="4"/>
      <c r="C3" s="4"/>
      <c r="D3" s="4"/>
    </row>
    <row r="4" spans="1:4" x14ac:dyDescent="0.25">
      <c r="A4" s="2" t="s">
        <v>70</v>
      </c>
      <c r="B4" s="8">
        <v>28451</v>
      </c>
      <c r="C4" s="8">
        <v>30470</v>
      </c>
      <c r="D4" s="8">
        <v>35050</v>
      </c>
    </row>
    <row r="5" spans="1:4" x14ac:dyDescent="0.25">
      <c r="A5" s="3" t="s">
        <v>71</v>
      </c>
      <c r="B5" s="4"/>
      <c r="C5" s="4"/>
      <c r="D5" s="4"/>
    </row>
    <row r="6" spans="1:4" x14ac:dyDescent="0.25">
      <c r="A6" s="2" t="s">
        <v>72</v>
      </c>
      <c r="B6" s="7">
        <v>1171</v>
      </c>
      <c r="C6" s="7">
        <v>1255</v>
      </c>
      <c r="D6" s="7">
        <v>1405</v>
      </c>
    </row>
    <row r="7" spans="1:4" x14ac:dyDescent="0.25">
      <c r="A7" s="2" t="s">
        <v>73</v>
      </c>
      <c r="B7" s="7">
        <v>8815</v>
      </c>
      <c r="C7" s="7">
        <v>7367</v>
      </c>
      <c r="D7" s="7">
        <v>7885</v>
      </c>
    </row>
    <row r="8" spans="1:4" x14ac:dyDescent="0.25">
      <c r="A8" s="2" t="s">
        <v>74</v>
      </c>
      <c r="B8" s="4">
        <v>102</v>
      </c>
      <c r="C8" s="4">
        <v>146</v>
      </c>
      <c r="D8" s="4">
        <v>195</v>
      </c>
    </row>
    <row r="9" spans="1:4" x14ac:dyDescent="0.25">
      <c r="A9" s="2" t="s">
        <v>75</v>
      </c>
      <c r="B9" s="7">
        <v>38539</v>
      </c>
      <c r="C9" s="7">
        <v>39238</v>
      </c>
      <c r="D9" s="7">
        <v>44535</v>
      </c>
    </row>
    <row r="10" spans="1:4" x14ac:dyDescent="0.25">
      <c r="A10" s="3" t="s">
        <v>76</v>
      </c>
      <c r="B10" s="4"/>
      <c r="C10" s="4"/>
      <c r="D10" s="4"/>
    </row>
    <row r="11" spans="1:4" x14ac:dyDescent="0.25">
      <c r="A11" s="2" t="s">
        <v>77</v>
      </c>
      <c r="B11" s="7">
        <v>3109</v>
      </c>
      <c r="C11" s="7">
        <v>4314</v>
      </c>
      <c r="D11" s="7">
        <v>6330</v>
      </c>
    </row>
    <row r="12" spans="1:4" x14ac:dyDescent="0.25">
      <c r="A12" s="2" t="s">
        <v>78</v>
      </c>
      <c r="B12" s="4">
        <v>729</v>
      </c>
      <c r="C12" s="7">
        <v>1723</v>
      </c>
      <c r="D12" s="7">
        <v>3556</v>
      </c>
    </row>
    <row r="13" spans="1:4" x14ac:dyDescent="0.25">
      <c r="A13" s="2" t="s">
        <v>79</v>
      </c>
      <c r="B13" s="7">
        <v>3838</v>
      </c>
      <c r="C13" s="7">
        <v>6037</v>
      </c>
      <c r="D13" s="7">
        <v>9886</v>
      </c>
    </row>
    <row r="14" spans="1:4" x14ac:dyDescent="0.25">
      <c r="A14" s="2" t="s">
        <v>80</v>
      </c>
      <c r="B14" s="7">
        <v>34701</v>
      </c>
      <c r="C14" s="7">
        <v>33201</v>
      </c>
      <c r="D14" s="7">
        <v>34649</v>
      </c>
    </row>
    <row r="15" spans="1:4" x14ac:dyDescent="0.25">
      <c r="A15" s="2" t="s">
        <v>81</v>
      </c>
      <c r="B15" s="4">
        <v>-500</v>
      </c>
      <c r="C15" s="7">
        <v>2200</v>
      </c>
      <c r="D15" s="7">
        <v>7350</v>
      </c>
    </row>
    <row r="16" spans="1:4" ht="30" x14ac:dyDescent="0.25">
      <c r="A16" s="2" t="s">
        <v>82</v>
      </c>
      <c r="B16" s="7">
        <v>35201</v>
      </c>
      <c r="C16" s="7">
        <v>31001</v>
      </c>
      <c r="D16" s="7">
        <v>27299</v>
      </c>
    </row>
    <row r="17" spans="1:4" x14ac:dyDescent="0.25">
      <c r="A17" s="3" t="s">
        <v>83</v>
      </c>
      <c r="B17" s="4"/>
      <c r="C17" s="4"/>
      <c r="D17" s="4"/>
    </row>
    <row r="18" spans="1:4" x14ac:dyDescent="0.25">
      <c r="A18" s="2" t="s">
        <v>84</v>
      </c>
      <c r="B18" s="7">
        <v>4749</v>
      </c>
      <c r="C18" s="7">
        <v>4351</v>
      </c>
      <c r="D18" s="7">
        <v>4028</v>
      </c>
    </row>
    <row r="19" spans="1:4" x14ac:dyDescent="0.25">
      <c r="A19" s="2" t="s">
        <v>85</v>
      </c>
      <c r="B19" s="7">
        <v>3979</v>
      </c>
      <c r="C19" s="7">
        <v>4325</v>
      </c>
      <c r="D19" s="7">
        <v>4564</v>
      </c>
    </row>
    <row r="20" spans="1:4" x14ac:dyDescent="0.25">
      <c r="A20" s="2" t="s">
        <v>86</v>
      </c>
      <c r="B20" s="7">
        <v>2174</v>
      </c>
      <c r="C20" s="7">
        <v>2032</v>
      </c>
      <c r="D20" s="7">
        <v>1998</v>
      </c>
    </row>
    <row r="21" spans="1:4" x14ac:dyDescent="0.25">
      <c r="A21" s="2" t="s">
        <v>87</v>
      </c>
      <c r="B21" s="4">
        <v>-654</v>
      </c>
      <c r="C21" s="4">
        <v>424</v>
      </c>
      <c r="D21" s="7">
        <v>1280</v>
      </c>
    </row>
    <row r="22" spans="1:4" x14ac:dyDescent="0.25">
      <c r="A22" s="2" t="s">
        <v>88</v>
      </c>
      <c r="B22" s="4">
        <v>-946</v>
      </c>
      <c r="C22" s="7">
        <v>-1442</v>
      </c>
      <c r="D22" s="7">
        <v>-1078</v>
      </c>
    </row>
    <row r="23" spans="1:4" ht="30" x14ac:dyDescent="0.25">
      <c r="A23" s="2" t="s">
        <v>89</v>
      </c>
      <c r="B23" s="4">
        <v>378</v>
      </c>
      <c r="C23" s="4">
        <v>702</v>
      </c>
      <c r="D23" s="4">
        <v>902</v>
      </c>
    </row>
    <row r="24" spans="1:4" x14ac:dyDescent="0.25">
      <c r="A24" s="2" t="s">
        <v>90</v>
      </c>
      <c r="B24" s="7">
        <v>1416</v>
      </c>
      <c r="C24" s="7">
        <v>1466</v>
      </c>
      <c r="D24" s="7">
        <v>1458</v>
      </c>
    </row>
    <row r="25" spans="1:4" x14ac:dyDescent="0.25">
      <c r="A25" s="2" t="s">
        <v>91</v>
      </c>
      <c r="B25" s="4">
        <v>436</v>
      </c>
      <c r="C25" s="4">
        <v>773</v>
      </c>
      <c r="D25" s="4">
        <v>482</v>
      </c>
    </row>
    <row r="26" spans="1:4" x14ac:dyDescent="0.25">
      <c r="A26" s="2" t="s">
        <v>92</v>
      </c>
      <c r="B26" s="7">
        <v>1821</v>
      </c>
      <c r="C26" s="7">
        <v>1858</v>
      </c>
      <c r="D26" s="7">
        <v>1725</v>
      </c>
    </row>
    <row r="27" spans="1:4" x14ac:dyDescent="0.25">
      <c r="A27" s="2" t="s">
        <v>93</v>
      </c>
      <c r="B27" s="7">
        <v>13353</v>
      </c>
      <c r="C27" s="7">
        <v>14489</v>
      </c>
      <c r="D27" s="7">
        <v>15359</v>
      </c>
    </row>
    <row r="28" spans="1:4" x14ac:dyDescent="0.25">
      <c r="A28" s="3" t="s">
        <v>94</v>
      </c>
      <c r="B28" s="4"/>
      <c r="C28" s="4"/>
      <c r="D28" s="4"/>
    </row>
    <row r="29" spans="1:4" ht="30" x14ac:dyDescent="0.25">
      <c r="A29" s="2" t="s">
        <v>95</v>
      </c>
      <c r="B29" s="7">
        <v>23238</v>
      </c>
      <c r="C29" s="7">
        <v>21520</v>
      </c>
      <c r="D29" s="7">
        <v>20313</v>
      </c>
    </row>
    <row r="30" spans="1:4" x14ac:dyDescent="0.25">
      <c r="A30" s="2" t="s">
        <v>96</v>
      </c>
      <c r="B30" s="7">
        <v>2736</v>
      </c>
      <c r="C30" s="7">
        <v>3053</v>
      </c>
      <c r="D30" s="7">
        <v>2677</v>
      </c>
    </row>
    <row r="31" spans="1:4" x14ac:dyDescent="0.25">
      <c r="A31" s="2" t="s">
        <v>97</v>
      </c>
      <c r="B31" s="7">
        <v>2727</v>
      </c>
      <c r="C31" s="7">
        <v>2679</v>
      </c>
      <c r="D31" s="7">
        <v>2915</v>
      </c>
    </row>
    <row r="32" spans="1:4" x14ac:dyDescent="0.25">
      <c r="A32" s="2" t="s">
        <v>98</v>
      </c>
      <c r="B32" s="4">
        <v>839</v>
      </c>
      <c r="C32" s="4">
        <v>725</v>
      </c>
      <c r="D32" s="4">
        <v>701</v>
      </c>
    </row>
    <row r="33" spans="1:4" x14ac:dyDescent="0.25">
      <c r="A33" s="2" t="s">
        <v>99</v>
      </c>
      <c r="B33" s="7">
        <v>2132</v>
      </c>
      <c r="C33" s="7">
        <v>1965</v>
      </c>
      <c r="D33" s="7">
        <v>2263</v>
      </c>
    </row>
    <row r="34" spans="1:4" x14ac:dyDescent="0.25">
      <c r="A34" s="2" t="s">
        <v>100</v>
      </c>
      <c r="B34" s="7">
        <v>1047</v>
      </c>
      <c r="C34" s="7">
        <v>1001</v>
      </c>
      <c r="D34" s="7">
        <v>1496</v>
      </c>
    </row>
    <row r="35" spans="1:4" x14ac:dyDescent="0.25">
      <c r="A35" s="2" t="s">
        <v>101</v>
      </c>
      <c r="B35" s="7">
        <v>1949</v>
      </c>
      <c r="C35" s="7">
        <v>2773</v>
      </c>
      <c r="D35" s="7">
        <v>2744</v>
      </c>
    </row>
    <row r="36" spans="1:4" x14ac:dyDescent="0.25">
      <c r="A36" s="2" t="s">
        <v>102</v>
      </c>
      <c r="B36" s="7">
        <v>1035</v>
      </c>
      <c r="C36" s="7">
        <v>1068</v>
      </c>
      <c r="D36" s="4">
        <v>946</v>
      </c>
    </row>
    <row r="37" spans="1:4" x14ac:dyDescent="0.25">
      <c r="A37" s="2" t="s">
        <v>103</v>
      </c>
      <c r="B37" s="4">
        <v>474</v>
      </c>
      <c r="C37" s="4">
        <v>599</v>
      </c>
      <c r="D37" s="4">
        <v>437</v>
      </c>
    </row>
    <row r="38" spans="1:4" x14ac:dyDescent="0.25">
      <c r="A38" s="2" t="s">
        <v>92</v>
      </c>
      <c r="B38" s="7">
        <v>2490</v>
      </c>
      <c r="C38" s="7">
        <v>2683</v>
      </c>
      <c r="D38" s="7">
        <v>3124</v>
      </c>
    </row>
    <row r="39" spans="1:4" x14ac:dyDescent="0.25">
      <c r="A39" s="2" t="s">
        <v>104</v>
      </c>
      <c r="B39" s="7">
        <v>38667</v>
      </c>
      <c r="C39" s="7">
        <v>38066</v>
      </c>
      <c r="D39" s="7">
        <v>37616</v>
      </c>
    </row>
    <row r="40" spans="1:4" ht="30" x14ac:dyDescent="0.25">
      <c r="A40" s="2" t="s">
        <v>105</v>
      </c>
      <c r="B40" s="7">
        <v>9887</v>
      </c>
      <c r="C40" s="7">
        <v>7424</v>
      </c>
      <c r="D40" s="7">
        <v>5042</v>
      </c>
    </row>
    <row r="41" spans="1:4" ht="30" x14ac:dyDescent="0.25">
      <c r="A41" s="2" t="s">
        <v>106</v>
      </c>
      <c r="B41" s="7">
        <v>2572</v>
      </c>
      <c r="C41" s="7">
        <v>-18113</v>
      </c>
      <c r="D41" s="7">
        <v>-3503</v>
      </c>
    </row>
    <row r="42" spans="1:4" x14ac:dyDescent="0.25">
      <c r="A42" s="2" t="s">
        <v>107</v>
      </c>
      <c r="B42" s="7">
        <v>7315</v>
      </c>
      <c r="C42" s="7">
        <v>25537</v>
      </c>
      <c r="D42" s="7">
        <v>8545</v>
      </c>
    </row>
    <row r="43" spans="1:4" ht="30" x14ac:dyDescent="0.25">
      <c r="A43" s="3" t="s">
        <v>108</v>
      </c>
      <c r="B43" s="4"/>
      <c r="C43" s="4"/>
      <c r="D43" s="4"/>
    </row>
    <row r="44" spans="1:4" x14ac:dyDescent="0.25">
      <c r="A44" s="2" t="s">
        <v>109</v>
      </c>
      <c r="B44" s="7">
        <v>8233</v>
      </c>
      <c r="C44" s="7">
        <v>-11315</v>
      </c>
      <c r="D44" s="4">
        <v>171</v>
      </c>
    </row>
    <row r="45" spans="1:4" ht="30" x14ac:dyDescent="0.25">
      <c r="A45" s="2" t="s">
        <v>110</v>
      </c>
      <c r="B45" s="4">
        <v>432</v>
      </c>
      <c r="C45" s="4">
        <v>-280</v>
      </c>
      <c r="D45" s="4">
        <v>-845</v>
      </c>
    </row>
    <row r="46" spans="1:4" x14ac:dyDescent="0.25">
      <c r="A46" s="2" t="s">
        <v>111</v>
      </c>
      <c r="B46" s="4">
        <v>-425</v>
      </c>
      <c r="C46" s="4">
        <v>798</v>
      </c>
      <c r="D46" s="4">
        <v>-366</v>
      </c>
    </row>
    <row r="47" spans="1:4" ht="30" x14ac:dyDescent="0.25">
      <c r="A47" s="2" t="s">
        <v>112</v>
      </c>
      <c r="B47" s="7">
        <v>8240</v>
      </c>
      <c r="C47" s="7">
        <v>-10797</v>
      </c>
      <c r="D47" s="7">
        <v>-1040</v>
      </c>
    </row>
    <row r="48" spans="1:4" x14ac:dyDescent="0.25">
      <c r="A48" s="2" t="s">
        <v>113</v>
      </c>
      <c r="B48" s="8">
        <v>15555</v>
      </c>
      <c r="C48" s="8">
        <v>14740</v>
      </c>
      <c r="D48" s="8">
        <v>7505</v>
      </c>
    </row>
    <row r="49" spans="1:4" ht="30" x14ac:dyDescent="0.25">
      <c r="A49" s="2" t="s">
        <v>114</v>
      </c>
      <c r="B49" s="6">
        <v>0.33</v>
      </c>
      <c r="C49" s="6">
        <v>1.43</v>
      </c>
      <c r="D49" s="6">
        <v>0.49</v>
      </c>
    </row>
    <row r="50" spans="1:4" ht="30" x14ac:dyDescent="0.25">
      <c r="A50" s="2" t="s">
        <v>115</v>
      </c>
      <c r="B50" s="6">
        <v>0.33</v>
      </c>
      <c r="C50" s="6">
        <v>1.41</v>
      </c>
      <c r="D50" s="6">
        <v>0.49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2" width="36.5703125" bestFit="1" customWidth="1"/>
    <col min="3" max="3" width="9.42578125" customWidth="1"/>
    <col min="4" max="4" width="2" customWidth="1"/>
    <col min="5" max="5" width="7.7109375" customWidth="1"/>
    <col min="6" max="6" width="9.42578125" customWidth="1"/>
    <col min="7" max="7" width="1.85546875" customWidth="1"/>
    <col min="8" max="8" width="6.85546875" customWidth="1"/>
    <col min="9" max="9" width="9.42578125" customWidth="1"/>
    <col min="10" max="10" width="1.85546875" customWidth="1"/>
    <col min="11" max="11" width="5.5703125" customWidth="1"/>
    <col min="12" max="12" width="9.42578125" customWidth="1"/>
  </cols>
  <sheetData>
    <row r="1" spans="1:12" ht="15" customHeight="1" x14ac:dyDescent="0.25">
      <c r="A1" s="9" t="s">
        <v>889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706</v>
      </c>
      <c r="B3" s="43"/>
      <c r="C3" s="43"/>
      <c r="D3" s="43"/>
      <c r="E3" s="43"/>
      <c r="F3" s="43"/>
      <c r="G3" s="43"/>
      <c r="H3" s="43"/>
      <c r="I3" s="43"/>
      <c r="J3" s="43"/>
      <c r="K3" s="43"/>
      <c r="L3" s="43"/>
    </row>
    <row r="4" spans="1:12" x14ac:dyDescent="0.25">
      <c r="A4" s="44" t="s">
        <v>890</v>
      </c>
      <c r="B4" s="46" t="s">
        <v>709</v>
      </c>
      <c r="C4" s="46"/>
      <c r="D4" s="46"/>
      <c r="E4" s="46"/>
      <c r="F4" s="46"/>
      <c r="G4" s="46"/>
      <c r="H4" s="46"/>
      <c r="I4" s="46"/>
      <c r="J4" s="46"/>
      <c r="K4" s="46"/>
      <c r="L4" s="46"/>
    </row>
    <row r="5" spans="1:12" x14ac:dyDescent="0.25">
      <c r="A5" s="44"/>
      <c r="B5" s="225"/>
      <c r="C5" s="225"/>
      <c r="D5" s="225"/>
      <c r="E5" s="225"/>
      <c r="F5" s="225"/>
      <c r="G5" s="225"/>
      <c r="H5" s="225"/>
      <c r="I5" s="225"/>
      <c r="J5" s="225"/>
      <c r="K5" s="225"/>
      <c r="L5" s="225"/>
    </row>
    <row r="6" spans="1:12" x14ac:dyDescent="0.25">
      <c r="A6" s="44"/>
      <c r="B6" s="226" t="s">
        <v>710</v>
      </c>
      <c r="C6" s="226"/>
      <c r="D6" s="226"/>
      <c r="E6" s="226"/>
      <c r="F6" s="226"/>
      <c r="G6" s="226"/>
      <c r="H6" s="226"/>
      <c r="I6" s="226"/>
      <c r="J6" s="226"/>
      <c r="K6" s="226"/>
      <c r="L6" s="226"/>
    </row>
    <row r="7" spans="1:12" x14ac:dyDescent="0.25">
      <c r="A7" s="44"/>
      <c r="B7" s="46"/>
      <c r="C7" s="46"/>
      <c r="D7" s="46"/>
      <c r="E7" s="46"/>
      <c r="F7" s="46"/>
      <c r="G7" s="46"/>
      <c r="H7" s="46"/>
      <c r="I7" s="46"/>
      <c r="J7" s="46"/>
      <c r="K7" s="46"/>
      <c r="L7" s="46"/>
    </row>
    <row r="8" spans="1:12" x14ac:dyDescent="0.25">
      <c r="A8" s="44"/>
      <c r="B8" s="14"/>
      <c r="C8" s="68"/>
      <c r="D8" s="52" t="s">
        <v>711</v>
      </c>
      <c r="E8" s="52"/>
      <c r="F8" s="52"/>
      <c r="G8" s="52"/>
      <c r="H8" s="52"/>
      <c r="I8" s="68"/>
    </row>
    <row r="9" spans="1:12" ht="15.75" thickBot="1" x14ac:dyDescent="0.3">
      <c r="A9" s="44"/>
      <c r="B9" s="14"/>
      <c r="C9" s="68"/>
      <c r="D9" s="40">
        <v>2014</v>
      </c>
      <c r="E9" s="40"/>
      <c r="F9" s="68"/>
      <c r="G9" s="40">
        <v>2013</v>
      </c>
      <c r="H9" s="40"/>
      <c r="I9" s="68"/>
    </row>
    <row r="10" spans="1:12" x14ac:dyDescent="0.25">
      <c r="A10" s="44"/>
      <c r="B10" s="76" t="s">
        <v>493</v>
      </c>
      <c r="C10" s="17"/>
      <c r="D10" s="20"/>
      <c r="E10" s="62"/>
      <c r="F10" s="17"/>
      <c r="G10" s="20"/>
      <c r="H10" s="62"/>
      <c r="I10" s="17"/>
    </row>
    <row r="11" spans="1:12" x14ac:dyDescent="0.25">
      <c r="A11" s="44"/>
      <c r="B11" s="23" t="s">
        <v>32</v>
      </c>
      <c r="C11" s="24"/>
      <c r="D11" s="25" t="s">
        <v>225</v>
      </c>
      <c r="E11" s="26">
        <v>1719</v>
      </c>
      <c r="F11" s="24"/>
      <c r="G11" s="23" t="s">
        <v>225</v>
      </c>
      <c r="H11" s="51">
        <v>493</v>
      </c>
      <c r="I11" s="24"/>
    </row>
    <row r="12" spans="1:12" x14ac:dyDescent="0.25">
      <c r="A12" s="44"/>
      <c r="B12" s="28" t="s">
        <v>712</v>
      </c>
      <c r="C12" s="17"/>
      <c r="D12" s="76"/>
      <c r="E12" s="161" t="s">
        <v>271</v>
      </c>
      <c r="F12" s="17"/>
      <c r="G12" s="28"/>
      <c r="H12" s="55">
        <v>446</v>
      </c>
      <c r="I12" s="17"/>
    </row>
    <row r="13" spans="1:12" x14ac:dyDescent="0.25">
      <c r="A13" s="44"/>
      <c r="B13" s="23" t="s">
        <v>713</v>
      </c>
      <c r="C13" s="24"/>
      <c r="D13" s="25"/>
      <c r="E13" s="26">
        <v>132352</v>
      </c>
      <c r="F13" s="24"/>
      <c r="G13" s="23"/>
      <c r="H13" s="27">
        <v>109039</v>
      </c>
      <c r="I13" s="24"/>
    </row>
    <row r="14" spans="1:12" ht="15.75" thickBot="1" x14ac:dyDescent="0.3">
      <c r="A14" s="44"/>
      <c r="B14" s="28" t="s">
        <v>714</v>
      </c>
      <c r="C14" s="17"/>
      <c r="D14" s="29"/>
      <c r="E14" s="166">
        <v>821</v>
      </c>
      <c r="F14" s="17"/>
      <c r="G14" s="31"/>
      <c r="H14" s="33">
        <v>902</v>
      </c>
      <c r="I14" s="17"/>
    </row>
    <row r="15" spans="1:12" ht="15.75" thickBot="1" x14ac:dyDescent="0.3">
      <c r="A15" s="44"/>
      <c r="B15" s="53" t="s">
        <v>47</v>
      </c>
      <c r="C15" s="24"/>
      <c r="D15" s="35" t="s">
        <v>225</v>
      </c>
      <c r="E15" s="36">
        <v>134892</v>
      </c>
      <c r="F15" s="24"/>
      <c r="G15" s="37" t="s">
        <v>225</v>
      </c>
      <c r="H15" s="38">
        <v>110880</v>
      </c>
      <c r="I15" s="24"/>
    </row>
    <row r="16" spans="1:12" x14ac:dyDescent="0.25">
      <c r="A16" s="44"/>
      <c r="B16" s="28"/>
      <c r="C16" s="17"/>
      <c r="D16" s="18"/>
      <c r="E16" s="165"/>
      <c r="F16" s="17"/>
      <c r="G16" s="20"/>
      <c r="H16" s="62"/>
      <c r="I16" s="17"/>
    </row>
    <row r="17" spans="1:12" x14ac:dyDescent="0.25">
      <c r="A17" s="44"/>
      <c r="B17" s="25" t="s">
        <v>494</v>
      </c>
      <c r="C17" s="24"/>
      <c r="D17" s="25"/>
      <c r="E17" s="160"/>
      <c r="F17" s="24"/>
      <c r="G17" s="23"/>
      <c r="H17" s="51"/>
      <c r="I17" s="24"/>
    </row>
    <row r="18" spans="1:12" ht="15.75" thickBot="1" x14ac:dyDescent="0.3">
      <c r="A18" s="44"/>
      <c r="B18" s="28" t="s">
        <v>715</v>
      </c>
      <c r="C18" s="17"/>
      <c r="D18" s="29" t="s">
        <v>225</v>
      </c>
      <c r="E18" s="166">
        <v>356</v>
      </c>
      <c r="F18" s="17"/>
      <c r="G18" s="31" t="s">
        <v>225</v>
      </c>
      <c r="H18" s="33">
        <v>272</v>
      </c>
      <c r="I18" s="17"/>
    </row>
    <row r="19" spans="1:12" ht="15.75" thickBot="1" x14ac:dyDescent="0.3">
      <c r="A19" s="44"/>
      <c r="B19" s="53" t="s">
        <v>54</v>
      </c>
      <c r="C19" s="24"/>
      <c r="D19" s="35"/>
      <c r="E19" s="167">
        <v>356</v>
      </c>
      <c r="F19" s="24"/>
      <c r="G19" s="37"/>
      <c r="H19" s="39">
        <v>272</v>
      </c>
      <c r="I19" s="24"/>
    </row>
    <row r="20" spans="1:12" x14ac:dyDescent="0.25">
      <c r="A20" s="44"/>
      <c r="B20" s="28"/>
      <c r="C20" s="17"/>
      <c r="D20" s="18"/>
      <c r="E20" s="165"/>
      <c r="F20" s="17"/>
      <c r="G20" s="20"/>
      <c r="H20" s="62"/>
      <c r="I20" s="17"/>
    </row>
    <row r="21" spans="1:12" x14ac:dyDescent="0.25">
      <c r="A21" s="44"/>
      <c r="B21" s="25" t="s">
        <v>506</v>
      </c>
      <c r="C21" s="24"/>
      <c r="D21" s="25"/>
      <c r="E21" s="160"/>
      <c r="F21" s="24"/>
      <c r="G21" s="23"/>
      <c r="H21" s="51"/>
      <c r="I21" s="24"/>
    </row>
    <row r="22" spans="1:12" ht="15.75" thickBot="1" x14ac:dyDescent="0.3">
      <c r="A22" s="44"/>
      <c r="B22" s="63" t="s">
        <v>60</v>
      </c>
      <c r="C22" s="17"/>
      <c r="D22" s="29"/>
      <c r="E22" s="30">
        <v>134536</v>
      </c>
      <c r="F22" s="17"/>
      <c r="G22" s="31"/>
      <c r="H22" s="32">
        <v>110608</v>
      </c>
      <c r="I22" s="17"/>
    </row>
    <row r="23" spans="1:12" ht="15.75" thickBot="1" x14ac:dyDescent="0.3">
      <c r="A23" s="44"/>
      <c r="B23" s="53" t="s">
        <v>61</v>
      </c>
      <c r="C23" s="24"/>
      <c r="D23" s="35" t="s">
        <v>225</v>
      </c>
      <c r="E23" s="36">
        <v>134892</v>
      </c>
      <c r="F23" s="24"/>
      <c r="G23" s="37" t="s">
        <v>225</v>
      </c>
      <c r="H23" s="38">
        <v>110880</v>
      </c>
      <c r="I23" s="24"/>
    </row>
    <row r="24" spans="1:12" x14ac:dyDescent="0.25">
      <c r="A24" s="44"/>
      <c r="B24" s="4"/>
    </row>
    <row r="25" spans="1:12" x14ac:dyDescent="0.25">
      <c r="A25" s="44" t="s">
        <v>891</v>
      </c>
      <c r="B25" s="226" t="s">
        <v>716</v>
      </c>
      <c r="C25" s="226"/>
      <c r="D25" s="226"/>
      <c r="E25" s="226"/>
      <c r="F25" s="226"/>
      <c r="G25" s="226"/>
      <c r="H25" s="226"/>
      <c r="I25" s="226"/>
      <c r="J25" s="226"/>
      <c r="K25" s="226"/>
      <c r="L25" s="226"/>
    </row>
    <row r="26" spans="1:12" x14ac:dyDescent="0.25">
      <c r="A26" s="44"/>
      <c r="B26" s="46"/>
      <c r="C26" s="46"/>
      <c r="D26" s="46"/>
      <c r="E26" s="46"/>
      <c r="F26" s="46"/>
      <c r="G26" s="46"/>
      <c r="H26" s="46"/>
      <c r="I26" s="46"/>
      <c r="J26" s="46"/>
      <c r="K26" s="46"/>
      <c r="L26" s="46"/>
    </row>
    <row r="27" spans="1:12" x14ac:dyDescent="0.25">
      <c r="A27" s="44"/>
      <c r="B27" s="14"/>
      <c r="C27" s="68"/>
      <c r="D27" s="52" t="s">
        <v>717</v>
      </c>
      <c r="E27" s="52"/>
      <c r="F27" s="52"/>
      <c r="G27" s="52"/>
      <c r="H27" s="52"/>
      <c r="I27" s="52"/>
      <c r="J27" s="52"/>
      <c r="K27" s="52"/>
      <c r="L27" s="68"/>
    </row>
    <row r="28" spans="1:12" ht="15.75" thickBot="1" x14ac:dyDescent="0.3">
      <c r="A28" s="44"/>
      <c r="B28" s="14"/>
      <c r="C28" s="68"/>
      <c r="D28" s="40">
        <v>2014</v>
      </c>
      <c r="E28" s="40"/>
      <c r="F28" s="68"/>
      <c r="G28" s="40">
        <v>2013</v>
      </c>
      <c r="H28" s="40"/>
      <c r="I28" s="68"/>
      <c r="J28" s="40">
        <v>2012</v>
      </c>
      <c r="K28" s="40"/>
      <c r="L28" s="68"/>
    </row>
    <row r="29" spans="1:12" x14ac:dyDescent="0.25">
      <c r="A29" s="44"/>
      <c r="B29" s="76" t="s">
        <v>396</v>
      </c>
      <c r="C29" s="17"/>
      <c r="D29" s="20"/>
      <c r="E29" s="62"/>
      <c r="F29" s="17"/>
      <c r="G29" s="20"/>
      <c r="H29" s="62"/>
      <c r="I29" s="17"/>
      <c r="J29" s="20"/>
      <c r="K29" s="62"/>
      <c r="L29" s="17"/>
    </row>
    <row r="30" spans="1:12" x14ac:dyDescent="0.25">
      <c r="A30" s="44"/>
      <c r="B30" s="23" t="s">
        <v>718</v>
      </c>
      <c r="C30" s="24"/>
      <c r="D30" s="25" t="s">
        <v>225</v>
      </c>
      <c r="E30" s="160" t="s">
        <v>271</v>
      </c>
      <c r="F30" s="24"/>
      <c r="G30" s="23" t="s">
        <v>225</v>
      </c>
      <c r="H30" s="51" t="s">
        <v>271</v>
      </c>
      <c r="I30" s="24"/>
      <c r="J30" s="23" t="s">
        <v>225</v>
      </c>
      <c r="K30" s="51" t="s">
        <v>271</v>
      </c>
      <c r="L30" s="24"/>
    </row>
    <row r="31" spans="1:12" ht="15.75" thickBot="1" x14ac:dyDescent="0.3">
      <c r="A31" s="44"/>
      <c r="B31" s="28" t="s">
        <v>719</v>
      </c>
      <c r="C31" s="17"/>
      <c r="D31" s="29"/>
      <c r="E31" s="166">
        <v>214</v>
      </c>
      <c r="F31" s="17"/>
      <c r="G31" s="31"/>
      <c r="H31" s="33" t="s">
        <v>271</v>
      </c>
      <c r="I31" s="17"/>
      <c r="J31" s="31"/>
      <c r="K31" s="33" t="s">
        <v>271</v>
      </c>
      <c r="L31" s="17"/>
    </row>
    <row r="32" spans="1:12" ht="15.75" thickBot="1" x14ac:dyDescent="0.3">
      <c r="A32" s="44"/>
      <c r="B32" s="53" t="s">
        <v>720</v>
      </c>
      <c r="C32" s="24"/>
      <c r="D32" s="35"/>
      <c r="E32" s="167">
        <v>214</v>
      </c>
      <c r="F32" s="24"/>
      <c r="G32" s="37"/>
      <c r="H32" s="39" t="s">
        <v>271</v>
      </c>
      <c r="I32" s="24"/>
      <c r="J32" s="37"/>
      <c r="K32" s="39" t="s">
        <v>271</v>
      </c>
      <c r="L32" s="24"/>
    </row>
    <row r="33" spans="1:12" x14ac:dyDescent="0.25">
      <c r="A33" s="44"/>
      <c r="B33" s="28"/>
      <c r="C33" s="17"/>
      <c r="D33" s="18"/>
      <c r="E33" s="165"/>
      <c r="F33" s="17"/>
      <c r="G33" s="20"/>
      <c r="H33" s="62"/>
      <c r="I33" s="17"/>
      <c r="J33" s="20"/>
      <c r="K33" s="62"/>
      <c r="L33" s="17"/>
    </row>
    <row r="34" spans="1:12" x14ac:dyDescent="0.25">
      <c r="A34" s="44"/>
      <c r="B34" s="25" t="s">
        <v>721</v>
      </c>
      <c r="C34" s="24"/>
      <c r="D34" s="25"/>
      <c r="E34" s="160"/>
      <c r="F34" s="24"/>
      <c r="G34" s="23"/>
      <c r="H34" s="51"/>
      <c r="I34" s="24"/>
      <c r="J34" s="23"/>
      <c r="K34" s="51"/>
      <c r="L34" s="24"/>
    </row>
    <row r="35" spans="1:12" x14ac:dyDescent="0.25">
      <c r="A35" s="44"/>
      <c r="B35" s="28" t="s">
        <v>78</v>
      </c>
      <c r="C35" s="17"/>
      <c r="D35" s="76"/>
      <c r="E35" s="161" t="s">
        <v>271</v>
      </c>
      <c r="F35" s="17"/>
      <c r="G35" s="28"/>
      <c r="H35" s="55">
        <v>4</v>
      </c>
      <c r="I35" s="17"/>
      <c r="J35" s="28"/>
      <c r="K35" s="55">
        <v>12</v>
      </c>
      <c r="L35" s="17"/>
    </row>
    <row r="36" spans="1:12" ht="15.75" thickBot="1" x14ac:dyDescent="0.3">
      <c r="A36" s="44"/>
      <c r="B36" s="23" t="s">
        <v>722</v>
      </c>
      <c r="C36" s="24"/>
      <c r="D36" s="162"/>
      <c r="E36" s="163">
        <v>282</v>
      </c>
      <c r="F36" s="24"/>
      <c r="G36" s="13"/>
      <c r="H36" s="57">
        <v>274</v>
      </c>
      <c r="I36" s="24"/>
      <c r="J36" s="13"/>
      <c r="K36" s="57">
        <v>272</v>
      </c>
      <c r="L36" s="24"/>
    </row>
    <row r="37" spans="1:12" ht="15.75" thickBot="1" x14ac:dyDescent="0.3">
      <c r="A37" s="44"/>
      <c r="B37" s="63" t="s">
        <v>723</v>
      </c>
      <c r="C37" s="17"/>
      <c r="D37" s="164"/>
      <c r="E37" s="175">
        <v>282</v>
      </c>
      <c r="F37" s="17"/>
      <c r="G37" s="58"/>
      <c r="H37" s="67">
        <v>278</v>
      </c>
      <c r="I37" s="17"/>
      <c r="J37" s="58"/>
      <c r="K37" s="67">
        <v>284</v>
      </c>
      <c r="L37" s="17"/>
    </row>
    <row r="38" spans="1:12" x14ac:dyDescent="0.25">
      <c r="A38" s="44"/>
      <c r="B38" s="23"/>
      <c r="C38" s="24"/>
      <c r="D38" s="79"/>
      <c r="E38" s="168"/>
      <c r="F38" s="24"/>
      <c r="G38" s="64"/>
      <c r="H38" s="66"/>
      <c r="I38" s="24"/>
      <c r="J38" s="64"/>
      <c r="K38" s="66"/>
      <c r="L38" s="24"/>
    </row>
    <row r="39" spans="1:12" ht="26.25" x14ac:dyDescent="0.25">
      <c r="A39" s="44"/>
      <c r="B39" s="174" t="s">
        <v>724</v>
      </c>
      <c r="C39" s="17"/>
      <c r="D39" s="76"/>
      <c r="E39" s="161">
        <v>-68</v>
      </c>
      <c r="F39" s="17"/>
      <c r="G39" s="28"/>
      <c r="H39" s="55">
        <v>-278</v>
      </c>
      <c r="I39" s="17"/>
      <c r="J39" s="28"/>
      <c r="K39" s="55">
        <v>-284</v>
      </c>
      <c r="L39" s="17"/>
    </row>
    <row r="40" spans="1:12" ht="15.75" thickBot="1" x14ac:dyDescent="0.3">
      <c r="A40" s="44"/>
      <c r="B40" s="23" t="s">
        <v>725</v>
      </c>
      <c r="C40" s="24"/>
      <c r="D40" s="162"/>
      <c r="E40" s="163">
        <v>2</v>
      </c>
      <c r="F40" s="24"/>
      <c r="G40" s="13"/>
      <c r="H40" s="57">
        <v>-432</v>
      </c>
      <c r="I40" s="24"/>
      <c r="J40" s="13"/>
      <c r="K40" s="57" t="s">
        <v>271</v>
      </c>
      <c r="L40" s="24"/>
    </row>
    <row r="41" spans="1:12" ht="26.25" x14ac:dyDescent="0.25">
      <c r="A41" s="44"/>
      <c r="B41" s="174" t="s">
        <v>726</v>
      </c>
      <c r="C41" s="17"/>
      <c r="D41" s="18"/>
      <c r="E41" s="165">
        <v>-70</v>
      </c>
      <c r="F41" s="17"/>
      <c r="G41" s="20"/>
      <c r="H41" s="62">
        <v>154</v>
      </c>
      <c r="I41" s="17"/>
      <c r="J41" s="20"/>
      <c r="K41" s="62">
        <v>-284</v>
      </c>
      <c r="L41" s="17"/>
    </row>
    <row r="42" spans="1:12" ht="27" thickBot="1" x14ac:dyDescent="0.3">
      <c r="A42" s="44"/>
      <c r="B42" s="23" t="s">
        <v>727</v>
      </c>
      <c r="C42" s="24"/>
      <c r="D42" s="162"/>
      <c r="E42" s="153">
        <v>7385</v>
      </c>
      <c r="F42" s="24"/>
      <c r="G42" s="13"/>
      <c r="H42" s="56">
        <v>25383</v>
      </c>
      <c r="I42" s="24"/>
      <c r="J42" s="13"/>
      <c r="K42" s="56">
        <v>8829</v>
      </c>
      <c r="L42" s="24"/>
    </row>
    <row r="43" spans="1:12" ht="15.75" thickBot="1" x14ac:dyDescent="0.3">
      <c r="A43" s="44"/>
      <c r="B43" s="197" t="s">
        <v>107</v>
      </c>
      <c r="C43" s="17"/>
      <c r="D43" s="164" t="s">
        <v>225</v>
      </c>
      <c r="E43" s="155">
        <v>7315</v>
      </c>
      <c r="F43" s="17"/>
      <c r="G43" s="58" t="s">
        <v>225</v>
      </c>
      <c r="H43" s="59">
        <v>25537</v>
      </c>
      <c r="I43" s="17"/>
      <c r="J43" s="58" t="s">
        <v>225</v>
      </c>
      <c r="K43" s="59">
        <v>8545</v>
      </c>
      <c r="L43" s="17"/>
    </row>
    <row r="44" spans="1:12" x14ac:dyDescent="0.25">
      <c r="A44" s="44"/>
      <c r="B44" s="4"/>
    </row>
    <row r="45" spans="1:12" x14ac:dyDescent="0.25">
      <c r="A45" s="44" t="s">
        <v>892</v>
      </c>
      <c r="B45" s="226" t="s">
        <v>728</v>
      </c>
      <c r="C45" s="226"/>
      <c r="D45" s="226"/>
      <c r="E45" s="226"/>
      <c r="F45" s="226"/>
      <c r="G45" s="226"/>
      <c r="H45" s="226"/>
      <c r="I45" s="226"/>
      <c r="J45" s="226"/>
      <c r="K45" s="226"/>
      <c r="L45" s="226"/>
    </row>
    <row r="46" spans="1:12" x14ac:dyDescent="0.25">
      <c r="A46" s="44"/>
      <c r="B46" s="46" t="s">
        <v>729</v>
      </c>
      <c r="C46" s="46"/>
      <c r="D46" s="46"/>
      <c r="E46" s="46"/>
      <c r="F46" s="46"/>
      <c r="G46" s="46"/>
      <c r="H46" s="46"/>
      <c r="I46" s="46"/>
      <c r="J46" s="46"/>
      <c r="K46" s="46"/>
      <c r="L46" s="46"/>
    </row>
    <row r="47" spans="1:12" x14ac:dyDescent="0.25">
      <c r="A47" s="44"/>
      <c r="B47" s="14"/>
      <c r="C47" s="68"/>
      <c r="D47" s="52" t="s">
        <v>717</v>
      </c>
      <c r="E47" s="52"/>
      <c r="F47" s="52"/>
      <c r="G47" s="52"/>
      <c r="H47" s="52"/>
      <c r="I47" s="52"/>
      <c r="J47" s="52"/>
      <c r="K47" s="52"/>
      <c r="L47" s="68"/>
    </row>
    <row r="48" spans="1:12" ht="15.75" thickBot="1" x14ac:dyDescent="0.3">
      <c r="A48" s="44"/>
      <c r="B48" s="14"/>
      <c r="C48" s="68"/>
      <c r="D48" s="40">
        <v>2014</v>
      </c>
      <c r="E48" s="40"/>
      <c r="F48" s="68"/>
      <c r="G48" s="40">
        <v>2013</v>
      </c>
      <c r="H48" s="40"/>
      <c r="I48" s="68"/>
      <c r="J48" s="40">
        <v>2012</v>
      </c>
      <c r="K48" s="40"/>
      <c r="L48" s="68"/>
    </row>
    <row r="49" spans="1:12" x14ac:dyDescent="0.25">
      <c r="A49" s="44"/>
      <c r="B49" s="197" t="s">
        <v>730</v>
      </c>
      <c r="C49" s="17"/>
      <c r="D49" s="20"/>
      <c r="E49" s="62"/>
      <c r="F49" s="17"/>
      <c r="G49" s="20"/>
      <c r="H49" s="62"/>
      <c r="I49" s="17"/>
      <c r="J49" s="20"/>
      <c r="K49" s="62"/>
      <c r="L49" s="17"/>
    </row>
    <row r="50" spans="1:12" x14ac:dyDescent="0.25">
      <c r="A50" s="44"/>
      <c r="B50" s="34" t="s">
        <v>126</v>
      </c>
      <c r="C50" s="24"/>
      <c r="D50" s="25" t="s">
        <v>225</v>
      </c>
      <c r="E50" s="198">
        <v>7315</v>
      </c>
      <c r="F50" s="24"/>
      <c r="G50" s="23" t="s">
        <v>225</v>
      </c>
      <c r="H50" s="199">
        <v>25537</v>
      </c>
      <c r="I50" s="24"/>
      <c r="J50" s="23" t="s">
        <v>225</v>
      </c>
      <c r="K50" s="199">
        <v>8545</v>
      </c>
      <c r="L50" s="24"/>
    </row>
    <row r="51" spans="1:12" ht="26.25" x14ac:dyDescent="0.25">
      <c r="A51" s="44"/>
      <c r="B51" s="174" t="s">
        <v>731</v>
      </c>
      <c r="C51" s="17"/>
      <c r="D51" s="76"/>
      <c r="E51" s="200">
        <v>-7385</v>
      </c>
      <c r="F51" s="17"/>
      <c r="G51" s="28"/>
      <c r="H51" s="201">
        <v>-25383</v>
      </c>
      <c r="I51" s="17"/>
      <c r="J51" s="28"/>
      <c r="K51" s="201">
        <v>-8829</v>
      </c>
      <c r="L51" s="17"/>
    </row>
    <row r="52" spans="1:12" x14ac:dyDescent="0.25">
      <c r="A52" s="44"/>
      <c r="B52" s="34" t="s">
        <v>732</v>
      </c>
      <c r="C52" s="24"/>
      <c r="D52" s="25"/>
      <c r="E52" s="202">
        <v>-214</v>
      </c>
      <c r="F52" s="24"/>
      <c r="G52" s="23"/>
      <c r="H52" s="203" t="s">
        <v>271</v>
      </c>
      <c r="I52" s="24"/>
      <c r="J52" s="23"/>
      <c r="K52" s="203" t="s">
        <v>271</v>
      </c>
      <c r="L52" s="24"/>
    </row>
    <row r="53" spans="1:12" x14ac:dyDescent="0.25">
      <c r="A53" s="44"/>
      <c r="B53" s="174" t="s">
        <v>733</v>
      </c>
      <c r="C53" s="17"/>
      <c r="D53" s="76"/>
      <c r="E53" s="204">
        <v>84</v>
      </c>
      <c r="F53" s="17"/>
      <c r="G53" s="28"/>
      <c r="H53" s="205">
        <v>134</v>
      </c>
      <c r="I53" s="17"/>
      <c r="J53" s="28"/>
      <c r="K53" s="205">
        <v>138</v>
      </c>
      <c r="L53" s="17"/>
    </row>
    <row r="54" spans="1:12" ht="15.75" thickBot="1" x14ac:dyDescent="0.3">
      <c r="A54" s="44"/>
      <c r="B54" s="34" t="s">
        <v>734</v>
      </c>
      <c r="C54" s="24"/>
      <c r="D54" s="162"/>
      <c r="E54" s="206">
        <v>57</v>
      </c>
      <c r="F54" s="24"/>
      <c r="G54" s="13"/>
      <c r="H54" s="207">
        <v>-605</v>
      </c>
      <c r="I54" s="24"/>
      <c r="J54" s="13"/>
      <c r="K54" s="207">
        <v>-1</v>
      </c>
      <c r="L54" s="24"/>
    </row>
    <row r="55" spans="1:12" ht="15.75" thickBot="1" x14ac:dyDescent="0.3">
      <c r="A55" s="44"/>
      <c r="B55" s="208" t="s">
        <v>155</v>
      </c>
      <c r="C55" s="17"/>
      <c r="D55" s="164" t="s">
        <v>225</v>
      </c>
      <c r="E55" s="209">
        <v>-143</v>
      </c>
      <c r="F55" s="17"/>
      <c r="G55" s="58" t="s">
        <v>225</v>
      </c>
      <c r="H55" s="210">
        <v>-317</v>
      </c>
      <c r="I55" s="17"/>
      <c r="J55" s="58" t="s">
        <v>225</v>
      </c>
      <c r="K55" s="210">
        <v>-147</v>
      </c>
      <c r="L55" s="17"/>
    </row>
    <row r="56" spans="1:12" x14ac:dyDescent="0.25">
      <c r="A56" s="44"/>
      <c r="B56" s="34"/>
      <c r="C56" s="24"/>
      <c r="D56" s="79"/>
      <c r="E56" s="211"/>
      <c r="F56" s="24"/>
      <c r="G56" s="64"/>
      <c r="H56" s="212"/>
      <c r="I56" s="24"/>
      <c r="J56" s="64"/>
      <c r="K56" s="212"/>
      <c r="L56" s="24"/>
    </row>
    <row r="57" spans="1:12" x14ac:dyDescent="0.25">
      <c r="A57" s="44"/>
      <c r="B57" s="197" t="s">
        <v>735</v>
      </c>
      <c r="C57" s="17"/>
      <c r="D57" s="76"/>
      <c r="E57" s="204"/>
      <c r="F57" s="17"/>
      <c r="G57" s="28"/>
      <c r="H57" s="205"/>
      <c r="I57" s="17"/>
      <c r="J57" s="28"/>
      <c r="K57" s="205"/>
      <c r="L57" s="17"/>
    </row>
    <row r="58" spans="1:12" x14ac:dyDescent="0.25">
      <c r="A58" s="44"/>
      <c r="B58" s="34" t="s">
        <v>736</v>
      </c>
      <c r="C58" s="24"/>
      <c r="D58" s="25" t="s">
        <v>225</v>
      </c>
      <c r="E58" s="202">
        <v>754</v>
      </c>
      <c r="F58" s="24"/>
      <c r="G58" s="23" t="s">
        <v>225</v>
      </c>
      <c r="H58" s="203" t="s">
        <v>271</v>
      </c>
      <c r="I58" s="24"/>
      <c r="J58" s="23" t="s">
        <v>225</v>
      </c>
      <c r="K58" s="203" t="s">
        <v>271</v>
      </c>
      <c r="L58" s="24"/>
    </row>
    <row r="59" spans="1:12" ht="15.75" thickBot="1" x14ac:dyDescent="0.3">
      <c r="A59" s="44"/>
      <c r="B59" s="174" t="s">
        <v>737</v>
      </c>
      <c r="C59" s="17"/>
      <c r="D59" s="29"/>
      <c r="E59" s="213">
        <v>-7500</v>
      </c>
      <c r="F59" s="17"/>
      <c r="G59" s="31"/>
      <c r="H59" s="214">
        <v>-11350</v>
      </c>
      <c r="I59" s="17"/>
      <c r="J59" s="31"/>
      <c r="K59" s="215" t="s">
        <v>271</v>
      </c>
      <c r="L59" s="17"/>
    </row>
    <row r="60" spans="1:12" ht="15.75" thickBot="1" x14ac:dyDescent="0.3">
      <c r="A60" s="44"/>
      <c r="B60" s="50" t="s">
        <v>166</v>
      </c>
      <c r="C60" s="24"/>
      <c r="D60" s="35" t="s">
        <v>225</v>
      </c>
      <c r="E60" s="216">
        <v>-6746</v>
      </c>
      <c r="F60" s="24"/>
      <c r="G60" s="37" t="s">
        <v>225</v>
      </c>
      <c r="H60" s="217">
        <v>-11350</v>
      </c>
      <c r="I60" s="24"/>
      <c r="J60" s="37" t="s">
        <v>225</v>
      </c>
      <c r="K60" s="218" t="s">
        <v>271</v>
      </c>
      <c r="L60" s="24"/>
    </row>
    <row r="61" spans="1:12" x14ac:dyDescent="0.25">
      <c r="A61" s="44"/>
      <c r="B61" s="174"/>
      <c r="C61" s="17"/>
      <c r="D61" s="18"/>
      <c r="E61" s="219"/>
      <c r="F61" s="17"/>
      <c r="G61" s="20"/>
      <c r="H61" s="220"/>
      <c r="I61" s="17"/>
      <c r="J61" s="20"/>
      <c r="K61" s="220"/>
      <c r="L61" s="17"/>
    </row>
    <row r="62" spans="1:12" ht="26.25" x14ac:dyDescent="0.25">
      <c r="A62" s="44"/>
      <c r="B62" s="221" t="s">
        <v>738</v>
      </c>
      <c r="C62" s="24"/>
      <c r="D62" s="25"/>
      <c r="E62" s="202"/>
      <c r="F62" s="24"/>
      <c r="G62" s="23"/>
      <c r="H62" s="203"/>
      <c r="I62" s="24"/>
      <c r="J62" s="23"/>
      <c r="K62" s="203"/>
      <c r="L62" s="24"/>
    </row>
    <row r="63" spans="1:12" x14ac:dyDescent="0.25">
      <c r="A63" s="44"/>
      <c r="B63" s="174" t="s">
        <v>172</v>
      </c>
      <c r="C63" s="17"/>
      <c r="D63" s="76" t="s">
        <v>225</v>
      </c>
      <c r="E63" s="200">
        <v>8115</v>
      </c>
      <c r="F63" s="17"/>
      <c r="G63" s="28" t="s">
        <v>225</v>
      </c>
      <c r="H63" s="201">
        <v>12083</v>
      </c>
      <c r="I63" s="17"/>
      <c r="J63" s="28" t="s">
        <v>225</v>
      </c>
      <c r="K63" s="205">
        <v>243</v>
      </c>
      <c r="L63" s="17"/>
    </row>
    <row r="64" spans="1:12" ht="15.75" thickBot="1" x14ac:dyDescent="0.3">
      <c r="A64" s="44"/>
      <c r="B64" s="34" t="s">
        <v>169</v>
      </c>
      <c r="C64" s="24"/>
      <c r="D64" s="162"/>
      <c r="E64" s="206" t="s">
        <v>271</v>
      </c>
      <c r="F64" s="24"/>
      <c r="G64" s="13"/>
      <c r="H64" s="207">
        <v>-135</v>
      </c>
      <c r="I64" s="24"/>
      <c r="J64" s="13"/>
      <c r="K64" s="207" t="s">
        <v>271</v>
      </c>
      <c r="L64" s="24"/>
    </row>
    <row r="65" spans="1:12" ht="15.75" thickBot="1" x14ac:dyDescent="0.3">
      <c r="A65" s="44"/>
      <c r="B65" s="208" t="s">
        <v>173</v>
      </c>
      <c r="C65" s="17"/>
      <c r="D65" s="164" t="s">
        <v>225</v>
      </c>
      <c r="E65" s="222">
        <v>8115</v>
      </c>
      <c r="F65" s="17"/>
      <c r="G65" s="58" t="s">
        <v>225</v>
      </c>
      <c r="H65" s="223">
        <v>11948</v>
      </c>
      <c r="I65" s="17"/>
      <c r="J65" s="58" t="s">
        <v>225</v>
      </c>
      <c r="K65" s="210">
        <v>243</v>
      </c>
      <c r="L65" s="17"/>
    </row>
    <row r="66" spans="1:12" x14ac:dyDescent="0.25">
      <c r="A66" s="44"/>
      <c r="B66" s="34"/>
      <c r="C66" s="24"/>
      <c r="D66" s="79"/>
      <c r="E66" s="211"/>
      <c r="F66" s="24"/>
      <c r="G66" s="64"/>
      <c r="H66" s="212"/>
      <c r="I66" s="24"/>
      <c r="J66" s="64"/>
      <c r="K66" s="212"/>
      <c r="L66" s="24"/>
    </row>
    <row r="67" spans="1:12" x14ac:dyDescent="0.25">
      <c r="A67" s="44"/>
      <c r="B67" s="197" t="s">
        <v>739</v>
      </c>
      <c r="C67" s="17"/>
      <c r="D67" s="76" t="s">
        <v>225</v>
      </c>
      <c r="E67" s="200">
        <v>1226</v>
      </c>
      <c r="F67" s="17"/>
      <c r="G67" s="28" t="s">
        <v>225</v>
      </c>
      <c r="H67" s="205">
        <v>281</v>
      </c>
      <c r="I67" s="17"/>
      <c r="J67" s="28" t="s">
        <v>225</v>
      </c>
      <c r="K67" s="205">
        <v>96</v>
      </c>
      <c r="L67" s="17"/>
    </row>
    <row r="68" spans="1:12" x14ac:dyDescent="0.25">
      <c r="A68" s="44"/>
      <c r="B68" s="221"/>
      <c r="C68" s="24"/>
      <c r="D68" s="25"/>
      <c r="E68" s="202"/>
      <c r="F68" s="24"/>
      <c r="G68" s="23"/>
      <c r="H68" s="203"/>
      <c r="I68" s="24"/>
      <c r="J68" s="23"/>
      <c r="K68" s="203"/>
      <c r="L68" s="24"/>
    </row>
    <row r="69" spans="1:12" ht="27" thickBot="1" x14ac:dyDescent="0.3">
      <c r="A69" s="44"/>
      <c r="B69" s="197" t="s">
        <v>740</v>
      </c>
      <c r="C69" s="17"/>
      <c r="D69" s="29"/>
      <c r="E69" s="224">
        <v>493</v>
      </c>
      <c r="F69" s="17"/>
      <c r="G69" s="31"/>
      <c r="H69" s="215">
        <v>212</v>
      </c>
      <c r="I69" s="17"/>
      <c r="J69" s="31"/>
      <c r="K69" s="215">
        <v>116</v>
      </c>
      <c r="L69" s="17"/>
    </row>
    <row r="70" spans="1:12" ht="15.75" thickBot="1" x14ac:dyDescent="0.3">
      <c r="A70" s="44"/>
      <c r="B70" s="221" t="s">
        <v>741</v>
      </c>
      <c r="C70" s="24"/>
      <c r="D70" s="35" t="s">
        <v>225</v>
      </c>
      <c r="E70" s="216">
        <v>1719</v>
      </c>
      <c r="F70" s="24"/>
      <c r="G70" s="37" t="s">
        <v>225</v>
      </c>
      <c r="H70" s="218">
        <v>493</v>
      </c>
      <c r="I70" s="24"/>
      <c r="J70" s="37" t="s">
        <v>225</v>
      </c>
      <c r="K70" s="218">
        <v>212</v>
      </c>
      <c r="L70" s="24"/>
    </row>
    <row r="71" spans="1:12" x14ac:dyDescent="0.25">
      <c r="A71" s="44"/>
      <c r="B71" s="4"/>
    </row>
  </sheetData>
  <mergeCells count="26">
    <mergeCell ref="A45:A71"/>
    <mergeCell ref="B45:L45"/>
    <mergeCell ref="B46:L46"/>
    <mergeCell ref="B5:L5"/>
    <mergeCell ref="B6:L6"/>
    <mergeCell ref="B7:L7"/>
    <mergeCell ref="A25:A44"/>
    <mergeCell ref="B25:L25"/>
    <mergeCell ref="B26:L26"/>
    <mergeCell ref="D47:K47"/>
    <mergeCell ref="D48:E48"/>
    <mergeCell ref="G48:H48"/>
    <mergeCell ref="J48:K48"/>
    <mergeCell ref="A1:A2"/>
    <mergeCell ref="B1:L1"/>
    <mergeCell ref="B2:L2"/>
    <mergeCell ref="B3:L3"/>
    <mergeCell ref="A4:A24"/>
    <mergeCell ref="B4:L4"/>
    <mergeCell ref="D8:H8"/>
    <mergeCell ref="D9:E9"/>
    <mergeCell ref="G9:H9"/>
    <mergeCell ref="D27:K27"/>
    <mergeCell ref="D28:E28"/>
    <mergeCell ref="G28:H28"/>
    <mergeCell ref="J28:K2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12.42578125" customWidth="1"/>
    <col min="4" max="4" width="2.7109375" customWidth="1"/>
    <col min="5" max="5" width="8.7109375" customWidth="1"/>
    <col min="6" max="6" width="12.42578125" customWidth="1"/>
    <col min="7" max="7" width="2.42578125" customWidth="1"/>
    <col min="8" max="8" width="7.7109375" customWidth="1"/>
    <col min="9" max="9" width="12.42578125" customWidth="1"/>
  </cols>
  <sheetData>
    <row r="1" spans="1:9" ht="15" customHeight="1" x14ac:dyDescent="0.25">
      <c r="A1" s="9" t="s">
        <v>893</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745</v>
      </c>
      <c r="B3" s="43"/>
      <c r="C3" s="43"/>
      <c r="D3" s="43"/>
      <c r="E3" s="43"/>
      <c r="F3" s="43"/>
      <c r="G3" s="43"/>
      <c r="H3" s="43"/>
      <c r="I3" s="43"/>
    </row>
    <row r="4" spans="1:9" ht="25.5" customHeight="1" x14ac:dyDescent="0.25">
      <c r="A4" s="44" t="s">
        <v>894</v>
      </c>
      <c r="B4" s="46" t="s">
        <v>750</v>
      </c>
      <c r="C4" s="46"/>
      <c r="D4" s="46"/>
      <c r="E4" s="46"/>
      <c r="F4" s="46"/>
      <c r="G4" s="46"/>
      <c r="H4" s="46"/>
      <c r="I4" s="46"/>
    </row>
    <row r="5" spans="1:9" x14ac:dyDescent="0.25">
      <c r="A5" s="44"/>
      <c r="B5" s="75"/>
      <c r="C5" s="75"/>
      <c r="D5" s="75"/>
      <c r="E5" s="75"/>
      <c r="F5" s="75"/>
      <c r="G5" s="75"/>
      <c r="H5" s="75"/>
      <c r="I5" s="75"/>
    </row>
    <row r="6" spans="1:9" x14ac:dyDescent="0.25">
      <c r="A6" s="44"/>
      <c r="B6" s="68"/>
      <c r="C6" s="68"/>
      <c r="D6" s="52" t="s">
        <v>751</v>
      </c>
      <c r="E6" s="52"/>
      <c r="F6" s="52"/>
      <c r="G6" s="52"/>
      <c r="H6" s="52"/>
      <c r="I6" s="68"/>
    </row>
    <row r="7" spans="1:9" ht="15.75" thickBot="1" x14ac:dyDescent="0.3">
      <c r="A7" s="44"/>
      <c r="B7" s="68"/>
      <c r="C7" s="68"/>
      <c r="D7" s="40">
        <v>2014</v>
      </c>
      <c r="E7" s="40"/>
      <c r="F7" s="68"/>
      <c r="G7" s="40">
        <v>2013</v>
      </c>
      <c r="H7" s="40"/>
      <c r="I7" s="68"/>
    </row>
    <row r="8" spans="1:9" x14ac:dyDescent="0.25">
      <c r="A8" s="44"/>
      <c r="B8" s="28" t="s">
        <v>752</v>
      </c>
      <c r="C8" s="17"/>
      <c r="D8" s="18"/>
      <c r="E8" s="165"/>
      <c r="F8" s="17"/>
      <c r="G8" s="20"/>
      <c r="H8" s="62"/>
      <c r="I8" s="17"/>
    </row>
    <row r="9" spans="1:9" ht="26.25" x14ac:dyDescent="0.25">
      <c r="A9" s="44"/>
      <c r="B9" s="53" t="s">
        <v>753</v>
      </c>
      <c r="C9" s="24"/>
      <c r="D9" s="25" t="s">
        <v>225</v>
      </c>
      <c r="E9" s="26">
        <v>66319</v>
      </c>
      <c r="F9" s="24"/>
      <c r="G9" s="23" t="s">
        <v>225</v>
      </c>
      <c r="H9" s="27">
        <v>68159</v>
      </c>
      <c r="I9" s="24"/>
    </row>
    <row r="10" spans="1:9" x14ac:dyDescent="0.25">
      <c r="A10" s="44"/>
      <c r="B10" s="63" t="s">
        <v>754</v>
      </c>
      <c r="C10" s="17"/>
      <c r="D10" s="76"/>
      <c r="E10" s="77">
        <v>3630</v>
      </c>
      <c r="F10" s="17"/>
      <c r="G10" s="28"/>
      <c r="H10" s="54">
        <v>3255</v>
      </c>
      <c r="I10" s="17"/>
    </row>
    <row r="11" spans="1:9" ht="26.25" x14ac:dyDescent="0.25">
      <c r="A11" s="44"/>
      <c r="B11" s="53" t="s">
        <v>755</v>
      </c>
      <c r="C11" s="24"/>
      <c r="D11" s="25"/>
      <c r="E11" s="26">
        <v>19544</v>
      </c>
      <c r="F11" s="24"/>
      <c r="G11" s="23"/>
      <c r="H11" s="27">
        <v>16769</v>
      </c>
      <c r="I11" s="24"/>
    </row>
    <row r="12" spans="1:9" ht="26.25" x14ac:dyDescent="0.25">
      <c r="A12" s="44"/>
      <c r="B12" s="28" t="s">
        <v>756</v>
      </c>
      <c r="C12" s="17"/>
      <c r="D12" s="76"/>
      <c r="E12" s="77">
        <v>3178</v>
      </c>
      <c r="F12" s="17"/>
      <c r="G12" s="28"/>
      <c r="H12" s="54">
        <v>3667</v>
      </c>
      <c r="I12" s="17"/>
    </row>
    <row r="13" spans="1:9" x14ac:dyDescent="0.25">
      <c r="A13" s="44"/>
      <c r="B13" s="23" t="s">
        <v>757</v>
      </c>
      <c r="C13" s="24"/>
      <c r="D13" s="25"/>
      <c r="E13" s="160" t="s">
        <v>271</v>
      </c>
      <c r="F13" s="24"/>
      <c r="G13" s="23"/>
      <c r="H13" s="51" t="s">
        <v>271</v>
      </c>
      <c r="I13" s="24"/>
    </row>
    <row r="14" spans="1:9" x14ac:dyDescent="0.25">
      <c r="A14" s="44"/>
      <c r="B14" s="4"/>
    </row>
  </sheetData>
  <mergeCells count="10">
    <mergeCell ref="D6:H6"/>
    <mergeCell ref="D7:E7"/>
    <mergeCell ref="G7:H7"/>
    <mergeCell ref="A1:A2"/>
    <mergeCell ref="B1:I1"/>
    <mergeCell ref="B2:I2"/>
    <mergeCell ref="B3:I3"/>
    <mergeCell ref="A4:A14"/>
    <mergeCell ref="B4:I4"/>
    <mergeCell ref="B5:I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4.42578125" bestFit="1" customWidth="1"/>
    <col min="4" max="4" width="1.85546875" bestFit="1" customWidth="1"/>
    <col min="5" max="5" width="5.7109375" bestFit="1" customWidth="1"/>
    <col min="7" max="7" width="1.85546875" bestFit="1" customWidth="1"/>
    <col min="8" max="8" width="5.7109375" bestFit="1" customWidth="1"/>
    <col min="10" max="10" width="1.85546875" bestFit="1" customWidth="1"/>
    <col min="11" max="11" width="6.28515625" bestFit="1" customWidth="1"/>
    <col min="13" max="13" width="1.85546875" bestFit="1" customWidth="1"/>
    <col min="14" max="14" width="4.85546875" bestFit="1" customWidth="1"/>
  </cols>
  <sheetData>
    <row r="1" spans="1:15" ht="15" customHeight="1" x14ac:dyDescent="0.25">
      <c r="A1" s="9" t="s">
        <v>895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762</v>
      </c>
      <c r="B3" s="43"/>
      <c r="C3" s="43"/>
      <c r="D3" s="43"/>
      <c r="E3" s="43"/>
      <c r="F3" s="43"/>
      <c r="G3" s="43"/>
      <c r="H3" s="43"/>
      <c r="I3" s="43"/>
      <c r="J3" s="43"/>
      <c r="K3" s="43"/>
      <c r="L3" s="43"/>
      <c r="M3" s="43"/>
      <c r="N3" s="43"/>
      <c r="O3" s="43"/>
    </row>
    <row r="4" spans="1:15" ht="15.75" thickBot="1" x14ac:dyDescent="0.3">
      <c r="A4" s="44" t="s">
        <v>896</v>
      </c>
      <c r="B4" s="162">
        <v>2014</v>
      </c>
      <c r="C4" s="68"/>
      <c r="D4" s="40" t="s">
        <v>765</v>
      </c>
      <c r="E4" s="40"/>
      <c r="F4" s="68"/>
      <c r="G4" s="40" t="s">
        <v>766</v>
      </c>
      <c r="H4" s="40"/>
      <c r="I4" s="68"/>
      <c r="J4" s="40" t="s">
        <v>767</v>
      </c>
      <c r="K4" s="40"/>
      <c r="L4" s="68"/>
      <c r="M4" s="40" t="s">
        <v>768</v>
      </c>
      <c r="N4" s="40"/>
      <c r="O4" s="68"/>
    </row>
    <row r="5" spans="1:15" x14ac:dyDescent="0.25">
      <c r="A5" s="44"/>
      <c r="B5" s="20" t="s">
        <v>769</v>
      </c>
      <c r="C5" s="17"/>
      <c r="D5" s="20" t="s">
        <v>225</v>
      </c>
      <c r="E5" s="21">
        <v>9536</v>
      </c>
      <c r="F5" s="17"/>
      <c r="G5" s="20" t="s">
        <v>225</v>
      </c>
      <c r="H5" s="21">
        <v>9540</v>
      </c>
      <c r="I5" s="17"/>
      <c r="J5" s="20" t="s">
        <v>225</v>
      </c>
      <c r="K5" s="21">
        <v>9797</v>
      </c>
      <c r="L5" s="17"/>
      <c r="M5" s="20" t="s">
        <v>225</v>
      </c>
      <c r="N5" s="21">
        <v>9666</v>
      </c>
      <c r="O5" s="17"/>
    </row>
    <row r="6" spans="1:15" ht="15.75" thickBot="1" x14ac:dyDescent="0.3">
      <c r="A6" s="44"/>
      <c r="B6" s="23" t="s">
        <v>770</v>
      </c>
      <c r="C6" s="24"/>
      <c r="D6" s="13"/>
      <c r="E6" s="56">
        <v>1041</v>
      </c>
      <c r="F6" s="24"/>
      <c r="G6" s="13"/>
      <c r="H6" s="57">
        <v>988</v>
      </c>
      <c r="I6" s="24"/>
      <c r="J6" s="13"/>
      <c r="K6" s="57">
        <v>945</v>
      </c>
      <c r="L6" s="24"/>
      <c r="M6" s="13"/>
      <c r="N6" s="57">
        <v>864</v>
      </c>
      <c r="O6" s="24"/>
    </row>
    <row r="7" spans="1:15" x14ac:dyDescent="0.25">
      <c r="A7" s="44"/>
      <c r="B7" s="28" t="s">
        <v>80</v>
      </c>
      <c r="C7" s="17"/>
      <c r="D7" s="20"/>
      <c r="E7" s="21">
        <v>8495</v>
      </c>
      <c r="F7" s="17"/>
      <c r="G7" s="20"/>
      <c r="H7" s="21">
        <v>8552</v>
      </c>
      <c r="I7" s="17"/>
      <c r="J7" s="20"/>
      <c r="K7" s="21">
        <v>8852</v>
      </c>
      <c r="L7" s="17"/>
      <c r="M7" s="20"/>
      <c r="N7" s="21">
        <v>8802</v>
      </c>
      <c r="O7" s="17"/>
    </row>
    <row r="8" spans="1:15" x14ac:dyDescent="0.25">
      <c r="A8" s="44"/>
      <c r="B8" s="34" t="s">
        <v>771</v>
      </c>
      <c r="C8" s="24"/>
      <c r="D8" s="23"/>
      <c r="E8" s="51">
        <v>100</v>
      </c>
      <c r="F8" s="24"/>
      <c r="G8" s="23"/>
      <c r="H8" s="51">
        <v>100</v>
      </c>
      <c r="I8" s="24"/>
      <c r="J8" s="23"/>
      <c r="K8" s="51">
        <v>-700</v>
      </c>
      <c r="L8" s="24"/>
      <c r="M8" s="23"/>
      <c r="N8" s="51" t="s">
        <v>271</v>
      </c>
      <c r="O8" s="24"/>
    </row>
    <row r="9" spans="1:15" x14ac:dyDescent="0.25">
      <c r="A9" s="44"/>
      <c r="B9" s="28" t="s">
        <v>83</v>
      </c>
      <c r="C9" s="17"/>
      <c r="D9" s="28"/>
      <c r="E9" s="54">
        <v>3664</v>
      </c>
      <c r="F9" s="17"/>
      <c r="G9" s="28"/>
      <c r="H9" s="54">
        <v>3584</v>
      </c>
      <c r="I9" s="17"/>
      <c r="J9" s="28"/>
      <c r="K9" s="54">
        <v>2125</v>
      </c>
      <c r="L9" s="17"/>
      <c r="M9" s="28"/>
      <c r="N9" s="54">
        <v>3980</v>
      </c>
      <c r="O9" s="17"/>
    </row>
    <row r="10" spans="1:15" ht="15.75" thickBot="1" x14ac:dyDescent="0.3">
      <c r="A10" s="44"/>
      <c r="B10" s="23" t="s">
        <v>94</v>
      </c>
      <c r="C10" s="24"/>
      <c r="D10" s="13"/>
      <c r="E10" s="56">
        <v>9699</v>
      </c>
      <c r="F10" s="24"/>
      <c r="G10" s="13"/>
      <c r="H10" s="56">
        <v>9791</v>
      </c>
      <c r="I10" s="24"/>
      <c r="J10" s="13"/>
      <c r="K10" s="56">
        <v>9362</v>
      </c>
      <c r="L10" s="24"/>
      <c r="M10" s="13"/>
      <c r="N10" s="56">
        <v>9815</v>
      </c>
      <c r="O10" s="24"/>
    </row>
    <row r="11" spans="1:15" x14ac:dyDescent="0.25">
      <c r="A11" s="44"/>
      <c r="B11" s="28" t="s">
        <v>105</v>
      </c>
      <c r="C11" s="17"/>
      <c r="D11" s="20"/>
      <c r="E11" s="21">
        <v>2360</v>
      </c>
      <c r="F11" s="17"/>
      <c r="G11" s="20"/>
      <c r="H11" s="21">
        <v>2245</v>
      </c>
      <c r="I11" s="17"/>
      <c r="J11" s="20"/>
      <c r="K11" s="21">
        <v>2315</v>
      </c>
      <c r="L11" s="17"/>
      <c r="M11" s="20"/>
      <c r="N11" s="21">
        <v>2967</v>
      </c>
      <c r="O11" s="17"/>
    </row>
    <row r="12" spans="1:15" ht="15.75" thickBot="1" x14ac:dyDescent="0.3">
      <c r="A12" s="44"/>
      <c r="B12" s="34" t="s">
        <v>772</v>
      </c>
      <c r="C12" s="24"/>
      <c r="D12" s="13"/>
      <c r="E12" s="57">
        <v>593</v>
      </c>
      <c r="F12" s="24"/>
      <c r="G12" s="13"/>
      <c r="H12" s="57">
        <v>558</v>
      </c>
      <c r="I12" s="24"/>
      <c r="J12" s="13"/>
      <c r="K12" s="57">
        <v>603</v>
      </c>
      <c r="L12" s="24"/>
      <c r="M12" s="13"/>
      <c r="N12" s="57">
        <v>818</v>
      </c>
      <c r="O12" s="24"/>
    </row>
    <row r="13" spans="1:15" ht="15.75" thickBot="1" x14ac:dyDescent="0.3">
      <c r="A13" s="44"/>
      <c r="B13" s="28" t="s">
        <v>107</v>
      </c>
      <c r="C13" s="17"/>
      <c r="D13" s="58" t="s">
        <v>225</v>
      </c>
      <c r="E13" s="59">
        <v>1767</v>
      </c>
      <c r="F13" s="17"/>
      <c r="G13" s="58" t="s">
        <v>225</v>
      </c>
      <c r="H13" s="59">
        <v>1687</v>
      </c>
      <c r="I13" s="17"/>
      <c r="J13" s="58" t="s">
        <v>225</v>
      </c>
      <c r="K13" s="59">
        <v>1712</v>
      </c>
      <c r="L13" s="17"/>
      <c r="M13" s="58" t="s">
        <v>225</v>
      </c>
      <c r="N13" s="59">
        <v>2149</v>
      </c>
      <c r="O13" s="17"/>
    </row>
    <row r="14" spans="1:15" x14ac:dyDescent="0.25">
      <c r="A14" s="44"/>
      <c r="B14" s="23"/>
      <c r="C14" s="24"/>
      <c r="D14" s="64"/>
      <c r="E14" s="66"/>
      <c r="F14" s="24"/>
      <c r="G14" s="64"/>
      <c r="H14" s="66"/>
      <c r="I14" s="24"/>
      <c r="J14" s="64"/>
      <c r="K14" s="66"/>
      <c r="L14" s="24"/>
      <c r="M14" s="64"/>
      <c r="N14" s="66"/>
      <c r="O14" s="24"/>
    </row>
    <row r="15" spans="1:15" x14ac:dyDescent="0.25">
      <c r="A15" s="44"/>
      <c r="B15" s="28" t="s">
        <v>773</v>
      </c>
      <c r="C15" s="17"/>
      <c r="D15" s="28" t="s">
        <v>225</v>
      </c>
      <c r="E15" s="55">
        <v>0.08</v>
      </c>
      <c r="F15" s="17"/>
      <c r="G15" s="28" t="s">
        <v>225</v>
      </c>
      <c r="H15" s="55">
        <v>0.08</v>
      </c>
      <c r="I15" s="17"/>
      <c r="J15" s="28" t="s">
        <v>225</v>
      </c>
      <c r="K15" s="55">
        <v>0.08</v>
      </c>
      <c r="L15" s="17"/>
      <c r="M15" s="28" t="s">
        <v>225</v>
      </c>
      <c r="N15" s="55">
        <v>0.09</v>
      </c>
      <c r="O15" s="17"/>
    </row>
    <row r="16" spans="1:15" x14ac:dyDescent="0.25">
      <c r="A16" s="44"/>
      <c r="B16" s="23" t="s">
        <v>774</v>
      </c>
      <c r="C16" s="24"/>
      <c r="D16" s="23" t="s">
        <v>225</v>
      </c>
      <c r="E16" s="51">
        <v>0.08</v>
      </c>
      <c r="F16" s="24"/>
      <c r="G16" s="23" t="s">
        <v>225</v>
      </c>
      <c r="H16" s="51">
        <v>0.08</v>
      </c>
      <c r="I16" s="24"/>
      <c r="J16" s="23" t="s">
        <v>225</v>
      </c>
      <c r="K16" s="51">
        <v>7.0000000000000007E-2</v>
      </c>
      <c r="L16" s="24"/>
      <c r="M16" s="23" t="s">
        <v>225</v>
      </c>
      <c r="N16" s="203">
        <v>0.09</v>
      </c>
      <c r="O16" s="24"/>
    </row>
    <row r="17" spans="1:15" x14ac:dyDescent="0.25">
      <c r="A17" s="44"/>
      <c r="B17" s="28"/>
      <c r="C17" s="17"/>
      <c r="D17" s="28"/>
      <c r="E17" s="55"/>
      <c r="F17" s="17"/>
      <c r="G17" s="28"/>
      <c r="H17" s="55"/>
      <c r="I17" s="17"/>
      <c r="J17" s="28"/>
      <c r="K17" s="55"/>
      <c r="L17" s="17"/>
      <c r="M17" s="28"/>
      <c r="N17" s="55"/>
      <c r="O17" s="17"/>
    </row>
    <row r="18" spans="1:15" x14ac:dyDescent="0.25">
      <c r="A18" s="44"/>
      <c r="B18" s="23" t="s">
        <v>775</v>
      </c>
      <c r="C18" s="24"/>
      <c r="D18" s="23" t="s">
        <v>225</v>
      </c>
      <c r="E18" s="51" t="s">
        <v>271</v>
      </c>
      <c r="F18" s="24"/>
      <c r="G18" s="23" t="s">
        <v>225</v>
      </c>
      <c r="H18" s="51" t="s">
        <v>271</v>
      </c>
      <c r="I18" s="24"/>
      <c r="J18" s="23" t="s">
        <v>225</v>
      </c>
      <c r="K18" s="51" t="s">
        <v>271</v>
      </c>
      <c r="L18" s="24"/>
      <c r="M18" s="23" t="s">
        <v>225</v>
      </c>
      <c r="N18" s="51" t="s">
        <v>271</v>
      </c>
      <c r="O18" s="24"/>
    </row>
    <row r="19" spans="1:15" x14ac:dyDescent="0.25">
      <c r="A19" s="44"/>
      <c r="B19" s="131"/>
      <c r="C19" s="131"/>
      <c r="D19" s="131"/>
      <c r="E19" s="131"/>
      <c r="F19" s="131"/>
      <c r="G19" s="131"/>
      <c r="H19" s="131"/>
      <c r="I19" s="131"/>
      <c r="J19" s="131"/>
      <c r="K19" s="131"/>
      <c r="L19" s="131"/>
      <c r="M19" s="131"/>
      <c r="N19" s="131"/>
      <c r="O19" s="131"/>
    </row>
    <row r="20" spans="1:15" ht="15.75" thickBot="1" x14ac:dyDescent="0.3">
      <c r="A20" s="44"/>
      <c r="B20" s="162">
        <v>2013</v>
      </c>
      <c r="C20" s="68"/>
      <c r="D20" s="40" t="s">
        <v>765</v>
      </c>
      <c r="E20" s="40"/>
      <c r="F20" s="68"/>
      <c r="G20" s="40" t="s">
        <v>766</v>
      </c>
      <c r="H20" s="40"/>
      <c r="I20" s="68"/>
      <c r="J20" s="40" t="s">
        <v>767</v>
      </c>
      <c r="K20" s="40"/>
      <c r="L20" s="68"/>
      <c r="M20" s="40" t="s">
        <v>768</v>
      </c>
      <c r="N20" s="40"/>
      <c r="O20" s="68"/>
    </row>
    <row r="21" spans="1:15" x14ac:dyDescent="0.25">
      <c r="A21" s="44"/>
      <c r="B21" s="20" t="s">
        <v>769</v>
      </c>
      <c r="C21" s="17"/>
      <c r="D21" s="20" t="s">
        <v>225</v>
      </c>
      <c r="E21" s="21">
        <v>10061</v>
      </c>
      <c r="F21" s="17"/>
      <c r="G21" s="20" t="s">
        <v>225</v>
      </c>
      <c r="H21" s="21">
        <v>9741</v>
      </c>
      <c r="I21" s="17"/>
      <c r="J21" s="20" t="s">
        <v>225</v>
      </c>
      <c r="K21" s="21">
        <v>9764</v>
      </c>
      <c r="L21" s="17"/>
      <c r="M21" s="20" t="s">
        <v>225</v>
      </c>
      <c r="N21" s="21">
        <v>9672</v>
      </c>
      <c r="O21" s="17"/>
    </row>
    <row r="22" spans="1:15" ht="15.75" thickBot="1" x14ac:dyDescent="0.3">
      <c r="A22" s="44"/>
      <c r="B22" s="23" t="s">
        <v>770</v>
      </c>
      <c r="C22" s="24"/>
      <c r="D22" s="13"/>
      <c r="E22" s="56">
        <v>2017</v>
      </c>
      <c r="F22" s="24"/>
      <c r="G22" s="13"/>
      <c r="H22" s="56">
        <v>1652</v>
      </c>
      <c r="I22" s="24"/>
      <c r="J22" s="13"/>
      <c r="K22" s="56">
        <v>1225</v>
      </c>
      <c r="L22" s="24"/>
      <c r="M22" s="13"/>
      <c r="N22" s="56">
        <v>1143</v>
      </c>
      <c r="O22" s="24"/>
    </row>
    <row r="23" spans="1:15" x14ac:dyDescent="0.25">
      <c r="A23" s="44"/>
      <c r="B23" s="28" t="s">
        <v>80</v>
      </c>
      <c r="C23" s="17"/>
      <c r="D23" s="20"/>
      <c r="E23" s="21">
        <v>8044</v>
      </c>
      <c r="F23" s="17"/>
      <c r="G23" s="20"/>
      <c r="H23" s="21">
        <v>8089</v>
      </c>
      <c r="I23" s="17"/>
      <c r="J23" s="20"/>
      <c r="K23" s="21">
        <v>8539</v>
      </c>
      <c r="L23" s="17"/>
      <c r="M23" s="20"/>
      <c r="N23" s="21">
        <v>8529</v>
      </c>
      <c r="O23" s="17"/>
    </row>
    <row r="24" spans="1:15" x14ac:dyDescent="0.25">
      <c r="A24" s="44"/>
      <c r="B24" s="23" t="s">
        <v>776</v>
      </c>
      <c r="C24" s="24"/>
      <c r="D24" s="23"/>
      <c r="E24" s="27">
        <v>1500</v>
      </c>
      <c r="F24" s="24"/>
      <c r="G24" s="23"/>
      <c r="H24" s="51">
        <v>400</v>
      </c>
      <c r="I24" s="24"/>
      <c r="J24" s="23"/>
      <c r="K24" s="51">
        <v>200</v>
      </c>
      <c r="L24" s="24"/>
      <c r="M24" s="23"/>
      <c r="N24" s="51">
        <v>100</v>
      </c>
      <c r="O24" s="24"/>
    </row>
    <row r="25" spans="1:15" x14ac:dyDescent="0.25">
      <c r="A25" s="44"/>
      <c r="B25" s="28" t="s">
        <v>83</v>
      </c>
      <c r="C25" s="17"/>
      <c r="D25" s="28"/>
      <c r="E25" s="54">
        <v>3988</v>
      </c>
      <c r="F25" s="17"/>
      <c r="G25" s="28"/>
      <c r="H25" s="54">
        <v>3989</v>
      </c>
      <c r="I25" s="17"/>
      <c r="J25" s="28"/>
      <c r="K25" s="54">
        <v>4116</v>
      </c>
      <c r="L25" s="17"/>
      <c r="M25" s="28"/>
      <c r="N25" s="54">
        <v>3838</v>
      </c>
      <c r="O25" s="17"/>
    </row>
    <row r="26" spans="1:15" ht="15.75" thickBot="1" x14ac:dyDescent="0.3">
      <c r="A26" s="44"/>
      <c r="B26" s="23" t="s">
        <v>94</v>
      </c>
      <c r="C26" s="24"/>
      <c r="D26" s="13"/>
      <c r="E26" s="56">
        <v>9418</v>
      </c>
      <c r="F26" s="24"/>
      <c r="G26" s="13"/>
      <c r="H26" s="56">
        <v>10182</v>
      </c>
      <c r="I26" s="24"/>
      <c r="J26" s="13"/>
      <c r="K26" s="56">
        <v>9963</v>
      </c>
      <c r="L26" s="24"/>
      <c r="M26" s="13"/>
      <c r="N26" s="56">
        <v>9945</v>
      </c>
      <c r="O26" s="24"/>
    </row>
    <row r="27" spans="1:15" x14ac:dyDescent="0.25">
      <c r="A27" s="44"/>
      <c r="B27" s="28" t="s">
        <v>105</v>
      </c>
      <c r="C27" s="17"/>
      <c r="D27" s="20"/>
      <c r="E27" s="21">
        <v>1114</v>
      </c>
      <c r="F27" s="17"/>
      <c r="G27" s="20"/>
      <c r="H27" s="21">
        <v>1496</v>
      </c>
      <c r="I27" s="17"/>
      <c r="J27" s="20"/>
      <c r="K27" s="21">
        <v>2492</v>
      </c>
      <c r="L27" s="17"/>
      <c r="M27" s="20"/>
      <c r="N27" s="21">
        <v>2322</v>
      </c>
      <c r="O27" s="17"/>
    </row>
    <row r="28" spans="1:15" ht="15.75" thickBot="1" x14ac:dyDescent="0.3">
      <c r="A28" s="44"/>
      <c r="B28" s="23" t="s">
        <v>777</v>
      </c>
      <c r="C28" s="24"/>
      <c r="D28" s="13"/>
      <c r="E28" s="57" t="s">
        <v>271</v>
      </c>
      <c r="F28" s="24"/>
      <c r="G28" s="13"/>
      <c r="H28" s="57" t="s">
        <v>271</v>
      </c>
      <c r="I28" s="24"/>
      <c r="J28" s="13"/>
      <c r="K28" s="56">
        <v>-18795</v>
      </c>
      <c r="L28" s="24"/>
      <c r="M28" s="13"/>
      <c r="N28" s="57">
        <v>682</v>
      </c>
      <c r="O28" s="24"/>
    </row>
    <row r="29" spans="1:15" ht="15.75" thickBot="1" x14ac:dyDescent="0.3">
      <c r="A29" s="44"/>
      <c r="B29" s="28" t="s">
        <v>107</v>
      </c>
      <c r="C29" s="17"/>
      <c r="D29" s="58" t="s">
        <v>225</v>
      </c>
      <c r="E29" s="59">
        <v>1114</v>
      </c>
      <c r="F29" s="17"/>
      <c r="G29" s="58" t="s">
        <v>225</v>
      </c>
      <c r="H29" s="59">
        <v>1496</v>
      </c>
      <c r="I29" s="17"/>
      <c r="J29" s="58" t="s">
        <v>225</v>
      </c>
      <c r="K29" s="59">
        <v>21287</v>
      </c>
      <c r="L29" s="17"/>
      <c r="M29" s="58" t="s">
        <v>225</v>
      </c>
      <c r="N29" s="59">
        <v>1640</v>
      </c>
      <c r="O29" s="17"/>
    </row>
    <row r="30" spans="1:15" x14ac:dyDescent="0.25">
      <c r="A30" s="44"/>
      <c r="B30" s="23"/>
      <c r="C30" s="24"/>
      <c r="D30" s="64"/>
      <c r="E30" s="66"/>
      <c r="F30" s="24"/>
      <c r="G30" s="64"/>
      <c r="H30" s="66"/>
      <c r="I30" s="24"/>
      <c r="J30" s="64"/>
      <c r="K30" s="66"/>
      <c r="L30" s="24"/>
      <c r="M30" s="64"/>
      <c r="N30" s="66"/>
      <c r="O30" s="24"/>
    </row>
    <row r="31" spans="1:15" x14ac:dyDescent="0.25">
      <c r="A31" s="44"/>
      <c r="B31" s="28" t="s">
        <v>773</v>
      </c>
      <c r="C31" s="17"/>
      <c r="D31" s="28" t="s">
        <v>225</v>
      </c>
      <c r="E31" s="55">
        <v>0.06</v>
      </c>
      <c r="F31" s="17"/>
      <c r="G31" s="28" t="s">
        <v>225</v>
      </c>
      <c r="H31" s="55">
        <v>0.08</v>
      </c>
      <c r="I31" s="17"/>
      <c r="J31" s="28" t="s">
        <v>225</v>
      </c>
      <c r="K31" s="55">
        <v>1.19</v>
      </c>
      <c r="L31" s="17"/>
      <c r="M31" s="28" t="s">
        <v>225</v>
      </c>
      <c r="N31" s="55">
        <v>0.1</v>
      </c>
      <c r="O31" s="17"/>
    </row>
    <row r="32" spans="1:15" x14ac:dyDescent="0.25">
      <c r="A32" s="44"/>
      <c r="B32" s="23" t="s">
        <v>774</v>
      </c>
      <c r="C32" s="24"/>
      <c r="D32" s="23" t="s">
        <v>225</v>
      </c>
      <c r="E32" s="51">
        <v>0.06</v>
      </c>
      <c r="F32" s="24"/>
      <c r="G32" s="23" t="s">
        <v>225</v>
      </c>
      <c r="H32" s="51">
        <v>0.08</v>
      </c>
      <c r="I32" s="24"/>
      <c r="J32" s="23" t="s">
        <v>225</v>
      </c>
      <c r="K32" s="51">
        <v>1.17</v>
      </c>
      <c r="L32" s="24"/>
      <c r="M32" s="23" t="s">
        <v>225</v>
      </c>
      <c r="N32" s="51">
        <v>0.1</v>
      </c>
      <c r="O32" s="24"/>
    </row>
    <row r="33" spans="1:15" x14ac:dyDescent="0.25">
      <c r="A33" s="44"/>
      <c r="B33" s="28"/>
      <c r="C33" s="17"/>
      <c r="D33" s="28"/>
      <c r="E33" s="55"/>
      <c r="F33" s="17"/>
      <c r="G33" s="28"/>
      <c r="H33" s="55"/>
      <c r="I33" s="17"/>
      <c r="J33" s="28"/>
      <c r="K33" s="55"/>
      <c r="L33" s="17"/>
      <c r="M33" s="28"/>
      <c r="N33" s="55"/>
      <c r="O33" s="17"/>
    </row>
    <row r="34" spans="1:15" x14ac:dyDescent="0.25">
      <c r="A34" s="44"/>
      <c r="B34" s="23" t="s">
        <v>775</v>
      </c>
      <c r="C34" s="24"/>
      <c r="D34" s="23" t="s">
        <v>225</v>
      </c>
      <c r="E34" s="51" t="s">
        <v>271</v>
      </c>
      <c r="F34" s="24"/>
      <c r="G34" s="23" t="s">
        <v>225</v>
      </c>
      <c r="H34" s="51" t="s">
        <v>271</v>
      </c>
      <c r="I34" s="24"/>
      <c r="J34" s="23" t="s">
        <v>225</v>
      </c>
      <c r="K34" s="51" t="s">
        <v>271</v>
      </c>
      <c r="L34" s="24"/>
      <c r="M34" s="23" t="s">
        <v>225</v>
      </c>
      <c r="N34" s="51" t="s">
        <v>271</v>
      </c>
      <c r="O34" s="24"/>
    </row>
    <row r="35" spans="1:15" x14ac:dyDescent="0.25">
      <c r="A35" s="44"/>
      <c r="B35" s="4"/>
    </row>
  </sheetData>
  <mergeCells count="14">
    <mergeCell ref="A1:A2"/>
    <mergeCell ref="B1:O1"/>
    <mergeCell ref="B2:O2"/>
    <mergeCell ref="B3:O3"/>
    <mergeCell ref="A4:A35"/>
    <mergeCell ref="B19:O19"/>
    <mergeCell ref="D4:E4"/>
    <mergeCell ref="G4:H4"/>
    <mergeCell ref="J4:K4"/>
    <mergeCell ref="M4:N4"/>
    <mergeCell ref="D20:E20"/>
    <mergeCell ref="G20:H20"/>
    <mergeCell ref="J20:K20"/>
    <mergeCell ref="M20:N2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4" max="4" width="3.28515625" customWidth="1"/>
    <col min="5" max="5" width="10.140625" customWidth="1"/>
    <col min="7" max="7" width="3.28515625" customWidth="1"/>
    <col min="8" max="8" width="12" customWidth="1"/>
    <col min="10" max="10" width="3.7109375" customWidth="1"/>
    <col min="11" max="11" width="10" customWidth="1"/>
    <col min="13" max="13" width="3" customWidth="1"/>
    <col min="14" max="14" width="9.85546875" customWidth="1"/>
  </cols>
  <sheetData>
    <row r="1" spans="1:15" ht="15" customHeight="1" x14ac:dyDescent="0.25">
      <c r="A1" s="9" t="s">
        <v>897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517</v>
      </c>
      <c r="B3" s="43"/>
      <c r="C3" s="43"/>
      <c r="D3" s="43"/>
      <c r="E3" s="43"/>
      <c r="F3" s="43"/>
      <c r="G3" s="43"/>
      <c r="H3" s="43"/>
      <c r="I3" s="43"/>
      <c r="J3" s="43"/>
      <c r="K3" s="43"/>
      <c r="L3" s="43"/>
      <c r="M3" s="43"/>
      <c r="N3" s="43"/>
      <c r="O3" s="43"/>
    </row>
    <row r="4" spans="1:15" x14ac:dyDescent="0.25">
      <c r="A4" s="44" t="s">
        <v>898</v>
      </c>
      <c r="B4" s="46" t="s">
        <v>786</v>
      </c>
      <c r="C4" s="46"/>
      <c r="D4" s="46"/>
      <c r="E4" s="46"/>
      <c r="F4" s="46"/>
      <c r="G4" s="46"/>
      <c r="H4" s="46"/>
      <c r="I4" s="46"/>
      <c r="J4" s="46"/>
      <c r="K4" s="46"/>
      <c r="L4" s="46"/>
      <c r="M4" s="46"/>
      <c r="N4" s="46"/>
      <c r="O4" s="46"/>
    </row>
    <row r="5" spans="1:15" x14ac:dyDescent="0.25">
      <c r="A5" s="44"/>
      <c r="B5" s="46"/>
      <c r="C5" s="46"/>
      <c r="D5" s="46"/>
      <c r="E5" s="46"/>
      <c r="F5" s="46"/>
      <c r="G5" s="46"/>
      <c r="H5" s="46"/>
      <c r="I5" s="46"/>
      <c r="J5" s="46"/>
      <c r="K5" s="46"/>
      <c r="L5" s="46"/>
      <c r="M5" s="46"/>
      <c r="N5" s="46"/>
      <c r="O5" s="46"/>
    </row>
    <row r="6" spans="1:15" x14ac:dyDescent="0.25">
      <c r="A6" s="44"/>
      <c r="B6" s="23" t="s">
        <v>787</v>
      </c>
      <c r="C6" s="116"/>
      <c r="D6" s="116" t="s">
        <v>788</v>
      </c>
      <c r="E6" s="116"/>
      <c r="F6" s="116"/>
      <c r="G6" s="116" t="s">
        <v>792</v>
      </c>
      <c r="H6" s="116"/>
      <c r="I6" s="116"/>
      <c r="J6" s="116" t="s">
        <v>795</v>
      </c>
      <c r="K6" s="116"/>
      <c r="L6" s="116"/>
    </row>
    <row r="7" spans="1:15" x14ac:dyDescent="0.25">
      <c r="A7" s="44"/>
      <c r="B7" s="23" t="s">
        <v>258</v>
      </c>
      <c r="C7" s="116"/>
      <c r="D7" s="116" t="s">
        <v>789</v>
      </c>
      <c r="E7" s="116"/>
      <c r="F7" s="116"/>
      <c r="G7" s="116" t="s">
        <v>793</v>
      </c>
      <c r="H7" s="116"/>
      <c r="I7" s="116"/>
      <c r="J7" s="116" t="s">
        <v>796</v>
      </c>
      <c r="K7" s="116"/>
      <c r="L7" s="116"/>
    </row>
    <row r="8" spans="1:15" x14ac:dyDescent="0.25">
      <c r="A8" s="44"/>
      <c r="B8" s="22"/>
      <c r="C8" s="116"/>
      <c r="D8" s="116" t="s">
        <v>790</v>
      </c>
      <c r="E8" s="116"/>
      <c r="F8" s="116"/>
      <c r="G8" s="116" t="s">
        <v>794</v>
      </c>
      <c r="H8" s="116"/>
      <c r="I8" s="116"/>
      <c r="J8" s="116" t="s">
        <v>797</v>
      </c>
      <c r="K8" s="116"/>
      <c r="L8" s="116"/>
    </row>
    <row r="9" spans="1:15" ht="15.75" thickBot="1" x14ac:dyDescent="0.3">
      <c r="A9" s="44"/>
      <c r="B9" s="12"/>
      <c r="C9" s="116"/>
      <c r="D9" s="136" t="s">
        <v>791</v>
      </c>
      <c r="E9" s="136"/>
      <c r="F9" s="116"/>
      <c r="G9" s="73"/>
      <c r="H9" s="73"/>
      <c r="I9" s="116"/>
      <c r="J9" s="73"/>
      <c r="K9" s="73"/>
      <c r="L9" s="116"/>
    </row>
    <row r="10" spans="1:15" x14ac:dyDescent="0.25">
      <c r="A10" s="44"/>
      <c r="B10" s="20" t="s">
        <v>274</v>
      </c>
      <c r="C10" s="17"/>
      <c r="D10" s="20" t="s">
        <v>225</v>
      </c>
      <c r="E10" s="62" t="s">
        <v>271</v>
      </c>
      <c r="F10" s="17"/>
      <c r="G10" s="20" t="s">
        <v>225</v>
      </c>
      <c r="H10" s="21">
        <v>342048</v>
      </c>
      <c r="I10" s="17"/>
      <c r="J10" s="20" t="s">
        <v>225</v>
      </c>
      <c r="K10" s="62" t="s">
        <v>271</v>
      </c>
      <c r="L10" s="17"/>
    </row>
    <row r="11" spans="1:15" x14ac:dyDescent="0.25">
      <c r="A11" s="44"/>
      <c r="B11" s="23" t="s">
        <v>542</v>
      </c>
      <c r="C11" s="24"/>
      <c r="D11" s="23"/>
      <c r="E11" s="51"/>
      <c r="F11" s="24"/>
      <c r="G11" s="23"/>
      <c r="H11" s="27">
        <v>105406</v>
      </c>
      <c r="I11" s="24"/>
      <c r="J11" s="23"/>
      <c r="K11" s="51"/>
      <c r="L11" s="24"/>
    </row>
    <row r="12" spans="1:15" ht="26.25" x14ac:dyDescent="0.25">
      <c r="A12" s="44"/>
      <c r="B12" s="28" t="s">
        <v>276</v>
      </c>
      <c r="C12" s="17"/>
      <c r="D12" s="28"/>
      <c r="E12" s="55" t="s">
        <v>271</v>
      </c>
      <c r="F12" s="17"/>
      <c r="G12" s="28"/>
      <c r="H12" s="54">
        <v>19581</v>
      </c>
      <c r="I12" s="17"/>
      <c r="J12" s="28"/>
      <c r="K12" s="55" t="s">
        <v>271</v>
      </c>
      <c r="L12" s="17"/>
    </row>
    <row r="13" spans="1:15" x14ac:dyDescent="0.25">
      <c r="A13" s="44"/>
      <c r="B13" s="23" t="s">
        <v>270</v>
      </c>
      <c r="C13" s="24"/>
      <c r="D13" s="23"/>
      <c r="E13" s="51" t="s">
        <v>271</v>
      </c>
      <c r="F13" s="24"/>
      <c r="G13" s="23"/>
      <c r="H13" s="27">
        <v>4002</v>
      </c>
      <c r="I13" s="24"/>
      <c r="J13" s="23"/>
      <c r="K13" s="51" t="s">
        <v>271</v>
      </c>
      <c r="L13" s="24"/>
    </row>
    <row r="14" spans="1:15" ht="15.75" thickBot="1" x14ac:dyDescent="0.3">
      <c r="A14" s="44"/>
      <c r="B14" s="28" t="s">
        <v>277</v>
      </c>
      <c r="C14" s="17"/>
      <c r="D14" s="31"/>
      <c r="E14" s="32">
        <v>2139</v>
      </c>
      <c r="F14" s="17"/>
      <c r="G14" s="31"/>
      <c r="H14" s="33" t="s">
        <v>271</v>
      </c>
      <c r="I14" s="17"/>
      <c r="J14" s="31"/>
      <c r="K14" s="33" t="s">
        <v>271</v>
      </c>
      <c r="L14" s="17"/>
    </row>
    <row r="15" spans="1:15" x14ac:dyDescent="0.25">
      <c r="A15" s="44"/>
      <c r="B15" s="23" t="s">
        <v>798</v>
      </c>
      <c r="C15" s="24"/>
      <c r="D15" s="64" t="s">
        <v>225</v>
      </c>
      <c r="E15" s="65">
        <v>2139</v>
      </c>
      <c r="F15" s="24"/>
      <c r="G15" s="64" t="s">
        <v>225</v>
      </c>
      <c r="H15" s="65">
        <v>471037</v>
      </c>
      <c r="I15" s="24"/>
      <c r="J15" s="64" t="s">
        <v>225</v>
      </c>
      <c r="K15" s="66" t="s">
        <v>271</v>
      </c>
      <c r="L15" s="24"/>
    </row>
    <row r="16" spans="1:15" x14ac:dyDescent="0.25">
      <c r="A16" s="44"/>
      <c r="B16" s="46"/>
      <c r="C16" s="46"/>
      <c r="D16" s="46"/>
      <c r="E16" s="46"/>
      <c r="F16" s="46"/>
      <c r="G16" s="46"/>
      <c r="H16" s="46"/>
      <c r="I16" s="46"/>
      <c r="J16" s="46"/>
      <c r="K16" s="46"/>
      <c r="L16" s="46"/>
      <c r="M16" s="46"/>
      <c r="N16" s="46"/>
      <c r="O16" s="46"/>
    </row>
    <row r="17" spans="1:15" x14ac:dyDescent="0.25">
      <c r="A17" s="44"/>
      <c r="B17" s="23" t="s">
        <v>787</v>
      </c>
      <c r="C17" s="116"/>
      <c r="D17" s="116" t="s">
        <v>788</v>
      </c>
      <c r="E17" s="116"/>
      <c r="F17" s="116"/>
      <c r="G17" s="116" t="s">
        <v>792</v>
      </c>
      <c r="H17" s="116"/>
      <c r="I17" s="116"/>
      <c r="J17" s="116" t="s">
        <v>795</v>
      </c>
      <c r="K17" s="116"/>
      <c r="L17" s="116"/>
    </row>
    <row r="18" spans="1:15" x14ac:dyDescent="0.25">
      <c r="A18" s="44"/>
      <c r="B18" s="23" t="s">
        <v>272</v>
      </c>
      <c r="C18" s="116"/>
      <c r="D18" s="116" t="s">
        <v>789</v>
      </c>
      <c r="E18" s="116"/>
      <c r="F18" s="116"/>
      <c r="G18" s="116" t="s">
        <v>793</v>
      </c>
      <c r="H18" s="116"/>
      <c r="I18" s="116"/>
      <c r="J18" s="116" t="s">
        <v>796</v>
      </c>
      <c r="K18" s="116"/>
      <c r="L18" s="116"/>
    </row>
    <row r="19" spans="1:15" x14ac:dyDescent="0.25">
      <c r="A19" s="44"/>
      <c r="B19" s="22"/>
      <c r="C19" s="116"/>
      <c r="D19" s="116" t="s">
        <v>790</v>
      </c>
      <c r="E19" s="116"/>
      <c r="F19" s="116"/>
      <c r="G19" s="116" t="s">
        <v>794</v>
      </c>
      <c r="H19" s="116"/>
      <c r="I19" s="116"/>
      <c r="J19" s="116" t="s">
        <v>797</v>
      </c>
      <c r="K19" s="116"/>
      <c r="L19" s="116"/>
    </row>
    <row r="20" spans="1:15" ht="15.75" thickBot="1" x14ac:dyDescent="0.3">
      <c r="A20" s="44"/>
      <c r="B20" s="12"/>
      <c r="C20" s="116"/>
      <c r="D20" s="136" t="s">
        <v>791</v>
      </c>
      <c r="E20" s="136"/>
      <c r="F20" s="116"/>
      <c r="G20" s="73"/>
      <c r="H20" s="73"/>
      <c r="I20" s="116"/>
      <c r="J20" s="73"/>
      <c r="K20" s="73"/>
      <c r="L20" s="116"/>
    </row>
    <row r="21" spans="1:15" x14ac:dyDescent="0.25">
      <c r="A21" s="44"/>
      <c r="B21" s="20" t="s">
        <v>274</v>
      </c>
      <c r="C21" s="17"/>
      <c r="D21" s="20" t="s">
        <v>225</v>
      </c>
      <c r="E21" s="62" t="s">
        <v>271</v>
      </c>
      <c r="F21" s="17"/>
      <c r="G21" s="20" t="s">
        <v>225</v>
      </c>
      <c r="H21" s="21">
        <v>266713</v>
      </c>
      <c r="I21" s="17"/>
      <c r="J21" s="20" t="s">
        <v>225</v>
      </c>
      <c r="K21" s="62" t="s">
        <v>271</v>
      </c>
      <c r="L21" s="17"/>
    </row>
    <row r="22" spans="1:15" x14ac:dyDescent="0.25">
      <c r="A22" s="44"/>
      <c r="B22" s="23" t="s">
        <v>542</v>
      </c>
      <c r="C22" s="24"/>
      <c r="D22" s="23"/>
      <c r="E22" s="51"/>
      <c r="F22" s="24"/>
      <c r="G22" s="23"/>
      <c r="H22" s="27">
        <v>96526</v>
      </c>
      <c r="I22" s="24"/>
      <c r="J22" s="23"/>
      <c r="K22" s="51"/>
      <c r="L22" s="24"/>
    </row>
    <row r="23" spans="1:15" ht="26.25" x14ac:dyDescent="0.25">
      <c r="A23" s="44"/>
      <c r="B23" s="28" t="s">
        <v>276</v>
      </c>
      <c r="C23" s="17"/>
      <c r="D23" s="28"/>
      <c r="E23" s="55" t="s">
        <v>271</v>
      </c>
      <c r="F23" s="17"/>
      <c r="G23" s="28"/>
      <c r="H23" s="54">
        <v>15363</v>
      </c>
      <c r="I23" s="17"/>
      <c r="J23" s="28"/>
      <c r="K23" s="55" t="s">
        <v>271</v>
      </c>
      <c r="L23" s="17"/>
    </row>
    <row r="24" spans="1:15" x14ac:dyDescent="0.25">
      <c r="A24" s="44"/>
      <c r="B24" s="23" t="s">
        <v>278</v>
      </c>
      <c r="C24" s="24"/>
      <c r="D24" s="23"/>
      <c r="E24" s="51" t="s">
        <v>271</v>
      </c>
      <c r="F24" s="24"/>
      <c r="G24" s="23"/>
      <c r="H24" s="51" t="s">
        <v>271</v>
      </c>
      <c r="I24" s="24"/>
      <c r="J24" s="23"/>
      <c r="K24" s="27">
        <v>5751</v>
      </c>
      <c r="L24" s="24"/>
    </row>
    <row r="25" spans="1:15" x14ac:dyDescent="0.25">
      <c r="A25" s="44"/>
      <c r="B25" s="28" t="s">
        <v>270</v>
      </c>
      <c r="C25" s="17"/>
      <c r="D25" s="28"/>
      <c r="E25" s="55" t="s">
        <v>271</v>
      </c>
      <c r="F25" s="17"/>
      <c r="G25" s="28"/>
      <c r="H25" s="54">
        <v>8071</v>
      </c>
      <c r="I25" s="17"/>
      <c r="J25" s="28"/>
      <c r="K25" s="55" t="s">
        <v>271</v>
      </c>
      <c r="L25" s="17"/>
    </row>
    <row r="26" spans="1:15" ht="15.75" thickBot="1" x14ac:dyDescent="0.3">
      <c r="A26" s="44"/>
      <c r="B26" s="23" t="s">
        <v>277</v>
      </c>
      <c r="C26" s="24"/>
      <c r="D26" s="13"/>
      <c r="E26" s="56">
        <v>2087</v>
      </c>
      <c r="F26" s="24"/>
      <c r="G26" s="13"/>
      <c r="H26" s="57">
        <v>445</v>
      </c>
      <c r="I26" s="24"/>
      <c r="J26" s="13"/>
      <c r="K26" s="57" t="s">
        <v>271</v>
      </c>
      <c r="L26" s="24"/>
    </row>
    <row r="27" spans="1:15" x14ac:dyDescent="0.25">
      <c r="A27" s="44"/>
      <c r="B27" s="28" t="s">
        <v>798</v>
      </c>
      <c r="C27" s="17"/>
      <c r="D27" s="20" t="s">
        <v>225</v>
      </c>
      <c r="E27" s="21">
        <v>2087</v>
      </c>
      <c r="F27" s="17"/>
      <c r="G27" s="20" t="s">
        <v>225</v>
      </c>
      <c r="H27" s="21">
        <v>387118</v>
      </c>
      <c r="I27" s="17"/>
      <c r="J27" s="20" t="s">
        <v>225</v>
      </c>
      <c r="K27" s="21">
        <v>5751</v>
      </c>
      <c r="L27" s="17"/>
    </row>
    <row r="28" spans="1:15" x14ac:dyDescent="0.25">
      <c r="A28" s="44"/>
      <c r="B28" s="4"/>
    </row>
    <row r="29" spans="1:15" x14ac:dyDescent="0.25">
      <c r="A29" s="44" t="s">
        <v>899</v>
      </c>
      <c r="B29" s="46" t="s">
        <v>799</v>
      </c>
      <c r="C29" s="46"/>
      <c r="D29" s="46"/>
      <c r="E29" s="46"/>
      <c r="F29" s="46"/>
      <c r="G29" s="46"/>
      <c r="H29" s="46"/>
      <c r="I29" s="46"/>
      <c r="J29" s="46"/>
      <c r="K29" s="46"/>
      <c r="L29" s="46"/>
      <c r="M29" s="46"/>
      <c r="N29" s="46"/>
      <c r="O29" s="46"/>
    </row>
    <row r="30" spans="1:15" x14ac:dyDescent="0.25">
      <c r="A30" s="44"/>
      <c r="B30" s="46"/>
      <c r="C30" s="46"/>
      <c r="D30" s="46"/>
      <c r="E30" s="46"/>
      <c r="F30" s="46"/>
      <c r="G30" s="46"/>
      <c r="H30" s="46"/>
      <c r="I30" s="46"/>
      <c r="J30" s="46"/>
      <c r="K30" s="46"/>
      <c r="L30" s="46"/>
      <c r="M30" s="46"/>
      <c r="N30" s="46"/>
      <c r="O30" s="46"/>
    </row>
    <row r="31" spans="1:15" ht="15.75" thickBot="1" x14ac:dyDescent="0.3">
      <c r="A31" s="44"/>
      <c r="B31" s="13" t="s">
        <v>800</v>
      </c>
      <c r="C31" s="68"/>
      <c r="D31" s="136">
        <v>2014</v>
      </c>
      <c r="E31" s="136"/>
      <c r="F31" s="68"/>
      <c r="G31" s="136">
        <v>2013</v>
      </c>
      <c r="H31" s="136"/>
      <c r="I31" s="68"/>
    </row>
    <row r="32" spans="1:15" x14ac:dyDescent="0.25">
      <c r="A32" s="44"/>
      <c r="B32" s="20" t="s">
        <v>801</v>
      </c>
      <c r="C32" s="17"/>
      <c r="D32" s="20" t="s">
        <v>225</v>
      </c>
      <c r="E32" s="21">
        <v>5751</v>
      </c>
      <c r="F32" s="17"/>
      <c r="G32" s="20" t="s">
        <v>225</v>
      </c>
      <c r="H32" s="21">
        <v>5406</v>
      </c>
      <c r="I32" s="17"/>
    </row>
    <row r="33" spans="1:15" ht="26.25" x14ac:dyDescent="0.25">
      <c r="A33" s="44"/>
      <c r="B33" s="53" t="s">
        <v>802</v>
      </c>
      <c r="C33" s="24"/>
      <c r="D33" s="23"/>
      <c r="E33" s="27">
        <v>-2574</v>
      </c>
      <c r="F33" s="24"/>
      <c r="G33" s="23"/>
      <c r="H33" s="51" t="s">
        <v>271</v>
      </c>
      <c r="I33" s="24"/>
    </row>
    <row r="34" spans="1:15" ht="26.25" x14ac:dyDescent="0.25">
      <c r="A34" s="44"/>
      <c r="B34" s="63" t="s">
        <v>803</v>
      </c>
      <c r="C34" s="17"/>
      <c r="D34" s="28"/>
      <c r="E34" s="54">
        <v>3758</v>
      </c>
      <c r="F34" s="17"/>
      <c r="G34" s="28"/>
      <c r="H34" s="55">
        <v>361</v>
      </c>
      <c r="I34" s="17"/>
    </row>
    <row r="35" spans="1:15" x14ac:dyDescent="0.25">
      <c r="A35" s="44"/>
      <c r="B35" s="53" t="s">
        <v>804</v>
      </c>
      <c r="C35" s="24"/>
      <c r="D35" s="23"/>
      <c r="E35" s="27">
        <v>-6935</v>
      </c>
      <c r="F35" s="24"/>
      <c r="G35" s="23"/>
      <c r="H35" s="51">
        <v>-16</v>
      </c>
      <c r="I35" s="24"/>
    </row>
    <row r="36" spans="1:15" ht="15.75" thickBot="1" x14ac:dyDescent="0.3">
      <c r="A36" s="44"/>
      <c r="B36" s="63" t="s">
        <v>805</v>
      </c>
      <c r="C36" s="17"/>
      <c r="D36" s="31"/>
      <c r="E36" s="33" t="s">
        <v>271</v>
      </c>
      <c r="F36" s="17"/>
      <c r="G36" s="31"/>
      <c r="H36" s="33" t="s">
        <v>271</v>
      </c>
      <c r="I36" s="17"/>
    </row>
    <row r="37" spans="1:15" x14ac:dyDescent="0.25">
      <c r="A37" s="44"/>
      <c r="B37" s="23" t="s">
        <v>806</v>
      </c>
      <c r="C37" s="24"/>
      <c r="D37" s="64" t="s">
        <v>225</v>
      </c>
      <c r="E37" s="66" t="s">
        <v>271</v>
      </c>
      <c r="F37" s="24"/>
      <c r="G37" s="64" t="s">
        <v>225</v>
      </c>
      <c r="H37" s="65">
        <v>5751</v>
      </c>
      <c r="I37" s="24"/>
    </row>
    <row r="38" spans="1:15" x14ac:dyDescent="0.25">
      <c r="A38" s="44"/>
      <c r="B38" s="4"/>
    </row>
    <row r="39" spans="1:15" x14ac:dyDescent="0.25">
      <c r="A39" s="44" t="s">
        <v>900</v>
      </c>
      <c r="B39" s="46" t="s">
        <v>810</v>
      </c>
      <c r="C39" s="46"/>
      <c r="D39" s="46"/>
      <c r="E39" s="46"/>
      <c r="F39" s="46"/>
      <c r="G39" s="46"/>
      <c r="H39" s="46"/>
      <c r="I39" s="46"/>
      <c r="J39" s="46"/>
      <c r="K39" s="46"/>
      <c r="L39" s="46"/>
      <c r="M39" s="46"/>
      <c r="N39" s="46"/>
      <c r="O39" s="46"/>
    </row>
    <row r="40" spans="1:15" x14ac:dyDescent="0.25">
      <c r="A40" s="44"/>
      <c r="B40" s="46"/>
      <c r="C40" s="46"/>
      <c r="D40" s="46"/>
      <c r="E40" s="46"/>
      <c r="F40" s="46"/>
      <c r="G40" s="46"/>
      <c r="H40" s="46"/>
      <c r="I40" s="46"/>
      <c r="J40" s="46"/>
      <c r="K40" s="46"/>
      <c r="L40" s="46"/>
      <c r="M40" s="46"/>
      <c r="N40" s="46"/>
      <c r="O40" s="46"/>
    </row>
    <row r="41" spans="1:15" x14ac:dyDescent="0.25">
      <c r="A41" s="44"/>
      <c r="B41" s="116"/>
      <c r="C41" s="116"/>
      <c r="D41" s="116" t="s">
        <v>811</v>
      </c>
      <c r="E41" s="116"/>
      <c r="F41" s="116"/>
      <c r="G41" s="116" t="s">
        <v>788</v>
      </c>
      <c r="H41" s="116"/>
      <c r="I41" s="116"/>
      <c r="J41" s="116" t="s">
        <v>792</v>
      </c>
      <c r="K41" s="116"/>
      <c r="L41" s="116"/>
      <c r="M41" s="116" t="s">
        <v>795</v>
      </c>
      <c r="N41" s="116"/>
      <c r="O41" s="116"/>
    </row>
    <row r="42" spans="1:15" x14ac:dyDescent="0.25">
      <c r="A42" s="44"/>
      <c r="B42" s="116"/>
      <c r="C42" s="116"/>
      <c r="D42" s="116" t="s">
        <v>711</v>
      </c>
      <c r="E42" s="116"/>
      <c r="F42" s="116"/>
      <c r="G42" s="116" t="s">
        <v>812</v>
      </c>
      <c r="H42" s="116"/>
      <c r="I42" s="116"/>
      <c r="J42" s="116" t="s">
        <v>793</v>
      </c>
      <c r="K42" s="116"/>
      <c r="L42" s="116"/>
      <c r="M42" s="116" t="s">
        <v>796</v>
      </c>
      <c r="N42" s="116"/>
      <c r="O42" s="116"/>
    </row>
    <row r="43" spans="1:15" x14ac:dyDescent="0.25">
      <c r="A43" s="44"/>
      <c r="B43" s="116"/>
      <c r="C43" s="116"/>
      <c r="D43" s="116">
        <v>2014</v>
      </c>
      <c r="E43" s="116"/>
      <c r="F43" s="116"/>
      <c r="G43" s="116" t="s">
        <v>813</v>
      </c>
      <c r="H43" s="116"/>
      <c r="I43" s="116"/>
      <c r="J43" s="116" t="s">
        <v>794</v>
      </c>
      <c r="K43" s="116"/>
      <c r="L43" s="116"/>
      <c r="M43" s="116" t="s">
        <v>797</v>
      </c>
      <c r="N43" s="116"/>
      <c r="O43" s="116"/>
    </row>
    <row r="44" spans="1:15" ht="15.75" thickBot="1" x14ac:dyDescent="0.3">
      <c r="A44" s="44"/>
      <c r="B44" s="116"/>
      <c r="C44" s="116"/>
      <c r="D44" s="73"/>
      <c r="E44" s="73"/>
      <c r="F44" s="116"/>
      <c r="G44" s="136" t="s">
        <v>814</v>
      </c>
      <c r="H44" s="136"/>
      <c r="I44" s="116"/>
      <c r="J44" s="73"/>
      <c r="K44" s="73"/>
      <c r="L44" s="116"/>
      <c r="M44" s="73"/>
      <c r="N44" s="73"/>
      <c r="O44" s="116"/>
    </row>
    <row r="45" spans="1:15" x14ac:dyDescent="0.25">
      <c r="A45" s="44"/>
      <c r="B45" s="68"/>
      <c r="C45" s="68"/>
      <c r="D45" s="128"/>
      <c r="E45" s="128"/>
      <c r="F45" s="68"/>
      <c r="G45" s="128"/>
      <c r="H45" s="128"/>
      <c r="I45" s="68"/>
      <c r="J45" s="128"/>
      <c r="K45" s="128"/>
      <c r="L45" s="68"/>
      <c r="M45" s="128"/>
      <c r="N45" s="128"/>
      <c r="O45" s="68"/>
    </row>
    <row r="46" spans="1:15" x14ac:dyDescent="0.25">
      <c r="A46" s="44"/>
      <c r="B46" s="28" t="s">
        <v>815</v>
      </c>
      <c r="C46" s="17"/>
      <c r="D46" s="28" t="s">
        <v>225</v>
      </c>
      <c r="E46" s="54">
        <v>35670</v>
      </c>
      <c r="F46" s="17"/>
      <c r="G46" s="28" t="s">
        <v>225</v>
      </c>
      <c r="H46" s="55" t="s">
        <v>271</v>
      </c>
      <c r="I46" s="17"/>
      <c r="J46" s="28" t="s">
        <v>225</v>
      </c>
      <c r="K46" s="55" t="s">
        <v>271</v>
      </c>
      <c r="L46" s="17"/>
      <c r="M46" s="28" t="s">
        <v>225</v>
      </c>
      <c r="N46" s="54">
        <v>32015</v>
      </c>
      <c r="O46" s="17"/>
    </row>
    <row r="47" spans="1:15" x14ac:dyDescent="0.25">
      <c r="A47" s="44"/>
      <c r="B47" s="23" t="s">
        <v>44</v>
      </c>
      <c r="C47" s="24"/>
      <c r="D47" s="23" t="s">
        <v>225</v>
      </c>
      <c r="E47" s="27">
        <v>5615</v>
      </c>
      <c r="F47" s="24"/>
      <c r="G47" s="23" t="s">
        <v>225</v>
      </c>
      <c r="H47" s="51" t="s">
        <v>271</v>
      </c>
      <c r="I47" s="24"/>
      <c r="J47" s="23" t="s">
        <v>225</v>
      </c>
      <c r="K47" s="51" t="s">
        <v>271</v>
      </c>
      <c r="L47" s="24"/>
      <c r="M47" s="23" t="s">
        <v>225</v>
      </c>
      <c r="N47" s="27">
        <v>5615</v>
      </c>
      <c r="O47" s="24"/>
    </row>
    <row r="48" spans="1:15" x14ac:dyDescent="0.25">
      <c r="A48" s="44"/>
      <c r="B48" s="46"/>
      <c r="C48" s="46"/>
      <c r="D48" s="46"/>
      <c r="E48" s="46"/>
      <c r="F48" s="46"/>
      <c r="G48" s="46"/>
      <c r="H48" s="46"/>
      <c r="I48" s="46"/>
      <c r="J48" s="46"/>
      <c r="K48" s="46"/>
      <c r="L48" s="46"/>
      <c r="M48" s="46"/>
      <c r="N48" s="46"/>
      <c r="O48" s="46"/>
    </row>
    <row r="49" spans="1:15" x14ac:dyDescent="0.25">
      <c r="A49" s="44"/>
      <c r="B49" s="116"/>
      <c r="C49" s="116"/>
      <c r="D49" s="116" t="s">
        <v>811</v>
      </c>
      <c r="E49" s="116"/>
      <c r="F49" s="116"/>
      <c r="G49" s="116" t="s">
        <v>788</v>
      </c>
      <c r="H49" s="116"/>
      <c r="I49" s="116"/>
      <c r="J49" s="116" t="s">
        <v>792</v>
      </c>
      <c r="K49" s="116"/>
      <c r="L49" s="116"/>
      <c r="M49" s="116" t="s">
        <v>795</v>
      </c>
      <c r="N49" s="116"/>
      <c r="O49" s="116"/>
    </row>
    <row r="50" spans="1:15" x14ac:dyDescent="0.25">
      <c r="A50" s="44"/>
      <c r="B50" s="116"/>
      <c r="C50" s="116"/>
      <c r="D50" s="116" t="s">
        <v>711</v>
      </c>
      <c r="E50" s="116"/>
      <c r="F50" s="116"/>
      <c r="G50" s="116" t="s">
        <v>812</v>
      </c>
      <c r="H50" s="116"/>
      <c r="I50" s="116"/>
      <c r="J50" s="116" t="s">
        <v>793</v>
      </c>
      <c r="K50" s="116"/>
      <c r="L50" s="116"/>
      <c r="M50" s="116" t="s">
        <v>796</v>
      </c>
      <c r="N50" s="116"/>
      <c r="O50" s="116"/>
    </row>
    <row r="51" spans="1:15" x14ac:dyDescent="0.25">
      <c r="A51" s="44"/>
      <c r="B51" s="116"/>
      <c r="C51" s="116"/>
      <c r="D51" s="116">
        <v>2013</v>
      </c>
      <c r="E51" s="116"/>
      <c r="F51" s="116"/>
      <c r="G51" s="116" t="s">
        <v>813</v>
      </c>
      <c r="H51" s="116"/>
      <c r="I51" s="116"/>
      <c r="J51" s="116" t="s">
        <v>794</v>
      </c>
      <c r="K51" s="116"/>
      <c r="L51" s="116"/>
      <c r="M51" s="116" t="s">
        <v>797</v>
      </c>
      <c r="N51" s="116"/>
      <c r="O51" s="116"/>
    </row>
    <row r="52" spans="1:15" ht="15.75" thickBot="1" x14ac:dyDescent="0.3">
      <c r="A52" s="44"/>
      <c r="B52" s="116"/>
      <c r="C52" s="116"/>
      <c r="D52" s="73"/>
      <c r="E52" s="73"/>
      <c r="F52" s="116"/>
      <c r="G52" s="136" t="s">
        <v>814</v>
      </c>
      <c r="H52" s="136"/>
      <c r="I52" s="116"/>
      <c r="J52" s="73"/>
      <c r="K52" s="73"/>
      <c r="L52" s="116"/>
      <c r="M52" s="73"/>
      <c r="N52" s="73"/>
      <c r="O52" s="116"/>
    </row>
    <row r="53" spans="1:15" x14ac:dyDescent="0.25">
      <c r="A53" s="44"/>
      <c r="B53" s="68"/>
      <c r="C53" s="68"/>
      <c r="D53" s="128"/>
      <c r="E53" s="128"/>
      <c r="F53" s="68"/>
      <c r="G53" s="128"/>
      <c r="H53" s="128"/>
      <c r="I53" s="68"/>
      <c r="J53" s="128"/>
      <c r="K53" s="128"/>
      <c r="L53" s="68"/>
      <c r="M53" s="128"/>
      <c r="N53" s="128"/>
      <c r="O53" s="68"/>
    </row>
    <row r="54" spans="1:15" x14ac:dyDescent="0.25">
      <c r="A54" s="44"/>
      <c r="B54" s="28" t="s">
        <v>815</v>
      </c>
      <c r="C54" s="17"/>
      <c r="D54" s="28" t="s">
        <v>225</v>
      </c>
      <c r="E54" s="54">
        <v>60471</v>
      </c>
      <c r="F54" s="17"/>
      <c r="G54" s="28" t="s">
        <v>225</v>
      </c>
      <c r="H54" s="55" t="s">
        <v>271</v>
      </c>
      <c r="I54" s="17"/>
      <c r="J54" s="28" t="s">
        <v>225</v>
      </c>
      <c r="K54" s="55" t="s">
        <v>271</v>
      </c>
      <c r="L54" s="17"/>
      <c r="M54" s="28" t="s">
        <v>225</v>
      </c>
      <c r="N54" s="54">
        <v>53474</v>
      </c>
      <c r="O54" s="17"/>
    </row>
    <row r="55" spans="1:15" x14ac:dyDescent="0.25">
      <c r="A55" s="44"/>
      <c r="B55" s="23" t="s">
        <v>44</v>
      </c>
      <c r="C55" s="24"/>
      <c r="D55" s="23" t="s">
        <v>225</v>
      </c>
      <c r="E55" s="27">
        <v>9628</v>
      </c>
      <c r="F55" s="24"/>
      <c r="G55" s="23" t="s">
        <v>225</v>
      </c>
      <c r="H55" s="51" t="s">
        <v>271</v>
      </c>
      <c r="I55" s="24"/>
      <c r="J55" s="23" t="s">
        <v>225</v>
      </c>
      <c r="K55" s="51" t="s">
        <v>271</v>
      </c>
      <c r="L55" s="24"/>
      <c r="M55" s="23" t="s">
        <v>225</v>
      </c>
      <c r="N55" s="27">
        <v>9628</v>
      </c>
      <c r="O55" s="24"/>
    </row>
    <row r="56" spans="1:15" x14ac:dyDescent="0.25">
      <c r="A56" s="44"/>
      <c r="B56" s="4"/>
    </row>
  </sheetData>
  <mergeCells count="93">
    <mergeCell ref="B29:O29"/>
    <mergeCell ref="B30:O30"/>
    <mergeCell ref="A39:A56"/>
    <mergeCell ref="B39:O39"/>
    <mergeCell ref="B40:O40"/>
    <mergeCell ref="B48:O48"/>
    <mergeCell ref="O49:O52"/>
    <mergeCell ref="A1:A2"/>
    <mergeCell ref="B1:O1"/>
    <mergeCell ref="B2:O2"/>
    <mergeCell ref="B3:O3"/>
    <mergeCell ref="A4:A28"/>
    <mergeCell ref="B4:O4"/>
    <mergeCell ref="B5:O5"/>
    <mergeCell ref="B16:O16"/>
    <mergeCell ref="A29:A38"/>
    <mergeCell ref="J49:K49"/>
    <mergeCell ref="J50:K50"/>
    <mergeCell ref="J51:K51"/>
    <mergeCell ref="J52:K52"/>
    <mergeCell ref="L49:L52"/>
    <mergeCell ref="M49:N49"/>
    <mergeCell ref="M50:N50"/>
    <mergeCell ref="M51:N51"/>
    <mergeCell ref="M52:N52"/>
    <mergeCell ref="F49:F52"/>
    <mergeCell ref="G49:H49"/>
    <mergeCell ref="G50:H50"/>
    <mergeCell ref="G51:H51"/>
    <mergeCell ref="G52:H52"/>
    <mergeCell ref="I49:I52"/>
    <mergeCell ref="B49:B52"/>
    <mergeCell ref="C49:C52"/>
    <mergeCell ref="D49:E49"/>
    <mergeCell ref="D50:E50"/>
    <mergeCell ref="D51:E51"/>
    <mergeCell ref="D52:E52"/>
    <mergeCell ref="L41:L44"/>
    <mergeCell ref="M41:N41"/>
    <mergeCell ref="M42:N42"/>
    <mergeCell ref="M43:N43"/>
    <mergeCell ref="M44:N44"/>
    <mergeCell ref="O41:O44"/>
    <mergeCell ref="G41:H41"/>
    <mergeCell ref="G42:H42"/>
    <mergeCell ref="G43:H43"/>
    <mergeCell ref="G44:H44"/>
    <mergeCell ref="I41:I44"/>
    <mergeCell ref="J41:K41"/>
    <mergeCell ref="J42:K42"/>
    <mergeCell ref="J43:K43"/>
    <mergeCell ref="J44:K44"/>
    <mergeCell ref="L17:L20"/>
    <mergeCell ref="D31:E31"/>
    <mergeCell ref="G31:H31"/>
    <mergeCell ref="B41:B44"/>
    <mergeCell ref="C41:C44"/>
    <mergeCell ref="D41:E41"/>
    <mergeCell ref="D42:E42"/>
    <mergeCell ref="D43:E43"/>
    <mergeCell ref="D44:E44"/>
    <mergeCell ref="F41:F44"/>
    <mergeCell ref="G20:H20"/>
    <mergeCell ref="I17:I20"/>
    <mergeCell ref="J17:K17"/>
    <mergeCell ref="J18:K18"/>
    <mergeCell ref="J19:K19"/>
    <mergeCell ref="J20:K20"/>
    <mergeCell ref="L6:L9"/>
    <mergeCell ref="C17:C20"/>
    <mergeCell ref="D17:E17"/>
    <mergeCell ref="D18:E18"/>
    <mergeCell ref="D19:E19"/>
    <mergeCell ref="D20:E20"/>
    <mergeCell ref="F17:F20"/>
    <mergeCell ref="G17:H17"/>
    <mergeCell ref="G18:H18"/>
    <mergeCell ref="G19:H19"/>
    <mergeCell ref="G6:H6"/>
    <mergeCell ref="G7:H7"/>
    <mergeCell ref="G8:H8"/>
    <mergeCell ref="G9:H9"/>
    <mergeCell ref="I6:I9"/>
    <mergeCell ref="J6:K6"/>
    <mergeCell ref="J7:K7"/>
    <mergeCell ref="J8:K8"/>
    <mergeCell ref="J9:K9"/>
    <mergeCell ref="C6:C9"/>
    <mergeCell ref="D6:E6"/>
    <mergeCell ref="D7:E7"/>
    <mergeCell ref="D8:E8"/>
    <mergeCell ref="D9:E9"/>
    <mergeCell ref="F6:F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901</v>
      </c>
      <c r="B1" s="9" t="s">
        <v>2</v>
      </c>
      <c r="C1" s="9"/>
      <c r="D1" s="9"/>
    </row>
    <row r="2" spans="1:4" ht="30" x14ac:dyDescent="0.25">
      <c r="A2" s="1" t="s">
        <v>30</v>
      </c>
      <c r="B2" s="1" t="s">
        <v>3</v>
      </c>
      <c r="C2" s="1" t="s">
        <v>31</v>
      </c>
      <c r="D2" s="1" t="s">
        <v>68</v>
      </c>
    </row>
    <row r="3" spans="1:4" ht="30" x14ac:dyDescent="0.25">
      <c r="A3" s="3" t="s">
        <v>902</v>
      </c>
      <c r="B3" s="4"/>
      <c r="C3" s="4"/>
      <c r="D3" s="4"/>
    </row>
    <row r="4" spans="1:4" ht="30" x14ac:dyDescent="0.25">
      <c r="A4" s="2" t="s">
        <v>224</v>
      </c>
      <c r="B4" s="8">
        <v>-1722</v>
      </c>
      <c r="C4" s="8">
        <v>-14852</v>
      </c>
      <c r="D4" s="8">
        <v>2717</v>
      </c>
    </row>
    <row r="5" spans="1:4" x14ac:dyDescent="0.25">
      <c r="A5" s="2" t="s">
        <v>226</v>
      </c>
      <c r="B5" s="7">
        <v>-2267</v>
      </c>
      <c r="C5" s="7">
        <v>-1624</v>
      </c>
      <c r="D5" s="7">
        <v>-2832</v>
      </c>
    </row>
    <row r="6" spans="1:4" x14ac:dyDescent="0.25">
      <c r="A6" s="2" t="s">
        <v>227</v>
      </c>
      <c r="B6" s="7">
        <v>1356</v>
      </c>
      <c r="C6" s="7">
        <v>5603</v>
      </c>
      <c r="D6" s="4">
        <v>39</v>
      </c>
    </row>
    <row r="7" spans="1:4" ht="30" x14ac:dyDescent="0.25">
      <c r="A7" s="2" t="s">
        <v>59</v>
      </c>
      <c r="B7" s="8">
        <v>-2633</v>
      </c>
      <c r="C7" s="8">
        <v>-10873</v>
      </c>
      <c r="D7" s="8">
        <v>-76</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903</v>
      </c>
      <c r="B1" s="9" t="s">
        <v>2</v>
      </c>
      <c r="C1" s="9"/>
      <c r="D1" s="9"/>
    </row>
    <row r="2" spans="1:4" x14ac:dyDescent="0.25">
      <c r="A2" s="9"/>
      <c r="B2" s="1" t="s">
        <v>3</v>
      </c>
      <c r="C2" s="1" t="s">
        <v>31</v>
      </c>
      <c r="D2" s="1" t="s">
        <v>68</v>
      </c>
    </row>
    <row r="3" spans="1:4" x14ac:dyDescent="0.25">
      <c r="A3" s="3" t="s">
        <v>904</v>
      </c>
      <c r="B3" s="4"/>
      <c r="C3" s="4"/>
      <c r="D3" s="4"/>
    </row>
    <row r="4" spans="1:4" ht="75" x14ac:dyDescent="0.25">
      <c r="A4" s="2" t="s">
        <v>905</v>
      </c>
      <c r="B4" s="6">
        <v>2.98</v>
      </c>
      <c r="C4" s="6">
        <v>1.43</v>
      </c>
      <c r="D4" s="6">
        <v>1.1100000000000001</v>
      </c>
    </row>
    <row r="5" spans="1:4" ht="30" x14ac:dyDescent="0.25">
      <c r="A5" s="2" t="s">
        <v>906</v>
      </c>
      <c r="B5" s="228">
        <v>0.60109999999999997</v>
      </c>
      <c r="C5" s="228">
        <v>0.62090000000000001</v>
      </c>
      <c r="D5" s="228">
        <v>0.60699999999999998</v>
      </c>
    </row>
    <row r="6" spans="1:4" ht="30" x14ac:dyDescent="0.25">
      <c r="A6" s="2" t="s">
        <v>907</v>
      </c>
      <c r="B6" s="228">
        <v>2.2700000000000001E-2</v>
      </c>
      <c r="C6" s="228">
        <v>1.2500000000000001E-2</v>
      </c>
      <c r="D6" s="228">
        <v>1.4E-2</v>
      </c>
    </row>
    <row r="7" spans="1:4" ht="30" x14ac:dyDescent="0.25">
      <c r="A7" s="2" t="s">
        <v>908</v>
      </c>
      <c r="B7" s="228">
        <v>0</v>
      </c>
      <c r="C7" s="228">
        <v>0</v>
      </c>
      <c r="D7" s="228">
        <v>0</v>
      </c>
    </row>
    <row r="8" spans="1:4" ht="30" x14ac:dyDescent="0.25">
      <c r="A8" s="2" t="s">
        <v>909</v>
      </c>
      <c r="B8" s="4" t="s">
        <v>910</v>
      </c>
      <c r="C8" s="4" t="s">
        <v>910</v>
      </c>
      <c r="D8" s="4" t="s">
        <v>910</v>
      </c>
    </row>
    <row r="9" spans="1:4" x14ac:dyDescent="0.25">
      <c r="A9" s="2" t="s">
        <v>911</v>
      </c>
      <c r="B9" s="4"/>
      <c r="C9" s="4"/>
      <c r="D9" s="4"/>
    </row>
    <row r="10" spans="1:4" x14ac:dyDescent="0.25">
      <c r="A10" s="3" t="s">
        <v>904</v>
      </c>
      <c r="B10" s="4"/>
      <c r="C10" s="4"/>
      <c r="D10" s="4"/>
    </row>
    <row r="11" spans="1:4" x14ac:dyDescent="0.25">
      <c r="A11" s="2" t="s">
        <v>912</v>
      </c>
      <c r="B11" s="4" t="s">
        <v>913</v>
      </c>
      <c r="C11" s="4"/>
      <c r="D11" s="4"/>
    </row>
    <row r="12" spans="1:4" x14ac:dyDescent="0.25">
      <c r="A12" s="2" t="s">
        <v>914</v>
      </c>
      <c r="B12" s="4"/>
      <c r="C12" s="4"/>
      <c r="D12" s="4"/>
    </row>
    <row r="13" spans="1:4" x14ac:dyDescent="0.25">
      <c r="A13" s="3" t="s">
        <v>904</v>
      </c>
      <c r="B13" s="4"/>
      <c r="C13" s="4"/>
      <c r="D13" s="4"/>
    </row>
    <row r="14" spans="1:4" x14ac:dyDescent="0.25">
      <c r="A14" s="2" t="s">
        <v>912</v>
      </c>
      <c r="B14" s="4" t="s">
        <v>915</v>
      </c>
      <c r="C14" s="4"/>
      <c r="D14"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916</v>
      </c>
      <c r="B1" s="1" t="s">
        <v>3</v>
      </c>
      <c r="C1" s="1" t="s">
        <v>31</v>
      </c>
    </row>
    <row r="2" spans="1:3" x14ac:dyDescent="0.25">
      <c r="A2" s="3" t="s">
        <v>917</v>
      </c>
      <c r="B2" s="4"/>
      <c r="C2" s="4"/>
    </row>
    <row r="3" spans="1:3" x14ac:dyDescent="0.25">
      <c r="A3" s="2" t="s">
        <v>918</v>
      </c>
      <c r="B3" s="8">
        <v>4374000</v>
      </c>
      <c r="C3" s="8">
        <v>4364000</v>
      </c>
    </row>
    <row r="4" spans="1:3" x14ac:dyDescent="0.25">
      <c r="A4" s="2" t="s">
        <v>919</v>
      </c>
      <c r="B4" s="8">
        <v>6357000</v>
      </c>
      <c r="C4" s="8">
        <v>5378000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920</v>
      </c>
      <c r="B1" s="9" t="s">
        <v>2</v>
      </c>
      <c r="C1" s="9"/>
    </row>
    <row r="2" spans="1:3" ht="30" x14ac:dyDescent="0.25">
      <c r="A2" s="1" t="s">
        <v>30</v>
      </c>
      <c r="B2" s="1" t="s">
        <v>3</v>
      </c>
      <c r="C2" s="1" t="s">
        <v>31</v>
      </c>
    </row>
    <row r="3" spans="1:3" x14ac:dyDescent="0.25">
      <c r="A3" s="3" t="s">
        <v>921</v>
      </c>
      <c r="B3" s="4"/>
      <c r="C3" s="4"/>
    </row>
    <row r="4" spans="1:3" x14ac:dyDescent="0.25">
      <c r="A4" s="2" t="s">
        <v>922</v>
      </c>
      <c r="B4" s="8">
        <v>32613</v>
      </c>
      <c r="C4" s="8">
        <v>34846</v>
      </c>
    </row>
    <row r="5" spans="1:3" ht="30" x14ac:dyDescent="0.25">
      <c r="A5" s="2" t="s">
        <v>923</v>
      </c>
      <c r="B5" s="7">
        <v>1287</v>
      </c>
      <c r="C5" s="4">
        <v>557</v>
      </c>
    </row>
    <row r="6" spans="1:3" ht="30" x14ac:dyDescent="0.25">
      <c r="A6" s="2" t="s">
        <v>924</v>
      </c>
      <c r="B6" s="4">
        <v>-69</v>
      </c>
      <c r="C6" s="4">
        <v>-364</v>
      </c>
    </row>
    <row r="7" spans="1:3" ht="30" x14ac:dyDescent="0.25">
      <c r="A7" s="2" t="s">
        <v>925</v>
      </c>
      <c r="B7" s="7">
        <v>33831</v>
      </c>
      <c r="C7" s="7">
        <v>35039</v>
      </c>
    </row>
    <row r="8" spans="1:3" x14ac:dyDescent="0.25">
      <c r="A8" s="2" t="s">
        <v>926</v>
      </c>
      <c r="B8" s="7">
        <v>474898</v>
      </c>
      <c r="C8" s="7">
        <v>409808</v>
      </c>
    </row>
    <row r="9" spans="1:3" ht="30" x14ac:dyDescent="0.25">
      <c r="A9" s="2" t="s">
        <v>927</v>
      </c>
      <c r="B9" s="7">
        <v>2277</v>
      </c>
      <c r="C9" s="7">
        <v>2578</v>
      </c>
    </row>
    <row r="10" spans="1:3" ht="30" x14ac:dyDescent="0.25">
      <c r="A10" s="2" t="s">
        <v>928</v>
      </c>
      <c r="B10" s="7">
        <v>-3999</v>
      </c>
      <c r="C10" s="7">
        <v>-17430</v>
      </c>
    </row>
    <row r="11" spans="1:3" ht="30" x14ac:dyDescent="0.25">
      <c r="A11" s="2" t="s">
        <v>929</v>
      </c>
      <c r="B11" s="7">
        <v>473176</v>
      </c>
      <c r="C11" s="7">
        <v>394956</v>
      </c>
    </row>
    <row r="12" spans="1:3" ht="30" x14ac:dyDescent="0.25">
      <c r="A12" s="2" t="s">
        <v>930</v>
      </c>
      <c r="B12" s="4"/>
      <c r="C12" s="4"/>
    </row>
    <row r="13" spans="1:3" x14ac:dyDescent="0.25">
      <c r="A13" s="3" t="s">
        <v>921</v>
      </c>
      <c r="B13" s="4"/>
      <c r="C13" s="4"/>
    </row>
    <row r="14" spans="1:3" x14ac:dyDescent="0.25">
      <c r="A14" s="2" t="s">
        <v>926</v>
      </c>
      <c r="B14" s="7">
        <v>343703</v>
      </c>
      <c r="C14" s="7">
        <v>277383</v>
      </c>
    </row>
    <row r="15" spans="1:3" ht="30" x14ac:dyDescent="0.25">
      <c r="A15" s="2" t="s">
        <v>927</v>
      </c>
      <c r="B15" s="7">
        <v>1372</v>
      </c>
      <c r="C15" s="7">
        <v>1147</v>
      </c>
    </row>
    <row r="16" spans="1:3" ht="30" x14ac:dyDescent="0.25">
      <c r="A16" s="2" t="s">
        <v>928</v>
      </c>
      <c r="B16" s="7">
        <v>-3027</v>
      </c>
      <c r="C16" s="7">
        <v>-11817</v>
      </c>
    </row>
    <row r="17" spans="1:3" ht="30" x14ac:dyDescent="0.25">
      <c r="A17" s="2" t="s">
        <v>929</v>
      </c>
      <c r="B17" s="7">
        <v>342048</v>
      </c>
      <c r="C17" s="7">
        <v>266713</v>
      </c>
    </row>
    <row r="18" spans="1:3" ht="30" x14ac:dyDescent="0.25">
      <c r="A18" s="2" t="s">
        <v>931</v>
      </c>
      <c r="B18" s="4"/>
      <c r="C18" s="4"/>
    </row>
    <row r="19" spans="1:3" x14ac:dyDescent="0.25">
      <c r="A19" s="3" t="s">
        <v>921</v>
      </c>
      <c r="B19" s="4"/>
      <c r="C19" s="4"/>
    </row>
    <row r="20" spans="1:3" x14ac:dyDescent="0.25">
      <c r="A20" s="2" t="s">
        <v>926</v>
      </c>
      <c r="B20" s="7">
        <v>105890</v>
      </c>
      <c r="C20" s="7">
        <v>97168</v>
      </c>
    </row>
    <row r="21" spans="1:3" ht="30" x14ac:dyDescent="0.25">
      <c r="A21" s="2" t="s">
        <v>927</v>
      </c>
      <c r="B21" s="4">
        <v>406</v>
      </c>
      <c r="C21" s="4">
        <v>995</v>
      </c>
    </row>
    <row r="22" spans="1:3" ht="30" x14ac:dyDescent="0.25">
      <c r="A22" s="2" t="s">
        <v>928</v>
      </c>
      <c r="B22" s="4">
        <v>-890</v>
      </c>
      <c r="C22" s="7">
        <v>-1637</v>
      </c>
    </row>
    <row r="23" spans="1:3" ht="30" x14ac:dyDescent="0.25">
      <c r="A23" s="2" t="s">
        <v>929</v>
      </c>
      <c r="B23" s="7">
        <v>105406</v>
      </c>
      <c r="C23" s="7">
        <v>96526</v>
      </c>
    </row>
    <row r="24" spans="1:3" ht="30" x14ac:dyDescent="0.25">
      <c r="A24" s="2" t="s">
        <v>932</v>
      </c>
      <c r="B24" s="4"/>
      <c r="C24" s="4"/>
    </row>
    <row r="25" spans="1:3" x14ac:dyDescent="0.25">
      <c r="A25" s="3" t="s">
        <v>921</v>
      </c>
      <c r="B25" s="4"/>
      <c r="C25" s="4"/>
    </row>
    <row r="26" spans="1:3" x14ac:dyDescent="0.25">
      <c r="A26" s="2" t="s">
        <v>922</v>
      </c>
      <c r="B26" s="7">
        <v>32113</v>
      </c>
      <c r="C26" s="7">
        <v>34346</v>
      </c>
    </row>
    <row r="27" spans="1:3" ht="30" x14ac:dyDescent="0.25">
      <c r="A27" s="2" t="s">
        <v>923</v>
      </c>
      <c r="B27" s="7">
        <v>1287</v>
      </c>
      <c r="C27" s="4">
        <v>557</v>
      </c>
    </row>
    <row r="28" spans="1:3" ht="30" x14ac:dyDescent="0.25">
      <c r="A28" s="2" t="s">
        <v>924</v>
      </c>
      <c r="B28" s="4">
        <v>-69</v>
      </c>
      <c r="C28" s="4">
        <v>-364</v>
      </c>
    </row>
    <row r="29" spans="1:3" ht="30" x14ac:dyDescent="0.25">
      <c r="A29" s="2" t="s">
        <v>925</v>
      </c>
      <c r="B29" s="7">
        <v>33331</v>
      </c>
      <c r="C29" s="7">
        <v>34539</v>
      </c>
    </row>
    <row r="30" spans="1:3" x14ac:dyDescent="0.25">
      <c r="A30" s="2" t="s">
        <v>926</v>
      </c>
      <c r="B30" s="7">
        <v>19286</v>
      </c>
      <c r="C30" s="7">
        <v>15197</v>
      </c>
    </row>
    <row r="31" spans="1:3" ht="30" x14ac:dyDescent="0.25">
      <c r="A31" s="2" t="s">
        <v>927</v>
      </c>
      <c r="B31" s="4">
        <v>377</v>
      </c>
      <c r="C31" s="4">
        <v>289</v>
      </c>
    </row>
    <row r="32" spans="1:3" ht="30" x14ac:dyDescent="0.25">
      <c r="A32" s="2" t="s">
        <v>928</v>
      </c>
      <c r="B32" s="4">
        <v>-82</v>
      </c>
      <c r="C32" s="4">
        <v>-123</v>
      </c>
    </row>
    <row r="33" spans="1:3" ht="30" x14ac:dyDescent="0.25">
      <c r="A33" s="2" t="s">
        <v>929</v>
      </c>
      <c r="B33" s="7">
        <v>19581</v>
      </c>
      <c r="C33" s="7">
        <v>15363</v>
      </c>
    </row>
    <row r="34" spans="1:3" ht="30" x14ac:dyDescent="0.25">
      <c r="A34" s="2" t="s">
        <v>933</v>
      </c>
      <c r="B34" s="4"/>
      <c r="C34" s="4"/>
    </row>
    <row r="35" spans="1:3" x14ac:dyDescent="0.25">
      <c r="A35" s="3" t="s">
        <v>921</v>
      </c>
      <c r="B35" s="4"/>
      <c r="C35" s="4"/>
    </row>
    <row r="36" spans="1:3" x14ac:dyDescent="0.25">
      <c r="A36" s="2" t="s">
        <v>926</v>
      </c>
      <c r="B36" s="4"/>
      <c r="C36" s="7">
        <v>9509</v>
      </c>
    </row>
    <row r="37" spans="1:3" ht="30" x14ac:dyDescent="0.25">
      <c r="A37" s="2" t="s">
        <v>927</v>
      </c>
      <c r="B37" s="4"/>
      <c r="C37" s="4">
        <v>0</v>
      </c>
    </row>
    <row r="38" spans="1:3" ht="30" x14ac:dyDescent="0.25">
      <c r="A38" s="2" t="s">
        <v>928</v>
      </c>
      <c r="B38" s="4"/>
      <c r="C38" s="7">
        <v>-3758</v>
      </c>
    </row>
    <row r="39" spans="1:3" ht="30" x14ac:dyDescent="0.25">
      <c r="A39" s="2" t="s">
        <v>929</v>
      </c>
      <c r="B39" s="4"/>
      <c r="C39" s="7">
        <v>5751</v>
      </c>
    </row>
    <row r="40" spans="1:3" x14ac:dyDescent="0.25">
      <c r="A40" s="2" t="s">
        <v>934</v>
      </c>
      <c r="B40" s="4"/>
      <c r="C40" s="4"/>
    </row>
    <row r="41" spans="1:3" x14ac:dyDescent="0.25">
      <c r="A41" s="3" t="s">
        <v>921</v>
      </c>
      <c r="B41" s="4"/>
      <c r="C41" s="4"/>
    </row>
    <row r="42" spans="1:3" x14ac:dyDescent="0.25">
      <c r="A42" s="2" t="s">
        <v>922</v>
      </c>
      <c r="B42" s="4">
        <v>500</v>
      </c>
      <c r="C42" s="4">
        <v>500</v>
      </c>
    </row>
    <row r="43" spans="1:3" ht="30" x14ac:dyDescent="0.25">
      <c r="A43" s="2" t="s">
        <v>923</v>
      </c>
      <c r="B43" s="4">
        <v>0</v>
      </c>
      <c r="C43" s="4">
        <v>0</v>
      </c>
    </row>
    <row r="44" spans="1:3" ht="30" x14ac:dyDescent="0.25">
      <c r="A44" s="2" t="s">
        <v>924</v>
      </c>
      <c r="B44" s="4">
        <v>0</v>
      </c>
      <c r="C44" s="4">
        <v>0</v>
      </c>
    </row>
    <row r="45" spans="1:3" ht="30" x14ac:dyDescent="0.25">
      <c r="A45" s="2" t="s">
        <v>925</v>
      </c>
      <c r="B45" s="4">
        <v>500</v>
      </c>
      <c r="C45" s="4">
        <v>500</v>
      </c>
    </row>
    <row r="46" spans="1:3" x14ac:dyDescent="0.25">
      <c r="A46" s="2" t="s">
        <v>926</v>
      </c>
      <c r="B46" s="7">
        <v>3975</v>
      </c>
      <c r="C46" s="7">
        <v>7967</v>
      </c>
    </row>
    <row r="47" spans="1:3" ht="30" x14ac:dyDescent="0.25">
      <c r="A47" s="2" t="s">
        <v>927</v>
      </c>
      <c r="B47" s="4">
        <v>27</v>
      </c>
      <c r="C47" s="4">
        <v>104</v>
      </c>
    </row>
    <row r="48" spans="1:3" ht="30" x14ac:dyDescent="0.25">
      <c r="A48" s="2" t="s">
        <v>928</v>
      </c>
      <c r="B48" s="4">
        <v>0</v>
      </c>
      <c r="C48" s="4">
        <v>0</v>
      </c>
    </row>
    <row r="49" spans="1:3" ht="30" x14ac:dyDescent="0.25">
      <c r="A49" s="2" t="s">
        <v>929</v>
      </c>
      <c r="B49" s="7">
        <v>4002</v>
      </c>
      <c r="C49" s="7">
        <v>8071</v>
      </c>
    </row>
    <row r="50" spans="1:3" x14ac:dyDescent="0.25">
      <c r="A50" s="2" t="s">
        <v>935</v>
      </c>
      <c r="B50" s="4"/>
      <c r="C50" s="4"/>
    </row>
    <row r="51" spans="1:3" x14ac:dyDescent="0.25">
      <c r="A51" s="3" t="s">
        <v>921</v>
      </c>
      <c r="B51" s="4"/>
      <c r="C51" s="4"/>
    </row>
    <row r="52" spans="1:3" x14ac:dyDescent="0.25">
      <c r="A52" s="2" t="s">
        <v>926</v>
      </c>
      <c r="B52" s="7">
        <v>2044</v>
      </c>
      <c r="C52" s="7">
        <v>2584</v>
      </c>
    </row>
    <row r="53" spans="1:3" ht="30" x14ac:dyDescent="0.25">
      <c r="A53" s="2" t="s">
        <v>927</v>
      </c>
      <c r="B53" s="4">
        <v>95</v>
      </c>
      <c r="C53" s="4">
        <v>43</v>
      </c>
    </row>
    <row r="54" spans="1:3" ht="30" x14ac:dyDescent="0.25">
      <c r="A54" s="2" t="s">
        <v>928</v>
      </c>
      <c r="B54" s="4">
        <v>0</v>
      </c>
      <c r="C54" s="4">
        <v>-95</v>
      </c>
    </row>
    <row r="55" spans="1:3" ht="30" x14ac:dyDescent="0.25">
      <c r="A55" s="2" t="s">
        <v>929</v>
      </c>
      <c r="B55" s="8">
        <v>2139</v>
      </c>
      <c r="C55" s="8">
        <v>2532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936</v>
      </c>
      <c r="B1" s="9" t="s">
        <v>3</v>
      </c>
      <c r="C1" s="9" t="s">
        <v>31</v>
      </c>
    </row>
    <row r="2" spans="1:3" ht="30" x14ac:dyDescent="0.25">
      <c r="A2" s="1" t="s">
        <v>30</v>
      </c>
      <c r="B2" s="9"/>
      <c r="C2" s="9"/>
    </row>
    <row r="3" spans="1:3" x14ac:dyDescent="0.25">
      <c r="A3" s="3" t="s">
        <v>921</v>
      </c>
      <c r="B3" s="4"/>
      <c r="C3" s="4"/>
    </row>
    <row r="4" spans="1:3" ht="30" x14ac:dyDescent="0.25">
      <c r="A4" s="2" t="s">
        <v>937</v>
      </c>
      <c r="B4" s="8">
        <v>7834</v>
      </c>
      <c r="C4" s="4"/>
    </row>
    <row r="5" spans="1:3" ht="30" x14ac:dyDescent="0.25">
      <c r="A5" s="2" t="s">
        <v>938</v>
      </c>
      <c r="B5" s="7">
        <v>115782</v>
      </c>
      <c r="C5" s="4"/>
    </row>
    <row r="6" spans="1:3" ht="30" x14ac:dyDescent="0.25">
      <c r="A6" s="2" t="s">
        <v>939</v>
      </c>
      <c r="B6" s="7">
        <v>230364</v>
      </c>
      <c r="C6" s="4"/>
    </row>
    <row r="7" spans="1:3" ht="30" x14ac:dyDescent="0.25">
      <c r="A7" s="2" t="s">
        <v>940</v>
      </c>
      <c r="B7" s="7">
        <v>12984</v>
      </c>
      <c r="C7" s="4"/>
    </row>
    <row r="8" spans="1:3" x14ac:dyDescent="0.25">
      <c r="A8" s="2" t="s">
        <v>117</v>
      </c>
      <c r="B8" s="7">
        <v>366964</v>
      </c>
      <c r="C8" s="4"/>
    </row>
    <row r="9" spans="1:3" ht="45" x14ac:dyDescent="0.25">
      <c r="A9" s="2" t="s">
        <v>941</v>
      </c>
      <c r="B9" s="7">
        <v>105890</v>
      </c>
      <c r="C9" s="4"/>
    </row>
    <row r="10" spans="1:3" ht="30" x14ac:dyDescent="0.25">
      <c r="A10" s="2" t="s">
        <v>942</v>
      </c>
      <c r="B10" s="7">
        <v>2044</v>
      </c>
      <c r="C10" s="4"/>
    </row>
    <row r="11" spans="1:3" ht="45" x14ac:dyDescent="0.25">
      <c r="A11" s="2" t="s">
        <v>943</v>
      </c>
      <c r="B11" s="7">
        <v>474898</v>
      </c>
      <c r="C11" s="4"/>
    </row>
    <row r="12" spans="1:3" ht="45" x14ac:dyDescent="0.25">
      <c r="A12" s="2" t="s">
        <v>944</v>
      </c>
      <c r="B12" s="7">
        <v>7872</v>
      </c>
      <c r="C12" s="4"/>
    </row>
    <row r="13" spans="1:3" ht="45" x14ac:dyDescent="0.25">
      <c r="A13" s="2" t="s">
        <v>945</v>
      </c>
      <c r="B13" s="7">
        <v>114759</v>
      </c>
      <c r="C13" s="4"/>
    </row>
    <row r="14" spans="1:3" ht="45" x14ac:dyDescent="0.25">
      <c r="A14" s="2" t="s">
        <v>946</v>
      </c>
      <c r="B14" s="7">
        <v>230136</v>
      </c>
      <c r="C14" s="4"/>
    </row>
    <row r="15" spans="1:3" ht="45" x14ac:dyDescent="0.25">
      <c r="A15" s="2" t="s">
        <v>947</v>
      </c>
      <c r="B15" s="7">
        <v>12864</v>
      </c>
      <c r="C15" s="4"/>
    </row>
    <row r="16" spans="1:3" ht="30" x14ac:dyDescent="0.25">
      <c r="A16" s="2" t="s">
        <v>948</v>
      </c>
      <c r="B16" s="7">
        <v>365631</v>
      </c>
      <c r="C16" s="4"/>
    </row>
    <row r="17" spans="1:3" ht="45" x14ac:dyDescent="0.25">
      <c r="A17" s="2" t="s">
        <v>949</v>
      </c>
      <c r="B17" s="7">
        <v>105406</v>
      </c>
      <c r="C17" s="4"/>
    </row>
    <row r="18" spans="1:3" ht="45" x14ac:dyDescent="0.25">
      <c r="A18" s="2" t="s">
        <v>950</v>
      </c>
      <c r="B18" s="7">
        <v>2139</v>
      </c>
      <c r="C18" s="4"/>
    </row>
    <row r="19" spans="1:3" ht="45" x14ac:dyDescent="0.25">
      <c r="A19" s="2" t="s">
        <v>951</v>
      </c>
      <c r="B19" s="7">
        <v>473176</v>
      </c>
      <c r="C19" s="4"/>
    </row>
    <row r="20" spans="1:3" ht="45" x14ac:dyDescent="0.25">
      <c r="A20" s="2" t="s">
        <v>952</v>
      </c>
      <c r="B20" s="7">
        <v>5944</v>
      </c>
      <c r="C20" s="4"/>
    </row>
    <row r="21" spans="1:3" ht="45" x14ac:dyDescent="0.25">
      <c r="A21" s="2" t="s">
        <v>953</v>
      </c>
      <c r="B21" s="7">
        <v>13187</v>
      </c>
      <c r="C21" s="4"/>
    </row>
    <row r="22" spans="1:3" ht="45" x14ac:dyDescent="0.25">
      <c r="A22" s="2" t="s">
        <v>954</v>
      </c>
      <c r="B22" s="7">
        <v>10617</v>
      </c>
      <c r="C22" s="4"/>
    </row>
    <row r="23" spans="1:3" ht="45" x14ac:dyDescent="0.25">
      <c r="A23" s="2" t="s">
        <v>955</v>
      </c>
      <c r="B23" s="7">
        <v>2865</v>
      </c>
      <c r="C23" s="4"/>
    </row>
    <row r="24" spans="1:3" ht="30" x14ac:dyDescent="0.25">
      <c r="A24" s="2" t="s">
        <v>956</v>
      </c>
      <c r="B24" s="7">
        <v>32613</v>
      </c>
      <c r="C24" s="4"/>
    </row>
    <row r="25" spans="1:3" ht="30" x14ac:dyDescent="0.25">
      <c r="A25" s="2" t="s">
        <v>957</v>
      </c>
      <c r="B25" s="4">
        <v>0</v>
      </c>
      <c r="C25" s="4"/>
    </row>
    <row r="26" spans="1:3" ht="45" x14ac:dyDescent="0.25">
      <c r="A26" s="2" t="s">
        <v>958</v>
      </c>
      <c r="B26" s="4">
        <v>0</v>
      </c>
      <c r="C26" s="4"/>
    </row>
    <row r="27" spans="1:3" ht="30" x14ac:dyDescent="0.25">
      <c r="A27" s="2" t="s">
        <v>959</v>
      </c>
      <c r="B27" s="7">
        <v>32613</v>
      </c>
      <c r="C27" s="7">
        <v>34846</v>
      </c>
    </row>
    <row r="28" spans="1:3" ht="45" x14ac:dyDescent="0.25">
      <c r="A28" s="2" t="s">
        <v>960</v>
      </c>
      <c r="B28" s="7">
        <v>5967</v>
      </c>
      <c r="C28" s="4"/>
    </row>
    <row r="29" spans="1:3" ht="45" x14ac:dyDescent="0.25">
      <c r="A29" s="2" t="s">
        <v>961</v>
      </c>
      <c r="B29" s="7">
        <v>13475</v>
      </c>
      <c r="C29" s="4"/>
    </row>
    <row r="30" spans="1:3" ht="45" x14ac:dyDescent="0.25">
      <c r="A30" s="2" t="s">
        <v>962</v>
      </c>
      <c r="B30" s="7">
        <v>11146</v>
      </c>
      <c r="C30" s="4"/>
    </row>
    <row r="31" spans="1:3" ht="45" x14ac:dyDescent="0.25">
      <c r="A31" s="2" t="s">
        <v>963</v>
      </c>
      <c r="B31" s="7">
        <v>3243</v>
      </c>
      <c r="C31" s="4"/>
    </row>
    <row r="32" spans="1:3" x14ac:dyDescent="0.25">
      <c r="A32" s="2" t="s">
        <v>964</v>
      </c>
      <c r="B32" s="7">
        <v>33831</v>
      </c>
      <c r="C32" s="4"/>
    </row>
    <row r="33" spans="1:3" ht="45" x14ac:dyDescent="0.25">
      <c r="A33" s="2" t="s">
        <v>965</v>
      </c>
      <c r="B33" s="4">
        <v>0</v>
      </c>
      <c r="C33" s="4"/>
    </row>
    <row r="34" spans="1:3" ht="45" x14ac:dyDescent="0.25">
      <c r="A34" s="2" t="s">
        <v>966</v>
      </c>
      <c r="B34" s="4">
        <v>0</v>
      </c>
      <c r="C34" s="4"/>
    </row>
    <row r="35" spans="1:3" ht="30" x14ac:dyDescent="0.25">
      <c r="A35" s="2" t="s">
        <v>967</v>
      </c>
      <c r="B35" s="8">
        <v>33831</v>
      </c>
      <c r="C35" s="8">
        <v>35039</v>
      </c>
    </row>
    <row r="36" spans="1:3" ht="45" x14ac:dyDescent="0.25">
      <c r="A36" s="2" t="s">
        <v>968</v>
      </c>
      <c r="B36" s="228">
        <v>1.9599999999999999E-2</v>
      </c>
      <c r="C36" s="4"/>
    </row>
    <row r="37" spans="1:3" ht="45" x14ac:dyDescent="0.25">
      <c r="A37" s="2" t="s">
        <v>969</v>
      </c>
      <c r="B37" s="228">
        <v>1.61E-2</v>
      </c>
      <c r="C37" s="4"/>
    </row>
    <row r="38" spans="1:3" ht="45" x14ac:dyDescent="0.25">
      <c r="A38" s="2" t="s">
        <v>970</v>
      </c>
      <c r="B38" s="228">
        <v>2.07E-2</v>
      </c>
      <c r="C38" s="4"/>
    </row>
    <row r="39" spans="1:3" ht="45" x14ac:dyDescent="0.25">
      <c r="A39" s="2" t="s">
        <v>971</v>
      </c>
      <c r="B39" s="228">
        <v>2.4400000000000002E-2</v>
      </c>
      <c r="C39" s="4"/>
    </row>
    <row r="40" spans="1:3" ht="30" x14ac:dyDescent="0.25">
      <c r="A40" s="2" t="s">
        <v>972</v>
      </c>
      <c r="B40" s="228">
        <v>1.9400000000000001E-2</v>
      </c>
      <c r="C40" s="4"/>
    </row>
    <row r="41" spans="1:3" ht="45" x14ac:dyDescent="0.25">
      <c r="A41" s="2" t="s">
        <v>973</v>
      </c>
      <c r="B41" s="228">
        <v>2.75E-2</v>
      </c>
      <c r="C41" s="4"/>
    </row>
    <row r="42" spans="1:3" ht="45" x14ac:dyDescent="0.25">
      <c r="A42" s="2" t="s">
        <v>974</v>
      </c>
      <c r="B42" s="228">
        <v>0</v>
      </c>
      <c r="C42" s="4"/>
    </row>
    <row r="43" spans="1:3" ht="45" x14ac:dyDescent="0.25">
      <c r="A43" s="2" t="s">
        <v>975</v>
      </c>
      <c r="B43" s="228">
        <v>2.1100000000000001E-2</v>
      </c>
      <c r="C43" s="4"/>
    </row>
    <row r="44" spans="1:3" ht="45" x14ac:dyDescent="0.25">
      <c r="A44" s="2" t="s">
        <v>976</v>
      </c>
      <c r="B44" s="228">
        <v>1.61E-2</v>
      </c>
      <c r="C44" s="4"/>
    </row>
    <row r="45" spans="1:3" ht="45" x14ac:dyDescent="0.25">
      <c r="A45" s="2" t="s">
        <v>977</v>
      </c>
      <c r="B45" s="228">
        <v>2.5100000000000001E-2</v>
      </c>
      <c r="C45" s="4"/>
    </row>
    <row r="46" spans="1:3" ht="45" x14ac:dyDescent="0.25">
      <c r="A46" s="2" t="s">
        <v>978</v>
      </c>
      <c r="B46" s="228">
        <v>3.73E-2</v>
      </c>
      <c r="C46" s="4"/>
    </row>
    <row r="47" spans="1:3" ht="45" x14ac:dyDescent="0.25">
      <c r="A47" s="2" t="s">
        <v>979</v>
      </c>
      <c r="B47" s="228">
        <v>4.5699999999999998E-2</v>
      </c>
      <c r="C47" s="4"/>
    </row>
    <row r="48" spans="1:3" ht="45" x14ac:dyDescent="0.25">
      <c r="A48" s="2" t="s">
        <v>980</v>
      </c>
      <c r="B48" s="228">
        <v>2.92E-2</v>
      </c>
      <c r="C48" s="4"/>
    </row>
    <row r="49" spans="1:3" ht="45" x14ac:dyDescent="0.25">
      <c r="A49" s="2" t="s">
        <v>981</v>
      </c>
      <c r="B49" s="228">
        <v>0</v>
      </c>
      <c r="C49" s="4"/>
    </row>
    <row r="50" spans="1:3" ht="45" x14ac:dyDescent="0.25">
      <c r="A50" s="2" t="s">
        <v>982</v>
      </c>
      <c r="B50" s="228">
        <v>0</v>
      </c>
      <c r="C50" s="4"/>
    </row>
    <row r="51" spans="1:3" ht="30" x14ac:dyDescent="0.25">
      <c r="A51" s="2" t="s">
        <v>983</v>
      </c>
      <c r="B51" s="228">
        <v>2.92E-2</v>
      </c>
      <c r="C51"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984</v>
      </c>
      <c r="B1" s="9" t="s">
        <v>2</v>
      </c>
      <c r="C1" s="9"/>
    </row>
    <row r="2" spans="1:3" ht="30" x14ac:dyDescent="0.25">
      <c r="A2" s="1" t="s">
        <v>30</v>
      </c>
      <c r="B2" s="1" t="s">
        <v>3</v>
      </c>
      <c r="C2" s="1" t="s">
        <v>31</v>
      </c>
    </row>
    <row r="3" spans="1:3" x14ac:dyDescent="0.25">
      <c r="A3" s="3" t="s">
        <v>921</v>
      </c>
      <c r="B3" s="4"/>
      <c r="C3" s="4"/>
    </row>
    <row r="4" spans="1:3" ht="30" x14ac:dyDescent="0.25">
      <c r="A4" s="2" t="s">
        <v>985</v>
      </c>
      <c r="B4" s="8">
        <v>89792</v>
      </c>
      <c r="C4" s="8">
        <v>293850</v>
      </c>
    </row>
    <row r="5" spans="1:3" ht="30" x14ac:dyDescent="0.25">
      <c r="A5" s="2" t="s">
        <v>986</v>
      </c>
      <c r="B5" s="4">
        <v>371</v>
      </c>
      <c r="C5" s="7">
        <v>12154</v>
      </c>
    </row>
    <row r="6" spans="1:3" ht="30" x14ac:dyDescent="0.25">
      <c r="A6" s="2" t="s">
        <v>987</v>
      </c>
      <c r="B6" s="7">
        <v>204482</v>
      </c>
      <c r="C6" s="7">
        <v>37467</v>
      </c>
    </row>
    <row r="7" spans="1:3" ht="30" x14ac:dyDescent="0.25">
      <c r="A7" s="2" t="s">
        <v>988</v>
      </c>
      <c r="B7" s="7">
        <v>3697</v>
      </c>
      <c r="C7" s="7">
        <v>5640</v>
      </c>
    </row>
    <row r="8" spans="1:3" x14ac:dyDescent="0.25">
      <c r="A8" s="2" t="s">
        <v>989</v>
      </c>
      <c r="B8" s="7">
        <v>294274</v>
      </c>
      <c r="C8" s="7">
        <v>331317</v>
      </c>
    </row>
    <row r="9" spans="1:3" x14ac:dyDescent="0.25">
      <c r="A9" s="2" t="s">
        <v>990</v>
      </c>
      <c r="B9" s="7">
        <v>4068</v>
      </c>
      <c r="C9" s="7">
        <v>17794</v>
      </c>
    </row>
    <row r="10" spans="1:3" ht="30" x14ac:dyDescent="0.25">
      <c r="A10" s="2" t="s">
        <v>930</v>
      </c>
      <c r="B10" s="4"/>
      <c r="C10" s="4"/>
    </row>
    <row r="11" spans="1:3" x14ac:dyDescent="0.25">
      <c r="A11" s="3" t="s">
        <v>921</v>
      </c>
      <c r="B11" s="4"/>
      <c r="C11" s="4"/>
    </row>
    <row r="12" spans="1:3" ht="30" x14ac:dyDescent="0.25">
      <c r="A12" s="2" t="s">
        <v>985</v>
      </c>
      <c r="B12" s="7">
        <v>47695</v>
      </c>
      <c r="C12" s="7">
        <v>234264</v>
      </c>
    </row>
    <row r="13" spans="1:3" ht="30" x14ac:dyDescent="0.25">
      <c r="A13" s="2" t="s">
        <v>986</v>
      </c>
      <c r="B13" s="4">
        <v>144</v>
      </c>
      <c r="C13" s="7">
        <v>10828</v>
      </c>
    </row>
    <row r="14" spans="1:3" ht="30" x14ac:dyDescent="0.25">
      <c r="A14" s="2" t="s">
        <v>987</v>
      </c>
      <c r="B14" s="7">
        <v>159650</v>
      </c>
      <c r="C14" s="7">
        <v>13614</v>
      </c>
    </row>
    <row r="15" spans="1:3" ht="30" x14ac:dyDescent="0.25">
      <c r="A15" s="2" t="s">
        <v>988</v>
      </c>
      <c r="B15" s="7">
        <v>2883</v>
      </c>
      <c r="C15" s="4">
        <v>989</v>
      </c>
    </row>
    <row r="16" spans="1:3" x14ac:dyDescent="0.25">
      <c r="A16" s="2" t="s">
        <v>989</v>
      </c>
      <c r="B16" s="7">
        <v>207345</v>
      </c>
      <c r="C16" s="7">
        <v>247878</v>
      </c>
    </row>
    <row r="17" spans="1:3" x14ac:dyDescent="0.25">
      <c r="A17" s="2" t="s">
        <v>990</v>
      </c>
      <c r="B17" s="7">
        <v>3027</v>
      </c>
      <c r="C17" s="7">
        <v>11817</v>
      </c>
    </row>
    <row r="18" spans="1:3" ht="30" x14ac:dyDescent="0.25">
      <c r="A18" s="2" t="s">
        <v>931</v>
      </c>
      <c r="B18" s="4"/>
      <c r="C18" s="4"/>
    </row>
    <row r="19" spans="1:3" x14ac:dyDescent="0.25">
      <c r="A19" s="3" t="s">
        <v>921</v>
      </c>
      <c r="B19" s="4"/>
      <c r="C19" s="4"/>
    </row>
    <row r="20" spans="1:3" ht="30" x14ac:dyDescent="0.25">
      <c r="A20" s="2" t="s">
        <v>985</v>
      </c>
      <c r="B20" s="7">
        <v>32756</v>
      </c>
      <c r="C20" s="7">
        <v>49202</v>
      </c>
    </row>
    <row r="21" spans="1:3" ht="30" x14ac:dyDescent="0.25">
      <c r="A21" s="2" t="s">
        <v>986</v>
      </c>
      <c r="B21" s="4">
        <v>175</v>
      </c>
      <c r="C21" s="7">
        <v>1005</v>
      </c>
    </row>
    <row r="22" spans="1:3" ht="30" x14ac:dyDescent="0.25">
      <c r="A22" s="2" t="s">
        <v>987</v>
      </c>
      <c r="B22" s="7">
        <v>40556</v>
      </c>
      <c r="C22" s="7">
        <v>14544</v>
      </c>
    </row>
    <row r="23" spans="1:3" ht="30" x14ac:dyDescent="0.25">
      <c r="A23" s="2" t="s">
        <v>988</v>
      </c>
      <c r="B23" s="4">
        <v>715</v>
      </c>
      <c r="C23" s="4">
        <v>632</v>
      </c>
    </row>
    <row r="24" spans="1:3" x14ac:dyDescent="0.25">
      <c r="A24" s="2" t="s">
        <v>989</v>
      </c>
      <c r="B24" s="7">
        <v>73312</v>
      </c>
      <c r="C24" s="7">
        <v>63746</v>
      </c>
    </row>
    <row r="25" spans="1:3" x14ac:dyDescent="0.25">
      <c r="A25" s="2" t="s">
        <v>990</v>
      </c>
      <c r="B25" s="4">
        <v>890</v>
      </c>
      <c r="C25" s="7">
        <v>1637</v>
      </c>
    </row>
    <row r="26" spans="1:3" ht="30" x14ac:dyDescent="0.25">
      <c r="A26" s="2" t="s">
        <v>932</v>
      </c>
      <c r="B26" s="4"/>
      <c r="C26" s="4"/>
    </row>
    <row r="27" spans="1:3" x14ac:dyDescent="0.25">
      <c r="A27" s="3" t="s">
        <v>921</v>
      </c>
      <c r="B27" s="4"/>
      <c r="C27" s="4"/>
    </row>
    <row r="28" spans="1:3" ht="30" x14ac:dyDescent="0.25">
      <c r="A28" s="2" t="s">
        <v>985</v>
      </c>
      <c r="B28" s="7">
        <v>9341</v>
      </c>
      <c r="C28" s="7">
        <v>10384</v>
      </c>
    </row>
    <row r="29" spans="1:3" ht="30" x14ac:dyDescent="0.25">
      <c r="A29" s="2" t="s">
        <v>986</v>
      </c>
      <c r="B29" s="4">
        <v>52</v>
      </c>
      <c r="C29" s="4">
        <v>321</v>
      </c>
    </row>
    <row r="30" spans="1:3" ht="30" x14ac:dyDescent="0.25">
      <c r="A30" s="2" t="s">
        <v>987</v>
      </c>
      <c r="B30" s="7">
        <v>4276</v>
      </c>
      <c r="C30" s="7">
        <v>3113</v>
      </c>
    </row>
    <row r="31" spans="1:3" ht="30" x14ac:dyDescent="0.25">
      <c r="A31" s="2" t="s">
        <v>988</v>
      </c>
      <c r="B31" s="4">
        <v>99</v>
      </c>
      <c r="C31" s="4">
        <v>166</v>
      </c>
    </row>
    <row r="32" spans="1:3" x14ac:dyDescent="0.25">
      <c r="A32" s="2" t="s">
        <v>989</v>
      </c>
      <c r="B32" s="7">
        <v>13617</v>
      </c>
      <c r="C32" s="7">
        <v>13497</v>
      </c>
    </row>
    <row r="33" spans="1:3" x14ac:dyDescent="0.25">
      <c r="A33" s="2" t="s">
        <v>990</v>
      </c>
      <c r="B33" s="4">
        <v>151</v>
      </c>
      <c r="C33" s="4">
        <v>487</v>
      </c>
    </row>
    <row r="34" spans="1:3" ht="30" x14ac:dyDescent="0.25">
      <c r="A34" s="2" t="s">
        <v>933</v>
      </c>
      <c r="B34" s="4"/>
      <c r="C34" s="4"/>
    </row>
    <row r="35" spans="1:3" x14ac:dyDescent="0.25">
      <c r="A35" s="3" t="s">
        <v>921</v>
      </c>
      <c r="B35" s="4"/>
      <c r="C35" s="4"/>
    </row>
    <row r="36" spans="1:3" ht="30" x14ac:dyDescent="0.25">
      <c r="A36" s="2" t="s">
        <v>985</v>
      </c>
      <c r="B36" s="4"/>
      <c r="C36" s="4">
        <v>0</v>
      </c>
    </row>
    <row r="37" spans="1:3" ht="30" x14ac:dyDescent="0.25">
      <c r="A37" s="2" t="s">
        <v>986</v>
      </c>
      <c r="B37" s="4"/>
      <c r="C37" s="4">
        <v>0</v>
      </c>
    </row>
    <row r="38" spans="1:3" ht="30" x14ac:dyDescent="0.25">
      <c r="A38" s="2" t="s">
        <v>987</v>
      </c>
      <c r="B38" s="4"/>
      <c r="C38" s="7">
        <v>5751</v>
      </c>
    </row>
    <row r="39" spans="1:3" ht="30" x14ac:dyDescent="0.25">
      <c r="A39" s="2" t="s">
        <v>988</v>
      </c>
      <c r="B39" s="4"/>
      <c r="C39" s="7">
        <v>3758</v>
      </c>
    </row>
    <row r="40" spans="1:3" x14ac:dyDescent="0.25">
      <c r="A40" s="2" t="s">
        <v>989</v>
      </c>
      <c r="B40" s="4"/>
      <c r="C40" s="7">
        <v>5751</v>
      </c>
    </row>
    <row r="41" spans="1:3" x14ac:dyDescent="0.25">
      <c r="A41" s="2" t="s">
        <v>990</v>
      </c>
      <c r="B41" s="4"/>
      <c r="C41" s="7">
        <v>3758</v>
      </c>
    </row>
    <row r="42" spans="1:3" x14ac:dyDescent="0.25">
      <c r="A42" s="2" t="s">
        <v>934</v>
      </c>
      <c r="B42" s="4"/>
      <c r="C42" s="4"/>
    </row>
    <row r="43" spans="1:3" x14ac:dyDescent="0.25">
      <c r="A43" s="3" t="s">
        <v>921</v>
      </c>
      <c r="B43" s="4"/>
      <c r="C43" s="4"/>
    </row>
    <row r="44" spans="1:3" ht="30" x14ac:dyDescent="0.25">
      <c r="A44" s="2" t="s">
        <v>985</v>
      </c>
      <c r="B44" s="4"/>
      <c r="C44" s="4">
        <v>0</v>
      </c>
    </row>
    <row r="45" spans="1:3" ht="30" x14ac:dyDescent="0.25">
      <c r="A45" s="2" t="s">
        <v>986</v>
      </c>
      <c r="B45" s="4"/>
      <c r="C45" s="4">
        <v>0</v>
      </c>
    </row>
    <row r="46" spans="1:3" ht="30" x14ac:dyDescent="0.25">
      <c r="A46" s="2" t="s">
        <v>987</v>
      </c>
      <c r="B46" s="4"/>
      <c r="C46" s="4">
        <v>0</v>
      </c>
    </row>
    <row r="47" spans="1:3" ht="30" x14ac:dyDescent="0.25">
      <c r="A47" s="2" t="s">
        <v>988</v>
      </c>
      <c r="B47" s="4"/>
      <c r="C47" s="4">
        <v>0</v>
      </c>
    </row>
    <row r="48" spans="1:3" x14ac:dyDescent="0.25">
      <c r="A48" s="2" t="s">
        <v>989</v>
      </c>
      <c r="B48" s="4"/>
      <c r="C48" s="4">
        <v>0</v>
      </c>
    </row>
    <row r="49" spans="1:3" x14ac:dyDescent="0.25">
      <c r="A49" s="2" t="s">
        <v>990</v>
      </c>
      <c r="B49" s="4"/>
      <c r="C49" s="4">
        <v>0</v>
      </c>
    </row>
    <row r="50" spans="1:3" x14ac:dyDescent="0.25">
      <c r="A50" s="2" t="s">
        <v>991</v>
      </c>
      <c r="B50" s="4"/>
      <c r="C50" s="4"/>
    </row>
    <row r="51" spans="1:3" x14ac:dyDescent="0.25">
      <c r="A51" s="3" t="s">
        <v>921</v>
      </c>
      <c r="B51" s="4"/>
      <c r="C51" s="4"/>
    </row>
    <row r="52" spans="1:3" ht="30" x14ac:dyDescent="0.25">
      <c r="A52" s="2" t="s">
        <v>985</v>
      </c>
      <c r="B52" s="4"/>
      <c r="C52" s="4">
        <v>0</v>
      </c>
    </row>
    <row r="53" spans="1:3" ht="30" x14ac:dyDescent="0.25">
      <c r="A53" s="2" t="s">
        <v>986</v>
      </c>
      <c r="B53" s="4"/>
      <c r="C53" s="4">
        <v>0</v>
      </c>
    </row>
    <row r="54" spans="1:3" ht="30" x14ac:dyDescent="0.25">
      <c r="A54" s="2" t="s">
        <v>987</v>
      </c>
      <c r="B54" s="4"/>
      <c r="C54" s="4">
        <v>445</v>
      </c>
    </row>
    <row r="55" spans="1:3" ht="30" x14ac:dyDescent="0.25">
      <c r="A55" s="2" t="s">
        <v>988</v>
      </c>
      <c r="B55" s="4"/>
      <c r="C55" s="4">
        <v>95</v>
      </c>
    </row>
    <row r="56" spans="1:3" x14ac:dyDescent="0.25">
      <c r="A56" s="2" t="s">
        <v>989</v>
      </c>
      <c r="B56" s="4"/>
      <c r="C56" s="4">
        <v>445</v>
      </c>
    </row>
    <row r="57" spans="1:3" x14ac:dyDescent="0.25">
      <c r="A57" s="2" t="s">
        <v>990</v>
      </c>
      <c r="B57" s="4"/>
      <c r="C57" s="8">
        <v>95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7" bestFit="1" customWidth="1"/>
    <col min="5" max="5" width="33.42578125" bestFit="1" customWidth="1"/>
    <col min="6" max="6" width="36.5703125" bestFit="1" customWidth="1"/>
  </cols>
  <sheetData>
    <row r="1" spans="1:6" ht="15" customHeight="1" x14ac:dyDescent="0.25">
      <c r="A1" s="1" t="s">
        <v>116</v>
      </c>
      <c r="B1" s="9" t="s">
        <v>117</v>
      </c>
      <c r="C1" s="9" t="s">
        <v>118</v>
      </c>
      <c r="D1" s="9" t="s">
        <v>119</v>
      </c>
      <c r="E1" s="9" t="s">
        <v>120</v>
      </c>
      <c r="F1" s="9" t="s">
        <v>121</v>
      </c>
    </row>
    <row r="2" spans="1:6" ht="30" x14ac:dyDescent="0.25">
      <c r="A2" s="1" t="s">
        <v>30</v>
      </c>
      <c r="B2" s="9"/>
      <c r="C2" s="9"/>
      <c r="D2" s="9"/>
      <c r="E2" s="9"/>
      <c r="F2" s="9"/>
    </row>
    <row r="3" spans="1:6" x14ac:dyDescent="0.25">
      <c r="A3" s="2" t="s">
        <v>122</v>
      </c>
      <c r="B3" s="8">
        <v>75711</v>
      </c>
      <c r="C3" s="8">
        <v>2099</v>
      </c>
      <c r="D3" s="8">
        <v>72735</v>
      </c>
      <c r="E3" s="8">
        <v>-87</v>
      </c>
      <c r="F3" s="8">
        <v>964</v>
      </c>
    </row>
    <row r="4" spans="1:6" x14ac:dyDescent="0.25">
      <c r="A4" s="2" t="s">
        <v>123</v>
      </c>
      <c r="B4" s="4">
        <v>243</v>
      </c>
      <c r="C4" s="4">
        <v>243</v>
      </c>
      <c r="D4" s="4">
        <v>0</v>
      </c>
      <c r="E4" s="4">
        <v>0</v>
      </c>
      <c r="F4" s="4">
        <v>0</v>
      </c>
    </row>
    <row r="5" spans="1:6" x14ac:dyDescent="0.25">
      <c r="A5" s="2" t="s">
        <v>124</v>
      </c>
      <c r="B5" s="4">
        <v>115</v>
      </c>
      <c r="C5" s="4">
        <v>55</v>
      </c>
      <c r="D5" s="4">
        <v>0</v>
      </c>
      <c r="E5" s="4">
        <v>60</v>
      </c>
      <c r="F5" s="4">
        <v>0</v>
      </c>
    </row>
    <row r="6" spans="1:6" x14ac:dyDescent="0.25">
      <c r="A6" s="3" t="s">
        <v>125</v>
      </c>
      <c r="B6" s="4"/>
      <c r="C6" s="4"/>
      <c r="D6" s="4"/>
      <c r="E6" s="4"/>
      <c r="F6" s="4"/>
    </row>
    <row r="7" spans="1:6" x14ac:dyDescent="0.25">
      <c r="A7" s="2" t="s">
        <v>126</v>
      </c>
      <c r="B7" s="7">
        <v>8545</v>
      </c>
      <c r="C7" s="4">
        <v>0</v>
      </c>
      <c r="D7" s="7">
        <v>8545</v>
      </c>
      <c r="E7" s="4">
        <v>0</v>
      </c>
      <c r="F7" s="4">
        <v>0</v>
      </c>
    </row>
    <row r="8" spans="1:6" x14ac:dyDescent="0.25">
      <c r="A8" s="2" t="s">
        <v>127</v>
      </c>
      <c r="B8" s="7">
        <v>-1040</v>
      </c>
      <c r="C8" s="4">
        <v>0</v>
      </c>
      <c r="D8" s="4">
        <v>0</v>
      </c>
      <c r="E8" s="4">
        <v>0</v>
      </c>
      <c r="F8" s="7">
        <v>-1040</v>
      </c>
    </row>
    <row r="9" spans="1:6" x14ac:dyDescent="0.25">
      <c r="A9" s="2" t="s">
        <v>128</v>
      </c>
      <c r="B9" s="7">
        <v>83574</v>
      </c>
      <c r="C9" s="7">
        <v>2397</v>
      </c>
      <c r="D9" s="7">
        <v>81280</v>
      </c>
      <c r="E9" s="4">
        <v>-27</v>
      </c>
      <c r="F9" s="4">
        <v>-76</v>
      </c>
    </row>
    <row r="10" spans="1:6" x14ac:dyDescent="0.25">
      <c r="A10" s="2" t="s">
        <v>129</v>
      </c>
      <c r="B10" s="4">
        <v>19</v>
      </c>
      <c r="C10" s="4">
        <v>19</v>
      </c>
      <c r="D10" s="4">
        <v>0</v>
      </c>
      <c r="E10" s="4">
        <v>0</v>
      </c>
      <c r="F10" s="4">
        <v>0</v>
      </c>
    </row>
    <row r="11" spans="1:6" x14ac:dyDescent="0.25">
      <c r="A11" s="2" t="s">
        <v>130</v>
      </c>
      <c r="B11" s="4">
        <v>22</v>
      </c>
      <c r="C11" s="4">
        <v>22</v>
      </c>
      <c r="D11" s="4">
        <v>0</v>
      </c>
      <c r="E11" s="4">
        <v>0</v>
      </c>
      <c r="F11" s="4">
        <v>0</v>
      </c>
    </row>
    <row r="12" spans="1:6" x14ac:dyDescent="0.25">
      <c r="A12" s="2" t="s">
        <v>131</v>
      </c>
      <c r="B12" s="7">
        <v>13096</v>
      </c>
      <c r="C12" s="7">
        <v>13096</v>
      </c>
      <c r="D12" s="4">
        <v>0</v>
      </c>
      <c r="E12" s="4">
        <v>0</v>
      </c>
      <c r="F12" s="4">
        <v>0</v>
      </c>
    </row>
    <row r="13" spans="1:6" x14ac:dyDescent="0.25">
      <c r="A13" s="2" t="s">
        <v>132</v>
      </c>
      <c r="B13" s="7">
        <v>-1013</v>
      </c>
      <c r="C13" s="7">
        <v>-1013</v>
      </c>
      <c r="D13" s="4">
        <v>0</v>
      </c>
      <c r="E13" s="4">
        <v>0</v>
      </c>
      <c r="F13" s="4">
        <v>0</v>
      </c>
    </row>
    <row r="14" spans="1:6" x14ac:dyDescent="0.25">
      <c r="A14" s="2" t="s">
        <v>124</v>
      </c>
      <c r="B14" s="4">
        <v>170</v>
      </c>
      <c r="C14" s="4">
        <v>150</v>
      </c>
      <c r="D14" s="4">
        <v>0</v>
      </c>
      <c r="E14" s="4">
        <v>20</v>
      </c>
      <c r="F14" s="4">
        <v>0</v>
      </c>
    </row>
    <row r="15" spans="1:6" x14ac:dyDescent="0.25">
      <c r="A15" s="3" t="s">
        <v>125</v>
      </c>
      <c r="B15" s="4"/>
      <c r="C15" s="4"/>
      <c r="D15" s="4"/>
      <c r="E15" s="4"/>
      <c r="F15" s="4"/>
    </row>
    <row r="16" spans="1:6" x14ac:dyDescent="0.25">
      <c r="A16" s="2" t="s">
        <v>126</v>
      </c>
      <c r="B16" s="7">
        <v>25537</v>
      </c>
      <c r="C16" s="4">
        <v>0</v>
      </c>
      <c r="D16" s="7">
        <v>25537</v>
      </c>
      <c r="E16" s="4">
        <v>0</v>
      </c>
      <c r="F16" s="4">
        <v>0</v>
      </c>
    </row>
    <row r="17" spans="1:6" x14ac:dyDescent="0.25">
      <c r="A17" s="2" t="s">
        <v>127</v>
      </c>
      <c r="B17" s="7">
        <v>-10797</v>
      </c>
      <c r="C17" s="4">
        <v>0</v>
      </c>
      <c r="D17" s="4">
        <v>0</v>
      </c>
      <c r="E17" s="4">
        <v>0</v>
      </c>
      <c r="F17" s="7">
        <v>-10797</v>
      </c>
    </row>
    <row r="18" spans="1:6" x14ac:dyDescent="0.25">
      <c r="A18" s="2" t="s">
        <v>133</v>
      </c>
      <c r="B18" s="7">
        <v>110608</v>
      </c>
      <c r="C18" s="7">
        <v>14671</v>
      </c>
      <c r="D18" s="7">
        <v>106817</v>
      </c>
      <c r="E18" s="4">
        <v>-7</v>
      </c>
      <c r="F18" s="7">
        <v>-10873</v>
      </c>
    </row>
    <row r="19" spans="1:6" x14ac:dyDescent="0.25">
      <c r="A19" s="2" t="s">
        <v>129</v>
      </c>
      <c r="B19" s="4">
        <v>1</v>
      </c>
      <c r="C19" s="4">
        <v>1</v>
      </c>
      <c r="D19" s="4">
        <v>0</v>
      </c>
      <c r="E19" s="4">
        <v>0</v>
      </c>
      <c r="F19" s="4">
        <v>0</v>
      </c>
    </row>
    <row r="20" spans="1:6" x14ac:dyDescent="0.25">
      <c r="A20" s="2" t="s">
        <v>134</v>
      </c>
      <c r="B20" s="4">
        <v>0</v>
      </c>
      <c r="C20" s="4">
        <v>29</v>
      </c>
      <c r="D20" s="4">
        <v>0</v>
      </c>
      <c r="E20" s="4">
        <v>-29</v>
      </c>
      <c r="F20" s="4">
        <v>0</v>
      </c>
    </row>
    <row r="21" spans="1:6" x14ac:dyDescent="0.25">
      <c r="A21" s="2" t="s">
        <v>130</v>
      </c>
      <c r="B21" s="4">
        <v>26</v>
      </c>
      <c r="C21" s="4">
        <v>26</v>
      </c>
      <c r="D21" s="4">
        <v>0</v>
      </c>
      <c r="E21" s="4">
        <v>0</v>
      </c>
      <c r="F21" s="4">
        <v>0</v>
      </c>
    </row>
    <row r="22" spans="1:6" x14ac:dyDescent="0.25">
      <c r="A22" s="2" t="s">
        <v>131</v>
      </c>
      <c r="B22" s="7">
        <v>8869</v>
      </c>
      <c r="C22" s="7">
        <v>8869</v>
      </c>
      <c r="D22" s="4">
        <v>0</v>
      </c>
      <c r="E22" s="4">
        <v>0</v>
      </c>
      <c r="F22" s="4">
        <v>0</v>
      </c>
    </row>
    <row r="23" spans="1:6" x14ac:dyDescent="0.25">
      <c r="A23" s="2" t="s">
        <v>132</v>
      </c>
      <c r="B23" s="4">
        <v>-754</v>
      </c>
      <c r="C23" s="4">
        <v>-754</v>
      </c>
      <c r="D23" s="4">
        <v>0</v>
      </c>
      <c r="E23" s="4">
        <v>0</v>
      </c>
      <c r="F23" s="4">
        <v>0</v>
      </c>
    </row>
    <row r="24" spans="1:6" x14ac:dyDescent="0.25">
      <c r="A24" s="2" t="s">
        <v>124</v>
      </c>
      <c r="B24" s="4">
        <v>231</v>
      </c>
      <c r="C24" s="4">
        <v>195</v>
      </c>
      <c r="D24" s="4">
        <v>0</v>
      </c>
      <c r="E24" s="4">
        <v>36</v>
      </c>
      <c r="F24" s="4">
        <v>0</v>
      </c>
    </row>
    <row r="25" spans="1:6" x14ac:dyDescent="0.25">
      <c r="A25" s="3" t="s">
        <v>125</v>
      </c>
      <c r="B25" s="4"/>
      <c r="C25" s="4"/>
      <c r="D25" s="4"/>
      <c r="E25" s="4"/>
      <c r="F25" s="4"/>
    </row>
    <row r="26" spans="1:6" x14ac:dyDescent="0.25">
      <c r="A26" s="2" t="s">
        <v>126</v>
      </c>
      <c r="B26" s="7">
        <v>7315</v>
      </c>
      <c r="C26" s="4">
        <v>0</v>
      </c>
      <c r="D26" s="7">
        <v>7315</v>
      </c>
      <c r="E26" s="4">
        <v>0</v>
      </c>
      <c r="F26" s="4">
        <v>0</v>
      </c>
    </row>
    <row r="27" spans="1:6" x14ac:dyDescent="0.25">
      <c r="A27" s="2" t="s">
        <v>127</v>
      </c>
      <c r="B27" s="7">
        <v>8240</v>
      </c>
      <c r="C27" s="4">
        <v>0</v>
      </c>
      <c r="D27" s="4">
        <v>0</v>
      </c>
      <c r="E27" s="4">
        <v>0</v>
      </c>
      <c r="F27" s="7">
        <v>8240</v>
      </c>
    </row>
    <row r="28" spans="1:6" x14ac:dyDescent="0.25">
      <c r="A28" s="2" t="s">
        <v>135</v>
      </c>
      <c r="B28" s="8">
        <v>134536</v>
      </c>
      <c r="C28" s="8">
        <v>23037</v>
      </c>
      <c r="D28" s="8">
        <v>114132</v>
      </c>
      <c r="E28" s="8">
        <v>0</v>
      </c>
      <c r="F28" s="8">
        <v>-2633</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992</v>
      </c>
      <c r="B1" s="9" t="s">
        <v>2</v>
      </c>
      <c r="C1" s="9"/>
      <c r="D1" s="9"/>
    </row>
    <row r="2" spans="1:4" x14ac:dyDescent="0.25">
      <c r="A2" s="9"/>
      <c r="B2" s="1" t="s">
        <v>3</v>
      </c>
      <c r="C2" s="1" t="s">
        <v>31</v>
      </c>
      <c r="D2" s="1" t="s">
        <v>68</v>
      </c>
    </row>
    <row r="3" spans="1:4" x14ac:dyDescent="0.25">
      <c r="A3" s="3" t="s">
        <v>921</v>
      </c>
      <c r="B3" s="4"/>
      <c r="C3" s="4"/>
      <c r="D3" s="4"/>
    </row>
    <row r="4" spans="1:4" ht="30" x14ac:dyDescent="0.25">
      <c r="A4" s="2" t="s">
        <v>993</v>
      </c>
      <c r="B4" s="8">
        <v>171629000</v>
      </c>
      <c r="C4" s="8">
        <v>139825000</v>
      </c>
      <c r="D4" s="4"/>
    </row>
    <row r="5" spans="1:4" ht="30" x14ac:dyDescent="0.25">
      <c r="A5" s="2" t="s">
        <v>994</v>
      </c>
      <c r="B5" s="7">
        <v>170419000</v>
      </c>
      <c r="C5" s="7">
        <v>126888000</v>
      </c>
      <c r="D5" s="4"/>
    </row>
    <row r="6" spans="1:4" ht="30" x14ac:dyDescent="0.25">
      <c r="A6" s="2" t="s">
        <v>995</v>
      </c>
      <c r="B6" s="7">
        <v>105406000</v>
      </c>
      <c r="C6" s="7">
        <v>96526000</v>
      </c>
      <c r="D6" s="4"/>
    </row>
    <row r="7" spans="1:4" ht="30" x14ac:dyDescent="0.25">
      <c r="A7" s="2" t="s">
        <v>996</v>
      </c>
      <c r="B7" s="7">
        <v>-222000</v>
      </c>
      <c r="C7" s="7">
        <v>144000</v>
      </c>
      <c r="D7" s="7">
        <v>435000</v>
      </c>
    </row>
    <row r="8" spans="1:4" ht="30" x14ac:dyDescent="0.25">
      <c r="A8" s="2" t="s">
        <v>997</v>
      </c>
      <c r="B8" s="7">
        <v>111151000</v>
      </c>
      <c r="C8" s="7">
        <v>107950000</v>
      </c>
      <c r="D8" s="4"/>
    </row>
    <row r="9" spans="1:4" ht="30" x14ac:dyDescent="0.25">
      <c r="A9" s="2" t="s">
        <v>998</v>
      </c>
      <c r="B9" s="7">
        <v>122579000</v>
      </c>
      <c r="C9" s="7">
        <v>81875000</v>
      </c>
      <c r="D9" s="7">
        <v>53034000</v>
      </c>
    </row>
    <row r="10" spans="1:4" ht="30" x14ac:dyDescent="0.25">
      <c r="A10" s="2" t="s">
        <v>999</v>
      </c>
      <c r="B10" s="7">
        <v>2782000</v>
      </c>
      <c r="C10" s="7">
        <v>823000</v>
      </c>
      <c r="D10" s="7">
        <v>1546000</v>
      </c>
    </row>
    <row r="11" spans="1:4" ht="30" x14ac:dyDescent="0.25">
      <c r="A11" s="2" t="s">
        <v>1000</v>
      </c>
      <c r="B11" s="7">
        <v>3436000</v>
      </c>
      <c r="C11" s="7">
        <v>399000</v>
      </c>
      <c r="D11" s="7">
        <v>266000</v>
      </c>
    </row>
    <row r="12" spans="1:4" ht="30" x14ac:dyDescent="0.25">
      <c r="A12" s="2" t="s">
        <v>1001</v>
      </c>
      <c r="B12" s="7">
        <v>-654000</v>
      </c>
      <c r="C12" s="7">
        <v>424000</v>
      </c>
      <c r="D12" s="7">
        <v>1280000</v>
      </c>
    </row>
    <row r="13" spans="1:4" ht="45" x14ac:dyDescent="0.25">
      <c r="A13" s="2" t="s">
        <v>1002</v>
      </c>
      <c r="B13" s="8">
        <v>-432000</v>
      </c>
      <c r="C13" s="8">
        <v>280000</v>
      </c>
      <c r="D13" s="8">
        <v>845000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1003</v>
      </c>
      <c r="B1" s="9" t="s">
        <v>3</v>
      </c>
      <c r="C1" s="9" t="s">
        <v>31</v>
      </c>
      <c r="D1" s="9" t="s">
        <v>68</v>
      </c>
    </row>
    <row r="2" spans="1:4" ht="30" x14ac:dyDescent="0.25">
      <c r="A2" s="1" t="s">
        <v>30</v>
      </c>
      <c r="B2" s="9"/>
      <c r="C2" s="9"/>
      <c r="D2" s="9"/>
    </row>
    <row r="3" spans="1:4" ht="30" x14ac:dyDescent="0.25">
      <c r="A3" s="3" t="s">
        <v>1004</v>
      </c>
      <c r="B3" s="4"/>
      <c r="C3" s="4"/>
      <c r="D3" s="4"/>
    </row>
    <row r="4" spans="1:4" x14ac:dyDescent="0.25">
      <c r="A4" s="2" t="s">
        <v>317</v>
      </c>
      <c r="B4" s="8">
        <v>610332</v>
      </c>
      <c r="C4" s="8">
        <v>597590</v>
      </c>
      <c r="D4" s="4"/>
    </row>
    <row r="5" spans="1:4" x14ac:dyDescent="0.25">
      <c r="A5" s="2" t="s">
        <v>318</v>
      </c>
      <c r="B5" s="7">
        <v>13208</v>
      </c>
      <c r="C5" s="7">
        <v>16209</v>
      </c>
      <c r="D5" s="7">
        <v>17299</v>
      </c>
    </row>
    <row r="6" spans="1:4" x14ac:dyDescent="0.25">
      <c r="A6" s="2" t="s">
        <v>42</v>
      </c>
      <c r="B6" s="7">
        <v>597124</v>
      </c>
      <c r="C6" s="7">
        <v>581381</v>
      </c>
      <c r="D6" s="4"/>
    </row>
    <row r="7" spans="1:4" x14ac:dyDescent="0.25">
      <c r="A7" s="2" t="s">
        <v>1005</v>
      </c>
      <c r="B7" s="4"/>
      <c r="C7" s="4"/>
      <c r="D7" s="4"/>
    </row>
    <row r="8" spans="1:4" ht="30" x14ac:dyDescent="0.25">
      <c r="A8" s="3" t="s">
        <v>1004</v>
      </c>
      <c r="B8" s="4"/>
      <c r="C8" s="4"/>
      <c r="D8" s="4"/>
    </row>
    <row r="9" spans="1:4" x14ac:dyDescent="0.25">
      <c r="A9" s="2" t="s">
        <v>317</v>
      </c>
      <c r="B9" s="7">
        <v>223701</v>
      </c>
      <c r="C9" s="7">
        <v>228024</v>
      </c>
      <c r="D9" s="4"/>
    </row>
    <row r="10" spans="1:4" ht="30" x14ac:dyDescent="0.25">
      <c r="A10" s="2" t="s">
        <v>1006</v>
      </c>
      <c r="B10" s="4"/>
      <c r="C10" s="4"/>
      <c r="D10" s="4"/>
    </row>
    <row r="11" spans="1:4" ht="30" x14ac:dyDescent="0.25">
      <c r="A11" s="3" t="s">
        <v>1004</v>
      </c>
      <c r="B11" s="4"/>
      <c r="C11" s="4"/>
      <c r="D11" s="4"/>
    </row>
    <row r="12" spans="1:4" x14ac:dyDescent="0.25">
      <c r="A12" s="2" t="s">
        <v>317</v>
      </c>
      <c r="B12" s="7">
        <v>262395</v>
      </c>
      <c r="C12" s="7">
        <v>280579</v>
      </c>
      <c r="D12" s="4"/>
    </row>
    <row r="13" spans="1:4" ht="30" x14ac:dyDescent="0.25">
      <c r="A13" s="2" t="s">
        <v>1007</v>
      </c>
      <c r="B13" s="4"/>
      <c r="C13" s="4"/>
      <c r="D13" s="4"/>
    </row>
    <row r="14" spans="1:4" ht="30" x14ac:dyDescent="0.25">
      <c r="A14" s="3" t="s">
        <v>1004</v>
      </c>
      <c r="B14" s="4"/>
      <c r="C14" s="4"/>
      <c r="D14" s="4"/>
    </row>
    <row r="15" spans="1:4" x14ac:dyDescent="0.25">
      <c r="A15" s="2" t="s">
        <v>317</v>
      </c>
      <c r="B15" s="7">
        <v>16700</v>
      </c>
      <c r="C15" s="7">
        <v>14997</v>
      </c>
      <c r="D15" s="4"/>
    </row>
    <row r="16" spans="1:4" ht="30" x14ac:dyDescent="0.25">
      <c r="A16" s="2" t="s">
        <v>1008</v>
      </c>
      <c r="B16" s="4"/>
      <c r="C16" s="4"/>
      <c r="D16" s="4"/>
    </row>
    <row r="17" spans="1:4" ht="30" x14ac:dyDescent="0.25">
      <c r="A17" s="3" t="s">
        <v>1004</v>
      </c>
      <c r="B17" s="4"/>
      <c r="C17" s="4"/>
      <c r="D17" s="4"/>
    </row>
    <row r="18" spans="1:4" x14ac:dyDescent="0.25">
      <c r="A18" s="2" t="s">
        <v>317</v>
      </c>
      <c r="B18" s="7">
        <v>62761</v>
      </c>
      <c r="C18" s="7">
        <v>59440</v>
      </c>
      <c r="D18" s="4"/>
    </row>
    <row r="19" spans="1:4" ht="45" x14ac:dyDescent="0.25">
      <c r="A19" s="2" t="s">
        <v>1009</v>
      </c>
      <c r="B19" s="4"/>
      <c r="C19" s="4"/>
      <c r="D19" s="4"/>
    </row>
    <row r="20" spans="1:4" ht="30" x14ac:dyDescent="0.25">
      <c r="A20" s="3" t="s">
        <v>1004</v>
      </c>
      <c r="B20" s="4"/>
      <c r="C20" s="4"/>
      <c r="D20" s="4"/>
    </row>
    <row r="21" spans="1:4" x14ac:dyDescent="0.25">
      <c r="A21" s="2" t="s">
        <v>317</v>
      </c>
      <c r="B21" s="8">
        <v>44775</v>
      </c>
      <c r="C21" s="8">
        <v>14550</v>
      </c>
      <c r="D21" s="4"/>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1010</v>
      </c>
      <c r="B1" s="9" t="s">
        <v>2</v>
      </c>
      <c r="C1" s="9"/>
    </row>
    <row r="2" spans="1:3" x14ac:dyDescent="0.25">
      <c r="A2" s="9"/>
      <c r="B2" s="1" t="s">
        <v>3</v>
      </c>
      <c r="C2" s="1" t="s">
        <v>31</v>
      </c>
    </row>
    <row r="3" spans="1:3" ht="30" x14ac:dyDescent="0.25">
      <c r="A3" s="3" t="s">
        <v>1004</v>
      </c>
      <c r="B3" s="4"/>
      <c r="C3" s="4"/>
    </row>
    <row r="4" spans="1:3" ht="30" x14ac:dyDescent="0.25">
      <c r="A4" s="2" t="s">
        <v>1011</v>
      </c>
      <c r="B4" s="8">
        <v>2813000</v>
      </c>
      <c r="C4" s="8">
        <v>3436000</v>
      </c>
    </row>
    <row r="5" spans="1:3" ht="30" x14ac:dyDescent="0.25">
      <c r="A5" s="2" t="s">
        <v>1012</v>
      </c>
      <c r="B5" s="7">
        <v>86000</v>
      </c>
      <c r="C5" s="7">
        <v>414000</v>
      </c>
    </row>
    <row r="6" spans="1:3" ht="30" x14ac:dyDescent="0.25">
      <c r="A6" s="2" t="s">
        <v>1013</v>
      </c>
      <c r="B6" s="8">
        <v>709000</v>
      </c>
      <c r="C6" s="8">
        <v>3433000</v>
      </c>
    </row>
    <row r="7" spans="1:3" x14ac:dyDescent="0.25">
      <c r="A7" s="2" t="s">
        <v>1014</v>
      </c>
      <c r="B7" s="228">
        <v>0.1</v>
      </c>
      <c r="C7"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1015</v>
      </c>
      <c r="B1" s="9" t="s">
        <v>1016</v>
      </c>
      <c r="C1" s="9"/>
      <c r="D1" s="9"/>
      <c r="E1" s="9"/>
      <c r="F1" s="9"/>
      <c r="G1" s="9"/>
      <c r="H1" s="9"/>
      <c r="I1" s="9"/>
      <c r="J1" s="9" t="s">
        <v>2</v>
      </c>
      <c r="K1" s="9"/>
    </row>
    <row r="2" spans="1:11" ht="30" x14ac:dyDescent="0.25">
      <c r="A2" s="1" t="s">
        <v>30</v>
      </c>
      <c r="B2" s="1" t="s">
        <v>3</v>
      </c>
      <c r="C2" s="1" t="s">
        <v>1017</v>
      </c>
      <c r="D2" s="1" t="s">
        <v>5</v>
      </c>
      <c r="E2" s="1" t="s">
        <v>1018</v>
      </c>
      <c r="F2" s="1" t="s">
        <v>31</v>
      </c>
      <c r="G2" s="1" t="s">
        <v>1019</v>
      </c>
      <c r="H2" s="1" t="s">
        <v>1020</v>
      </c>
      <c r="I2" s="1" t="s">
        <v>1021</v>
      </c>
      <c r="J2" s="1" t="s">
        <v>3</v>
      </c>
      <c r="K2" s="1" t="s">
        <v>31</v>
      </c>
    </row>
    <row r="3" spans="1:11" x14ac:dyDescent="0.25">
      <c r="A3" s="3" t="s">
        <v>336</v>
      </c>
      <c r="B3" s="4"/>
      <c r="C3" s="4"/>
      <c r="D3" s="4"/>
      <c r="E3" s="4"/>
      <c r="F3" s="4"/>
      <c r="G3" s="4"/>
      <c r="H3" s="4"/>
      <c r="I3" s="4"/>
      <c r="J3" s="4"/>
      <c r="K3" s="4"/>
    </row>
    <row r="4" spans="1:11" x14ac:dyDescent="0.25">
      <c r="A4" s="2" t="s">
        <v>337</v>
      </c>
      <c r="B4" s="4"/>
      <c r="C4" s="4"/>
      <c r="D4" s="4"/>
      <c r="E4" s="8">
        <v>16209</v>
      </c>
      <c r="F4" s="4"/>
      <c r="G4" s="4"/>
      <c r="H4" s="4"/>
      <c r="I4" s="8">
        <v>17299</v>
      </c>
      <c r="J4" s="8">
        <v>16209</v>
      </c>
      <c r="K4" s="8">
        <v>17299</v>
      </c>
    </row>
    <row r="5" spans="1:11" x14ac:dyDescent="0.25">
      <c r="A5" s="2" t="s">
        <v>338</v>
      </c>
      <c r="B5" s="4"/>
      <c r="C5" s="4"/>
      <c r="D5" s="4"/>
      <c r="E5" s="4"/>
      <c r="F5" s="4"/>
      <c r="G5" s="4"/>
      <c r="H5" s="4"/>
      <c r="I5" s="4"/>
      <c r="J5" s="7">
        <v>-6144</v>
      </c>
      <c r="K5" s="7">
        <v>-5624</v>
      </c>
    </row>
    <row r="6" spans="1:11" x14ac:dyDescent="0.25">
      <c r="A6" s="2" t="s">
        <v>339</v>
      </c>
      <c r="B6" s="4"/>
      <c r="C6" s="4"/>
      <c r="D6" s="4"/>
      <c r="E6" s="4"/>
      <c r="F6" s="4"/>
      <c r="G6" s="4"/>
      <c r="H6" s="4"/>
      <c r="I6" s="4"/>
      <c r="J6" s="7">
        <v>3643</v>
      </c>
      <c r="K6" s="7">
        <v>2334</v>
      </c>
    </row>
    <row r="7" spans="1:11" x14ac:dyDescent="0.25">
      <c r="A7" s="2" t="s">
        <v>340</v>
      </c>
      <c r="B7" s="4">
        <v>0</v>
      </c>
      <c r="C7" s="4">
        <v>700</v>
      </c>
      <c r="D7" s="4">
        <v>-100</v>
      </c>
      <c r="E7" s="4">
        <v>-100</v>
      </c>
      <c r="F7" s="4">
        <v>-100</v>
      </c>
      <c r="G7" s="4">
        <v>-200</v>
      </c>
      <c r="H7" s="4">
        <v>-400</v>
      </c>
      <c r="I7" s="7">
        <v>-1500</v>
      </c>
      <c r="J7" s="4">
        <v>-500</v>
      </c>
      <c r="K7" s="7">
        <v>2200</v>
      </c>
    </row>
    <row r="8" spans="1:11" x14ac:dyDescent="0.25">
      <c r="A8" s="2" t="s">
        <v>341</v>
      </c>
      <c r="B8" s="7">
        <v>13208</v>
      </c>
      <c r="C8" s="4"/>
      <c r="D8" s="4"/>
      <c r="E8" s="4"/>
      <c r="F8" s="7">
        <v>16209</v>
      </c>
      <c r="G8" s="4"/>
      <c r="H8" s="4"/>
      <c r="I8" s="4"/>
      <c r="J8" s="7">
        <v>13208</v>
      </c>
      <c r="K8" s="7">
        <v>16209</v>
      </c>
    </row>
    <row r="9" spans="1:11" ht="30" x14ac:dyDescent="0.25">
      <c r="A9" s="2" t="s">
        <v>342</v>
      </c>
      <c r="B9" s="7">
        <v>3655</v>
      </c>
      <c r="C9" s="4"/>
      <c r="D9" s="4"/>
      <c r="E9" s="4"/>
      <c r="F9" s="7">
        <v>6997</v>
      </c>
      <c r="G9" s="4"/>
      <c r="H9" s="4"/>
      <c r="I9" s="4"/>
      <c r="J9" s="7">
        <v>3655</v>
      </c>
      <c r="K9" s="7">
        <v>6997</v>
      </c>
    </row>
    <row r="10" spans="1:11" ht="30" x14ac:dyDescent="0.25">
      <c r="A10" s="2" t="s">
        <v>343</v>
      </c>
      <c r="B10" s="7">
        <v>9553</v>
      </c>
      <c r="C10" s="4"/>
      <c r="D10" s="4"/>
      <c r="E10" s="4"/>
      <c r="F10" s="7">
        <v>9212</v>
      </c>
      <c r="G10" s="4"/>
      <c r="H10" s="4"/>
      <c r="I10" s="4"/>
      <c r="J10" s="7">
        <v>9553</v>
      </c>
      <c r="K10" s="7">
        <v>9212</v>
      </c>
    </row>
    <row r="11" spans="1:11" x14ac:dyDescent="0.25">
      <c r="A11" s="2" t="s">
        <v>341</v>
      </c>
      <c r="B11" s="7">
        <v>13208</v>
      </c>
      <c r="C11" s="4"/>
      <c r="D11" s="4"/>
      <c r="E11" s="4"/>
      <c r="F11" s="7">
        <v>16209</v>
      </c>
      <c r="G11" s="4"/>
      <c r="H11" s="4"/>
      <c r="I11" s="4"/>
      <c r="J11" s="7">
        <v>13208</v>
      </c>
      <c r="K11" s="7">
        <v>16209</v>
      </c>
    </row>
    <row r="12" spans="1:11" x14ac:dyDescent="0.25">
      <c r="A12" s="3" t="s">
        <v>344</v>
      </c>
      <c r="B12" s="4"/>
      <c r="C12" s="4"/>
      <c r="D12" s="4"/>
      <c r="E12" s="4"/>
      <c r="F12" s="4"/>
      <c r="G12" s="4"/>
      <c r="H12" s="4"/>
      <c r="I12" s="4"/>
      <c r="J12" s="4"/>
      <c r="K12" s="4"/>
    </row>
    <row r="13" spans="1:11" ht="30" x14ac:dyDescent="0.25">
      <c r="A13" s="2" t="s">
        <v>342</v>
      </c>
      <c r="B13" s="7">
        <v>35670</v>
      </c>
      <c r="C13" s="4"/>
      <c r="D13" s="4"/>
      <c r="E13" s="4"/>
      <c r="F13" s="7">
        <v>60471</v>
      </c>
      <c r="G13" s="4"/>
      <c r="H13" s="4"/>
      <c r="I13" s="4"/>
      <c r="J13" s="7">
        <v>35670</v>
      </c>
      <c r="K13" s="7">
        <v>60471</v>
      </c>
    </row>
    <row r="14" spans="1:11" ht="30" x14ac:dyDescent="0.25">
      <c r="A14" s="2" t="s">
        <v>343</v>
      </c>
      <c r="B14" s="7">
        <v>574662</v>
      </c>
      <c r="C14" s="4"/>
      <c r="D14" s="4"/>
      <c r="E14" s="4"/>
      <c r="F14" s="7">
        <v>537119</v>
      </c>
      <c r="G14" s="4"/>
      <c r="H14" s="4"/>
      <c r="I14" s="4"/>
      <c r="J14" s="7">
        <v>574662</v>
      </c>
      <c r="K14" s="7">
        <v>537119</v>
      </c>
    </row>
    <row r="15" spans="1:11" x14ac:dyDescent="0.25">
      <c r="A15" s="2" t="s">
        <v>341</v>
      </c>
      <c r="B15" s="7">
        <v>610332</v>
      </c>
      <c r="C15" s="4"/>
      <c r="D15" s="4"/>
      <c r="E15" s="4"/>
      <c r="F15" s="7">
        <v>597590</v>
      </c>
      <c r="G15" s="4"/>
      <c r="H15" s="4"/>
      <c r="I15" s="4"/>
      <c r="J15" s="7">
        <v>610332</v>
      </c>
      <c r="K15" s="7">
        <v>597590</v>
      </c>
    </row>
    <row r="16" spans="1:11" ht="30" x14ac:dyDescent="0.25">
      <c r="A16" s="2" t="s">
        <v>1022</v>
      </c>
      <c r="B16" s="4"/>
      <c r="C16" s="4"/>
      <c r="D16" s="4"/>
      <c r="E16" s="4"/>
      <c r="F16" s="4"/>
      <c r="G16" s="4"/>
      <c r="H16" s="4"/>
      <c r="I16" s="4"/>
      <c r="J16" s="4"/>
      <c r="K16" s="4"/>
    </row>
    <row r="17" spans="1:11" x14ac:dyDescent="0.25">
      <c r="A17" s="3" t="s">
        <v>336</v>
      </c>
      <c r="B17" s="4"/>
      <c r="C17" s="4"/>
      <c r="D17" s="4"/>
      <c r="E17" s="4"/>
      <c r="F17" s="4"/>
      <c r="G17" s="4"/>
      <c r="H17" s="4"/>
      <c r="I17" s="4"/>
      <c r="J17" s="4"/>
      <c r="K17" s="4"/>
    </row>
    <row r="18" spans="1:11" x14ac:dyDescent="0.25">
      <c r="A18" s="2" t="s">
        <v>337</v>
      </c>
      <c r="B18" s="4"/>
      <c r="C18" s="4"/>
      <c r="D18" s="4"/>
      <c r="E18" s="4">
        <v>171</v>
      </c>
      <c r="F18" s="4"/>
      <c r="G18" s="4"/>
      <c r="H18" s="4"/>
      <c r="I18" s="4">
        <v>76</v>
      </c>
      <c r="J18" s="4">
        <v>171</v>
      </c>
      <c r="K18" s="4">
        <v>76</v>
      </c>
    </row>
    <row r="19" spans="1:11" x14ac:dyDescent="0.25">
      <c r="A19" s="2" t="s">
        <v>338</v>
      </c>
      <c r="B19" s="4"/>
      <c r="C19" s="4"/>
      <c r="D19" s="4"/>
      <c r="E19" s="4"/>
      <c r="F19" s="4"/>
      <c r="G19" s="4"/>
      <c r="H19" s="4"/>
      <c r="I19" s="4"/>
      <c r="J19" s="4">
        <v>-3</v>
      </c>
      <c r="K19" s="4">
        <v>0</v>
      </c>
    </row>
    <row r="20" spans="1:11" x14ac:dyDescent="0.25">
      <c r="A20" s="2" t="s">
        <v>339</v>
      </c>
      <c r="B20" s="4"/>
      <c r="C20" s="4"/>
      <c r="D20" s="4"/>
      <c r="E20" s="4"/>
      <c r="F20" s="4"/>
      <c r="G20" s="4"/>
      <c r="H20" s="4"/>
      <c r="I20" s="4"/>
      <c r="J20" s="4">
        <v>10</v>
      </c>
      <c r="K20" s="4">
        <v>5</v>
      </c>
    </row>
    <row r="21" spans="1:11" x14ac:dyDescent="0.25">
      <c r="A21" s="2" t="s">
        <v>340</v>
      </c>
      <c r="B21" s="4"/>
      <c r="C21" s="4"/>
      <c r="D21" s="4"/>
      <c r="E21" s="4"/>
      <c r="F21" s="4"/>
      <c r="G21" s="4"/>
      <c r="H21" s="4"/>
      <c r="I21" s="4"/>
      <c r="J21" s="4">
        <v>38</v>
      </c>
      <c r="K21" s="4">
        <v>90</v>
      </c>
    </row>
    <row r="22" spans="1:11" x14ac:dyDescent="0.25">
      <c r="A22" s="2" t="s">
        <v>341</v>
      </c>
      <c r="B22" s="4">
        <v>216</v>
      </c>
      <c r="C22" s="4"/>
      <c r="D22" s="4"/>
      <c r="E22" s="4"/>
      <c r="F22" s="4">
        <v>171</v>
      </c>
      <c r="G22" s="4"/>
      <c r="H22" s="4"/>
      <c r="I22" s="4"/>
      <c r="J22" s="4">
        <v>216</v>
      </c>
      <c r="K22" s="4">
        <v>171</v>
      </c>
    </row>
    <row r="23" spans="1:11" ht="30" x14ac:dyDescent="0.25">
      <c r="A23" s="2" t="s">
        <v>342</v>
      </c>
      <c r="B23" s="4">
        <v>34</v>
      </c>
      <c r="C23" s="4"/>
      <c r="D23" s="4"/>
      <c r="E23" s="4"/>
      <c r="F23" s="4">
        <v>1</v>
      </c>
      <c r="G23" s="4"/>
      <c r="H23" s="4"/>
      <c r="I23" s="4"/>
      <c r="J23" s="4">
        <v>34</v>
      </c>
      <c r="K23" s="4">
        <v>1</v>
      </c>
    </row>
    <row r="24" spans="1:11" ht="30" x14ac:dyDescent="0.25">
      <c r="A24" s="2" t="s">
        <v>343</v>
      </c>
      <c r="B24" s="4">
        <v>182</v>
      </c>
      <c r="C24" s="4"/>
      <c r="D24" s="4"/>
      <c r="E24" s="4"/>
      <c r="F24" s="4">
        <v>170</v>
      </c>
      <c r="G24" s="4"/>
      <c r="H24" s="4"/>
      <c r="I24" s="4"/>
      <c r="J24" s="4">
        <v>182</v>
      </c>
      <c r="K24" s="4">
        <v>170</v>
      </c>
    </row>
    <row r="25" spans="1:11" x14ac:dyDescent="0.25">
      <c r="A25" s="2" t="s">
        <v>341</v>
      </c>
      <c r="B25" s="4">
        <v>216</v>
      </c>
      <c r="C25" s="4"/>
      <c r="D25" s="4"/>
      <c r="E25" s="4"/>
      <c r="F25" s="4">
        <v>171</v>
      </c>
      <c r="G25" s="4"/>
      <c r="H25" s="4"/>
      <c r="I25" s="4"/>
      <c r="J25" s="4">
        <v>216</v>
      </c>
      <c r="K25" s="4">
        <v>171</v>
      </c>
    </row>
    <row r="26" spans="1:11" x14ac:dyDescent="0.25">
      <c r="A26" s="3" t="s">
        <v>344</v>
      </c>
      <c r="B26" s="4"/>
      <c r="C26" s="4"/>
      <c r="D26" s="4"/>
      <c r="E26" s="4"/>
      <c r="F26" s="4"/>
      <c r="G26" s="4"/>
      <c r="H26" s="4"/>
      <c r="I26" s="4"/>
      <c r="J26" s="4"/>
      <c r="K26" s="4"/>
    </row>
    <row r="27" spans="1:11" ht="30" x14ac:dyDescent="0.25">
      <c r="A27" s="2" t="s">
        <v>342</v>
      </c>
      <c r="B27" s="4">
        <v>917</v>
      </c>
      <c r="C27" s="4"/>
      <c r="D27" s="4"/>
      <c r="E27" s="4"/>
      <c r="F27" s="4">
        <v>398</v>
      </c>
      <c r="G27" s="4"/>
      <c r="H27" s="4"/>
      <c r="I27" s="4"/>
      <c r="J27" s="4">
        <v>917</v>
      </c>
      <c r="K27" s="4">
        <v>398</v>
      </c>
    </row>
    <row r="28" spans="1:11" ht="30" x14ac:dyDescent="0.25">
      <c r="A28" s="2" t="s">
        <v>343</v>
      </c>
      <c r="B28" s="7">
        <v>15783</v>
      </c>
      <c r="C28" s="4"/>
      <c r="D28" s="4"/>
      <c r="E28" s="4"/>
      <c r="F28" s="7">
        <v>14599</v>
      </c>
      <c r="G28" s="4"/>
      <c r="H28" s="4"/>
      <c r="I28" s="4"/>
      <c r="J28" s="7">
        <v>15783</v>
      </c>
      <c r="K28" s="7">
        <v>14599</v>
      </c>
    </row>
    <row r="29" spans="1:11" x14ac:dyDescent="0.25">
      <c r="A29" s="2" t="s">
        <v>341</v>
      </c>
      <c r="B29" s="7">
        <v>16700</v>
      </c>
      <c r="C29" s="4"/>
      <c r="D29" s="4"/>
      <c r="E29" s="4"/>
      <c r="F29" s="7">
        <v>14997</v>
      </c>
      <c r="G29" s="4"/>
      <c r="H29" s="4"/>
      <c r="I29" s="4"/>
      <c r="J29" s="7">
        <v>16700</v>
      </c>
      <c r="K29" s="7">
        <v>14997</v>
      </c>
    </row>
    <row r="30" spans="1:11" x14ac:dyDescent="0.25">
      <c r="A30" s="2" t="s">
        <v>1023</v>
      </c>
      <c r="B30" s="4"/>
      <c r="C30" s="4"/>
      <c r="D30" s="4"/>
      <c r="E30" s="4"/>
      <c r="F30" s="4"/>
      <c r="G30" s="4"/>
      <c r="H30" s="4"/>
      <c r="I30" s="4"/>
      <c r="J30" s="4"/>
      <c r="K30" s="4"/>
    </row>
    <row r="31" spans="1:11" x14ac:dyDescent="0.25">
      <c r="A31" s="3" t="s">
        <v>336</v>
      </c>
      <c r="B31" s="4"/>
      <c r="C31" s="4"/>
      <c r="D31" s="4"/>
      <c r="E31" s="4"/>
      <c r="F31" s="4"/>
      <c r="G31" s="4"/>
      <c r="H31" s="4"/>
      <c r="I31" s="4"/>
      <c r="J31" s="4"/>
      <c r="K31" s="4"/>
    </row>
    <row r="32" spans="1:11" x14ac:dyDescent="0.25">
      <c r="A32" s="2" t="s">
        <v>337</v>
      </c>
      <c r="B32" s="4"/>
      <c r="C32" s="4"/>
      <c r="D32" s="4"/>
      <c r="E32" s="7">
        <v>1989</v>
      </c>
      <c r="F32" s="4"/>
      <c r="G32" s="4"/>
      <c r="H32" s="4"/>
      <c r="I32" s="7">
        <v>2224</v>
      </c>
      <c r="J32" s="7">
        <v>1989</v>
      </c>
      <c r="K32" s="7">
        <v>2224</v>
      </c>
    </row>
    <row r="33" spans="1:11" x14ac:dyDescent="0.25">
      <c r="A33" s="2" t="s">
        <v>338</v>
      </c>
      <c r="B33" s="4"/>
      <c r="C33" s="4"/>
      <c r="D33" s="4"/>
      <c r="E33" s="4"/>
      <c r="F33" s="4"/>
      <c r="G33" s="4"/>
      <c r="H33" s="4"/>
      <c r="I33" s="4"/>
      <c r="J33" s="4">
        <v>-688</v>
      </c>
      <c r="K33" s="4">
        <v>-928</v>
      </c>
    </row>
    <row r="34" spans="1:11" x14ac:dyDescent="0.25">
      <c r="A34" s="2" t="s">
        <v>339</v>
      </c>
      <c r="B34" s="4"/>
      <c r="C34" s="4"/>
      <c r="D34" s="4"/>
      <c r="E34" s="4"/>
      <c r="F34" s="4"/>
      <c r="G34" s="4"/>
      <c r="H34" s="4"/>
      <c r="I34" s="4"/>
      <c r="J34" s="4">
        <v>341</v>
      </c>
      <c r="K34" s="4">
        <v>349</v>
      </c>
    </row>
    <row r="35" spans="1:11" x14ac:dyDescent="0.25">
      <c r="A35" s="2" t="s">
        <v>340</v>
      </c>
      <c r="B35" s="4"/>
      <c r="C35" s="4"/>
      <c r="D35" s="4"/>
      <c r="E35" s="4"/>
      <c r="F35" s="4"/>
      <c r="G35" s="4"/>
      <c r="H35" s="4"/>
      <c r="I35" s="4"/>
      <c r="J35" s="4">
        <v>-281</v>
      </c>
      <c r="K35" s="4">
        <v>344</v>
      </c>
    </row>
    <row r="36" spans="1:11" x14ac:dyDescent="0.25">
      <c r="A36" s="2" t="s">
        <v>341</v>
      </c>
      <c r="B36" s="7">
        <v>1361</v>
      </c>
      <c r="C36" s="4"/>
      <c r="D36" s="4"/>
      <c r="E36" s="4"/>
      <c r="F36" s="7">
        <v>1989</v>
      </c>
      <c r="G36" s="4"/>
      <c r="H36" s="4"/>
      <c r="I36" s="4"/>
      <c r="J36" s="7">
        <v>1361</v>
      </c>
      <c r="K36" s="7">
        <v>1989</v>
      </c>
    </row>
    <row r="37" spans="1:11" ht="30" x14ac:dyDescent="0.25">
      <c r="A37" s="2" t="s">
        <v>342</v>
      </c>
      <c r="B37" s="4">
        <v>554</v>
      </c>
      <c r="C37" s="4"/>
      <c r="D37" s="4"/>
      <c r="E37" s="4"/>
      <c r="F37" s="7">
        <v>1031</v>
      </c>
      <c r="G37" s="4"/>
      <c r="H37" s="4"/>
      <c r="I37" s="4"/>
      <c r="J37" s="4">
        <v>554</v>
      </c>
      <c r="K37" s="7">
        <v>1031</v>
      </c>
    </row>
    <row r="38" spans="1:11" ht="30" x14ac:dyDescent="0.25">
      <c r="A38" s="2" t="s">
        <v>343</v>
      </c>
      <c r="B38" s="4">
        <v>807</v>
      </c>
      <c r="C38" s="4"/>
      <c r="D38" s="4"/>
      <c r="E38" s="4"/>
      <c r="F38" s="4">
        <v>958</v>
      </c>
      <c r="G38" s="4"/>
      <c r="H38" s="4"/>
      <c r="I38" s="4"/>
      <c r="J38" s="4">
        <v>807</v>
      </c>
      <c r="K38" s="4">
        <v>958</v>
      </c>
    </row>
    <row r="39" spans="1:11" x14ac:dyDescent="0.25">
      <c r="A39" s="2" t="s">
        <v>341</v>
      </c>
      <c r="B39" s="7">
        <v>1361</v>
      </c>
      <c r="C39" s="4"/>
      <c r="D39" s="4"/>
      <c r="E39" s="4"/>
      <c r="F39" s="7">
        <v>1989</v>
      </c>
      <c r="G39" s="4"/>
      <c r="H39" s="4"/>
      <c r="I39" s="4"/>
      <c r="J39" s="7">
        <v>1361</v>
      </c>
      <c r="K39" s="7">
        <v>1989</v>
      </c>
    </row>
    <row r="40" spans="1:11" x14ac:dyDescent="0.25">
      <c r="A40" s="3" t="s">
        <v>344</v>
      </c>
      <c r="B40" s="4"/>
      <c r="C40" s="4"/>
      <c r="D40" s="4"/>
      <c r="E40" s="4"/>
      <c r="F40" s="4"/>
      <c r="G40" s="4"/>
      <c r="H40" s="4"/>
      <c r="I40" s="4"/>
      <c r="J40" s="4"/>
      <c r="K40" s="4"/>
    </row>
    <row r="41" spans="1:11" ht="30" x14ac:dyDescent="0.25">
      <c r="A41" s="2" t="s">
        <v>342</v>
      </c>
      <c r="B41" s="7">
        <v>1414</v>
      </c>
      <c r="C41" s="4"/>
      <c r="D41" s="4"/>
      <c r="E41" s="4"/>
      <c r="F41" s="7">
        <v>2409</v>
      </c>
      <c r="G41" s="4"/>
      <c r="H41" s="4"/>
      <c r="I41" s="4"/>
      <c r="J41" s="7">
        <v>1414</v>
      </c>
      <c r="K41" s="7">
        <v>2409</v>
      </c>
    </row>
    <row r="42" spans="1:11" ht="30" x14ac:dyDescent="0.25">
      <c r="A42" s="2" t="s">
        <v>343</v>
      </c>
      <c r="B42" s="7">
        <v>61347</v>
      </c>
      <c r="C42" s="4"/>
      <c r="D42" s="4"/>
      <c r="E42" s="4"/>
      <c r="F42" s="7">
        <v>57031</v>
      </c>
      <c r="G42" s="4"/>
      <c r="H42" s="4"/>
      <c r="I42" s="4"/>
      <c r="J42" s="7">
        <v>61347</v>
      </c>
      <c r="K42" s="7">
        <v>57031</v>
      </c>
    </row>
    <row r="43" spans="1:11" x14ac:dyDescent="0.25">
      <c r="A43" s="2" t="s">
        <v>341</v>
      </c>
      <c r="B43" s="7">
        <v>62761</v>
      </c>
      <c r="C43" s="4"/>
      <c r="D43" s="4"/>
      <c r="E43" s="4"/>
      <c r="F43" s="7">
        <v>59440</v>
      </c>
      <c r="G43" s="4"/>
      <c r="H43" s="4"/>
      <c r="I43" s="4"/>
      <c r="J43" s="7">
        <v>62761</v>
      </c>
      <c r="K43" s="7">
        <v>59440</v>
      </c>
    </row>
    <row r="44" spans="1:11" x14ac:dyDescent="0.25">
      <c r="A44" s="2" t="s">
        <v>1024</v>
      </c>
      <c r="B44" s="4"/>
      <c r="C44" s="4"/>
      <c r="D44" s="4"/>
      <c r="E44" s="4"/>
      <c r="F44" s="4"/>
      <c r="G44" s="4"/>
      <c r="H44" s="4"/>
      <c r="I44" s="4"/>
      <c r="J44" s="4"/>
      <c r="K44" s="4"/>
    </row>
    <row r="45" spans="1:11" x14ac:dyDescent="0.25">
      <c r="A45" s="3" t="s">
        <v>336</v>
      </c>
      <c r="B45" s="4"/>
      <c r="C45" s="4"/>
      <c r="D45" s="4"/>
      <c r="E45" s="4"/>
      <c r="F45" s="4"/>
      <c r="G45" s="4"/>
      <c r="H45" s="4"/>
      <c r="I45" s="4"/>
      <c r="J45" s="4"/>
      <c r="K45" s="4"/>
    </row>
    <row r="46" spans="1:11" x14ac:dyDescent="0.25">
      <c r="A46" s="2" t="s">
        <v>337</v>
      </c>
      <c r="B46" s="4"/>
      <c r="C46" s="4"/>
      <c r="D46" s="4"/>
      <c r="E46" s="7">
        <v>7030</v>
      </c>
      <c r="F46" s="4"/>
      <c r="G46" s="4"/>
      <c r="H46" s="4"/>
      <c r="I46" s="7">
        <v>7551</v>
      </c>
      <c r="J46" s="7">
        <v>7030</v>
      </c>
      <c r="K46" s="7">
        <v>7551</v>
      </c>
    </row>
    <row r="47" spans="1:11" x14ac:dyDescent="0.25">
      <c r="A47" s="2" t="s">
        <v>338</v>
      </c>
      <c r="B47" s="4"/>
      <c r="C47" s="4"/>
      <c r="D47" s="4"/>
      <c r="E47" s="4"/>
      <c r="F47" s="4"/>
      <c r="G47" s="4"/>
      <c r="H47" s="4"/>
      <c r="I47" s="4"/>
      <c r="J47" s="7">
        <v>-3543</v>
      </c>
      <c r="K47" s="7">
        <v>-2920</v>
      </c>
    </row>
    <row r="48" spans="1:11" x14ac:dyDescent="0.25">
      <c r="A48" s="2" t="s">
        <v>339</v>
      </c>
      <c r="B48" s="4"/>
      <c r="C48" s="4"/>
      <c r="D48" s="4"/>
      <c r="E48" s="4"/>
      <c r="F48" s="4"/>
      <c r="G48" s="4"/>
      <c r="H48" s="4"/>
      <c r="I48" s="4"/>
      <c r="J48" s="7">
        <v>1449</v>
      </c>
      <c r="K48" s="4">
        <v>811</v>
      </c>
    </row>
    <row r="49" spans="1:11" x14ac:dyDescent="0.25">
      <c r="A49" s="2" t="s">
        <v>340</v>
      </c>
      <c r="B49" s="4"/>
      <c r="C49" s="4"/>
      <c r="D49" s="4"/>
      <c r="E49" s="4"/>
      <c r="F49" s="4"/>
      <c r="G49" s="4"/>
      <c r="H49" s="4"/>
      <c r="I49" s="4"/>
      <c r="J49" s="7">
        <v>1243</v>
      </c>
      <c r="K49" s="7">
        <v>1588</v>
      </c>
    </row>
    <row r="50" spans="1:11" x14ac:dyDescent="0.25">
      <c r="A50" s="2" t="s">
        <v>341</v>
      </c>
      <c r="B50" s="7">
        <v>6179</v>
      </c>
      <c r="C50" s="4"/>
      <c r="D50" s="4"/>
      <c r="E50" s="4"/>
      <c r="F50" s="7">
        <v>7030</v>
      </c>
      <c r="G50" s="4"/>
      <c r="H50" s="4"/>
      <c r="I50" s="4"/>
      <c r="J50" s="7">
        <v>6179</v>
      </c>
      <c r="K50" s="7">
        <v>7030</v>
      </c>
    </row>
    <row r="51" spans="1:11" ht="30" x14ac:dyDescent="0.25">
      <c r="A51" s="2" t="s">
        <v>342</v>
      </c>
      <c r="B51" s="7">
        <v>1502</v>
      </c>
      <c r="C51" s="4"/>
      <c r="D51" s="4"/>
      <c r="E51" s="4"/>
      <c r="F51" s="7">
        <v>2697</v>
      </c>
      <c r="G51" s="4"/>
      <c r="H51" s="4"/>
      <c r="I51" s="4"/>
      <c r="J51" s="7">
        <v>1502</v>
      </c>
      <c r="K51" s="7">
        <v>2697</v>
      </c>
    </row>
    <row r="52" spans="1:11" ht="30" x14ac:dyDescent="0.25">
      <c r="A52" s="2" t="s">
        <v>343</v>
      </c>
      <c r="B52" s="7">
        <v>4677</v>
      </c>
      <c r="C52" s="4"/>
      <c r="D52" s="4"/>
      <c r="E52" s="4"/>
      <c r="F52" s="7">
        <v>4333</v>
      </c>
      <c r="G52" s="4"/>
      <c r="H52" s="4"/>
      <c r="I52" s="4"/>
      <c r="J52" s="7">
        <v>4677</v>
      </c>
      <c r="K52" s="7">
        <v>4333</v>
      </c>
    </row>
    <row r="53" spans="1:11" x14ac:dyDescent="0.25">
      <c r="A53" s="2" t="s">
        <v>341</v>
      </c>
      <c r="B53" s="7">
        <v>6179</v>
      </c>
      <c r="C53" s="4"/>
      <c r="D53" s="4"/>
      <c r="E53" s="4"/>
      <c r="F53" s="7">
        <v>7030</v>
      </c>
      <c r="G53" s="4"/>
      <c r="H53" s="4"/>
      <c r="I53" s="4"/>
      <c r="J53" s="7">
        <v>6179</v>
      </c>
      <c r="K53" s="7">
        <v>7030</v>
      </c>
    </row>
    <row r="54" spans="1:11" x14ac:dyDescent="0.25">
      <c r="A54" s="3" t="s">
        <v>344</v>
      </c>
      <c r="B54" s="4"/>
      <c r="C54" s="4"/>
      <c r="D54" s="4"/>
      <c r="E54" s="4"/>
      <c r="F54" s="4"/>
      <c r="G54" s="4"/>
      <c r="H54" s="4"/>
      <c r="I54" s="4"/>
      <c r="J54" s="4"/>
      <c r="K54" s="4"/>
    </row>
    <row r="55" spans="1:11" ht="30" x14ac:dyDescent="0.25">
      <c r="A55" s="2" t="s">
        <v>342</v>
      </c>
      <c r="B55" s="7">
        <v>19013</v>
      </c>
      <c r="C55" s="4"/>
      <c r="D55" s="4"/>
      <c r="E55" s="4"/>
      <c r="F55" s="7">
        <v>35592</v>
      </c>
      <c r="G55" s="4"/>
      <c r="H55" s="4"/>
      <c r="I55" s="4"/>
      <c r="J55" s="7">
        <v>19013</v>
      </c>
      <c r="K55" s="7">
        <v>35592</v>
      </c>
    </row>
    <row r="56" spans="1:11" ht="30" x14ac:dyDescent="0.25">
      <c r="A56" s="2" t="s">
        <v>343</v>
      </c>
      <c r="B56" s="7">
        <v>230456</v>
      </c>
      <c r="C56" s="4"/>
      <c r="D56" s="4"/>
      <c r="E56" s="4"/>
      <c r="F56" s="7">
        <v>230320</v>
      </c>
      <c r="G56" s="4"/>
      <c r="H56" s="4"/>
      <c r="I56" s="4"/>
      <c r="J56" s="7">
        <v>230456</v>
      </c>
      <c r="K56" s="7">
        <v>230320</v>
      </c>
    </row>
    <row r="57" spans="1:11" x14ac:dyDescent="0.25">
      <c r="A57" s="2" t="s">
        <v>341</v>
      </c>
      <c r="B57" s="7">
        <v>249469</v>
      </c>
      <c r="C57" s="4"/>
      <c r="D57" s="4"/>
      <c r="E57" s="4"/>
      <c r="F57" s="7">
        <v>265912</v>
      </c>
      <c r="G57" s="4"/>
      <c r="H57" s="4"/>
      <c r="I57" s="4"/>
      <c r="J57" s="7">
        <v>249469</v>
      </c>
      <c r="K57" s="7">
        <v>265912</v>
      </c>
    </row>
    <row r="58" spans="1:11" x14ac:dyDescent="0.25">
      <c r="A58" s="2" t="s">
        <v>1025</v>
      </c>
      <c r="B58" s="4"/>
      <c r="C58" s="4"/>
      <c r="D58" s="4"/>
      <c r="E58" s="4"/>
      <c r="F58" s="4"/>
      <c r="G58" s="4"/>
      <c r="H58" s="4"/>
      <c r="I58" s="4"/>
      <c r="J58" s="4"/>
      <c r="K58" s="4"/>
    </row>
    <row r="59" spans="1:11" x14ac:dyDescent="0.25">
      <c r="A59" s="3" t="s">
        <v>336</v>
      </c>
      <c r="B59" s="4"/>
      <c r="C59" s="4"/>
      <c r="D59" s="4"/>
      <c r="E59" s="4"/>
      <c r="F59" s="4"/>
      <c r="G59" s="4"/>
      <c r="H59" s="4"/>
      <c r="I59" s="4"/>
      <c r="J59" s="4"/>
      <c r="K59" s="4"/>
    </row>
    <row r="60" spans="1:11" x14ac:dyDescent="0.25">
      <c r="A60" s="2" t="s">
        <v>337</v>
      </c>
      <c r="B60" s="4"/>
      <c r="C60" s="4"/>
      <c r="D60" s="4"/>
      <c r="E60" s="7">
        <v>1397</v>
      </c>
      <c r="F60" s="4"/>
      <c r="G60" s="4"/>
      <c r="H60" s="4"/>
      <c r="I60" s="7">
        <v>2401</v>
      </c>
      <c r="J60" s="7">
        <v>1397</v>
      </c>
      <c r="K60" s="7">
        <v>2401</v>
      </c>
    </row>
    <row r="61" spans="1:11" x14ac:dyDescent="0.25">
      <c r="A61" s="2" t="s">
        <v>338</v>
      </c>
      <c r="B61" s="4"/>
      <c r="C61" s="4"/>
      <c r="D61" s="4"/>
      <c r="E61" s="4"/>
      <c r="F61" s="4"/>
      <c r="G61" s="4"/>
      <c r="H61" s="4"/>
      <c r="I61" s="4"/>
      <c r="J61" s="4">
        <v>-254</v>
      </c>
      <c r="K61" s="4">
        <v>-103</v>
      </c>
    </row>
    <row r="62" spans="1:11" x14ac:dyDescent="0.25">
      <c r="A62" s="2" t="s">
        <v>339</v>
      </c>
      <c r="B62" s="4"/>
      <c r="C62" s="4"/>
      <c r="D62" s="4"/>
      <c r="E62" s="4"/>
      <c r="F62" s="4"/>
      <c r="G62" s="4"/>
      <c r="H62" s="4"/>
      <c r="I62" s="4"/>
      <c r="J62" s="7">
        <v>1077</v>
      </c>
      <c r="K62" s="4">
        <v>352</v>
      </c>
    </row>
    <row r="63" spans="1:11" x14ac:dyDescent="0.25">
      <c r="A63" s="2" t="s">
        <v>340</v>
      </c>
      <c r="B63" s="4"/>
      <c r="C63" s="4"/>
      <c r="D63" s="4"/>
      <c r="E63" s="4"/>
      <c r="F63" s="4"/>
      <c r="G63" s="4"/>
      <c r="H63" s="4"/>
      <c r="I63" s="4"/>
      <c r="J63" s="7">
        <v>-1417</v>
      </c>
      <c r="K63" s="7">
        <v>-1253</v>
      </c>
    </row>
    <row r="64" spans="1:11" x14ac:dyDescent="0.25">
      <c r="A64" s="2" t="s">
        <v>341</v>
      </c>
      <c r="B64" s="4">
        <v>803</v>
      </c>
      <c r="C64" s="4"/>
      <c r="D64" s="4"/>
      <c r="E64" s="4"/>
      <c r="F64" s="7">
        <v>1397</v>
      </c>
      <c r="G64" s="4"/>
      <c r="H64" s="4"/>
      <c r="I64" s="4"/>
      <c r="J64" s="4">
        <v>803</v>
      </c>
      <c r="K64" s="7">
        <v>1397</v>
      </c>
    </row>
    <row r="65" spans="1:11" ht="30" x14ac:dyDescent="0.25">
      <c r="A65" s="2" t="s">
        <v>342</v>
      </c>
      <c r="B65" s="4">
        <v>671</v>
      </c>
      <c r="C65" s="4"/>
      <c r="D65" s="4"/>
      <c r="E65" s="4"/>
      <c r="F65" s="7">
        <v>1194</v>
      </c>
      <c r="G65" s="4"/>
      <c r="H65" s="4"/>
      <c r="I65" s="4"/>
      <c r="J65" s="4">
        <v>671</v>
      </c>
      <c r="K65" s="7">
        <v>1194</v>
      </c>
    </row>
    <row r="66" spans="1:11" ht="30" x14ac:dyDescent="0.25">
      <c r="A66" s="2" t="s">
        <v>343</v>
      </c>
      <c r="B66" s="4">
        <v>132</v>
      </c>
      <c r="C66" s="4"/>
      <c r="D66" s="4"/>
      <c r="E66" s="4"/>
      <c r="F66" s="4">
        <v>203</v>
      </c>
      <c r="G66" s="4"/>
      <c r="H66" s="4"/>
      <c r="I66" s="4"/>
      <c r="J66" s="4">
        <v>132</v>
      </c>
      <c r="K66" s="4">
        <v>203</v>
      </c>
    </row>
    <row r="67" spans="1:11" x14ac:dyDescent="0.25">
      <c r="A67" s="2" t="s">
        <v>341</v>
      </c>
      <c r="B67" s="4">
        <v>803</v>
      </c>
      <c r="C67" s="4"/>
      <c r="D67" s="4"/>
      <c r="E67" s="4"/>
      <c r="F67" s="7">
        <v>1397</v>
      </c>
      <c r="G67" s="4"/>
      <c r="H67" s="4"/>
      <c r="I67" s="4"/>
      <c r="J67" s="4">
        <v>803</v>
      </c>
      <c r="K67" s="7">
        <v>1397</v>
      </c>
    </row>
    <row r="68" spans="1:11" x14ac:dyDescent="0.25">
      <c r="A68" s="3" t="s">
        <v>344</v>
      </c>
      <c r="B68" s="4"/>
      <c r="C68" s="4"/>
      <c r="D68" s="4"/>
      <c r="E68" s="4"/>
      <c r="F68" s="4"/>
      <c r="G68" s="4"/>
      <c r="H68" s="4"/>
      <c r="I68" s="4"/>
      <c r="J68" s="4"/>
      <c r="K68" s="4"/>
    </row>
    <row r="69" spans="1:11" ht="30" x14ac:dyDescent="0.25">
      <c r="A69" s="2" t="s">
        <v>342</v>
      </c>
      <c r="B69" s="7">
        <v>2117</v>
      </c>
      <c r="C69" s="4"/>
      <c r="D69" s="4"/>
      <c r="E69" s="4"/>
      <c r="F69" s="7">
        <v>4780</v>
      </c>
      <c r="G69" s="4"/>
      <c r="H69" s="4"/>
      <c r="I69" s="4"/>
      <c r="J69" s="7">
        <v>2117</v>
      </c>
      <c r="K69" s="7">
        <v>4780</v>
      </c>
    </row>
    <row r="70" spans="1:11" ht="30" x14ac:dyDescent="0.25">
      <c r="A70" s="2" t="s">
        <v>343</v>
      </c>
      <c r="B70" s="7">
        <v>10809</v>
      </c>
      <c r="C70" s="4"/>
      <c r="D70" s="4"/>
      <c r="E70" s="4"/>
      <c r="F70" s="7">
        <v>9887</v>
      </c>
      <c r="G70" s="4"/>
      <c r="H70" s="4"/>
      <c r="I70" s="4"/>
      <c r="J70" s="7">
        <v>10809</v>
      </c>
      <c r="K70" s="7">
        <v>9887</v>
      </c>
    </row>
    <row r="71" spans="1:11" x14ac:dyDescent="0.25">
      <c r="A71" s="2" t="s">
        <v>341</v>
      </c>
      <c r="B71" s="7">
        <v>12926</v>
      </c>
      <c r="C71" s="4"/>
      <c r="D71" s="4"/>
      <c r="E71" s="4"/>
      <c r="F71" s="7">
        <v>14667</v>
      </c>
      <c r="G71" s="4"/>
      <c r="H71" s="4"/>
      <c r="I71" s="4"/>
      <c r="J71" s="7">
        <v>12926</v>
      </c>
      <c r="K71" s="7">
        <v>14667</v>
      </c>
    </row>
    <row r="72" spans="1:11" x14ac:dyDescent="0.25">
      <c r="A72" s="2" t="s">
        <v>1026</v>
      </c>
      <c r="B72" s="4"/>
      <c r="C72" s="4"/>
      <c r="D72" s="4"/>
      <c r="E72" s="4"/>
      <c r="F72" s="4"/>
      <c r="G72" s="4"/>
      <c r="H72" s="4"/>
      <c r="I72" s="4"/>
      <c r="J72" s="4"/>
      <c r="K72" s="4"/>
    </row>
    <row r="73" spans="1:11" x14ac:dyDescent="0.25">
      <c r="A73" s="3" t="s">
        <v>336</v>
      </c>
      <c r="B73" s="4"/>
      <c r="C73" s="4"/>
      <c r="D73" s="4"/>
      <c r="E73" s="4"/>
      <c r="F73" s="4"/>
      <c r="G73" s="4"/>
      <c r="H73" s="4"/>
      <c r="I73" s="4"/>
      <c r="J73" s="4"/>
      <c r="K73" s="4"/>
    </row>
    <row r="74" spans="1:11" x14ac:dyDescent="0.25">
      <c r="A74" s="2" t="s">
        <v>337</v>
      </c>
      <c r="B74" s="4"/>
      <c r="C74" s="4"/>
      <c r="D74" s="4"/>
      <c r="E74" s="7">
        <v>4606</v>
      </c>
      <c r="F74" s="4"/>
      <c r="G74" s="4"/>
      <c r="H74" s="4"/>
      <c r="I74" s="7">
        <v>4715</v>
      </c>
      <c r="J74" s="7">
        <v>4606</v>
      </c>
      <c r="K74" s="7">
        <v>4715</v>
      </c>
    </row>
    <row r="75" spans="1:11" x14ac:dyDescent="0.25">
      <c r="A75" s="2" t="s">
        <v>338</v>
      </c>
      <c r="B75" s="4"/>
      <c r="C75" s="4"/>
      <c r="D75" s="4"/>
      <c r="E75" s="4"/>
      <c r="F75" s="4"/>
      <c r="G75" s="4"/>
      <c r="H75" s="4"/>
      <c r="I75" s="4"/>
      <c r="J75" s="7">
        <v>-1562</v>
      </c>
      <c r="K75" s="7">
        <v>-1391</v>
      </c>
    </row>
    <row r="76" spans="1:11" x14ac:dyDescent="0.25">
      <c r="A76" s="2" t="s">
        <v>339</v>
      </c>
      <c r="B76" s="4"/>
      <c r="C76" s="4"/>
      <c r="D76" s="4"/>
      <c r="E76" s="4"/>
      <c r="F76" s="4"/>
      <c r="G76" s="4"/>
      <c r="H76" s="4"/>
      <c r="I76" s="4"/>
      <c r="J76" s="4">
        <v>608</v>
      </c>
      <c r="K76" s="4">
        <v>661</v>
      </c>
    </row>
    <row r="77" spans="1:11" x14ac:dyDescent="0.25">
      <c r="A77" s="2" t="s">
        <v>340</v>
      </c>
      <c r="B77" s="4"/>
      <c r="C77" s="4"/>
      <c r="D77" s="4"/>
      <c r="E77" s="4"/>
      <c r="F77" s="4"/>
      <c r="G77" s="4"/>
      <c r="H77" s="4"/>
      <c r="I77" s="4"/>
      <c r="J77" s="4">
        <v>-426</v>
      </c>
      <c r="K77" s="4">
        <v>621</v>
      </c>
    </row>
    <row r="78" spans="1:11" x14ac:dyDescent="0.25">
      <c r="A78" s="2" t="s">
        <v>341</v>
      </c>
      <c r="B78" s="7">
        <v>3226</v>
      </c>
      <c r="C78" s="4"/>
      <c r="D78" s="4"/>
      <c r="E78" s="4"/>
      <c r="F78" s="7">
        <v>4606</v>
      </c>
      <c r="G78" s="4"/>
      <c r="H78" s="4"/>
      <c r="I78" s="4"/>
      <c r="J78" s="7">
        <v>3226</v>
      </c>
      <c r="K78" s="7">
        <v>4606</v>
      </c>
    </row>
    <row r="79" spans="1:11" ht="30" x14ac:dyDescent="0.25">
      <c r="A79" s="2" t="s">
        <v>342</v>
      </c>
      <c r="B79" s="4">
        <v>672</v>
      </c>
      <c r="C79" s="4"/>
      <c r="D79" s="4"/>
      <c r="E79" s="4"/>
      <c r="F79" s="7">
        <v>1809</v>
      </c>
      <c r="G79" s="4"/>
      <c r="H79" s="4"/>
      <c r="I79" s="4"/>
      <c r="J79" s="4">
        <v>672</v>
      </c>
      <c r="K79" s="7">
        <v>1809</v>
      </c>
    </row>
    <row r="80" spans="1:11" ht="30" x14ac:dyDescent="0.25">
      <c r="A80" s="2" t="s">
        <v>343</v>
      </c>
      <c r="B80" s="7">
        <v>2554</v>
      </c>
      <c r="C80" s="4"/>
      <c r="D80" s="4"/>
      <c r="E80" s="4"/>
      <c r="F80" s="7">
        <v>2797</v>
      </c>
      <c r="G80" s="4"/>
      <c r="H80" s="4"/>
      <c r="I80" s="4"/>
      <c r="J80" s="7">
        <v>2554</v>
      </c>
      <c r="K80" s="7">
        <v>2797</v>
      </c>
    </row>
    <row r="81" spans="1:11" x14ac:dyDescent="0.25">
      <c r="A81" s="2" t="s">
        <v>341</v>
      </c>
      <c r="B81" s="7">
        <v>3226</v>
      </c>
      <c r="C81" s="4"/>
      <c r="D81" s="4"/>
      <c r="E81" s="4"/>
      <c r="F81" s="7">
        <v>4606</v>
      </c>
      <c r="G81" s="4"/>
      <c r="H81" s="4"/>
      <c r="I81" s="4"/>
      <c r="J81" s="7">
        <v>3226</v>
      </c>
      <c r="K81" s="7">
        <v>4606</v>
      </c>
    </row>
    <row r="82" spans="1:11" x14ac:dyDescent="0.25">
      <c r="A82" s="3" t="s">
        <v>344</v>
      </c>
      <c r="B82" s="4"/>
      <c r="C82" s="4"/>
      <c r="D82" s="4"/>
      <c r="E82" s="4"/>
      <c r="F82" s="4"/>
      <c r="G82" s="4"/>
      <c r="H82" s="4"/>
      <c r="I82" s="4"/>
      <c r="J82" s="4"/>
      <c r="K82" s="4"/>
    </row>
    <row r="83" spans="1:11" ht="30" x14ac:dyDescent="0.25">
      <c r="A83" s="2" t="s">
        <v>342</v>
      </c>
      <c r="B83" s="7">
        <v>11675</v>
      </c>
      <c r="C83" s="4"/>
      <c r="D83" s="4"/>
      <c r="E83" s="4"/>
      <c r="F83" s="7">
        <v>16674</v>
      </c>
      <c r="G83" s="4"/>
      <c r="H83" s="4"/>
      <c r="I83" s="4"/>
      <c r="J83" s="7">
        <v>11675</v>
      </c>
      <c r="K83" s="7">
        <v>16674</v>
      </c>
    </row>
    <row r="84" spans="1:11" ht="30" x14ac:dyDescent="0.25">
      <c r="A84" s="2" t="s">
        <v>343</v>
      </c>
      <c r="B84" s="7">
        <v>212026</v>
      </c>
      <c r="C84" s="4"/>
      <c r="D84" s="4"/>
      <c r="E84" s="4"/>
      <c r="F84" s="7">
        <v>211350</v>
      </c>
      <c r="G84" s="4"/>
      <c r="H84" s="4"/>
      <c r="I84" s="4"/>
      <c r="J84" s="7">
        <v>212026</v>
      </c>
      <c r="K84" s="7">
        <v>211350</v>
      </c>
    </row>
    <row r="85" spans="1:11" x14ac:dyDescent="0.25">
      <c r="A85" s="2" t="s">
        <v>341</v>
      </c>
      <c r="B85" s="7">
        <v>223701</v>
      </c>
      <c r="C85" s="4"/>
      <c r="D85" s="4"/>
      <c r="E85" s="4"/>
      <c r="F85" s="7">
        <v>228024</v>
      </c>
      <c r="G85" s="4"/>
      <c r="H85" s="4"/>
      <c r="I85" s="4"/>
      <c r="J85" s="7">
        <v>223701</v>
      </c>
      <c r="K85" s="7">
        <v>228024</v>
      </c>
    </row>
    <row r="86" spans="1:11" x14ac:dyDescent="0.25">
      <c r="A86" s="2" t="s">
        <v>1027</v>
      </c>
      <c r="B86" s="4"/>
      <c r="C86" s="4"/>
      <c r="D86" s="4"/>
      <c r="E86" s="4"/>
      <c r="F86" s="4"/>
      <c r="G86" s="4"/>
      <c r="H86" s="4"/>
      <c r="I86" s="4"/>
      <c r="J86" s="4"/>
      <c r="K86" s="4"/>
    </row>
    <row r="87" spans="1:11" x14ac:dyDescent="0.25">
      <c r="A87" s="3" t="s">
        <v>336</v>
      </c>
      <c r="B87" s="4"/>
      <c r="C87" s="4"/>
      <c r="D87" s="4"/>
      <c r="E87" s="4"/>
      <c r="F87" s="4"/>
      <c r="G87" s="4"/>
      <c r="H87" s="4"/>
      <c r="I87" s="4"/>
      <c r="J87" s="4"/>
      <c r="K87" s="4"/>
    </row>
    <row r="88" spans="1:11" x14ac:dyDescent="0.25">
      <c r="A88" s="2" t="s">
        <v>337</v>
      </c>
      <c r="B88" s="4"/>
      <c r="C88" s="4"/>
      <c r="D88" s="4"/>
      <c r="E88" s="7">
        <v>1016</v>
      </c>
      <c r="F88" s="4"/>
      <c r="G88" s="4"/>
      <c r="H88" s="4"/>
      <c r="I88" s="4">
        <v>332</v>
      </c>
      <c r="J88" s="7">
        <v>1016</v>
      </c>
      <c r="K88" s="4">
        <v>332</v>
      </c>
    </row>
    <row r="89" spans="1:11" x14ac:dyDescent="0.25">
      <c r="A89" s="2" t="s">
        <v>338</v>
      </c>
      <c r="B89" s="4"/>
      <c r="C89" s="4"/>
      <c r="D89" s="4"/>
      <c r="E89" s="4"/>
      <c r="F89" s="4"/>
      <c r="G89" s="4"/>
      <c r="H89" s="4"/>
      <c r="I89" s="4"/>
      <c r="J89" s="4">
        <v>-94</v>
      </c>
      <c r="K89" s="4">
        <v>-282</v>
      </c>
    </row>
    <row r="90" spans="1:11" x14ac:dyDescent="0.25">
      <c r="A90" s="2" t="s">
        <v>339</v>
      </c>
      <c r="B90" s="4"/>
      <c r="C90" s="4"/>
      <c r="D90" s="4"/>
      <c r="E90" s="4"/>
      <c r="F90" s="4"/>
      <c r="G90" s="4"/>
      <c r="H90" s="4"/>
      <c r="I90" s="4"/>
      <c r="J90" s="4">
        <v>158</v>
      </c>
      <c r="K90" s="4">
        <v>156</v>
      </c>
    </row>
    <row r="91" spans="1:11" x14ac:dyDescent="0.25">
      <c r="A91" s="2" t="s">
        <v>340</v>
      </c>
      <c r="B91" s="4"/>
      <c r="C91" s="4"/>
      <c r="D91" s="4"/>
      <c r="E91" s="4"/>
      <c r="F91" s="4"/>
      <c r="G91" s="4"/>
      <c r="H91" s="4"/>
      <c r="I91" s="4"/>
      <c r="J91" s="4">
        <v>343</v>
      </c>
      <c r="K91" s="4">
        <v>810</v>
      </c>
    </row>
    <row r="92" spans="1:11" x14ac:dyDescent="0.25">
      <c r="A92" s="2" t="s">
        <v>341</v>
      </c>
      <c r="B92" s="7">
        <v>1423</v>
      </c>
      <c r="C92" s="4"/>
      <c r="D92" s="4"/>
      <c r="E92" s="4"/>
      <c r="F92" s="7">
        <v>1016</v>
      </c>
      <c r="G92" s="4"/>
      <c r="H92" s="4"/>
      <c r="I92" s="4"/>
      <c r="J92" s="7">
        <v>1423</v>
      </c>
      <c r="K92" s="7">
        <v>1016</v>
      </c>
    </row>
    <row r="93" spans="1:11" ht="30" x14ac:dyDescent="0.25">
      <c r="A93" s="2" t="s">
        <v>342</v>
      </c>
      <c r="B93" s="4">
        <v>222</v>
      </c>
      <c r="C93" s="4"/>
      <c r="D93" s="4"/>
      <c r="E93" s="4"/>
      <c r="F93" s="4">
        <v>265</v>
      </c>
      <c r="G93" s="4"/>
      <c r="H93" s="4"/>
      <c r="I93" s="4"/>
      <c r="J93" s="4">
        <v>222</v>
      </c>
      <c r="K93" s="4">
        <v>265</v>
      </c>
    </row>
    <row r="94" spans="1:11" ht="30" x14ac:dyDescent="0.25">
      <c r="A94" s="2" t="s">
        <v>343</v>
      </c>
      <c r="B94" s="7">
        <v>1201</v>
      </c>
      <c r="C94" s="4"/>
      <c r="D94" s="4"/>
      <c r="E94" s="4"/>
      <c r="F94" s="4">
        <v>751</v>
      </c>
      <c r="G94" s="4"/>
      <c r="H94" s="4"/>
      <c r="I94" s="4"/>
      <c r="J94" s="7">
        <v>1201</v>
      </c>
      <c r="K94" s="4">
        <v>751</v>
      </c>
    </row>
    <row r="95" spans="1:11" x14ac:dyDescent="0.25">
      <c r="A95" s="2" t="s">
        <v>341</v>
      </c>
      <c r="B95" s="7">
        <v>1423</v>
      </c>
      <c r="C95" s="4"/>
      <c r="D95" s="4"/>
      <c r="E95" s="4"/>
      <c r="F95" s="7">
        <v>1016</v>
      </c>
      <c r="G95" s="4"/>
      <c r="H95" s="4"/>
      <c r="I95" s="4"/>
      <c r="J95" s="7">
        <v>1423</v>
      </c>
      <c r="K95" s="7">
        <v>1016</v>
      </c>
    </row>
    <row r="96" spans="1:11" x14ac:dyDescent="0.25">
      <c r="A96" s="3" t="s">
        <v>344</v>
      </c>
      <c r="B96" s="4"/>
      <c r="C96" s="4"/>
      <c r="D96" s="4"/>
      <c r="E96" s="4"/>
      <c r="F96" s="4"/>
      <c r="G96" s="4"/>
      <c r="H96" s="4"/>
      <c r="I96" s="4"/>
      <c r="J96" s="4"/>
      <c r="K96" s="4"/>
    </row>
    <row r="97" spans="1:11" ht="30" x14ac:dyDescent="0.25">
      <c r="A97" s="2" t="s">
        <v>342</v>
      </c>
      <c r="B97" s="4">
        <v>534</v>
      </c>
      <c r="C97" s="4"/>
      <c r="D97" s="4"/>
      <c r="E97" s="4"/>
      <c r="F97" s="4">
        <v>618</v>
      </c>
      <c r="G97" s="4"/>
      <c r="H97" s="4"/>
      <c r="I97" s="4"/>
      <c r="J97" s="4">
        <v>534</v>
      </c>
      <c r="K97" s="4">
        <v>618</v>
      </c>
    </row>
    <row r="98" spans="1:11" ht="30" x14ac:dyDescent="0.25">
      <c r="A98" s="2" t="s">
        <v>343</v>
      </c>
      <c r="B98" s="7">
        <v>44241</v>
      </c>
      <c r="C98" s="4"/>
      <c r="D98" s="4"/>
      <c r="E98" s="4"/>
      <c r="F98" s="7">
        <v>13932</v>
      </c>
      <c r="G98" s="4"/>
      <c r="H98" s="4"/>
      <c r="I98" s="4"/>
      <c r="J98" s="7">
        <v>44241</v>
      </c>
      <c r="K98" s="7">
        <v>13932</v>
      </c>
    </row>
    <row r="99" spans="1:11" x14ac:dyDescent="0.25">
      <c r="A99" s="2" t="s">
        <v>341</v>
      </c>
      <c r="B99" s="8">
        <v>44775</v>
      </c>
      <c r="C99" s="4"/>
      <c r="D99" s="4"/>
      <c r="E99" s="4"/>
      <c r="F99" s="8">
        <v>14550</v>
      </c>
      <c r="G99" s="4"/>
      <c r="H99" s="4"/>
      <c r="I99" s="4"/>
      <c r="J99" s="8">
        <v>44775</v>
      </c>
      <c r="K99" s="8">
        <v>14550</v>
      </c>
    </row>
  </sheetData>
  <mergeCells count="2">
    <mergeCell ref="B1:I1"/>
    <mergeCell ref="J1:K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1028</v>
      </c>
      <c r="B1" s="9" t="s">
        <v>3</v>
      </c>
      <c r="C1" s="9" t="s">
        <v>31</v>
      </c>
    </row>
    <row r="2" spans="1:3" ht="30" x14ac:dyDescent="0.25">
      <c r="A2" s="1" t="s">
        <v>30</v>
      </c>
      <c r="B2" s="9"/>
      <c r="C2" s="9"/>
    </row>
    <row r="3" spans="1:3" ht="30" x14ac:dyDescent="0.25">
      <c r="A3" s="3" t="s">
        <v>1029</v>
      </c>
      <c r="B3" s="4"/>
      <c r="C3" s="4"/>
    </row>
    <row r="4" spans="1:3" x14ac:dyDescent="0.25">
      <c r="A4" s="2" t="s">
        <v>317</v>
      </c>
      <c r="B4" s="8">
        <v>610332</v>
      </c>
      <c r="C4" s="8">
        <v>597590</v>
      </c>
    </row>
    <row r="5" spans="1:3" x14ac:dyDescent="0.25">
      <c r="A5" s="2" t="s">
        <v>1030</v>
      </c>
      <c r="B5" s="4"/>
      <c r="C5" s="4"/>
    </row>
    <row r="6" spans="1:3" ht="30" x14ac:dyDescent="0.25">
      <c r="A6" s="3" t="s">
        <v>1029</v>
      </c>
      <c r="B6" s="4"/>
      <c r="C6" s="4"/>
    </row>
    <row r="7" spans="1:3" x14ac:dyDescent="0.25">
      <c r="A7" s="2" t="s">
        <v>317</v>
      </c>
      <c r="B7" s="7">
        <v>574386</v>
      </c>
      <c r="C7" s="7">
        <v>541384</v>
      </c>
    </row>
    <row r="8" spans="1:3" x14ac:dyDescent="0.25">
      <c r="A8" s="2" t="s">
        <v>1031</v>
      </c>
      <c r="B8" s="4"/>
      <c r="C8" s="4"/>
    </row>
    <row r="9" spans="1:3" ht="30" x14ac:dyDescent="0.25">
      <c r="A9" s="3" t="s">
        <v>1029</v>
      </c>
      <c r="B9" s="4"/>
      <c r="C9" s="4"/>
    </row>
    <row r="10" spans="1:3" x14ac:dyDescent="0.25">
      <c r="A10" s="2" t="s">
        <v>317</v>
      </c>
      <c r="B10" s="7">
        <v>35946</v>
      </c>
      <c r="C10" s="7">
        <v>56206</v>
      </c>
    </row>
    <row r="11" spans="1:3" x14ac:dyDescent="0.25">
      <c r="A11" s="2" t="s">
        <v>1032</v>
      </c>
      <c r="B11" s="4"/>
      <c r="C11" s="4"/>
    </row>
    <row r="12" spans="1:3" ht="30" x14ac:dyDescent="0.25">
      <c r="A12" s="3" t="s">
        <v>1029</v>
      </c>
      <c r="B12" s="4"/>
      <c r="C12" s="4"/>
    </row>
    <row r="13" spans="1:3" x14ac:dyDescent="0.25">
      <c r="A13" s="2" t="s">
        <v>317</v>
      </c>
      <c r="B13" s="7">
        <v>186950</v>
      </c>
      <c r="C13" s="7">
        <v>156696</v>
      </c>
    </row>
    <row r="14" spans="1:3" x14ac:dyDescent="0.25">
      <c r="A14" s="2" t="s">
        <v>1033</v>
      </c>
      <c r="B14" s="4"/>
      <c r="C14" s="4"/>
    </row>
    <row r="15" spans="1:3" ht="30" x14ac:dyDescent="0.25">
      <c r="A15" s="3" t="s">
        <v>1029</v>
      </c>
      <c r="B15" s="4"/>
      <c r="C15" s="4"/>
    </row>
    <row r="16" spans="1:3" x14ac:dyDescent="0.25">
      <c r="A16" s="2" t="s">
        <v>317</v>
      </c>
      <c r="B16" s="7">
        <v>3429</v>
      </c>
      <c r="C16" s="7">
        <v>4248</v>
      </c>
    </row>
    <row r="17" spans="1:3" x14ac:dyDescent="0.25">
      <c r="A17" s="2" t="s">
        <v>1034</v>
      </c>
      <c r="B17" s="4"/>
      <c r="C17" s="4"/>
    </row>
    <row r="18" spans="1:3" ht="30" x14ac:dyDescent="0.25">
      <c r="A18" s="3" t="s">
        <v>1029</v>
      </c>
      <c r="B18" s="4"/>
      <c r="C18" s="4"/>
    </row>
    <row r="19" spans="1:3" x14ac:dyDescent="0.25">
      <c r="A19" s="2" t="s">
        <v>317</v>
      </c>
      <c r="B19" s="7">
        <v>1579</v>
      </c>
      <c r="C19" s="7">
        <v>1257</v>
      </c>
    </row>
    <row r="20" spans="1:3" x14ac:dyDescent="0.25">
      <c r="A20" s="2" t="s">
        <v>1035</v>
      </c>
      <c r="B20" s="4"/>
      <c r="C20" s="4"/>
    </row>
    <row r="21" spans="1:3" ht="30" x14ac:dyDescent="0.25">
      <c r="A21" s="3" t="s">
        <v>1029</v>
      </c>
      <c r="B21" s="4"/>
      <c r="C21" s="4"/>
    </row>
    <row r="22" spans="1:3" x14ac:dyDescent="0.25">
      <c r="A22" s="2" t="s">
        <v>317</v>
      </c>
      <c r="B22" s="7">
        <v>17962</v>
      </c>
      <c r="C22" s="7">
        <v>16682</v>
      </c>
    </row>
    <row r="23" spans="1:3" x14ac:dyDescent="0.25">
      <c r="A23" s="2" t="s">
        <v>1036</v>
      </c>
      <c r="B23" s="4"/>
      <c r="C23" s="4"/>
    </row>
    <row r="24" spans="1:3" ht="30" x14ac:dyDescent="0.25">
      <c r="A24" s="3" t="s">
        <v>1029</v>
      </c>
      <c r="B24" s="4"/>
      <c r="C24" s="4"/>
    </row>
    <row r="25" spans="1:3" x14ac:dyDescent="0.25">
      <c r="A25" s="2" t="s">
        <v>317</v>
      </c>
      <c r="B25" s="7">
        <v>298103</v>
      </c>
      <c r="C25" s="7">
        <v>280641</v>
      </c>
    </row>
    <row r="26" spans="1:3" x14ac:dyDescent="0.25">
      <c r="A26" s="2" t="s">
        <v>1037</v>
      </c>
      <c r="B26" s="4"/>
      <c r="C26" s="4"/>
    </row>
    <row r="27" spans="1:3" ht="30" x14ac:dyDescent="0.25">
      <c r="A27" s="3" t="s">
        <v>1029</v>
      </c>
      <c r="B27" s="4"/>
      <c r="C27" s="4"/>
    </row>
    <row r="28" spans="1:3" x14ac:dyDescent="0.25">
      <c r="A28" s="2" t="s">
        <v>317</v>
      </c>
      <c r="B28" s="7">
        <v>53331</v>
      </c>
      <c r="C28" s="7">
        <v>66127</v>
      </c>
    </row>
    <row r="29" spans="1:3" x14ac:dyDescent="0.25">
      <c r="A29" s="2" t="s">
        <v>1038</v>
      </c>
      <c r="B29" s="4"/>
      <c r="C29" s="4"/>
    </row>
    <row r="30" spans="1:3" ht="30" x14ac:dyDescent="0.25">
      <c r="A30" s="3" t="s">
        <v>1029</v>
      </c>
      <c r="B30" s="4"/>
      <c r="C30" s="4"/>
    </row>
    <row r="31" spans="1:3" x14ac:dyDescent="0.25">
      <c r="A31" s="2" t="s">
        <v>317</v>
      </c>
      <c r="B31" s="7">
        <v>48978</v>
      </c>
      <c r="C31" s="7">
        <v>71939</v>
      </c>
    </row>
    <row r="32" spans="1:3" x14ac:dyDescent="0.25">
      <c r="A32" s="2" t="s">
        <v>1039</v>
      </c>
      <c r="B32" s="4"/>
      <c r="C32" s="4"/>
    </row>
    <row r="33" spans="1:3" ht="30" x14ac:dyDescent="0.25">
      <c r="A33" s="3" t="s">
        <v>1029</v>
      </c>
      <c r="B33" s="4"/>
      <c r="C33" s="4"/>
    </row>
    <row r="34" spans="1:3" x14ac:dyDescent="0.25">
      <c r="A34" s="2" t="s">
        <v>317</v>
      </c>
      <c r="B34" s="4">
        <v>0</v>
      </c>
      <c r="C34" s="4">
        <v>0</v>
      </c>
    </row>
    <row r="35" spans="1:3" x14ac:dyDescent="0.25">
      <c r="A35" s="2" t="s">
        <v>1040</v>
      </c>
      <c r="B35" s="4"/>
      <c r="C35" s="4"/>
    </row>
    <row r="36" spans="1:3" ht="30" x14ac:dyDescent="0.25">
      <c r="A36" s="3" t="s">
        <v>1029</v>
      </c>
      <c r="B36" s="4"/>
      <c r="C36" s="4"/>
    </row>
    <row r="37" spans="1:3" x14ac:dyDescent="0.25">
      <c r="A37" s="2" t="s">
        <v>317</v>
      </c>
      <c r="B37" s="4">
        <v>0</v>
      </c>
      <c r="C37" s="4">
        <v>0</v>
      </c>
    </row>
    <row r="38" spans="1:3" x14ac:dyDescent="0.25">
      <c r="A38" s="2" t="s">
        <v>1041</v>
      </c>
      <c r="B38" s="4"/>
      <c r="C38" s="4"/>
    </row>
    <row r="39" spans="1:3" ht="30" x14ac:dyDescent="0.25">
      <c r="A39" s="3" t="s">
        <v>1029</v>
      </c>
      <c r="B39" s="4"/>
      <c r="C39" s="4"/>
    </row>
    <row r="40" spans="1:3" x14ac:dyDescent="0.25">
      <c r="A40" s="2" t="s">
        <v>317</v>
      </c>
      <c r="B40" s="4">
        <v>0</v>
      </c>
      <c r="C40" s="4">
        <v>0</v>
      </c>
    </row>
    <row r="41" spans="1:3" ht="30" x14ac:dyDescent="0.25">
      <c r="A41" s="2" t="s">
        <v>1022</v>
      </c>
      <c r="B41" s="4"/>
      <c r="C41" s="4"/>
    </row>
    <row r="42" spans="1:3" ht="30" x14ac:dyDescent="0.25">
      <c r="A42" s="3" t="s">
        <v>1029</v>
      </c>
      <c r="B42" s="4"/>
      <c r="C42" s="4"/>
    </row>
    <row r="43" spans="1:3" x14ac:dyDescent="0.25">
      <c r="A43" s="2" t="s">
        <v>317</v>
      </c>
      <c r="B43" s="7">
        <v>16700</v>
      </c>
      <c r="C43" s="7">
        <v>14997</v>
      </c>
    </row>
    <row r="44" spans="1:3" ht="30" x14ac:dyDescent="0.25">
      <c r="A44" s="2" t="s">
        <v>1042</v>
      </c>
      <c r="B44" s="4"/>
      <c r="C44" s="4"/>
    </row>
    <row r="45" spans="1:3" ht="30" x14ac:dyDescent="0.25">
      <c r="A45" s="3" t="s">
        <v>1029</v>
      </c>
      <c r="B45" s="4"/>
      <c r="C45" s="4"/>
    </row>
    <row r="46" spans="1:3" x14ac:dyDescent="0.25">
      <c r="A46" s="2" t="s">
        <v>317</v>
      </c>
      <c r="B46" s="7">
        <v>15702</v>
      </c>
      <c r="C46" s="7">
        <v>14428</v>
      </c>
    </row>
    <row r="47" spans="1:3" ht="30" x14ac:dyDescent="0.25">
      <c r="A47" s="2" t="s">
        <v>1043</v>
      </c>
      <c r="B47" s="4"/>
      <c r="C47" s="4"/>
    </row>
    <row r="48" spans="1:3" ht="30" x14ac:dyDescent="0.25">
      <c r="A48" s="3" t="s">
        <v>1029</v>
      </c>
      <c r="B48" s="4"/>
      <c r="C48" s="4"/>
    </row>
    <row r="49" spans="1:3" x14ac:dyDescent="0.25">
      <c r="A49" s="2" t="s">
        <v>317</v>
      </c>
      <c r="B49" s="4">
        <v>998</v>
      </c>
      <c r="C49" s="4">
        <v>569</v>
      </c>
    </row>
    <row r="50" spans="1:3" ht="30" x14ac:dyDescent="0.25">
      <c r="A50" s="2" t="s">
        <v>1044</v>
      </c>
      <c r="B50" s="4"/>
      <c r="C50" s="4"/>
    </row>
    <row r="51" spans="1:3" ht="30" x14ac:dyDescent="0.25">
      <c r="A51" s="3" t="s">
        <v>1029</v>
      </c>
      <c r="B51" s="4"/>
      <c r="C51" s="4"/>
    </row>
    <row r="52" spans="1:3" x14ac:dyDescent="0.25">
      <c r="A52" s="2" t="s">
        <v>317</v>
      </c>
      <c r="B52" s="4">
        <v>122</v>
      </c>
      <c r="C52" s="4">
        <v>144</v>
      </c>
    </row>
    <row r="53" spans="1:3" ht="45" x14ac:dyDescent="0.25">
      <c r="A53" s="2" t="s">
        <v>1045</v>
      </c>
      <c r="B53" s="4"/>
      <c r="C53" s="4"/>
    </row>
    <row r="54" spans="1:3" ht="30" x14ac:dyDescent="0.25">
      <c r="A54" s="3" t="s">
        <v>1029</v>
      </c>
      <c r="B54" s="4"/>
      <c r="C54" s="4"/>
    </row>
    <row r="55" spans="1:3" x14ac:dyDescent="0.25">
      <c r="A55" s="2" t="s">
        <v>317</v>
      </c>
      <c r="B55" s="4">
        <v>0</v>
      </c>
      <c r="C55" s="4">
        <v>0</v>
      </c>
    </row>
    <row r="56" spans="1:3" ht="45" x14ac:dyDescent="0.25">
      <c r="A56" s="2" t="s">
        <v>1046</v>
      </c>
      <c r="B56" s="4"/>
      <c r="C56" s="4"/>
    </row>
    <row r="57" spans="1:3" ht="30" x14ac:dyDescent="0.25">
      <c r="A57" s="3" t="s">
        <v>1029</v>
      </c>
      <c r="B57" s="4"/>
      <c r="C57" s="4"/>
    </row>
    <row r="58" spans="1:3" x14ac:dyDescent="0.25">
      <c r="A58" s="2" t="s">
        <v>317</v>
      </c>
      <c r="B58" s="4">
        <v>330</v>
      </c>
      <c r="C58" s="4">
        <v>31</v>
      </c>
    </row>
    <row r="59" spans="1:3" ht="45" x14ac:dyDescent="0.25">
      <c r="A59" s="2" t="s">
        <v>1047</v>
      </c>
      <c r="B59" s="4"/>
      <c r="C59" s="4"/>
    </row>
    <row r="60" spans="1:3" ht="30" x14ac:dyDescent="0.25">
      <c r="A60" s="3" t="s">
        <v>1029</v>
      </c>
      <c r="B60" s="4"/>
      <c r="C60" s="4"/>
    </row>
    <row r="61" spans="1:3" x14ac:dyDescent="0.25">
      <c r="A61" s="2" t="s">
        <v>317</v>
      </c>
      <c r="B61" s="4">
        <v>491</v>
      </c>
      <c r="C61" s="4">
        <v>788</v>
      </c>
    </row>
    <row r="62" spans="1:3" ht="45" x14ac:dyDescent="0.25">
      <c r="A62" s="2" t="s">
        <v>1048</v>
      </c>
      <c r="B62" s="4"/>
      <c r="C62" s="4"/>
    </row>
    <row r="63" spans="1:3" ht="30" x14ac:dyDescent="0.25">
      <c r="A63" s="3" t="s">
        <v>1029</v>
      </c>
      <c r="B63" s="4"/>
      <c r="C63" s="4"/>
    </row>
    <row r="64" spans="1:3" x14ac:dyDescent="0.25">
      <c r="A64" s="2" t="s">
        <v>317</v>
      </c>
      <c r="B64" s="7">
        <v>13458</v>
      </c>
      <c r="C64" s="7">
        <v>12304</v>
      </c>
    </row>
    <row r="65" spans="1:3" ht="45" x14ac:dyDescent="0.25">
      <c r="A65" s="2" t="s">
        <v>1049</v>
      </c>
      <c r="B65" s="4"/>
      <c r="C65" s="4"/>
    </row>
    <row r="66" spans="1:3" ht="30" x14ac:dyDescent="0.25">
      <c r="A66" s="3" t="s">
        <v>1029</v>
      </c>
      <c r="B66" s="4"/>
      <c r="C66" s="4"/>
    </row>
    <row r="67" spans="1:3" x14ac:dyDescent="0.25">
      <c r="A67" s="2" t="s">
        <v>317</v>
      </c>
      <c r="B67" s="7">
        <v>1261</v>
      </c>
      <c r="C67" s="4">
        <v>838</v>
      </c>
    </row>
    <row r="68" spans="1:3" ht="45" x14ac:dyDescent="0.25">
      <c r="A68" s="2" t="s">
        <v>1050</v>
      </c>
      <c r="B68" s="4"/>
      <c r="C68" s="4"/>
    </row>
    <row r="69" spans="1:3" ht="30" x14ac:dyDescent="0.25">
      <c r="A69" s="3" t="s">
        <v>1029</v>
      </c>
      <c r="B69" s="4"/>
      <c r="C69" s="4"/>
    </row>
    <row r="70" spans="1:3" x14ac:dyDescent="0.25">
      <c r="A70" s="2" t="s">
        <v>317</v>
      </c>
      <c r="B70" s="7">
        <v>1038</v>
      </c>
      <c r="C70" s="4">
        <v>892</v>
      </c>
    </row>
    <row r="71" spans="1:3" ht="45" x14ac:dyDescent="0.25">
      <c r="A71" s="2" t="s">
        <v>1051</v>
      </c>
      <c r="B71" s="4"/>
      <c r="C71" s="4"/>
    </row>
    <row r="72" spans="1:3" ht="30" x14ac:dyDescent="0.25">
      <c r="A72" s="3" t="s">
        <v>1029</v>
      </c>
      <c r="B72" s="4"/>
      <c r="C72" s="4"/>
    </row>
    <row r="73" spans="1:3" x14ac:dyDescent="0.25">
      <c r="A73" s="2" t="s">
        <v>317</v>
      </c>
      <c r="B73" s="4">
        <v>0</v>
      </c>
      <c r="C73" s="4">
        <v>0</v>
      </c>
    </row>
    <row r="74" spans="1:3" ht="45" x14ac:dyDescent="0.25">
      <c r="A74" s="2" t="s">
        <v>1052</v>
      </c>
      <c r="B74" s="4"/>
      <c r="C74" s="4"/>
    </row>
    <row r="75" spans="1:3" ht="30" x14ac:dyDescent="0.25">
      <c r="A75" s="3" t="s">
        <v>1029</v>
      </c>
      <c r="B75" s="4"/>
      <c r="C75" s="4"/>
    </row>
    <row r="76" spans="1:3" x14ac:dyDescent="0.25">
      <c r="A76" s="2" t="s">
        <v>317</v>
      </c>
      <c r="B76" s="4">
        <v>0</v>
      </c>
      <c r="C76" s="4">
        <v>0</v>
      </c>
    </row>
    <row r="77" spans="1:3" ht="45" x14ac:dyDescent="0.25">
      <c r="A77" s="2" t="s">
        <v>1053</v>
      </c>
      <c r="B77" s="4"/>
      <c r="C77" s="4"/>
    </row>
    <row r="78" spans="1:3" ht="30" x14ac:dyDescent="0.25">
      <c r="A78" s="3" t="s">
        <v>1029</v>
      </c>
      <c r="B78" s="4"/>
      <c r="C78" s="4"/>
    </row>
    <row r="79" spans="1:3" x14ac:dyDescent="0.25">
      <c r="A79" s="2" t="s">
        <v>317</v>
      </c>
      <c r="B79" s="4">
        <v>0</v>
      </c>
      <c r="C79" s="4">
        <v>0</v>
      </c>
    </row>
    <row r="80" spans="1:3" x14ac:dyDescent="0.25">
      <c r="A80" s="2" t="s">
        <v>1023</v>
      </c>
      <c r="B80" s="4"/>
      <c r="C80" s="4"/>
    </row>
    <row r="81" spans="1:3" ht="30" x14ac:dyDescent="0.25">
      <c r="A81" s="3" t="s">
        <v>1029</v>
      </c>
      <c r="B81" s="4"/>
      <c r="C81" s="4"/>
    </row>
    <row r="82" spans="1:3" x14ac:dyDescent="0.25">
      <c r="A82" s="2" t="s">
        <v>317</v>
      </c>
      <c r="B82" s="7">
        <v>62761</v>
      </c>
      <c r="C82" s="7">
        <v>59440</v>
      </c>
    </row>
    <row r="83" spans="1:3" ht="30" x14ac:dyDescent="0.25">
      <c r="A83" s="2" t="s">
        <v>1054</v>
      </c>
      <c r="B83" s="4"/>
      <c r="C83" s="4"/>
    </row>
    <row r="84" spans="1:3" ht="30" x14ac:dyDescent="0.25">
      <c r="A84" s="3" t="s">
        <v>1029</v>
      </c>
      <c r="B84" s="4"/>
      <c r="C84" s="4"/>
    </row>
    <row r="85" spans="1:3" x14ac:dyDescent="0.25">
      <c r="A85" s="2" t="s">
        <v>317</v>
      </c>
      <c r="B85" s="7">
        <v>61287</v>
      </c>
      <c r="C85" s="7">
        <v>56941</v>
      </c>
    </row>
    <row r="86" spans="1:3" ht="30" x14ac:dyDescent="0.25">
      <c r="A86" s="2" t="s">
        <v>1055</v>
      </c>
      <c r="B86" s="4"/>
      <c r="C86" s="4"/>
    </row>
    <row r="87" spans="1:3" ht="30" x14ac:dyDescent="0.25">
      <c r="A87" s="3" t="s">
        <v>1029</v>
      </c>
      <c r="B87" s="4"/>
      <c r="C87" s="4"/>
    </row>
    <row r="88" spans="1:3" x14ac:dyDescent="0.25">
      <c r="A88" s="2" t="s">
        <v>317</v>
      </c>
      <c r="B88" s="7">
        <v>1474</v>
      </c>
      <c r="C88" s="7">
        <v>2499</v>
      </c>
    </row>
    <row r="89" spans="1:3" ht="30" x14ac:dyDescent="0.25">
      <c r="A89" s="2" t="s">
        <v>1056</v>
      </c>
      <c r="B89" s="4"/>
      <c r="C89" s="4"/>
    </row>
    <row r="90" spans="1:3" ht="30" x14ac:dyDescent="0.25">
      <c r="A90" s="3" t="s">
        <v>1029</v>
      </c>
      <c r="B90" s="4"/>
      <c r="C90" s="4"/>
    </row>
    <row r="91" spans="1:3" x14ac:dyDescent="0.25">
      <c r="A91" s="2" t="s">
        <v>317</v>
      </c>
      <c r="B91" s="7">
        <v>2700</v>
      </c>
      <c r="C91" s="7">
        <v>2151</v>
      </c>
    </row>
    <row r="92" spans="1:3" ht="30" x14ac:dyDescent="0.25">
      <c r="A92" s="2" t="s">
        <v>1057</v>
      </c>
      <c r="B92" s="4"/>
      <c r="C92" s="4"/>
    </row>
    <row r="93" spans="1:3" ht="30" x14ac:dyDescent="0.25">
      <c r="A93" s="3" t="s">
        <v>1029</v>
      </c>
      <c r="B93" s="4"/>
      <c r="C93" s="4"/>
    </row>
    <row r="94" spans="1:3" x14ac:dyDescent="0.25">
      <c r="A94" s="2" t="s">
        <v>317</v>
      </c>
      <c r="B94" s="7">
        <v>3060</v>
      </c>
      <c r="C94" s="7">
        <v>4054</v>
      </c>
    </row>
    <row r="95" spans="1:3" ht="30" x14ac:dyDescent="0.25">
      <c r="A95" s="2" t="s">
        <v>1058</v>
      </c>
      <c r="B95" s="4"/>
      <c r="C95" s="4"/>
    </row>
    <row r="96" spans="1:3" ht="30" x14ac:dyDescent="0.25">
      <c r="A96" s="3" t="s">
        <v>1029</v>
      </c>
      <c r="B96" s="4"/>
      <c r="C96" s="4"/>
    </row>
    <row r="97" spans="1:3" x14ac:dyDescent="0.25">
      <c r="A97" s="2" t="s">
        <v>317</v>
      </c>
      <c r="B97" s="4">
        <v>287</v>
      </c>
      <c r="C97" s="4">
        <v>153</v>
      </c>
    </row>
    <row r="98" spans="1:3" ht="30" x14ac:dyDescent="0.25">
      <c r="A98" s="2" t="s">
        <v>1059</v>
      </c>
      <c r="B98" s="4"/>
      <c r="C98" s="4"/>
    </row>
    <row r="99" spans="1:3" ht="30" x14ac:dyDescent="0.25">
      <c r="A99" s="3" t="s">
        <v>1029</v>
      </c>
      <c r="B99" s="4"/>
      <c r="C99" s="4"/>
    </row>
    <row r="100" spans="1:3" x14ac:dyDescent="0.25">
      <c r="A100" s="2" t="s">
        <v>317</v>
      </c>
      <c r="B100" s="7">
        <v>7084</v>
      </c>
      <c r="C100" s="7">
        <v>4000</v>
      </c>
    </row>
    <row r="101" spans="1:3" ht="30" x14ac:dyDescent="0.25">
      <c r="A101" s="2" t="s">
        <v>1060</v>
      </c>
      <c r="B101" s="4"/>
      <c r="C101" s="4"/>
    </row>
    <row r="102" spans="1:3" ht="30" x14ac:dyDescent="0.25">
      <c r="A102" s="3" t="s">
        <v>1029</v>
      </c>
      <c r="B102" s="4"/>
      <c r="C102" s="4"/>
    </row>
    <row r="103" spans="1:3" x14ac:dyDescent="0.25">
      <c r="A103" s="2" t="s">
        <v>317</v>
      </c>
      <c r="B103" s="7">
        <v>41441</v>
      </c>
      <c r="C103" s="7">
        <v>34130</v>
      </c>
    </row>
    <row r="104" spans="1:3" ht="30" x14ac:dyDescent="0.25">
      <c r="A104" s="2" t="s">
        <v>1061</v>
      </c>
      <c r="B104" s="4"/>
      <c r="C104" s="4"/>
    </row>
    <row r="105" spans="1:3" ht="30" x14ac:dyDescent="0.25">
      <c r="A105" s="3" t="s">
        <v>1029</v>
      </c>
      <c r="B105" s="4"/>
      <c r="C105" s="4"/>
    </row>
    <row r="106" spans="1:3" x14ac:dyDescent="0.25">
      <c r="A106" s="2" t="s">
        <v>317</v>
      </c>
      <c r="B106" s="7">
        <v>4903</v>
      </c>
      <c r="C106" s="7">
        <v>11594</v>
      </c>
    </row>
    <row r="107" spans="1:3" ht="30" x14ac:dyDescent="0.25">
      <c r="A107" s="2" t="s">
        <v>1062</v>
      </c>
      <c r="B107" s="4"/>
      <c r="C107" s="4"/>
    </row>
    <row r="108" spans="1:3" ht="30" x14ac:dyDescent="0.25">
      <c r="A108" s="3" t="s">
        <v>1029</v>
      </c>
      <c r="B108" s="4"/>
      <c r="C108" s="4"/>
    </row>
    <row r="109" spans="1:3" x14ac:dyDescent="0.25">
      <c r="A109" s="2" t="s">
        <v>317</v>
      </c>
      <c r="B109" s="7">
        <v>3286</v>
      </c>
      <c r="C109" s="7">
        <v>3358</v>
      </c>
    </row>
    <row r="110" spans="1:3" ht="30" x14ac:dyDescent="0.25">
      <c r="A110" s="2" t="s">
        <v>1063</v>
      </c>
      <c r="B110" s="4"/>
      <c r="C110" s="4"/>
    </row>
    <row r="111" spans="1:3" ht="30" x14ac:dyDescent="0.25">
      <c r="A111" s="3" t="s">
        <v>1029</v>
      </c>
      <c r="B111" s="4"/>
      <c r="C111" s="4"/>
    </row>
    <row r="112" spans="1:3" x14ac:dyDescent="0.25">
      <c r="A112" s="2" t="s">
        <v>317</v>
      </c>
      <c r="B112" s="4">
        <v>0</v>
      </c>
      <c r="C112" s="4">
        <v>0</v>
      </c>
    </row>
    <row r="113" spans="1:3" ht="30" x14ac:dyDescent="0.25">
      <c r="A113" s="2" t="s">
        <v>1064</v>
      </c>
      <c r="B113" s="4"/>
      <c r="C113" s="4"/>
    </row>
    <row r="114" spans="1:3" ht="30" x14ac:dyDescent="0.25">
      <c r="A114" s="3" t="s">
        <v>1029</v>
      </c>
      <c r="B114" s="4"/>
      <c r="C114" s="4"/>
    </row>
    <row r="115" spans="1:3" x14ac:dyDescent="0.25">
      <c r="A115" s="2" t="s">
        <v>317</v>
      </c>
      <c r="B115" s="4">
        <v>0</v>
      </c>
      <c r="C115" s="4">
        <v>0</v>
      </c>
    </row>
    <row r="116" spans="1:3" ht="30" x14ac:dyDescent="0.25">
      <c r="A116" s="2" t="s">
        <v>1065</v>
      </c>
      <c r="B116" s="4"/>
      <c r="C116" s="4"/>
    </row>
    <row r="117" spans="1:3" ht="30" x14ac:dyDescent="0.25">
      <c r="A117" s="3" t="s">
        <v>1029</v>
      </c>
      <c r="B117" s="4"/>
      <c r="C117" s="4"/>
    </row>
    <row r="118" spans="1:3" x14ac:dyDescent="0.25">
      <c r="A118" s="2" t="s">
        <v>317</v>
      </c>
      <c r="B118" s="4">
        <v>0</v>
      </c>
      <c r="C118" s="4">
        <v>0</v>
      </c>
    </row>
    <row r="119" spans="1:3" x14ac:dyDescent="0.25">
      <c r="A119" s="2" t="s">
        <v>1024</v>
      </c>
      <c r="B119" s="4"/>
      <c r="C119" s="4"/>
    </row>
    <row r="120" spans="1:3" ht="30" x14ac:dyDescent="0.25">
      <c r="A120" s="3" t="s">
        <v>1029</v>
      </c>
      <c r="B120" s="4"/>
      <c r="C120" s="4"/>
    </row>
    <row r="121" spans="1:3" x14ac:dyDescent="0.25">
      <c r="A121" s="2" t="s">
        <v>317</v>
      </c>
      <c r="B121" s="7">
        <v>249469</v>
      </c>
      <c r="C121" s="7">
        <v>265912</v>
      </c>
    </row>
    <row r="122" spans="1:3" ht="30" x14ac:dyDescent="0.25">
      <c r="A122" s="2" t="s">
        <v>1066</v>
      </c>
      <c r="B122" s="4"/>
      <c r="C122" s="4"/>
    </row>
    <row r="123" spans="1:3" ht="30" x14ac:dyDescent="0.25">
      <c r="A123" s="3" t="s">
        <v>1029</v>
      </c>
      <c r="B123" s="4"/>
      <c r="C123" s="4"/>
    </row>
    <row r="124" spans="1:3" x14ac:dyDescent="0.25">
      <c r="A124" s="2" t="s">
        <v>317</v>
      </c>
      <c r="B124" s="7">
        <v>231461</v>
      </c>
      <c r="C124" s="7">
        <v>235531</v>
      </c>
    </row>
    <row r="125" spans="1:3" ht="30" x14ac:dyDescent="0.25">
      <c r="A125" s="2" t="s">
        <v>1067</v>
      </c>
      <c r="B125" s="4"/>
      <c r="C125" s="4"/>
    </row>
    <row r="126" spans="1:3" ht="30" x14ac:dyDescent="0.25">
      <c r="A126" s="3" t="s">
        <v>1029</v>
      </c>
      <c r="B126" s="4"/>
      <c r="C126" s="4"/>
    </row>
    <row r="127" spans="1:3" x14ac:dyDescent="0.25">
      <c r="A127" s="2" t="s">
        <v>317</v>
      </c>
      <c r="B127" s="7">
        <v>18008</v>
      </c>
      <c r="C127" s="7">
        <v>30381</v>
      </c>
    </row>
    <row r="128" spans="1:3" ht="30" x14ac:dyDescent="0.25">
      <c r="A128" s="2" t="s">
        <v>1068</v>
      </c>
      <c r="B128" s="4"/>
      <c r="C128" s="4"/>
    </row>
    <row r="129" spans="1:3" ht="30" x14ac:dyDescent="0.25">
      <c r="A129" s="3" t="s">
        <v>1029</v>
      </c>
      <c r="B129" s="4"/>
      <c r="C129" s="4"/>
    </row>
    <row r="130" spans="1:3" x14ac:dyDescent="0.25">
      <c r="A130" s="2" t="s">
        <v>317</v>
      </c>
      <c r="B130" s="4">
        <v>0</v>
      </c>
      <c r="C130" s="4">
        <v>0</v>
      </c>
    </row>
    <row r="131" spans="1:3" ht="30" x14ac:dyDescent="0.25">
      <c r="A131" s="2" t="s">
        <v>1069</v>
      </c>
      <c r="B131" s="4"/>
      <c r="C131" s="4"/>
    </row>
    <row r="132" spans="1:3" ht="30" x14ac:dyDescent="0.25">
      <c r="A132" s="3" t="s">
        <v>1029</v>
      </c>
      <c r="B132" s="4"/>
      <c r="C132" s="4"/>
    </row>
    <row r="133" spans="1:3" x14ac:dyDescent="0.25">
      <c r="A133" s="2" t="s">
        <v>317</v>
      </c>
      <c r="B133" s="4">
        <v>0</v>
      </c>
      <c r="C133" s="4">
        <v>0</v>
      </c>
    </row>
    <row r="134" spans="1:3" ht="30" x14ac:dyDescent="0.25">
      <c r="A134" s="2" t="s">
        <v>1070</v>
      </c>
      <c r="B134" s="4"/>
      <c r="C134" s="4"/>
    </row>
    <row r="135" spans="1:3" ht="30" x14ac:dyDescent="0.25">
      <c r="A135" s="3" t="s">
        <v>1029</v>
      </c>
      <c r="B135" s="4"/>
      <c r="C135" s="4"/>
    </row>
    <row r="136" spans="1:3" x14ac:dyDescent="0.25">
      <c r="A136" s="2" t="s">
        <v>317</v>
      </c>
      <c r="B136" s="4">
        <v>830</v>
      </c>
      <c r="C136" s="4">
        <v>931</v>
      </c>
    </row>
    <row r="137" spans="1:3" ht="30" x14ac:dyDescent="0.25">
      <c r="A137" s="2" t="s">
        <v>1071</v>
      </c>
      <c r="B137" s="4"/>
      <c r="C137" s="4"/>
    </row>
    <row r="138" spans="1:3" ht="30" x14ac:dyDescent="0.25">
      <c r="A138" s="3" t="s">
        <v>1029</v>
      </c>
      <c r="B138" s="4"/>
      <c r="C138" s="4"/>
    </row>
    <row r="139" spans="1:3" x14ac:dyDescent="0.25">
      <c r="A139" s="2" t="s">
        <v>317</v>
      </c>
      <c r="B139" s="7">
        <v>9923</v>
      </c>
      <c r="C139" s="7">
        <v>10755</v>
      </c>
    </row>
    <row r="140" spans="1:3" ht="30" x14ac:dyDescent="0.25">
      <c r="A140" s="2" t="s">
        <v>1072</v>
      </c>
      <c r="B140" s="4"/>
      <c r="C140" s="4"/>
    </row>
    <row r="141" spans="1:3" ht="30" x14ac:dyDescent="0.25">
      <c r="A141" s="3" t="s">
        <v>1029</v>
      </c>
      <c r="B141" s="4"/>
      <c r="C141" s="4"/>
    </row>
    <row r="142" spans="1:3" x14ac:dyDescent="0.25">
      <c r="A142" s="2" t="s">
        <v>317</v>
      </c>
      <c r="B142" s="7">
        <v>176685</v>
      </c>
      <c r="C142" s="7">
        <v>172592</v>
      </c>
    </row>
    <row r="143" spans="1:3" ht="30" x14ac:dyDescent="0.25">
      <c r="A143" s="2" t="s">
        <v>1073</v>
      </c>
      <c r="B143" s="4"/>
      <c r="C143" s="4"/>
    </row>
    <row r="144" spans="1:3" ht="30" x14ac:dyDescent="0.25">
      <c r="A144" s="3" t="s">
        <v>1029</v>
      </c>
      <c r="B144" s="4"/>
      <c r="C144" s="4"/>
    </row>
    <row r="145" spans="1:3" x14ac:dyDescent="0.25">
      <c r="A145" s="2" t="s">
        <v>317</v>
      </c>
      <c r="B145" s="7">
        <v>34385</v>
      </c>
      <c r="C145" s="7">
        <v>41914</v>
      </c>
    </row>
    <row r="146" spans="1:3" ht="30" x14ac:dyDescent="0.25">
      <c r="A146" s="2" t="s">
        <v>1074</v>
      </c>
      <c r="B146" s="4"/>
      <c r="C146" s="4"/>
    </row>
    <row r="147" spans="1:3" ht="30" x14ac:dyDescent="0.25">
      <c r="A147" s="3" t="s">
        <v>1029</v>
      </c>
      <c r="B147" s="4"/>
      <c r="C147" s="4"/>
    </row>
    <row r="148" spans="1:3" x14ac:dyDescent="0.25">
      <c r="A148" s="2" t="s">
        <v>317</v>
      </c>
      <c r="B148" s="7">
        <v>27646</v>
      </c>
      <c r="C148" s="7">
        <v>39720</v>
      </c>
    </row>
    <row r="149" spans="1:3" ht="30" x14ac:dyDescent="0.25">
      <c r="A149" s="2" t="s">
        <v>1075</v>
      </c>
      <c r="B149" s="4"/>
      <c r="C149" s="4"/>
    </row>
    <row r="150" spans="1:3" ht="30" x14ac:dyDescent="0.25">
      <c r="A150" s="3" t="s">
        <v>1029</v>
      </c>
      <c r="B150" s="4"/>
      <c r="C150" s="4"/>
    </row>
    <row r="151" spans="1:3" x14ac:dyDescent="0.25">
      <c r="A151" s="2" t="s">
        <v>317</v>
      </c>
      <c r="B151" s="4">
        <v>0</v>
      </c>
      <c r="C151" s="4">
        <v>0</v>
      </c>
    </row>
    <row r="152" spans="1:3" ht="30" x14ac:dyDescent="0.25">
      <c r="A152" s="2" t="s">
        <v>1076</v>
      </c>
      <c r="B152" s="4"/>
      <c r="C152" s="4"/>
    </row>
    <row r="153" spans="1:3" ht="30" x14ac:dyDescent="0.25">
      <c r="A153" s="3" t="s">
        <v>1029</v>
      </c>
      <c r="B153" s="4"/>
      <c r="C153" s="4"/>
    </row>
    <row r="154" spans="1:3" x14ac:dyDescent="0.25">
      <c r="A154" s="2" t="s">
        <v>317</v>
      </c>
      <c r="B154" s="4">
        <v>0</v>
      </c>
      <c r="C154" s="4">
        <v>0</v>
      </c>
    </row>
    <row r="155" spans="1:3" ht="30" x14ac:dyDescent="0.25">
      <c r="A155" s="2" t="s">
        <v>1077</v>
      </c>
      <c r="B155" s="4"/>
      <c r="C155" s="4"/>
    </row>
    <row r="156" spans="1:3" ht="30" x14ac:dyDescent="0.25">
      <c r="A156" s="3" t="s">
        <v>1029</v>
      </c>
      <c r="B156" s="4"/>
      <c r="C156" s="4"/>
    </row>
    <row r="157" spans="1:3" x14ac:dyDescent="0.25">
      <c r="A157" s="2" t="s">
        <v>317</v>
      </c>
      <c r="B157" s="4">
        <v>0</v>
      </c>
      <c r="C157" s="4">
        <v>0</v>
      </c>
    </row>
    <row r="158" spans="1:3" x14ac:dyDescent="0.25">
      <c r="A158" s="2" t="s">
        <v>1025</v>
      </c>
      <c r="B158" s="4"/>
      <c r="C158" s="4"/>
    </row>
    <row r="159" spans="1:3" ht="30" x14ac:dyDescent="0.25">
      <c r="A159" s="3" t="s">
        <v>1029</v>
      </c>
      <c r="B159" s="4"/>
      <c r="C159" s="4"/>
    </row>
    <row r="160" spans="1:3" x14ac:dyDescent="0.25">
      <c r="A160" s="2" t="s">
        <v>317</v>
      </c>
      <c r="B160" s="7">
        <v>12926</v>
      </c>
      <c r="C160" s="7">
        <v>14667</v>
      </c>
    </row>
    <row r="161" spans="1:3" ht="30" x14ac:dyDescent="0.25">
      <c r="A161" s="2" t="s">
        <v>1078</v>
      </c>
      <c r="B161" s="4"/>
      <c r="C161" s="4"/>
    </row>
    <row r="162" spans="1:3" ht="30" x14ac:dyDescent="0.25">
      <c r="A162" s="3" t="s">
        <v>1029</v>
      </c>
      <c r="B162" s="4"/>
      <c r="C162" s="4"/>
    </row>
    <row r="163" spans="1:3" x14ac:dyDescent="0.25">
      <c r="A163" s="2" t="s">
        <v>317</v>
      </c>
      <c r="B163" s="7">
        <v>10740</v>
      </c>
      <c r="C163" s="7">
        <v>9732</v>
      </c>
    </row>
    <row r="164" spans="1:3" ht="30" x14ac:dyDescent="0.25">
      <c r="A164" s="2" t="s">
        <v>1079</v>
      </c>
      <c r="B164" s="4"/>
      <c r="C164" s="4"/>
    </row>
    <row r="165" spans="1:3" ht="30" x14ac:dyDescent="0.25">
      <c r="A165" s="3" t="s">
        <v>1029</v>
      </c>
      <c r="B165" s="4"/>
      <c r="C165" s="4"/>
    </row>
    <row r="166" spans="1:3" x14ac:dyDescent="0.25">
      <c r="A166" s="2" t="s">
        <v>317</v>
      </c>
      <c r="B166" s="7">
        <v>2186</v>
      </c>
      <c r="C166" s="7">
        <v>4935</v>
      </c>
    </row>
    <row r="167" spans="1:3" ht="30" x14ac:dyDescent="0.25">
      <c r="A167" s="2" t="s">
        <v>1080</v>
      </c>
      <c r="B167" s="4"/>
      <c r="C167" s="4"/>
    </row>
    <row r="168" spans="1:3" ht="30" x14ac:dyDescent="0.25">
      <c r="A168" s="3" t="s">
        <v>1029</v>
      </c>
      <c r="B168" s="4"/>
      <c r="C168" s="4"/>
    </row>
    <row r="169" spans="1:3" x14ac:dyDescent="0.25">
      <c r="A169" s="2" t="s">
        <v>317</v>
      </c>
      <c r="B169" s="7">
        <v>5402</v>
      </c>
      <c r="C169" s="7">
        <v>3643</v>
      </c>
    </row>
    <row r="170" spans="1:3" ht="30" x14ac:dyDescent="0.25">
      <c r="A170" s="2" t="s">
        <v>1081</v>
      </c>
      <c r="B170" s="4"/>
      <c r="C170" s="4"/>
    </row>
    <row r="171" spans="1:3" ht="30" x14ac:dyDescent="0.25">
      <c r="A171" s="3" t="s">
        <v>1029</v>
      </c>
      <c r="B171" s="4"/>
      <c r="C171" s="4"/>
    </row>
    <row r="172" spans="1:3" x14ac:dyDescent="0.25">
      <c r="A172" s="2" t="s">
        <v>317</v>
      </c>
      <c r="B172" s="4">
        <v>0</v>
      </c>
      <c r="C172" s="4">
        <v>0</v>
      </c>
    </row>
    <row r="173" spans="1:3" ht="30" x14ac:dyDescent="0.25">
      <c r="A173" s="2" t="s">
        <v>1082</v>
      </c>
      <c r="B173" s="4"/>
      <c r="C173" s="4"/>
    </row>
    <row r="174" spans="1:3" ht="30" x14ac:dyDescent="0.25">
      <c r="A174" s="3" t="s">
        <v>1029</v>
      </c>
      <c r="B174" s="4"/>
      <c r="C174" s="4"/>
    </row>
    <row r="175" spans="1:3" x14ac:dyDescent="0.25">
      <c r="A175" s="2" t="s">
        <v>317</v>
      </c>
      <c r="B175" s="4">
        <v>0</v>
      </c>
      <c r="C175" s="4">
        <v>0</v>
      </c>
    </row>
    <row r="176" spans="1:3" ht="30" x14ac:dyDescent="0.25">
      <c r="A176" s="2" t="s">
        <v>1083</v>
      </c>
      <c r="B176" s="4"/>
      <c r="C176" s="4"/>
    </row>
    <row r="177" spans="1:3" ht="30" x14ac:dyDescent="0.25">
      <c r="A177" s="3" t="s">
        <v>1029</v>
      </c>
      <c r="B177" s="4"/>
      <c r="C177" s="4"/>
    </row>
    <row r="178" spans="1:3" x14ac:dyDescent="0.25">
      <c r="A178" s="2" t="s">
        <v>317</v>
      </c>
      <c r="B178" s="4">
        <v>0</v>
      </c>
      <c r="C178" s="4">
        <v>99</v>
      </c>
    </row>
    <row r="179" spans="1:3" ht="30" x14ac:dyDescent="0.25">
      <c r="A179" s="2" t="s">
        <v>1084</v>
      </c>
      <c r="B179" s="4"/>
      <c r="C179" s="4"/>
    </row>
    <row r="180" spans="1:3" ht="30" x14ac:dyDescent="0.25">
      <c r="A180" s="3" t="s">
        <v>1029</v>
      </c>
      <c r="B180" s="4"/>
      <c r="C180" s="4"/>
    </row>
    <row r="181" spans="1:3" x14ac:dyDescent="0.25">
      <c r="A181" s="2" t="s">
        <v>317</v>
      </c>
      <c r="B181" s="7">
        <v>4357</v>
      </c>
      <c r="C181" s="7">
        <v>4825</v>
      </c>
    </row>
    <row r="182" spans="1:3" ht="30" x14ac:dyDescent="0.25">
      <c r="A182" s="2" t="s">
        <v>1085</v>
      </c>
      <c r="B182" s="4"/>
      <c r="C182" s="4"/>
    </row>
    <row r="183" spans="1:3" ht="30" x14ac:dyDescent="0.25">
      <c r="A183" s="3" t="s">
        <v>1029</v>
      </c>
      <c r="B183" s="4"/>
      <c r="C183" s="4"/>
    </row>
    <row r="184" spans="1:3" x14ac:dyDescent="0.25">
      <c r="A184" s="2" t="s">
        <v>317</v>
      </c>
      <c r="B184" s="7">
        <v>2471</v>
      </c>
      <c r="C184" s="7">
        <v>2525</v>
      </c>
    </row>
    <row r="185" spans="1:3" ht="30" x14ac:dyDescent="0.25">
      <c r="A185" s="2" t="s">
        <v>1086</v>
      </c>
      <c r="B185" s="4"/>
      <c r="C185" s="4"/>
    </row>
    <row r="186" spans="1:3" ht="30" x14ac:dyDescent="0.25">
      <c r="A186" s="3" t="s">
        <v>1029</v>
      </c>
      <c r="B186" s="4"/>
      <c r="C186" s="4"/>
    </row>
    <row r="187" spans="1:3" x14ac:dyDescent="0.25">
      <c r="A187" s="2" t="s">
        <v>317</v>
      </c>
      <c r="B187" s="4">
        <v>696</v>
      </c>
      <c r="C187" s="7">
        <v>3575</v>
      </c>
    </row>
    <row r="188" spans="1:3" ht="30" x14ac:dyDescent="0.25">
      <c r="A188" s="2" t="s">
        <v>1087</v>
      </c>
      <c r="B188" s="4"/>
      <c r="C188" s="4"/>
    </row>
    <row r="189" spans="1:3" ht="30" x14ac:dyDescent="0.25">
      <c r="A189" s="3" t="s">
        <v>1029</v>
      </c>
      <c r="B189" s="4"/>
      <c r="C189" s="4"/>
    </row>
    <row r="190" spans="1:3" x14ac:dyDescent="0.25">
      <c r="A190" s="2" t="s">
        <v>317</v>
      </c>
      <c r="B190" s="4">
        <v>0</v>
      </c>
      <c r="C190" s="4">
        <v>0</v>
      </c>
    </row>
    <row r="191" spans="1:3" ht="30" x14ac:dyDescent="0.25">
      <c r="A191" s="2" t="s">
        <v>1088</v>
      </c>
      <c r="B191" s="4"/>
      <c r="C191" s="4"/>
    </row>
    <row r="192" spans="1:3" ht="30" x14ac:dyDescent="0.25">
      <c r="A192" s="3" t="s">
        <v>1029</v>
      </c>
      <c r="B192" s="4"/>
      <c r="C192" s="4"/>
    </row>
    <row r="193" spans="1:3" x14ac:dyDescent="0.25">
      <c r="A193" s="2" t="s">
        <v>317</v>
      </c>
      <c r="B193" s="4">
        <v>0</v>
      </c>
      <c r="C193" s="4">
        <v>0</v>
      </c>
    </row>
    <row r="194" spans="1:3" ht="30" x14ac:dyDescent="0.25">
      <c r="A194" s="2" t="s">
        <v>1089</v>
      </c>
      <c r="B194" s="4"/>
      <c r="C194" s="4"/>
    </row>
    <row r="195" spans="1:3" ht="30" x14ac:dyDescent="0.25">
      <c r="A195" s="3" t="s">
        <v>1029</v>
      </c>
      <c r="B195" s="4"/>
      <c r="C195" s="4"/>
    </row>
    <row r="196" spans="1:3" x14ac:dyDescent="0.25">
      <c r="A196" s="2" t="s">
        <v>317</v>
      </c>
      <c r="B196" s="4">
        <v>0</v>
      </c>
      <c r="C196" s="4">
        <v>0</v>
      </c>
    </row>
    <row r="197" spans="1:3" x14ac:dyDescent="0.25">
      <c r="A197" s="2" t="s">
        <v>1026</v>
      </c>
      <c r="B197" s="4"/>
      <c r="C197" s="4"/>
    </row>
    <row r="198" spans="1:3" ht="30" x14ac:dyDescent="0.25">
      <c r="A198" s="3" t="s">
        <v>1029</v>
      </c>
      <c r="B198" s="4"/>
      <c r="C198" s="4"/>
    </row>
    <row r="199" spans="1:3" x14ac:dyDescent="0.25">
      <c r="A199" s="2" t="s">
        <v>317</v>
      </c>
      <c r="B199" s="7">
        <v>223701</v>
      </c>
      <c r="C199" s="7">
        <v>228024</v>
      </c>
    </row>
    <row r="200" spans="1:3" ht="30" x14ac:dyDescent="0.25">
      <c r="A200" s="2" t="s">
        <v>1090</v>
      </c>
      <c r="B200" s="4"/>
      <c r="C200" s="4"/>
    </row>
    <row r="201" spans="1:3" ht="30" x14ac:dyDescent="0.25">
      <c r="A201" s="3" t="s">
        <v>1029</v>
      </c>
      <c r="B201" s="4"/>
      <c r="C201" s="4"/>
    </row>
    <row r="202" spans="1:3" x14ac:dyDescent="0.25">
      <c r="A202" s="2" t="s">
        <v>317</v>
      </c>
      <c r="B202" s="7">
        <v>211143</v>
      </c>
      <c r="C202" s="7">
        <v>211149</v>
      </c>
    </row>
    <row r="203" spans="1:3" ht="30" x14ac:dyDescent="0.25">
      <c r="A203" s="2" t="s">
        <v>1091</v>
      </c>
      <c r="B203" s="4"/>
      <c r="C203" s="4"/>
    </row>
    <row r="204" spans="1:3" ht="30" x14ac:dyDescent="0.25">
      <c r="A204" s="3" t="s">
        <v>1029</v>
      </c>
      <c r="B204" s="4"/>
      <c r="C204" s="4"/>
    </row>
    <row r="205" spans="1:3" x14ac:dyDescent="0.25">
      <c r="A205" s="2" t="s">
        <v>317</v>
      </c>
      <c r="B205" s="7">
        <v>12558</v>
      </c>
      <c r="C205" s="7">
        <v>16875</v>
      </c>
    </row>
    <row r="206" spans="1:3" ht="30" x14ac:dyDescent="0.25">
      <c r="A206" s="2" t="s">
        <v>1092</v>
      </c>
      <c r="B206" s="4"/>
      <c r="C206" s="4"/>
    </row>
    <row r="207" spans="1:3" ht="30" x14ac:dyDescent="0.25">
      <c r="A207" s="3" t="s">
        <v>1029</v>
      </c>
      <c r="B207" s="4"/>
      <c r="C207" s="4"/>
    </row>
    <row r="208" spans="1:3" x14ac:dyDescent="0.25">
      <c r="A208" s="2" t="s">
        <v>317</v>
      </c>
      <c r="B208" s="7">
        <v>138355</v>
      </c>
      <c r="C208" s="7">
        <v>141102</v>
      </c>
    </row>
    <row r="209" spans="1:3" ht="30" x14ac:dyDescent="0.25">
      <c r="A209" s="2" t="s">
        <v>1093</v>
      </c>
      <c r="B209" s="4"/>
      <c r="C209" s="4"/>
    </row>
    <row r="210" spans="1:3" ht="30" x14ac:dyDescent="0.25">
      <c r="A210" s="3" t="s">
        <v>1029</v>
      </c>
      <c r="B210" s="4"/>
      <c r="C210" s="4"/>
    </row>
    <row r="211" spans="1:3" x14ac:dyDescent="0.25">
      <c r="A211" s="2" t="s">
        <v>317</v>
      </c>
      <c r="B211" s="4">
        <v>0</v>
      </c>
      <c r="C211" s="4">
        <v>0</v>
      </c>
    </row>
    <row r="212" spans="1:3" ht="30" x14ac:dyDescent="0.25">
      <c r="A212" s="2" t="s">
        <v>1094</v>
      </c>
      <c r="B212" s="4"/>
      <c r="C212" s="4"/>
    </row>
    <row r="213" spans="1:3" ht="30" x14ac:dyDescent="0.25">
      <c r="A213" s="3" t="s">
        <v>1029</v>
      </c>
      <c r="B213" s="4"/>
      <c r="C213" s="4"/>
    </row>
    <row r="214" spans="1:3" x14ac:dyDescent="0.25">
      <c r="A214" s="2" t="s">
        <v>317</v>
      </c>
      <c r="B214" s="4">
        <v>132</v>
      </c>
      <c r="C214" s="4">
        <v>142</v>
      </c>
    </row>
    <row r="215" spans="1:3" ht="30" x14ac:dyDescent="0.25">
      <c r="A215" s="2" t="s">
        <v>1095</v>
      </c>
      <c r="B215" s="4"/>
      <c r="C215" s="4"/>
    </row>
    <row r="216" spans="1:3" ht="30" x14ac:dyDescent="0.25">
      <c r="A216" s="3" t="s">
        <v>1029</v>
      </c>
      <c r="B216" s="4"/>
      <c r="C216" s="4"/>
    </row>
    <row r="217" spans="1:3" x14ac:dyDescent="0.25">
      <c r="A217" s="2" t="s">
        <v>317</v>
      </c>
      <c r="B217" s="4">
        <v>464</v>
      </c>
      <c r="C217" s="7">
        <v>1040</v>
      </c>
    </row>
    <row r="218" spans="1:3" ht="30" x14ac:dyDescent="0.25">
      <c r="A218" s="2" t="s">
        <v>1096</v>
      </c>
      <c r="B218" s="4"/>
      <c r="C218" s="4"/>
    </row>
    <row r="219" spans="1:3" ht="30" x14ac:dyDescent="0.25">
      <c r="A219" s="3" t="s">
        <v>1029</v>
      </c>
      <c r="B219" s="4"/>
      <c r="C219" s="4"/>
    </row>
    <row r="220" spans="1:3" x14ac:dyDescent="0.25">
      <c r="A220" s="2" t="s">
        <v>317</v>
      </c>
      <c r="B220" s="7">
        <v>58902</v>
      </c>
      <c r="C220" s="7">
        <v>53047</v>
      </c>
    </row>
    <row r="221" spans="1:3" ht="30" x14ac:dyDescent="0.25">
      <c r="A221" s="2" t="s">
        <v>1097</v>
      </c>
      <c r="B221" s="4"/>
      <c r="C221" s="4"/>
    </row>
    <row r="222" spans="1:3" ht="30" x14ac:dyDescent="0.25">
      <c r="A222" s="3" t="s">
        <v>1029</v>
      </c>
      <c r="B222" s="4"/>
      <c r="C222" s="4"/>
    </row>
    <row r="223" spans="1:3" x14ac:dyDescent="0.25">
      <c r="A223" s="2" t="s">
        <v>317</v>
      </c>
      <c r="B223" s="7">
        <v>10112</v>
      </c>
      <c r="C223" s="7">
        <v>9005</v>
      </c>
    </row>
    <row r="224" spans="1:3" ht="30" x14ac:dyDescent="0.25">
      <c r="A224" s="2" t="s">
        <v>1098</v>
      </c>
      <c r="B224" s="4"/>
      <c r="C224" s="4"/>
    </row>
    <row r="225" spans="1:3" ht="30" x14ac:dyDescent="0.25">
      <c r="A225" s="3" t="s">
        <v>1029</v>
      </c>
      <c r="B225" s="4"/>
      <c r="C225" s="4"/>
    </row>
    <row r="226" spans="1:3" x14ac:dyDescent="0.25">
      <c r="A226" s="2" t="s">
        <v>317</v>
      </c>
      <c r="B226" s="7">
        <v>15736</v>
      </c>
      <c r="C226" s="7">
        <v>23688</v>
      </c>
    </row>
    <row r="227" spans="1:3" ht="30" x14ac:dyDescent="0.25">
      <c r="A227" s="2" t="s">
        <v>1099</v>
      </c>
      <c r="B227" s="4"/>
      <c r="C227" s="4"/>
    </row>
    <row r="228" spans="1:3" ht="30" x14ac:dyDescent="0.25">
      <c r="A228" s="3" t="s">
        <v>1029</v>
      </c>
      <c r="B228" s="4"/>
      <c r="C228" s="4"/>
    </row>
    <row r="229" spans="1:3" x14ac:dyDescent="0.25">
      <c r="A229" s="2" t="s">
        <v>317</v>
      </c>
      <c r="B229" s="4">
        <v>0</v>
      </c>
      <c r="C229" s="4">
        <v>0</v>
      </c>
    </row>
    <row r="230" spans="1:3" ht="30" x14ac:dyDescent="0.25">
      <c r="A230" s="2" t="s">
        <v>1100</v>
      </c>
      <c r="B230" s="4"/>
      <c r="C230" s="4"/>
    </row>
    <row r="231" spans="1:3" ht="30" x14ac:dyDescent="0.25">
      <c r="A231" s="3" t="s">
        <v>1029</v>
      </c>
      <c r="B231" s="4"/>
      <c r="C231" s="4"/>
    </row>
    <row r="232" spans="1:3" x14ac:dyDescent="0.25">
      <c r="A232" s="2" t="s">
        <v>317</v>
      </c>
      <c r="B232" s="4">
        <v>0</v>
      </c>
      <c r="C232" s="4">
        <v>0</v>
      </c>
    </row>
    <row r="233" spans="1:3" ht="30" x14ac:dyDescent="0.25">
      <c r="A233" s="2" t="s">
        <v>1101</v>
      </c>
      <c r="B233" s="4"/>
      <c r="C233" s="4"/>
    </row>
    <row r="234" spans="1:3" ht="30" x14ac:dyDescent="0.25">
      <c r="A234" s="3" t="s">
        <v>1029</v>
      </c>
      <c r="B234" s="4"/>
      <c r="C234" s="4"/>
    </row>
    <row r="235" spans="1:3" x14ac:dyDescent="0.25">
      <c r="A235" s="2" t="s">
        <v>317</v>
      </c>
      <c r="B235" s="4">
        <v>0</v>
      </c>
      <c r="C235" s="4">
        <v>0</v>
      </c>
    </row>
    <row r="236" spans="1:3" x14ac:dyDescent="0.25">
      <c r="A236" s="2" t="s">
        <v>1027</v>
      </c>
      <c r="B236" s="4"/>
      <c r="C236" s="4"/>
    </row>
    <row r="237" spans="1:3" ht="30" x14ac:dyDescent="0.25">
      <c r="A237" s="3" t="s">
        <v>1029</v>
      </c>
      <c r="B237" s="4"/>
      <c r="C237" s="4"/>
    </row>
    <row r="238" spans="1:3" x14ac:dyDescent="0.25">
      <c r="A238" s="2" t="s">
        <v>317</v>
      </c>
      <c r="B238" s="7">
        <v>44775</v>
      </c>
      <c r="C238" s="7">
        <v>14550</v>
      </c>
    </row>
    <row r="239" spans="1:3" ht="30" x14ac:dyDescent="0.25">
      <c r="A239" s="2" t="s">
        <v>1102</v>
      </c>
      <c r="B239" s="4"/>
      <c r="C239" s="4"/>
    </row>
    <row r="240" spans="1:3" ht="30" x14ac:dyDescent="0.25">
      <c r="A240" s="3" t="s">
        <v>1029</v>
      </c>
      <c r="B240" s="4"/>
      <c r="C240" s="4"/>
    </row>
    <row r="241" spans="1:3" x14ac:dyDescent="0.25">
      <c r="A241" s="2" t="s">
        <v>317</v>
      </c>
      <c r="B241" s="7">
        <v>44053</v>
      </c>
      <c r="C241" s="7">
        <v>13603</v>
      </c>
    </row>
    <row r="242" spans="1:3" ht="30" x14ac:dyDescent="0.25">
      <c r="A242" s="2" t="s">
        <v>1103</v>
      </c>
      <c r="B242" s="4"/>
      <c r="C242" s="4"/>
    </row>
    <row r="243" spans="1:3" ht="30" x14ac:dyDescent="0.25">
      <c r="A243" s="3" t="s">
        <v>1029</v>
      </c>
      <c r="B243" s="4"/>
      <c r="C243" s="4"/>
    </row>
    <row r="244" spans="1:3" x14ac:dyDescent="0.25">
      <c r="A244" s="2" t="s">
        <v>317</v>
      </c>
      <c r="B244" s="4">
        <v>722</v>
      </c>
      <c r="C244" s="4">
        <v>947</v>
      </c>
    </row>
    <row r="245" spans="1:3" ht="30" x14ac:dyDescent="0.25">
      <c r="A245" s="2" t="s">
        <v>1104</v>
      </c>
      <c r="B245" s="4"/>
      <c r="C245" s="4"/>
    </row>
    <row r="246" spans="1:3" ht="30" x14ac:dyDescent="0.25">
      <c r="A246" s="3" t="s">
        <v>1029</v>
      </c>
      <c r="B246" s="4"/>
      <c r="C246" s="4"/>
    </row>
    <row r="247" spans="1:3" x14ac:dyDescent="0.25">
      <c r="A247" s="2" t="s">
        <v>317</v>
      </c>
      <c r="B247" s="7">
        <v>40371</v>
      </c>
      <c r="C247" s="7">
        <v>9656</v>
      </c>
    </row>
    <row r="248" spans="1:3" ht="30" x14ac:dyDescent="0.25">
      <c r="A248" s="2" t="s">
        <v>1105</v>
      </c>
      <c r="B248" s="4"/>
      <c r="C248" s="4"/>
    </row>
    <row r="249" spans="1:3" ht="30" x14ac:dyDescent="0.25">
      <c r="A249" s="3" t="s">
        <v>1029</v>
      </c>
      <c r="B249" s="4"/>
      <c r="C249" s="4"/>
    </row>
    <row r="250" spans="1:3" x14ac:dyDescent="0.25">
      <c r="A250" s="2" t="s">
        <v>317</v>
      </c>
      <c r="B250" s="4">
        <v>369</v>
      </c>
      <c r="C250" s="4">
        <v>194</v>
      </c>
    </row>
    <row r="251" spans="1:3" ht="30" x14ac:dyDescent="0.25">
      <c r="A251" s="2" t="s">
        <v>1106</v>
      </c>
      <c r="B251" s="4"/>
      <c r="C251" s="4"/>
    </row>
    <row r="252" spans="1:3" ht="30" x14ac:dyDescent="0.25">
      <c r="A252" s="3" t="s">
        <v>1029</v>
      </c>
      <c r="B252" s="4"/>
      <c r="C252" s="4"/>
    </row>
    <row r="253" spans="1:3" x14ac:dyDescent="0.25">
      <c r="A253" s="2" t="s">
        <v>317</v>
      </c>
      <c r="B253" s="4">
        <v>0</v>
      </c>
      <c r="C253" s="4">
        <v>0</v>
      </c>
    </row>
    <row r="254" spans="1:3" ht="30" x14ac:dyDescent="0.25">
      <c r="A254" s="2" t="s">
        <v>1107</v>
      </c>
      <c r="B254" s="4"/>
      <c r="C254" s="4"/>
    </row>
    <row r="255" spans="1:3" ht="30" x14ac:dyDescent="0.25">
      <c r="A255" s="3" t="s">
        <v>1029</v>
      </c>
      <c r="B255" s="4"/>
      <c r="C255" s="4"/>
    </row>
    <row r="256" spans="1:3" x14ac:dyDescent="0.25">
      <c r="A256" s="2" t="s">
        <v>317</v>
      </c>
      <c r="B256" s="4">
        <v>0</v>
      </c>
      <c r="C256" s="4">
        <v>0</v>
      </c>
    </row>
    <row r="257" spans="1:3" ht="30" x14ac:dyDescent="0.25">
      <c r="A257" s="2" t="s">
        <v>1108</v>
      </c>
      <c r="B257" s="4"/>
      <c r="C257" s="4"/>
    </row>
    <row r="258" spans="1:3" ht="30" x14ac:dyDescent="0.25">
      <c r="A258" s="3" t="s">
        <v>1029</v>
      </c>
      <c r="B258" s="4"/>
      <c r="C258" s="4"/>
    </row>
    <row r="259" spans="1:3" x14ac:dyDescent="0.25">
      <c r="A259" s="2" t="s">
        <v>317</v>
      </c>
      <c r="B259" s="7">
        <v>3260</v>
      </c>
      <c r="C259" s="7">
        <v>3743</v>
      </c>
    </row>
    <row r="260" spans="1:3" ht="30" x14ac:dyDescent="0.25">
      <c r="A260" s="2" t="s">
        <v>1109</v>
      </c>
      <c r="B260" s="4"/>
      <c r="C260" s="4"/>
    </row>
    <row r="261" spans="1:3" ht="30" x14ac:dyDescent="0.25">
      <c r="A261" s="3" t="s">
        <v>1029</v>
      </c>
      <c r="B261" s="4"/>
      <c r="C261" s="4"/>
    </row>
    <row r="262" spans="1:3" x14ac:dyDescent="0.25">
      <c r="A262" s="2" t="s">
        <v>317</v>
      </c>
      <c r="B262" s="4">
        <v>199</v>
      </c>
      <c r="C262" s="4">
        <v>251</v>
      </c>
    </row>
    <row r="263" spans="1:3" ht="30" x14ac:dyDescent="0.25">
      <c r="A263" s="2" t="s">
        <v>1110</v>
      </c>
      <c r="B263" s="4"/>
      <c r="C263" s="4"/>
    </row>
    <row r="264" spans="1:3" ht="30" x14ac:dyDescent="0.25">
      <c r="A264" s="3" t="s">
        <v>1029</v>
      </c>
      <c r="B264" s="4"/>
      <c r="C264" s="4"/>
    </row>
    <row r="265" spans="1:3" x14ac:dyDescent="0.25">
      <c r="A265" s="2" t="s">
        <v>317</v>
      </c>
      <c r="B265" s="4">
        <v>576</v>
      </c>
      <c r="C265" s="4">
        <v>706</v>
      </c>
    </row>
    <row r="266" spans="1:3" ht="30" x14ac:dyDescent="0.25">
      <c r="A266" s="2" t="s">
        <v>1111</v>
      </c>
      <c r="B266" s="4"/>
      <c r="C266" s="4"/>
    </row>
    <row r="267" spans="1:3" ht="30" x14ac:dyDescent="0.25">
      <c r="A267" s="3" t="s">
        <v>1029</v>
      </c>
      <c r="B267" s="4"/>
      <c r="C267" s="4"/>
    </row>
    <row r="268" spans="1:3" x14ac:dyDescent="0.25">
      <c r="A268" s="2" t="s">
        <v>317</v>
      </c>
      <c r="B268" s="4">
        <v>0</v>
      </c>
      <c r="C268" s="4">
        <v>0</v>
      </c>
    </row>
    <row r="269" spans="1:3" ht="30" x14ac:dyDescent="0.25">
      <c r="A269" s="2" t="s">
        <v>1112</v>
      </c>
      <c r="B269" s="4"/>
      <c r="C269" s="4"/>
    </row>
    <row r="270" spans="1:3" ht="30" x14ac:dyDescent="0.25">
      <c r="A270" s="3" t="s">
        <v>1029</v>
      </c>
      <c r="B270" s="4"/>
      <c r="C270" s="4"/>
    </row>
    <row r="271" spans="1:3" x14ac:dyDescent="0.25">
      <c r="A271" s="2" t="s">
        <v>317</v>
      </c>
      <c r="B271" s="4">
        <v>0</v>
      </c>
      <c r="C271" s="4">
        <v>0</v>
      </c>
    </row>
    <row r="272" spans="1:3" ht="30" x14ac:dyDescent="0.25">
      <c r="A272" s="2" t="s">
        <v>1113</v>
      </c>
      <c r="B272" s="4"/>
      <c r="C272" s="4"/>
    </row>
    <row r="273" spans="1:3" ht="30" x14ac:dyDescent="0.25">
      <c r="A273" s="3" t="s">
        <v>1029</v>
      </c>
      <c r="B273" s="4"/>
      <c r="C273" s="4"/>
    </row>
    <row r="274" spans="1:3" x14ac:dyDescent="0.25">
      <c r="A274" s="2" t="s">
        <v>317</v>
      </c>
      <c r="B274" s="8">
        <v>0</v>
      </c>
      <c r="C274" s="8">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1114</v>
      </c>
      <c r="B1" s="9" t="s">
        <v>3</v>
      </c>
      <c r="C1" s="9" t="s">
        <v>31</v>
      </c>
    </row>
    <row r="2" spans="1:3" ht="30" x14ac:dyDescent="0.25">
      <c r="A2" s="1" t="s">
        <v>30</v>
      </c>
      <c r="B2" s="9"/>
      <c r="C2" s="9"/>
    </row>
    <row r="3" spans="1:3" ht="30" x14ac:dyDescent="0.25">
      <c r="A3" s="3" t="s">
        <v>1029</v>
      </c>
      <c r="B3" s="4"/>
      <c r="C3" s="4"/>
    </row>
    <row r="4" spans="1:3" x14ac:dyDescent="0.25">
      <c r="A4" s="2" t="s">
        <v>1115</v>
      </c>
      <c r="B4" s="8">
        <v>6122</v>
      </c>
      <c r="C4" s="8">
        <v>4789</v>
      </c>
    </row>
    <row r="5" spans="1:3" x14ac:dyDescent="0.25">
      <c r="A5" s="2" t="s">
        <v>1116</v>
      </c>
      <c r="B5" s="7">
        <v>1918</v>
      </c>
      <c r="C5" s="7">
        <v>1748</v>
      </c>
    </row>
    <row r="6" spans="1:3" x14ac:dyDescent="0.25">
      <c r="A6" s="2" t="s">
        <v>1117</v>
      </c>
      <c r="B6" s="7">
        <v>3265</v>
      </c>
      <c r="C6" s="7">
        <v>7559</v>
      </c>
    </row>
    <row r="7" spans="1:3" x14ac:dyDescent="0.25">
      <c r="A7" s="2" t="s">
        <v>1118</v>
      </c>
      <c r="B7" s="7">
        <v>11305</v>
      </c>
      <c r="C7" s="7">
        <v>14096</v>
      </c>
    </row>
    <row r="8" spans="1:3" x14ac:dyDescent="0.25">
      <c r="A8" s="2" t="s">
        <v>371</v>
      </c>
      <c r="B8" s="7">
        <v>599027</v>
      </c>
      <c r="C8" s="7">
        <v>583494</v>
      </c>
    </row>
    <row r="9" spans="1:3" x14ac:dyDescent="0.25">
      <c r="A9" s="2" t="s">
        <v>1119</v>
      </c>
      <c r="B9" s="7">
        <v>610332</v>
      </c>
      <c r="C9" s="7">
        <v>597590</v>
      </c>
    </row>
    <row r="10" spans="1:3" ht="30" x14ac:dyDescent="0.25">
      <c r="A10" s="2" t="s">
        <v>1120</v>
      </c>
      <c r="B10" s="4">
        <v>10</v>
      </c>
      <c r="C10" s="4">
        <v>46</v>
      </c>
    </row>
    <row r="11" spans="1:3" ht="30" x14ac:dyDescent="0.25">
      <c r="A11" s="2" t="s">
        <v>1022</v>
      </c>
      <c r="B11" s="4"/>
      <c r="C11" s="4"/>
    </row>
    <row r="12" spans="1:3" ht="30" x14ac:dyDescent="0.25">
      <c r="A12" s="3" t="s">
        <v>1029</v>
      </c>
      <c r="B12" s="4"/>
      <c r="C12" s="4"/>
    </row>
    <row r="13" spans="1:3" x14ac:dyDescent="0.25">
      <c r="A13" s="2" t="s">
        <v>1115</v>
      </c>
      <c r="B13" s="4">
        <v>449</v>
      </c>
      <c r="C13" s="4">
        <v>210</v>
      </c>
    </row>
    <row r="14" spans="1:3" x14ac:dyDescent="0.25">
      <c r="A14" s="2" t="s">
        <v>1116</v>
      </c>
      <c r="B14" s="4">
        <v>0</v>
      </c>
      <c r="C14" s="4">
        <v>0</v>
      </c>
    </row>
    <row r="15" spans="1:3" x14ac:dyDescent="0.25">
      <c r="A15" s="2" t="s">
        <v>1117</v>
      </c>
      <c r="B15" s="4">
        <v>80</v>
      </c>
      <c r="C15" s="4">
        <v>171</v>
      </c>
    </row>
    <row r="16" spans="1:3" x14ac:dyDescent="0.25">
      <c r="A16" s="2" t="s">
        <v>1118</v>
      </c>
      <c r="B16" s="4">
        <v>529</v>
      </c>
      <c r="C16" s="4">
        <v>381</v>
      </c>
    </row>
    <row r="17" spans="1:3" x14ac:dyDescent="0.25">
      <c r="A17" s="2" t="s">
        <v>371</v>
      </c>
      <c r="B17" s="7">
        <v>16171</v>
      </c>
      <c r="C17" s="7">
        <v>14616</v>
      </c>
    </row>
    <row r="18" spans="1:3" x14ac:dyDescent="0.25">
      <c r="A18" s="2" t="s">
        <v>1119</v>
      </c>
      <c r="B18" s="7">
        <v>16700</v>
      </c>
      <c r="C18" s="7">
        <v>14997</v>
      </c>
    </row>
    <row r="19" spans="1:3" ht="30" x14ac:dyDescent="0.25">
      <c r="A19" s="2" t="s">
        <v>1120</v>
      </c>
      <c r="B19" s="4">
        <v>0</v>
      </c>
      <c r="C19" s="4">
        <v>0</v>
      </c>
    </row>
    <row r="20" spans="1:3" x14ac:dyDescent="0.25">
      <c r="A20" s="2" t="s">
        <v>1023</v>
      </c>
      <c r="B20" s="4"/>
      <c r="C20" s="4"/>
    </row>
    <row r="21" spans="1:3" ht="30" x14ac:dyDescent="0.25">
      <c r="A21" s="3" t="s">
        <v>1029</v>
      </c>
      <c r="B21" s="4"/>
      <c r="C21" s="4"/>
    </row>
    <row r="22" spans="1:3" x14ac:dyDescent="0.25">
      <c r="A22" s="2" t="s">
        <v>1115</v>
      </c>
      <c r="B22" s="4">
        <v>142</v>
      </c>
      <c r="C22" s="4">
        <v>87</v>
      </c>
    </row>
    <row r="23" spans="1:3" x14ac:dyDescent="0.25">
      <c r="A23" s="2" t="s">
        <v>1116</v>
      </c>
      <c r="B23" s="4">
        <v>44</v>
      </c>
      <c r="C23" s="4">
        <v>93</v>
      </c>
    </row>
    <row r="24" spans="1:3" x14ac:dyDescent="0.25">
      <c r="A24" s="2" t="s">
        <v>1117</v>
      </c>
      <c r="B24" s="4">
        <v>60</v>
      </c>
      <c r="C24" s="4">
        <v>210</v>
      </c>
    </row>
    <row r="25" spans="1:3" x14ac:dyDescent="0.25">
      <c r="A25" s="2" t="s">
        <v>1118</v>
      </c>
      <c r="B25" s="4">
        <v>246</v>
      </c>
      <c r="C25" s="4">
        <v>390</v>
      </c>
    </row>
    <row r="26" spans="1:3" x14ac:dyDescent="0.25">
      <c r="A26" s="2" t="s">
        <v>371</v>
      </c>
      <c r="B26" s="7">
        <v>62515</v>
      </c>
      <c r="C26" s="7">
        <v>59050</v>
      </c>
    </row>
    <row r="27" spans="1:3" x14ac:dyDescent="0.25">
      <c r="A27" s="2" t="s">
        <v>1119</v>
      </c>
      <c r="B27" s="7">
        <v>62761</v>
      </c>
      <c r="C27" s="7">
        <v>59440</v>
      </c>
    </row>
    <row r="28" spans="1:3" ht="30" x14ac:dyDescent="0.25">
      <c r="A28" s="2" t="s">
        <v>1120</v>
      </c>
      <c r="B28" s="4">
        <v>10</v>
      </c>
      <c r="C28" s="4">
        <v>46</v>
      </c>
    </row>
    <row r="29" spans="1:3" x14ac:dyDescent="0.25">
      <c r="A29" s="2" t="s">
        <v>1024</v>
      </c>
      <c r="B29" s="4"/>
      <c r="C29" s="4"/>
    </row>
    <row r="30" spans="1:3" ht="30" x14ac:dyDescent="0.25">
      <c r="A30" s="3" t="s">
        <v>1029</v>
      </c>
      <c r="B30" s="4"/>
      <c r="C30" s="4"/>
    </row>
    <row r="31" spans="1:3" x14ac:dyDescent="0.25">
      <c r="A31" s="2" t="s">
        <v>1115</v>
      </c>
      <c r="B31" s="7">
        <v>2127</v>
      </c>
      <c r="C31" s="7">
        <v>1640</v>
      </c>
    </row>
    <row r="32" spans="1:3" x14ac:dyDescent="0.25">
      <c r="A32" s="2" t="s">
        <v>1116</v>
      </c>
      <c r="B32" s="7">
        <v>1118</v>
      </c>
      <c r="C32" s="4">
        <v>535</v>
      </c>
    </row>
    <row r="33" spans="1:3" x14ac:dyDescent="0.25">
      <c r="A33" s="2" t="s">
        <v>1117</v>
      </c>
      <c r="B33" s="7">
        <v>2287</v>
      </c>
      <c r="C33" s="7">
        <v>3506</v>
      </c>
    </row>
    <row r="34" spans="1:3" x14ac:dyDescent="0.25">
      <c r="A34" s="2" t="s">
        <v>1118</v>
      </c>
      <c r="B34" s="7">
        <v>5532</v>
      </c>
      <c r="C34" s="7">
        <v>5681</v>
      </c>
    </row>
    <row r="35" spans="1:3" x14ac:dyDescent="0.25">
      <c r="A35" s="2" t="s">
        <v>371</v>
      </c>
      <c r="B35" s="7">
        <v>243937</v>
      </c>
      <c r="C35" s="7">
        <v>260231</v>
      </c>
    </row>
    <row r="36" spans="1:3" x14ac:dyDescent="0.25">
      <c r="A36" s="2" t="s">
        <v>1119</v>
      </c>
      <c r="B36" s="7">
        <v>249469</v>
      </c>
      <c r="C36" s="7">
        <v>265912</v>
      </c>
    </row>
    <row r="37" spans="1:3" ht="30" x14ac:dyDescent="0.25">
      <c r="A37" s="2" t="s">
        <v>1120</v>
      </c>
      <c r="B37" s="4">
        <v>0</v>
      </c>
      <c r="C37" s="4">
        <v>0</v>
      </c>
    </row>
    <row r="38" spans="1:3" x14ac:dyDescent="0.25">
      <c r="A38" s="2" t="s">
        <v>1025</v>
      </c>
      <c r="B38" s="4"/>
      <c r="C38" s="4"/>
    </row>
    <row r="39" spans="1:3" ht="30" x14ac:dyDescent="0.25">
      <c r="A39" s="3" t="s">
        <v>1029</v>
      </c>
      <c r="B39" s="4"/>
      <c r="C39" s="4"/>
    </row>
    <row r="40" spans="1:3" x14ac:dyDescent="0.25">
      <c r="A40" s="2" t="s">
        <v>1115</v>
      </c>
      <c r="B40" s="4">
        <v>334</v>
      </c>
      <c r="C40" s="4">
        <v>90</v>
      </c>
    </row>
    <row r="41" spans="1:3" x14ac:dyDescent="0.25">
      <c r="A41" s="2" t="s">
        <v>1116</v>
      </c>
      <c r="B41" s="4">
        <v>0</v>
      </c>
      <c r="C41" s="4">
        <v>265</v>
      </c>
    </row>
    <row r="42" spans="1:3" x14ac:dyDescent="0.25">
      <c r="A42" s="2" t="s">
        <v>1117</v>
      </c>
      <c r="B42" s="4">
        <v>0</v>
      </c>
      <c r="C42" s="7">
        <v>1177</v>
      </c>
    </row>
    <row r="43" spans="1:3" x14ac:dyDescent="0.25">
      <c r="A43" s="2" t="s">
        <v>1118</v>
      </c>
      <c r="B43" s="4">
        <v>334</v>
      </c>
      <c r="C43" s="7">
        <v>1532</v>
      </c>
    </row>
    <row r="44" spans="1:3" x14ac:dyDescent="0.25">
      <c r="A44" s="2" t="s">
        <v>371</v>
      </c>
      <c r="B44" s="7">
        <v>12592</v>
      </c>
      <c r="C44" s="7">
        <v>13135</v>
      </c>
    </row>
    <row r="45" spans="1:3" x14ac:dyDescent="0.25">
      <c r="A45" s="2" t="s">
        <v>1119</v>
      </c>
      <c r="B45" s="7">
        <v>12926</v>
      </c>
      <c r="C45" s="7">
        <v>14667</v>
      </c>
    </row>
    <row r="46" spans="1:3" ht="30" x14ac:dyDescent="0.25">
      <c r="A46" s="2" t="s">
        <v>1120</v>
      </c>
      <c r="B46" s="4">
        <v>0</v>
      </c>
      <c r="C46" s="4">
        <v>0</v>
      </c>
    </row>
    <row r="47" spans="1:3" x14ac:dyDescent="0.25">
      <c r="A47" s="2" t="s">
        <v>1026</v>
      </c>
      <c r="B47" s="4"/>
      <c r="C47" s="4"/>
    </row>
    <row r="48" spans="1:3" ht="30" x14ac:dyDescent="0.25">
      <c r="A48" s="3" t="s">
        <v>1029</v>
      </c>
      <c r="B48" s="4"/>
      <c r="C48" s="4"/>
    </row>
    <row r="49" spans="1:3" x14ac:dyDescent="0.25">
      <c r="A49" s="2" t="s">
        <v>1115</v>
      </c>
      <c r="B49" s="7">
        <v>2946</v>
      </c>
      <c r="C49" s="7">
        <v>2612</v>
      </c>
    </row>
    <row r="50" spans="1:3" x14ac:dyDescent="0.25">
      <c r="A50" s="2" t="s">
        <v>1116</v>
      </c>
      <c r="B50" s="4">
        <v>741</v>
      </c>
      <c r="C50" s="4">
        <v>803</v>
      </c>
    </row>
    <row r="51" spans="1:3" x14ac:dyDescent="0.25">
      <c r="A51" s="2" t="s">
        <v>1117</v>
      </c>
      <c r="B51" s="4">
        <v>777</v>
      </c>
      <c r="C51" s="7">
        <v>2342</v>
      </c>
    </row>
    <row r="52" spans="1:3" x14ac:dyDescent="0.25">
      <c r="A52" s="2" t="s">
        <v>1118</v>
      </c>
      <c r="B52" s="7">
        <v>4464</v>
      </c>
      <c r="C52" s="7">
        <v>5757</v>
      </c>
    </row>
    <row r="53" spans="1:3" x14ac:dyDescent="0.25">
      <c r="A53" s="2" t="s">
        <v>371</v>
      </c>
      <c r="B53" s="7">
        <v>219237</v>
      </c>
      <c r="C53" s="7">
        <v>222267</v>
      </c>
    </row>
    <row r="54" spans="1:3" x14ac:dyDescent="0.25">
      <c r="A54" s="2" t="s">
        <v>1119</v>
      </c>
      <c r="B54" s="7">
        <v>223701</v>
      </c>
      <c r="C54" s="7">
        <v>228024</v>
      </c>
    </row>
    <row r="55" spans="1:3" ht="30" x14ac:dyDescent="0.25">
      <c r="A55" s="2" t="s">
        <v>1120</v>
      </c>
      <c r="B55" s="4">
        <v>0</v>
      </c>
      <c r="C55" s="4">
        <v>0</v>
      </c>
    </row>
    <row r="56" spans="1:3" x14ac:dyDescent="0.25">
      <c r="A56" s="2" t="s">
        <v>1027</v>
      </c>
      <c r="B56" s="4"/>
      <c r="C56" s="4"/>
    </row>
    <row r="57" spans="1:3" ht="30" x14ac:dyDescent="0.25">
      <c r="A57" s="3" t="s">
        <v>1029</v>
      </c>
      <c r="B57" s="4"/>
      <c r="C57" s="4"/>
    </row>
    <row r="58" spans="1:3" x14ac:dyDescent="0.25">
      <c r="A58" s="2" t="s">
        <v>1115</v>
      </c>
      <c r="B58" s="4">
        <v>124</v>
      </c>
      <c r="C58" s="4">
        <v>150</v>
      </c>
    </row>
    <row r="59" spans="1:3" x14ac:dyDescent="0.25">
      <c r="A59" s="2" t="s">
        <v>1116</v>
      </c>
      <c r="B59" s="4">
        <v>15</v>
      </c>
      <c r="C59" s="4">
        <v>52</v>
      </c>
    </row>
    <row r="60" spans="1:3" x14ac:dyDescent="0.25">
      <c r="A60" s="2" t="s">
        <v>1117</v>
      </c>
      <c r="B60" s="4">
        <v>61</v>
      </c>
      <c r="C60" s="4">
        <v>153</v>
      </c>
    </row>
    <row r="61" spans="1:3" x14ac:dyDescent="0.25">
      <c r="A61" s="2" t="s">
        <v>1118</v>
      </c>
      <c r="B61" s="4">
        <v>200</v>
      </c>
      <c r="C61" s="4">
        <v>355</v>
      </c>
    </row>
    <row r="62" spans="1:3" x14ac:dyDescent="0.25">
      <c r="A62" s="2" t="s">
        <v>371</v>
      </c>
      <c r="B62" s="7">
        <v>44575</v>
      </c>
      <c r="C62" s="7">
        <v>14195</v>
      </c>
    </row>
    <row r="63" spans="1:3" x14ac:dyDescent="0.25">
      <c r="A63" s="2" t="s">
        <v>1119</v>
      </c>
      <c r="B63" s="7">
        <v>44775</v>
      </c>
      <c r="C63" s="7">
        <v>14550</v>
      </c>
    </row>
    <row r="64" spans="1:3" ht="30" x14ac:dyDescent="0.25">
      <c r="A64" s="2" t="s">
        <v>1120</v>
      </c>
      <c r="B64" s="8">
        <v>0</v>
      </c>
      <c r="C64" s="8">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1121</v>
      </c>
      <c r="B1" s="9" t="s">
        <v>3</v>
      </c>
      <c r="C1" s="9" t="s">
        <v>31</v>
      </c>
    </row>
    <row r="2" spans="1:3" ht="30" x14ac:dyDescent="0.25">
      <c r="A2" s="1" t="s">
        <v>30</v>
      </c>
      <c r="B2" s="9"/>
      <c r="C2" s="9"/>
    </row>
    <row r="3" spans="1:3" ht="30" x14ac:dyDescent="0.25">
      <c r="A3" s="3" t="s">
        <v>1029</v>
      </c>
      <c r="B3" s="4"/>
      <c r="C3" s="4"/>
    </row>
    <row r="4" spans="1:3" x14ac:dyDescent="0.25">
      <c r="A4" s="2" t="s">
        <v>1122</v>
      </c>
      <c r="B4" s="8">
        <v>13040</v>
      </c>
      <c r="C4" s="8">
        <v>23710</v>
      </c>
    </row>
    <row r="5" spans="1:3" ht="30" x14ac:dyDescent="0.25">
      <c r="A5" s="2" t="s">
        <v>1022</v>
      </c>
      <c r="B5" s="4"/>
      <c r="C5" s="4"/>
    </row>
    <row r="6" spans="1:3" ht="30" x14ac:dyDescent="0.25">
      <c r="A6" s="3" t="s">
        <v>1029</v>
      </c>
      <c r="B6" s="4"/>
      <c r="C6" s="4"/>
    </row>
    <row r="7" spans="1:3" x14ac:dyDescent="0.25">
      <c r="A7" s="2" t="s">
        <v>1122</v>
      </c>
      <c r="B7" s="4">
        <v>80</v>
      </c>
      <c r="C7" s="4">
        <v>172</v>
      </c>
    </row>
    <row r="8" spans="1:3" x14ac:dyDescent="0.25">
      <c r="A8" s="2" t="s">
        <v>1023</v>
      </c>
      <c r="B8" s="4"/>
      <c r="C8" s="4"/>
    </row>
    <row r="9" spans="1:3" ht="30" x14ac:dyDescent="0.25">
      <c r="A9" s="3" t="s">
        <v>1029</v>
      </c>
      <c r="B9" s="4"/>
      <c r="C9" s="4"/>
    </row>
    <row r="10" spans="1:3" x14ac:dyDescent="0.25">
      <c r="A10" s="2" t="s">
        <v>1122</v>
      </c>
      <c r="B10" s="4">
        <v>315</v>
      </c>
      <c r="C10" s="7">
        <v>1035</v>
      </c>
    </row>
    <row r="11" spans="1:3" x14ac:dyDescent="0.25">
      <c r="A11" s="2" t="s">
        <v>1024</v>
      </c>
      <c r="B11" s="4"/>
      <c r="C11" s="4"/>
    </row>
    <row r="12" spans="1:3" ht="30" x14ac:dyDescent="0.25">
      <c r="A12" s="3" t="s">
        <v>1029</v>
      </c>
      <c r="B12" s="4"/>
      <c r="C12" s="4"/>
    </row>
    <row r="13" spans="1:3" x14ac:dyDescent="0.25">
      <c r="A13" s="2" t="s">
        <v>1122</v>
      </c>
      <c r="B13" s="7">
        <v>6287</v>
      </c>
      <c r="C13" s="7">
        <v>13289</v>
      </c>
    </row>
    <row r="14" spans="1:3" x14ac:dyDescent="0.25">
      <c r="A14" s="2" t="s">
        <v>1025</v>
      </c>
      <c r="B14" s="4"/>
      <c r="C14" s="4"/>
    </row>
    <row r="15" spans="1:3" ht="30" x14ac:dyDescent="0.25">
      <c r="A15" s="3" t="s">
        <v>1029</v>
      </c>
      <c r="B15" s="4"/>
      <c r="C15" s="4"/>
    </row>
    <row r="16" spans="1:3" x14ac:dyDescent="0.25">
      <c r="A16" s="2" t="s">
        <v>1122</v>
      </c>
      <c r="B16" s="4">
        <v>409</v>
      </c>
      <c r="C16" s="7">
        <v>2009</v>
      </c>
    </row>
    <row r="17" spans="1:3" x14ac:dyDescent="0.25">
      <c r="A17" s="2" t="s">
        <v>1026</v>
      </c>
      <c r="B17" s="4"/>
      <c r="C17" s="4"/>
    </row>
    <row r="18" spans="1:3" ht="30" x14ac:dyDescent="0.25">
      <c r="A18" s="3" t="s">
        <v>1029</v>
      </c>
      <c r="B18" s="4"/>
      <c r="C18" s="4"/>
    </row>
    <row r="19" spans="1:3" x14ac:dyDescent="0.25">
      <c r="A19" s="2" t="s">
        <v>1122</v>
      </c>
      <c r="B19" s="7">
        <v>5760</v>
      </c>
      <c r="C19" s="7">
        <v>6865</v>
      </c>
    </row>
    <row r="20" spans="1:3" x14ac:dyDescent="0.25">
      <c r="A20" s="2" t="s">
        <v>1027</v>
      </c>
      <c r="B20" s="4"/>
      <c r="C20" s="4"/>
    </row>
    <row r="21" spans="1:3" ht="30" x14ac:dyDescent="0.25">
      <c r="A21" s="3" t="s">
        <v>1029</v>
      </c>
      <c r="B21" s="4"/>
      <c r="C21" s="4"/>
    </row>
    <row r="22" spans="1:3" x14ac:dyDescent="0.25">
      <c r="A22" s="2" t="s">
        <v>1122</v>
      </c>
      <c r="B22" s="8">
        <v>189</v>
      </c>
      <c r="C22" s="8">
        <v>340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1123</v>
      </c>
      <c r="B1" s="9" t="s">
        <v>2</v>
      </c>
      <c r="C1" s="9"/>
    </row>
    <row r="2" spans="1:3" ht="30" x14ac:dyDescent="0.25">
      <c r="A2" s="1" t="s">
        <v>30</v>
      </c>
      <c r="B2" s="1" t="s">
        <v>3</v>
      </c>
      <c r="C2" s="1" t="s">
        <v>31</v>
      </c>
    </row>
    <row r="3" spans="1:3" ht="30" x14ac:dyDescent="0.25">
      <c r="A3" s="2" t="s">
        <v>1022</v>
      </c>
      <c r="B3" s="4"/>
      <c r="C3" s="4"/>
    </row>
    <row r="4" spans="1:3" ht="30" x14ac:dyDescent="0.25">
      <c r="A4" s="3" t="s">
        <v>1029</v>
      </c>
      <c r="B4" s="4"/>
      <c r="C4" s="4"/>
    </row>
    <row r="5" spans="1:3" ht="30" x14ac:dyDescent="0.25">
      <c r="A5" s="2" t="s">
        <v>1124</v>
      </c>
      <c r="B5" s="8">
        <v>256</v>
      </c>
      <c r="C5" s="8">
        <v>0</v>
      </c>
    </row>
    <row r="6" spans="1:3" ht="30" x14ac:dyDescent="0.25">
      <c r="A6" s="2" t="s">
        <v>1125</v>
      </c>
      <c r="B6" s="4">
        <v>256</v>
      </c>
      <c r="C6" s="4">
        <v>0</v>
      </c>
    </row>
    <row r="7" spans="1:3" ht="30" x14ac:dyDescent="0.25">
      <c r="A7" s="2" t="s">
        <v>1126</v>
      </c>
      <c r="B7" s="4">
        <v>0</v>
      </c>
      <c r="C7" s="4">
        <v>0</v>
      </c>
    </row>
    <row r="8" spans="1:3" ht="30" x14ac:dyDescent="0.25">
      <c r="A8" s="2" t="s">
        <v>1127</v>
      </c>
      <c r="B8" s="4">
        <v>258</v>
      </c>
      <c r="C8" s="4">
        <v>0</v>
      </c>
    </row>
    <row r="9" spans="1:3" ht="30" x14ac:dyDescent="0.25">
      <c r="A9" s="2" t="s">
        <v>1128</v>
      </c>
      <c r="B9" s="4">
        <v>10</v>
      </c>
      <c r="C9" s="4">
        <v>0</v>
      </c>
    </row>
    <row r="10" spans="1:3" ht="30" x14ac:dyDescent="0.25">
      <c r="A10" s="2" t="s">
        <v>1129</v>
      </c>
      <c r="B10" s="4">
        <v>661</v>
      </c>
      <c r="C10" s="4">
        <v>398</v>
      </c>
    </row>
    <row r="11" spans="1:3" ht="30" x14ac:dyDescent="0.25">
      <c r="A11" s="2" t="s">
        <v>1130</v>
      </c>
      <c r="B11" s="4">
        <v>661</v>
      </c>
      <c r="C11" s="4">
        <v>397</v>
      </c>
    </row>
    <row r="12" spans="1:3" ht="30" x14ac:dyDescent="0.25">
      <c r="A12" s="2" t="s">
        <v>1131</v>
      </c>
      <c r="B12" s="4">
        <v>34</v>
      </c>
      <c r="C12" s="4">
        <v>1</v>
      </c>
    </row>
    <row r="13" spans="1:3" ht="30" x14ac:dyDescent="0.25">
      <c r="A13" s="2" t="s">
        <v>1132</v>
      </c>
      <c r="B13" s="4">
        <v>691</v>
      </c>
      <c r="C13" s="4">
        <v>642</v>
      </c>
    </row>
    <row r="14" spans="1:3" ht="30" x14ac:dyDescent="0.25">
      <c r="A14" s="2" t="s">
        <v>1133</v>
      </c>
      <c r="B14" s="4">
        <v>37</v>
      </c>
      <c r="C14" s="4">
        <v>33</v>
      </c>
    </row>
    <row r="15" spans="1:3" x14ac:dyDescent="0.25">
      <c r="A15" s="2" t="s">
        <v>1134</v>
      </c>
      <c r="B15" s="4">
        <v>917</v>
      </c>
      <c r="C15" s="4">
        <v>398</v>
      </c>
    </row>
    <row r="16" spans="1:3" x14ac:dyDescent="0.25">
      <c r="A16" s="2" t="s">
        <v>1135</v>
      </c>
      <c r="B16" s="4">
        <v>917</v>
      </c>
      <c r="C16" s="4">
        <v>397</v>
      </c>
    </row>
    <row r="17" spans="1:3" x14ac:dyDescent="0.25">
      <c r="A17" s="2" t="s">
        <v>1136</v>
      </c>
      <c r="B17" s="4">
        <v>34</v>
      </c>
      <c r="C17" s="4">
        <v>1</v>
      </c>
    </row>
    <row r="18" spans="1:3" x14ac:dyDescent="0.25">
      <c r="A18" s="2" t="s">
        <v>1137</v>
      </c>
      <c r="B18" s="4">
        <v>949</v>
      </c>
      <c r="C18" s="4">
        <v>642</v>
      </c>
    </row>
    <row r="19" spans="1:3" x14ac:dyDescent="0.25">
      <c r="A19" s="2" t="s">
        <v>1138</v>
      </c>
      <c r="B19" s="4">
        <v>47</v>
      </c>
      <c r="C19" s="4">
        <v>33</v>
      </c>
    </row>
    <row r="20" spans="1:3" x14ac:dyDescent="0.25">
      <c r="A20" s="2" t="s">
        <v>1023</v>
      </c>
      <c r="B20" s="4"/>
      <c r="C20" s="4"/>
    </row>
    <row r="21" spans="1:3" ht="30" x14ac:dyDescent="0.25">
      <c r="A21" s="3" t="s">
        <v>1029</v>
      </c>
      <c r="B21" s="4"/>
      <c r="C21" s="4"/>
    </row>
    <row r="22" spans="1:3" ht="30" x14ac:dyDescent="0.25">
      <c r="A22" s="2" t="s">
        <v>1124</v>
      </c>
      <c r="B22" s="4">
        <v>363</v>
      </c>
      <c r="C22" s="4">
        <v>869</v>
      </c>
    </row>
    <row r="23" spans="1:3" ht="30" x14ac:dyDescent="0.25">
      <c r="A23" s="2" t="s">
        <v>1125</v>
      </c>
      <c r="B23" s="4">
        <v>412</v>
      </c>
      <c r="C23" s="4">
        <v>966</v>
      </c>
    </row>
    <row r="24" spans="1:3" ht="30" x14ac:dyDescent="0.25">
      <c r="A24" s="2" t="s">
        <v>1126</v>
      </c>
      <c r="B24" s="4">
        <v>0</v>
      </c>
      <c r="C24" s="4">
        <v>0</v>
      </c>
    </row>
    <row r="25" spans="1:3" ht="30" x14ac:dyDescent="0.25">
      <c r="A25" s="2" t="s">
        <v>1127</v>
      </c>
      <c r="B25" s="4">
        <v>491</v>
      </c>
      <c r="C25" s="7">
        <v>1057</v>
      </c>
    </row>
    <row r="26" spans="1:3" ht="30" x14ac:dyDescent="0.25">
      <c r="A26" s="2" t="s">
        <v>1128</v>
      </c>
      <c r="B26" s="4">
        <v>21</v>
      </c>
      <c r="C26" s="4">
        <v>51</v>
      </c>
    </row>
    <row r="27" spans="1:3" ht="30" x14ac:dyDescent="0.25">
      <c r="A27" s="2" t="s">
        <v>1129</v>
      </c>
      <c r="B27" s="7">
        <v>1051</v>
      </c>
      <c r="C27" s="7">
        <v>1540</v>
      </c>
    </row>
    <row r="28" spans="1:3" ht="30" x14ac:dyDescent="0.25">
      <c r="A28" s="2" t="s">
        <v>1130</v>
      </c>
      <c r="B28" s="7">
        <v>1062</v>
      </c>
      <c r="C28" s="7">
        <v>1627</v>
      </c>
    </row>
    <row r="29" spans="1:3" ht="30" x14ac:dyDescent="0.25">
      <c r="A29" s="2" t="s">
        <v>1131</v>
      </c>
      <c r="B29" s="4">
        <v>554</v>
      </c>
      <c r="C29" s="7">
        <v>1031</v>
      </c>
    </row>
    <row r="30" spans="1:3" ht="30" x14ac:dyDescent="0.25">
      <c r="A30" s="2" t="s">
        <v>1132</v>
      </c>
      <c r="B30" s="7">
        <v>1118</v>
      </c>
      <c r="C30" s="7">
        <v>1653</v>
      </c>
    </row>
    <row r="31" spans="1:3" ht="30" x14ac:dyDescent="0.25">
      <c r="A31" s="2" t="s">
        <v>1133</v>
      </c>
      <c r="B31" s="4">
        <v>54</v>
      </c>
      <c r="C31" s="4">
        <v>69</v>
      </c>
    </row>
    <row r="32" spans="1:3" x14ac:dyDescent="0.25">
      <c r="A32" s="2" t="s">
        <v>1134</v>
      </c>
      <c r="B32" s="7">
        <v>1414</v>
      </c>
      <c r="C32" s="7">
        <v>2409</v>
      </c>
    </row>
    <row r="33" spans="1:3" x14ac:dyDescent="0.25">
      <c r="A33" s="2" t="s">
        <v>1135</v>
      </c>
      <c r="B33" s="7">
        <v>1474</v>
      </c>
      <c r="C33" s="7">
        <v>2593</v>
      </c>
    </row>
    <row r="34" spans="1:3" x14ac:dyDescent="0.25">
      <c r="A34" s="2" t="s">
        <v>1136</v>
      </c>
      <c r="B34" s="4">
        <v>554</v>
      </c>
      <c r="C34" s="7">
        <v>1031</v>
      </c>
    </row>
    <row r="35" spans="1:3" x14ac:dyDescent="0.25">
      <c r="A35" s="2" t="s">
        <v>1137</v>
      </c>
      <c r="B35" s="7">
        <v>1609</v>
      </c>
      <c r="C35" s="7">
        <v>2710</v>
      </c>
    </row>
    <row r="36" spans="1:3" x14ac:dyDescent="0.25">
      <c r="A36" s="2" t="s">
        <v>1138</v>
      </c>
      <c r="B36" s="4">
        <v>75</v>
      </c>
      <c r="C36" s="4">
        <v>120</v>
      </c>
    </row>
    <row r="37" spans="1:3" x14ac:dyDescent="0.25">
      <c r="A37" s="2" t="s">
        <v>1024</v>
      </c>
      <c r="B37" s="4"/>
      <c r="C37" s="4"/>
    </row>
    <row r="38" spans="1:3" ht="30" x14ac:dyDescent="0.25">
      <c r="A38" s="3" t="s">
        <v>1029</v>
      </c>
      <c r="B38" s="4"/>
      <c r="C38" s="4"/>
    </row>
    <row r="39" spans="1:3" ht="30" x14ac:dyDescent="0.25">
      <c r="A39" s="2" t="s">
        <v>1124</v>
      </c>
      <c r="B39" s="7">
        <v>8084</v>
      </c>
      <c r="C39" s="7">
        <v>19567</v>
      </c>
    </row>
    <row r="40" spans="1:3" ht="30" x14ac:dyDescent="0.25">
      <c r="A40" s="2" t="s">
        <v>1125</v>
      </c>
      <c r="B40" s="7">
        <v>8882</v>
      </c>
      <c r="C40" s="7">
        <v>23005</v>
      </c>
    </row>
    <row r="41" spans="1:3" ht="30" x14ac:dyDescent="0.25">
      <c r="A41" s="2" t="s">
        <v>1126</v>
      </c>
      <c r="B41" s="4">
        <v>0</v>
      </c>
      <c r="C41" s="4">
        <v>0</v>
      </c>
    </row>
    <row r="42" spans="1:3" ht="30" x14ac:dyDescent="0.25">
      <c r="A42" s="2" t="s">
        <v>1127</v>
      </c>
      <c r="B42" s="7">
        <v>9102</v>
      </c>
      <c r="C42" s="7">
        <v>21074</v>
      </c>
    </row>
    <row r="43" spans="1:3" ht="30" x14ac:dyDescent="0.25">
      <c r="A43" s="2" t="s">
        <v>1128</v>
      </c>
      <c r="B43" s="4">
        <v>381</v>
      </c>
      <c r="C43" s="4">
        <v>913</v>
      </c>
    </row>
    <row r="44" spans="1:3" ht="30" x14ac:dyDescent="0.25">
      <c r="A44" s="2" t="s">
        <v>1129</v>
      </c>
      <c r="B44" s="7">
        <v>10929</v>
      </c>
      <c r="C44" s="7">
        <v>16025</v>
      </c>
    </row>
    <row r="45" spans="1:3" ht="30" x14ac:dyDescent="0.25">
      <c r="A45" s="2" t="s">
        <v>1130</v>
      </c>
      <c r="B45" s="7">
        <v>12758</v>
      </c>
      <c r="C45" s="7">
        <v>20032</v>
      </c>
    </row>
    <row r="46" spans="1:3" ht="30" x14ac:dyDescent="0.25">
      <c r="A46" s="2" t="s">
        <v>1131</v>
      </c>
      <c r="B46" s="7">
        <v>1502</v>
      </c>
      <c r="C46" s="7">
        <v>2697</v>
      </c>
    </row>
    <row r="47" spans="1:3" ht="30" x14ac:dyDescent="0.25">
      <c r="A47" s="2" t="s">
        <v>1132</v>
      </c>
      <c r="B47" s="7">
        <v>12966</v>
      </c>
      <c r="C47" s="7">
        <v>18310</v>
      </c>
    </row>
    <row r="48" spans="1:3" ht="30" x14ac:dyDescent="0.25">
      <c r="A48" s="2" t="s">
        <v>1133</v>
      </c>
      <c r="B48" s="4">
        <v>507</v>
      </c>
      <c r="C48" s="4">
        <v>812</v>
      </c>
    </row>
    <row r="49" spans="1:3" x14ac:dyDescent="0.25">
      <c r="A49" s="2" t="s">
        <v>1134</v>
      </c>
      <c r="B49" s="7">
        <v>19013</v>
      </c>
      <c r="C49" s="7">
        <v>35592</v>
      </c>
    </row>
    <row r="50" spans="1:3" x14ac:dyDescent="0.25">
      <c r="A50" s="2" t="s">
        <v>1135</v>
      </c>
      <c r="B50" s="7">
        <v>21640</v>
      </c>
      <c r="C50" s="7">
        <v>43037</v>
      </c>
    </row>
    <row r="51" spans="1:3" x14ac:dyDescent="0.25">
      <c r="A51" s="2" t="s">
        <v>1136</v>
      </c>
      <c r="B51" s="7">
        <v>1502</v>
      </c>
      <c r="C51" s="7">
        <v>2697</v>
      </c>
    </row>
    <row r="52" spans="1:3" x14ac:dyDescent="0.25">
      <c r="A52" s="2" t="s">
        <v>1137</v>
      </c>
      <c r="B52" s="7">
        <v>22068</v>
      </c>
      <c r="C52" s="7">
        <v>39384</v>
      </c>
    </row>
    <row r="53" spans="1:3" x14ac:dyDescent="0.25">
      <c r="A53" s="2" t="s">
        <v>1138</v>
      </c>
      <c r="B53" s="4">
        <v>888</v>
      </c>
      <c r="C53" s="7">
        <v>1725</v>
      </c>
    </row>
    <row r="54" spans="1:3" x14ac:dyDescent="0.25">
      <c r="A54" s="2" t="s">
        <v>1025</v>
      </c>
      <c r="B54" s="4"/>
      <c r="C54" s="4"/>
    </row>
    <row r="55" spans="1:3" ht="30" x14ac:dyDescent="0.25">
      <c r="A55" s="3" t="s">
        <v>1029</v>
      </c>
      <c r="B55" s="4"/>
      <c r="C55" s="4"/>
    </row>
    <row r="56" spans="1:3" ht="30" x14ac:dyDescent="0.25">
      <c r="A56" s="2" t="s">
        <v>1124</v>
      </c>
      <c r="B56" s="4">
        <v>297</v>
      </c>
      <c r="C56" s="7">
        <v>1165</v>
      </c>
    </row>
    <row r="57" spans="1:3" ht="30" x14ac:dyDescent="0.25">
      <c r="A57" s="2" t="s">
        <v>1125</v>
      </c>
      <c r="B57" s="4">
        <v>954</v>
      </c>
      <c r="C57" s="7">
        <v>2408</v>
      </c>
    </row>
    <row r="58" spans="1:3" ht="30" x14ac:dyDescent="0.25">
      <c r="A58" s="2" t="s">
        <v>1126</v>
      </c>
      <c r="B58" s="4">
        <v>0</v>
      </c>
      <c r="C58" s="4">
        <v>0</v>
      </c>
    </row>
    <row r="59" spans="1:3" ht="30" x14ac:dyDescent="0.25">
      <c r="A59" s="2" t="s">
        <v>1127</v>
      </c>
      <c r="B59" s="7">
        <v>1101</v>
      </c>
      <c r="C59" s="7">
        <v>1826</v>
      </c>
    </row>
    <row r="60" spans="1:3" ht="30" x14ac:dyDescent="0.25">
      <c r="A60" s="2" t="s">
        <v>1128</v>
      </c>
      <c r="B60" s="4">
        <v>19</v>
      </c>
      <c r="C60" s="4">
        <v>88</v>
      </c>
    </row>
    <row r="61" spans="1:3" ht="30" x14ac:dyDescent="0.25">
      <c r="A61" s="2" t="s">
        <v>1129</v>
      </c>
      <c r="B61" s="7">
        <v>1820</v>
      </c>
      <c r="C61" s="7">
        <v>3615</v>
      </c>
    </row>
    <row r="62" spans="1:3" ht="30" x14ac:dyDescent="0.25">
      <c r="A62" s="2" t="s">
        <v>1130</v>
      </c>
      <c r="B62" s="7">
        <v>1851</v>
      </c>
      <c r="C62" s="7">
        <v>4236</v>
      </c>
    </row>
    <row r="63" spans="1:3" ht="30" x14ac:dyDescent="0.25">
      <c r="A63" s="2" t="s">
        <v>1131</v>
      </c>
      <c r="B63" s="4">
        <v>671</v>
      </c>
      <c r="C63" s="7">
        <v>1194</v>
      </c>
    </row>
    <row r="64" spans="1:3" ht="30" x14ac:dyDescent="0.25">
      <c r="A64" s="2" t="s">
        <v>1132</v>
      </c>
      <c r="B64" s="7">
        <v>1878</v>
      </c>
      <c r="C64" s="7">
        <v>4109</v>
      </c>
    </row>
    <row r="65" spans="1:3" ht="30" x14ac:dyDescent="0.25">
      <c r="A65" s="2" t="s">
        <v>1133</v>
      </c>
      <c r="B65" s="4">
        <v>88</v>
      </c>
      <c r="C65" s="4">
        <v>328</v>
      </c>
    </row>
    <row r="66" spans="1:3" x14ac:dyDescent="0.25">
      <c r="A66" s="2" t="s">
        <v>1134</v>
      </c>
      <c r="B66" s="7">
        <v>2117</v>
      </c>
      <c r="C66" s="7">
        <v>4780</v>
      </c>
    </row>
    <row r="67" spans="1:3" x14ac:dyDescent="0.25">
      <c r="A67" s="2" t="s">
        <v>1135</v>
      </c>
      <c r="B67" s="7">
        <v>2805</v>
      </c>
      <c r="C67" s="7">
        <v>6644</v>
      </c>
    </row>
    <row r="68" spans="1:3" x14ac:dyDescent="0.25">
      <c r="A68" s="2" t="s">
        <v>1136</v>
      </c>
      <c r="B68" s="4">
        <v>671</v>
      </c>
      <c r="C68" s="7">
        <v>1194</v>
      </c>
    </row>
    <row r="69" spans="1:3" x14ac:dyDescent="0.25">
      <c r="A69" s="2" t="s">
        <v>1137</v>
      </c>
      <c r="B69" s="7">
        <v>2979</v>
      </c>
      <c r="C69" s="7">
        <v>5935</v>
      </c>
    </row>
    <row r="70" spans="1:3" x14ac:dyDescent="0.25">
      <c r="A70" s="2" t="s">
        <v>1138</v>
      </c>
      <c r="B70" s="4">
        <v>107</v>
      </c>
      <c r="C70" s="4">
        <v>416</v>
      </c>
    </row>
    <row r="71" spans="1:3" x14ac:dyDescent="0.25">
      <c r="A71" s="2" t="s">
        <v>1026</v>
      </c>
      <c r="B71" s="4"/>
      <c r="C71" s="4"/>
    </row>
    <row r="72" spans="1:3" ht="30" x14ac:dyDescent="0.25">
      <c r="A72" s="3" t="s">
        <v>1029</v>
      </c>
      <c r="B72" s="4"/>
      <c r="C72" s="4"/>
    </row>
    <row r="73" spans="1:3" ht="30" x14ac:dyDescent="0.25">
      <c r="A73" s="2" t="s">
        <v>1124</v>
      </c>
      <c r="B73" s="7">
        <v>6424</v>
      </c>
      <c r="C73" s="7">
        <v>7929</v>
      </c>
    </row>
    <row r="74" spans="1:3" ht="30" x14ac:dyDescent="0.25">
      <c r="A74" s="2" t="s">
        <v>1125</v>
      </c>
      <c r="B74" s="7">
        <v>7200</v>
      </c>
      <c r="C74" s="7">
        <v>9035</v>
      </c>
    </row>
    <row r="75" spans="1:3" ht="30" x14ac:dyDescent="0.25">
      <c r="A75" s="2" t="s">
        <v>1126</v>
      </c>
      <c r="B75" s="4">
        <v>0</v>
      </c>
      <c r="C75" s="4">
        <v>0</v>
      </c>
    </row>
    <row r="76" spans="1:3" ht="30" x14ac:dyDescent="0.25">
      <c r="A76" s="2" t="s">
        <v>1127</v>
      </c>
      <c r="B76" s="7">
        <v>7367</v>
      </c>
      <c r="C76" s="7">
        <v>8405</v>
      </c>
    </row>
    <row r="77" spans="1:3" ht="30" x14ac:dyDescent="0.25">
      <c r="A77" s="2" t="s">
        <v>1128</v>
      </c>
      <c r="B77" s="4">
        <v>318</v>
      </c>
      <c r="C77" s="4">
        <v>389</v>
      </c>
    </row>
    <row r="78" spans="1:3" ht="30" x14ac:dyDescent="0.25">
      <c r="A78" s="2" t="s">
        <v>1129</v>
      </c>
      <c r="B78" s="7">
        <v>5251</v>
      </c>
      <c r="C78" s="7">
        <v>8745</v>
      </c>
    </row>
    <row r="79" spans="1:3" ht="30" x14ac:dyDescent="0.25">
      <c r="A79" s="2" t="s">
        <v>1130</v>
      </c>
      <c r="B79" s="7">
        <v>5658</v>
      </c>
      <c r="C79" s="7">
        <v>9194</v>
      </c>
    </row>
    <row r="80" spans="1:3" ht="30" x14ac:dyDescent="0.25">
      <c r="A80" s="2" t="s">
        <v>1131</v>
      </c>
      <c r="B80" s="4">
        <v>672</v>
      </c>
      <c r="C80" s="7">
        <v>1809</v>
      </c>
    </row>
    <row r="81" spans="1:3" ht="30" x14ac:dyDescent="0.25">
      <c r="A81" s="2" t="s">
        <v>1132</v>
      </c>
      <c r="B81" s="7">
        <v>5768</v>
      </c>
      <c r="C81" s="7">
        <v>9168</v>
      </c>
    </row>
    <row r="82" spans="1:3" ht="30" x14ac:dyDescent="0.25">
      <c r="A82" s="2" t="s">
        <v>1133</v>
      </c>
      <c r="B82" s="4">
        <v>244</v>
      </c>
      <c r="C82" s="4">
        <v>403</v>
      </c>
    </row>
    <row r="83" spans="1:3" x14ac:dyDescent="0.25">
      <c r="A83" s="2" t="s">
        <v>1134</v>
      </c>
      <c r="B83" s="7">
        <v>11675</v>
      </c>
      <c r="C83" s="7">
        <v>16674</v>
      </c>
    </row>
    <row r="84" spans="1:3" x14ac:dyDescent="0.25">
      <c r="A84" s="2" t="s">
        <v>1135</v>
      </c>
      <c r="B84" s="7">
        <v>12858</v>
      </c>
      <c r="C84" s="7">
        <v>18229</v>
      </c>
    </row>
    <row r="85" spans="1:3" x14ac:dyDescent="0.25">
      <c r="A85" s="2" t="s">
        <v>1136</v>
      </c>
      <c r="B85" s="4">
        <v>672</v>
      </c>
      <c r="C85" s="7">
        <v>1809</v>
      </c>
    </row>
    <row r="86" spans="1:3" x14ac:dyDescent="0.25">
      <c r="A86" s="2" t="s">
        <v>1137</v>
      </c>
      <c r="B86" s="7">
        <v>13135</v>
      </c>
      <c r="C86" s="7">
        <v>17573</v>
      </c>
    </row>
    <row r="87" spans="1:3" x14ac:dyDescent="0.25">
      <c r="A87" s="2" t="s">
        <v>1138</v>
      </c>
      <c r="B87" s="4">
        <v>562</v>
      </c>
      <c r="C87" s="4">
        <v>792</v>
      </c>
    </row>
    <row r="88" spans="1:3" x14ac:dyDescent="0.25">
      <c r="A88" s="2" t="s">
        <v>1027</v>
      </c>
      <c r="B88" s="4"/>
      <c r="C88" s="4"/>
    </row>
    <row r="89" spans="1:3" ht="30" x14ac:dyDescent="0.25">
      <c r="A89" s="3" t="s">
        <v>1029</v>
      </c>
      <c r="B89" s="4"/>
      <c r="C89" s="4"/>
    </row>
    <row r="90" spans="1:3" ht="30" x14ac:dyDescent="0.25">
      <c r="A90" s="2" t="s">
        <v>1124</v>
      </c>
      <c r="B90" s="4">
        <v>3</v>
      </c>
      <c r="C90" s="4">
        <v>33</v>
      </c>
    </row>
    <row r="91" spans="1:3" ht="30" x14ac:dyDescent="0.25">
      <c r="A91" s="2" t="s">
        <v>1125</v>
      </c>
      <c r="B91" s="4">
        <v>3</v>
      </c>
      <c r="C91" s="4">
        <v>36</v>
      </c>
    </row>
    <row r="92" spans="1:3" ht="30" x14ac:dyDescent="0.25">
      <c r="A92" s="2" t="s">
        <v>1126</v>
      </c>
      <c r="B92" s="4">
        <v>0</v>
      </c>
      <c r="C92" s="4">
        <v>0</v>
      </c>
    </row>
    <row r="93" spans="1:3" ht="30" x14ac:dyDescent="0.25">
      <c r="A93" s="2" t="s">
        <v>1127</v>
      </c>
      <c r="B93" s="4">
        <v>5</v>
      </c>
      <c r="C93" s="4">
        <v>35</v>
      </c>
    </row>
    <row r="94" spans="1:3" ht="30" x14ac:dyDescent="0.25">
      <c r="A94" s="2" t="s">
        <v>1128</v>
      </c>
      <c r="B94" s="4">
        <v>0</v>
      </c>
      <c r="C94" s="4">
        <v>3</v>
      </c>
    </row>
    <row r="95" spans="1:3" ht="30" x14ac:dyDescent="0.25">
      <c r="A95" s="2" t="s">
        <v>1129</v>
      </c>
      <c r="B95" s="4">
        <v>531</v>
      </c>
      <c r="C95" s="4">
        <v>585</v>
      </c>
    </row>
    <row r="96" spans="1:3" ht="30" x14ac:dyDescent="0.25">
      <c r="A96" s="2" t="s">
        <v>1130</v>
      </c>
      <c r="B96" s="4">
        <v>529</v>
      </c>
      <c r="C96" s="4">
        <v>581</v>
      </c>
    </row>
    <row r="97" spans="1:3" ht="30" x14ac:dyDescent="0.25">
      <c r="A97" s="2" t="s">
        <v>1131</v>
      </c>
      <c r="B97" s="4">
        <v>222</v>
      </c>
      <c r="C97" s="4">
        <v>265</v>
      </c>
    </row>
    <row r="98" spans="1:3" ht="30" x14ac:dyDescent="0.25">
      <c r="A98" s="2" t="s">
        <v>1132</v>
      </c>
      <c r="B98" s="4">
        <v>569</v>
      </c>
      <c r="C98" s="4">
        <v>596</v>
      </c>
    </row>
    <row r="99" spans="1:3" ht="30" x14ac:dyDescent="0.25">
      <c r="A99" s="2" t="s">
        <v>1133</v>
      </c>
      <c r="B99" s="4">
        <v>27</v>
      </c>
      <c r="C99" s="4">
        <v>23</v>
      </c>
    </row>
    <row r="100" spans="1:3" x14ac:dyDescent="0.25">
      <c r="A100" s="2" t="s">
        <v>1134</v>
      </c>
      <c r="B100" s="4">
        <v>534</v>
      </c>
      <c r="C100" s="4">
        <v>618</v>
      </c>
    </row>
    <row r="101" spans="1:3" x14ac:dyDescent="0.25">
      <c r="A101" s="2" t="s">
        <v>1135</v>
      </c>
      <c r="B101" s="4">
        <v>532</v>
      </c>
      <c r="C101" s="4">
        <v>617</v>
      </c>
    </row>
    <row r="102" spans="1:3" x14ac:dyDescent="0.25">
      <c r="A102" s="2" t="s">
        <v>1136</v>
      </c>
      <c r="B102" s="4">
        <v>222</v>
      </c>
      <c r="C102" s="4">
        <v>265</v>
      </c>
    </row>
    <row r="103" spans="1:3" x14ac:dyDescent="0.25">
      <c r="A103" s="2" t="s">
        <v>1137</v>
      </c>
      <c r="B103" s="4">
        <v>574</v>
      </c>
      <c r="C103" s="4">
        <v>631</v>
      </c>
    </row>
    <row r="104" spans="1:3" x14ac:dyDescent="0.25">
      <c r="A104" s="2" t="s">
        <v>1138</v>
      </c>
      <c r="B104" s="8">
        <v>27</v>
      </c>
      <c r="C104" s="8">
        <v>26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1139</v>
      </c>
      <c r="B1" s="9" t="s">
        <v>2</v>
      </c>
      <c r="C1" s="9"/>
    </row>
    <row r="2" spans="1:3" ht="30" x14ac:dyDescent="0.25">
      <c r="A2" s="1" t="s">
        <v>30</v>
      </c>
      <c r="B2" s="1" t="s">
        <v>3</v>
      </c>
      <c r="C2" s="1" t="s">
        <v>31</v>
      </c>
    </row>
    <row r="3" spans="1:3" x14ac:dyDescent="0.25">
      <c r="A3" s="1"/>
      <c r="B3" s="1" t="s">
        <v>404</v>
      </c>
      <c r="C3" s="1" t="s">
        <v>404</v>
      </c>
    </row>
    <row r="4" spans="1:3" ht="30" x14ac:dyDescent="0.25">
      <c r="A4" s="3" t="s">
        <v>1029</v>
      </c>
      <c r="B4" s="4"/>
      <c r="C4" s="4"/>
    </row>
    <row r="5" spans="1:3" x14ac:dyDescent="0.25">
      <c r="A5" s="2" t="s">
        <v>1140</v>
      </c>
      <c r="B5" s="4">
        <v>33</v>
      </c>
      <c r="C5" s="4">
        <v>66</v>
      </c>
    </row>
    <row r="6" spans="1:3" ht="30" x14ac:dyDescent="0.25">
      <c r="A6" s="2" t="s">
        <v>1141</v>
      </c>
      <c r="B6" s="8">
        <v>3781</v>
      </c>
      <c r="C6" s="8">
        <v>8751</v>
      </c>
    </row>
    <row r="7" spans="1:3" ht="30" x14ac:dyDescent="0.25">
      <c r="A7" s="2" t="s">
        <v>1142</v>
      </c>
      <c r="B7" s="7">
        <v>2653</v>
      </c>
      <c r="C7" s="7">
        <v>4815</v>
      </c>
    </row>
    <row r="8" spans="1:3" ht="30" x14ac:dyDescent="0.25">
      <c r="A8" s="2" t="s">
        <v>1022</v>
      </c>
      <c r="B8" s="4"/>
      <c r="C8" s="4"/>
    </row>
    <row r="9" spans="1:3" ht="30" x14ac:dyDescent="0.25">
      <c r="A9" s="3" t="s">
        <v>1029</v>
      </c>
      <c r="B9" s="4"/>
      <c r="C9" s="4"/>
    </row>
    <row r="10" spans="1:3" x14ac:dyDescent="0.25">
      <c r="A10" s="2" t="s">
        <v>1140</v>
      </c>
      <c r="B10" s="4">
        <v>1</v>
      </c>
      <c r="C10" s="4">
        <v>0</v>
      </c>
    </row>
    <row r="11" spans="1:3" ht="30" x14ac:dyDescent="0.25">
      <c r="A11" s="2" t="s">
        <v>1141</v>
      </c>
      <c r="B11" s="4">
        <v>314</v>
      </c>
      <c r="C11" s="4">
        <v>0</v>
      </c>
    </row>
    <row r="12" spans="1:3" ht="30" x14ac:dyDescent="0.25">
      <c r="A12" s="2" t="s">
        <v>1142</v>
      </c>
      <c r="B12" s="4">
        <v>313</v>
      </c>
      <c r="C12" s="4">
        <v>0</v>
      </c>
    </row>
    <row r="13" spans="1:3" x14ac:dyDescent="0.25">
      <c r="A13" s="2" t="s">
        <v>1023</v>
      </c>
      <c r="B13" s="4"/>
      <c r="C13" s="4"/>
    </row>
    <row r="14" spans="1:3" ht="30" x14ac:dyDescent="0.25">
      <c r="A14" s="3" t="s">
        <v>1029</v>
      </c>
      <c r="B14" s="4"/>
      <c r="C14" s="4"/>
    </row>
    <row r="15" spans="1:3" x14ac:dyDescent="0.25">
      <c r="A15" s="2" t="s">
        <v>1140</v>
      </c>
      <c r="B15" s="4">
        <v>4</v>
      </c>
      <c r="C15" s="4">
        <v>16</v>
      </c>
    </row>
    <row r="16" spans="1:3" ht="30" x14ac:dyDescent="0.25">
      <c r="A16" s="2" t="s">
        <v>1141</v>
      </c>
      <c r="B16" s="4">
        <v>295</v>
      </c>
      <c r="C16" s="7">
        <v>2635</v>
      </c>
    </row>
    <row r="17" spans="1:3" ht="30" x14ac:dyDescent="0.25">
      <c r="A17" s="2" t="s">
        <v>1142</v>
      </c>
      <c r="B17" s="4">
        <v>53</v>
      </c>
      <c r="C17" s="4">
        <v>689</v>
      </c>
    </row>
    <row r="18" spans="1:3" x14ac:dyDescent="0.25">
      <c r="A18" s="2" t="s">
        <v>1024</v>
      </c>
      <c r="B18" s="4"/>
      <c r="C18" s="4"/>
    </row>
    <row r="19" spans="1:3" ht="30" x14ac:dyDescent="0.25">
      <c r="A19" s="3" t="s">
        <v>1029</v>
      </c>
      <c r="B19" s="4"/>
      <c r="C19" s="4"/>
    </row>
    <row r="20" spans="1:3" x14ac:dyDescent="0.25">
      <c r="A20" s="2" t="s">
        <v>1140</v>
      </c>
      <c r="B20" s="4">
        <v>6</v>
      </c>
      <c r="C20" s="4">
        <v>11</v>
      </c>
    </row>
    <row r="21" spans="1:3" ht="30" x14ac:dyDescent="0.25">
      <c r="A21" s="2" t="s">
        <v>1141</v>
      </c>
      <c r="B21" s="7">
        <v>1990</v>
      </c>
      <c r="C21" s="7">
        <v>2534</v>
      </c>
    </row>
    <row r="22" spans="1:3" ht="30" x14ac:dyDescent="0.25">
      <c r="A22" s="2" t="s">
        <v>1142</v>
      </c>
      <c r="B22" s="7">
        <v>1496</v>
      </c>
      <c r="C22" s="7">
        <v>1626</v>
      </c>
    </row>
    <row r="23" spans="1:3" x14ac:dyDescent="0.25">
      <c r="A23" s="2" t="s">
        <v>1025</v>
      </c>
      <c r="B23" s="4"/>
      <c r="C23" s="4"/>
    </row>
    <row r="24" spans="1:3" ht="30" x14ac:dyDescent="0.25">
      <c r="A24" s="3" t="s">
        <v>1029</v>
      </c>
      <c r="B24" s="4"/>
      <c r="C24" s="4"/>
    </row>
    <row r="25" spans="1:3" x14ac:dyDescent="0.25">
      <c r="A25" s="2" t="s">
        <v>1140</v>
      </c>
      <c r="B25" s="4">
        <v>3</v>
      </c>
      <c r="C25" s="4">
        <v>0</v>
      </c>
    </row>
    <row r="26" spans="1:3" ht="30" x14ac:dyDescent="0.25">
      <c r="A26" s="2" t="s">
        <v>1141</v>
      </c>
      <c r="B26" s="4">
        <v>43</v>
      </c>
      <c r="C26" s="4">
        <v>0</v>
      </c>
    </row>
    <row r="27" spans="1:3" ht="30" x14ac:dyDescent="0.25">
      <c r="A27" s="2" t="s">
        <v>1142</v>
      </c>
      <c r="B27" s="4">
        <v>22</v>
      </c>
      <c r="C27" s="4">
        <v>0</v>
      </c>
    </row>
    <row r="28" spans="1:3" x14ac:dyDescent="0.25">
      <c r="A28" s="2" t="s">
        <v>1026</v>
      </c>
      <c r="B28" s="4"/>
      <c r="C28" s="4"/>
    </row>
    <row r="29" spans="1:3" ht="30" x14ac:dyDescent="0.25">
      <c r="A29" s="3" t="s">
        <v>1029</v>
      </c>
      <c r="B29" s="4"/>
      <c r="C29" s="4"/>
    </row>
    <row r="30" spans="1:3" x14ac:dyDescent="0.25">
      <c r="A30" s="2" t="s">
        <v>1140</v>
      </c>
      <c r="B30" s="4">
        <v>17</v>
      </c>
      <c r="C30" s="4">
        <v>32</v>
      </c>
    </row>
    <row r="31" spans="1:3" ht="30" x14ac:dyDescent="0.25">
      <c r="A31" s="2" t="s">
        <v>1141</v>
      </c>
      <c r="B31" s="7">
        <v>1118</v>
      </c>
      <c r="C31" s="7">
        <v>3042</v>
      </c>
    </row>
    <row r="32" spans="1:3" ht="30" x14ac:dyDescent="0.25">
      <c r="A32" s="2" t="s">
        <v>1142</v>
      </c>
      <c r="B32" s="4">
        <v>749</v>
      </c>
      <c r="C32" s="7">
        <v>2205</v>
      </c>
    </row>
    <row r="33" spans="1:3" x14ac:dyDescent="0.25">
      <c r="A33" s="2" t="s">
        <v>1027</v>
      </c>
      <c r="B33" s="4"/>
      <c r="C33" s="4"/>
    </row>
    <row r="34" spans="1:3" ht="30" x14ac:dyDescent="0.25">
      <c r="A34" s="3" t="s">
        <v>1029</v>
      </c>
      <c r="B34" s="4"/>
      <c r="C34" s="4"/>
    </row>
    <row r="35" spans="1:3" x14ac:dyDescent="0.25">
      <c r="A35" s="2" t="s">
        <v>1140</v>
      </c>
      <c r="B35" s="4">
        <v>2</v>
      </c>
      <c r="C35" s="4">
        <v>7</v>
      </c>
    </row>
    <row r="36" spans="1:3" ht="30" x14ac:dyDescent="0.25">
      <c r="A36" s="2" t="s">
        <v>1141</v>
      </c>
      <c r="B36" s="4">
        <v>21</v>
      </c>
      <c r="C36" s="4">
        <v>540</v>
      </c>
    </row>
    <row r="37" spans="1:3" ht="30" x14ac:dyDescent="0.25">
      <c r="A37" s="2" t="s">
        <v>1142</v>
      </c>
      <c r="B37" s="8">
        <v>20</v>
      </c>
      <c r="C37" s="8">
        <v>295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1143</v>
      </c>
      <c r="B1" s="9" t="s">
        <v>2</v>
      </c>
      <c r="C1" s="9"/>
    </row>
    <row r="2" spans="1:3" ht="30" x14ac:dyDescent="0.25">
      <c r="A2" s="1" t="s">
        <v>30</v>
      </c>
      <c r="B2" s="1" t="s">
        <v>3</v>
      </c>
      <c r="C2" s="1" t="s">
        <v>31</v>
      </c>
    </row>
    <row r="3" spans="1:3" x14ac:dyDescent="0.25">
      <c r="A3" s="1"/>
      <c r="B3" s="1" t="s">
        <v>404</v>
      </c>
      <c r="C3" s="1" t="s">
        <v>404</v>
      </c>
    </row>
    <row r="4" spans="1:3" x14ac:dyDescent="0.25">
      <c r="A4" s="2" t="s">
        <v>1144</v>
      </c>
      <c r="B4" s="4">
        <v>1</v>
      </c>
      <c r="C4" s="4">
        <v>4</v>
      </c>
    </row>
    <row r="5" spans="1:3" x14ac:dyDescent="0.25">
      <c r="A5" s="2" t="s">
        <v>1145</v>
      </c>
      <c r="B5" s="8">
        <v>114</v>
      </c>
      <c r="C5" s="8">
        <v>45</v>
      </c>
    </row>
    <row r="6" spans="1:3" ht="30" x14ac:dyDescent="0.25">
      <c r="A6" s="2" t="s">
        <v>1146</v>
      </c>
      <c r="B6" s="4"/>
      <c r="C6" s="4"/>
    </row>
    <row r="7" spans="1:3" x14ac:dyDescent="0.25">
      <c r="A7" s="2" t="s">
        <v>1144</v>
      </c>
      <c r="B7" s="4">
        <v>0</v>
      </c>
      <c r="C7" s="4">
        <v>0</v>
      </c>
    </row>
    <row r="8" spans="1:3" x14ac:dyDescent="0.25">
      <c r="A8" s="2" t="s">
        <v>1145</v>
      </c>
      <c r="B8" s="4">
        <v>0</v>
      </c>
      <c r="C8" s="4">
        <v>0</v>
      </c>
    </row>
    <row r="9" spans="1:3" x14ac:dyDescent="0.25">
      <c r="A9" s="2" t="s">
        <v>1023</v>
      </c>
      <c r="B9" s="4"/>
      <c r="C9" s="4"/>
    </row>
    <row r="10" spans="1:3" x14ac:dyDescent="0.25">
      <c r="A10" s="2" t="s">
        <v>1144</v>
      </c>
      <c r="B10" s="4">
        <v>0</v>
      </c>
      <c r="C10" s="4">
        <v>2</v>
      </c>
    </row>
    <row r="11" spans="1:3" x14ac:dyDescent="0.25">
      <c r="A11" s="2" t="s">
        <v>1145</v>
      </c>
      <c r="B11" s="4">
        <v>0</v>
      </c>
      <c r="C11" s="4">
        <v>12</v>
      </c>
    </row>
    <row r="12" spans="1:3" x14ac:dyDescent="0.25">
      <c r="A12" s="2" t="s">
        <v>1024</v>
      </c>
      <c r="B12" s="4"/>
      <c r="C12" s="4"/>
    </row>
    <row r="13" spans="1:3" x14ac:dyDescent="0.25">
      <c r="A13" s="2" t="s">
        <v>1144</v>
      </c>
      <c r="B13" s="4">
        <v>0</v>
      </c>
      <c r="C13" s="4">
        <v>0</v>
      </c>
    </row>
    <row r="14" spans="1:3" x14ac:dyDescent="0.25">
      <c r="A14" s="2" t="s">
        <v>1145</v>
      </c>
      <c r="B14" s="4">
        <v>0</v>
      </c>
      <c r="C14" s="4">
        <v>0</v>
      </c>
    </row>
    <row r="15" spans="1:3" x14ac:dyDescent="0.25">
      <c r="A15" s="2" t="s">
        <v>1025</v>
      </c>
      <c r="B15" s="4"/>
      <c r="C15" s="4"/>
    </row>
    <row r="16" spans="1:3" x14ac:dyDescent="0.25">
      <c r="A16" s="2" t="s">
        <v>1144</v>
      </c>
      <c r="B16" s="4">
        <v>0</v>
      </c>
      <c r="C16" s="4">
        <v>0</v>
      </c>
    </row>
    <row r="17" spans="1:3" x14ac:dyDescent="0.25">
      <c r="A17" s="2" t="s">
        <v>1145</v>
      </c>
      <c r="B17" s="4">
        <v>0</v>
      </c>
      <c r="C17" s="4">
        <v>0</v>
      </c>
    </row>
    <row r="18" spans="1:3" ht="30" x14ac:dyDescent="0.25">
      <c r="A18" s="2" t="s">
        <v>1147</v>
      </c>
      <c r="B18" s="4"/>
      <c r="C18" s="4"/>
    </row>
    <row r="19" spans="1:3" x14ac:dyDescent="0.25">
      <c r="A19" s="2" t="s">
        <v>1144</v>
      </c>
      <c r="B19" s="4">
        <v>1</v>
      </c>
      <c r="C19" s="4">
        <v>2</v>
      </c>
    </row>
    <row r="20" spans="1:3" x14ac:dyDescent="0.25">
      <c r="A20" s="2" t="s">
        <v>1145</v>
      </c>
      <c r="B20" s="4">
        <v>114</v>
      </c>
      <c r="C20" s="4">
        <v>33</v>
      </c>
    </row>
    <row r="21" spans="1:3" x14ac:dyDescent="0.25">
      <c r="A21" s="2" t="s">
        <v>1027</v>
      </c>
      <c r="B21" s="4"/>
      <c r="C21" s="4"/>
    </row>
    <row r="22" spans="1:3" x14ac:dyDescent="0.25">
      <c r="A22" s="2" t="s">
        <v>1144</v>
      </c>
      <c r="B22" s="4">
        <v>0</v>
      </c>
      <c r="C22" s="4">
        <v>0</v>
      </c>
    </row>
    <row r="23" spans="1:3" x14ac:dyDescent="0.25">
      <c r="A23" s="2" t="s">
        <v>1145</v>
      </c>
      <c r="B23" s="8">
        <v>0</v>
      </c>
      <c r="C23"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136</v>
      </c>
      <c r="B1" s="9" t="s">
        <v>2</v>
      </c>
      <c r="C1" s="9"/>
      <c r="D1" s="9"/>
    </row>
    <row r="2" spans="1:4" x14ac:dyDescent="0.25">
      <c r="A2" s="9"/>
      <c r="B2" s="1" t="s">
        <v>3</v>
      </c>
      <c r="C2" s="1" t="s">
        <v>31</v>
      </c>
      <c r="D2" s="1" t="s">
        <v>68</v>
      </c>
    </row>
    <row r="3" spans="1:4" x14ac:dyDescent="0.25">
      <c r="A3" s="2" t="s">
        <v>137</v>
      </c>
      <c r="B3" s="4"/>
      <c r="C3" s="4"/>
      <c r="D3" s="7">
        <v>104450</v>
      </c>
    </row>
    <row r="4" spans="1:4" x14ac:dyDescent="0.25">
      <c r="A4" s="2" t="s">
        <v>138</v>
      </c>
      <c r="B4" s="7">
        <v>7287</v>
      </c>
      <c r="C4" s="7">
        <v>13084</v>
      </c>
      <c r="D4" s="4"/>
    </row>
    <row r="5" spans="1:4" x14ac:dyDescent="0.25">
      <c r="A5" s="2" t="s">
        <v>139</v>
      </c>
      <c r="B5" s="7">
        <v>6000</v>
      </c>
      <c r="C5" s="4"/>
      <c r="D5" s="4"/>
    </row>
    <row r="6" spans="1:4" x14ac:dyDescent="0.25">
      <c r="A6" s="2" t="s">
        <v>140</v>
      </c>
      <c r="B6" s="7">
        <v>16920</v>
      </c>
      <c r="C6" s="7">
        <v>20760</v>
      </c>
      <c r="D6" s="4"/>
    </row>
    <row r="7" spans="1:4" x14ac:dyDescent="0.25">
      <c r="A7" s="2" t="s">
        <v>141</v>
      </c>
      <c r="B7" s="7">
        <v>2082377</v>
      </c>
      <c r="C7" s="7">
        <v>3175470</v>
      </c>
      <c r="D7" s="4"/>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1148</v>
      </c>
      <c r="B1" s="1" t="s">
        <v>2</v>
      </c>
    </row>
    <row r="2" spans="1:2" x14ac:dyDescent="0.25">
      <c r="A2" s="9"/>
      <c r="B2" s="1" t="s">
        <v>3</v>
      </c>
    </row>
    <row r="3" spans="1:2" ht="30" x14ac:dyDescent="0.25">
      <c r="A3" s="3" t="s">
        <v>1029</v>
      </c>
      <c r="B3" s="4"/>
    </row>
    <row r="4" spans="1:2" ht="30" x14ac:dyDescent="0.25">
      <c r="A4" s="2" t="s">
        <v>1149</v>
      </c>
      <c r="B4" s="8">
        <v>250000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1150</v>
      </c>
      <c r="B1" s="9" t="s">
        <v>3</v>
      </c>
      <c r="C1" s="9" t="s">
        <v>31</v>
      </c>
    </row>
    <row r="2" spans="1:3" ht="30" x14ac:dyDescent="0.25">
      <c r="A2" s="1" t="s">
        <v>30</v>
      </c>
      <c r="B2" s="9"/>
      <c r="C2" s="9"/>
    </row>
    <row r="3" spans="1:3" ht="30" x14ac:dyDescent="0.25">
      <c r="A3" s="3" t="s">
        <v>1151</v>
      </c>
      <c r="B3" s="4"/>
      <c r="C3" s="4"/>
    </row>
    <row r="4" spans="1:3" x14ac:dyDescent="0.25">
      <c r="A4" s="2" t="s">
        <v>419</v>
      </c>
      <c r="B4" s="8">
        <v>70718</v>
      </c>
      <c r="C4" s="8">
        <v>68660</v>
      </c>
    </row>
    <row r="5" spans="1:3" x14ac:dyDescent="0.25">
      <c r="A5" s="2" t="s">
        <v>420</v>
      </c>
      <c r="B5" s="7">
        <v>42086</v>
      </c>
      <c r="C5" s="7">
        <v>40447</v>
      </c>
    </row>
    <row r="6" spans="1:3" x14ac:dyDescent="0.25">
      <c r="A6" s="2" t="s">
        <v>421</v>
      </c>
      <c r="B6" s="7">
        <v>28632</v>
      </c>
      <c r="C6" s="7">
        <v>28213</v>
      </c>
    </row>
    <row r="7" spans="1:3" ht="30" x14ac:dyDescent="0.25">
      <c r="A7" s="2" t="s">
        <v>1152</v>
      </c>
      <c r="B7" s="4"/>
      <c r="C7" s="4"/>
    </row>
    <row r="8" spans="1:3" ht="30" x14ac:dyDescent="0.25">
      <c r="A8" s="3" t="s">
        <v>1151</v>
      </c>
      <c r="B8" s="4"/>
      <c r="C8" s="4"/>
    </row>
    <row r="9" spans="1:3" x14ac:dyDescent="0.25">
      <c r="A9" s="2" t="s">
        <v>419</v>
      </c>
      <c r="B9" s="7">
        <v>46774</v>
      </c>
      <c r="C9" s="7">
        <v>45955</v>
      </c>
    </row>
    <row r="10" spans="1:3" ht="30" x14ac:dyDescent="0.25">
      <c r="A10" s="2" t="s">
        <v>1153</v>
      </c>
      <c r="B10" s="4"/>
      <c r="C10" s="4"/>
    </row>
    <row r="11" spans="1:3" ht="30" x14ac:dyDescent="0.25">
      <c r="A11" s="3" t="s">
        <v>1151</v>
      </c>
      <c r="B11" s="4"/>
      <c r="C11" s="4"/>
    </row>
    <row r="12" spans="1:3" x14ac:dyDescent="0.25">
      <c r="A12" s="2" t="s">
        <v>419</v>
      </c>
      <c r="B12" s="8">
        <v>23944</v>
      </c>
      <c r="C12" s="8">
        <v>22705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1154</v>
      </c>
      <c r="B1" s="1" t="s">
        <v>3</v>
      </c>
    </row>
    <row r="2" spans="1:2" ht="30" x14ac:dyDescent="0.25">
      <c r="A2" s="3" t="s">
        <v>1151</v>
      </c>
      <c r="B2" s="4"/>
    </row>
    <row r="3" spans="1:2" x14ac:dyDescent="0.25">
      <c r="A3" s="2">
        <v>2015</v>
      </c>
      <c r="B3" s="8">
        <v>176000</v>
      </c>
    </row>
    <row r="4" spans="1:2" x14ac:dyDescent="0.25">
      <c r="A4" s="2">
        <v>2016</v>
      </c>
      <c r="B4" s="7">
        <v>161000</v>
      </c>
    </row>
    <row r="5" spans="1:2" x14ac:dyDescent="0.25">
      <c r="A5" s="2">
        <v>2017</v>
      </c>
      <c r="B5" s="7">
        <v>73000</v>
      </c>
    </row>
    <row r="6" spans="1:2" x14ac:dyDescent="0.25">
      <c r="A6" s="2">
        <v>2018</v>
      </c>
      <c r="B6" s="7">
        <v>28000</v>
      </c>
    </row>
    <row r="7" spans="1:2" x14ac:dyDescent="0.25">
      <c r="A7" s="2">
        <v>2019</v>
      </c>
      <c r="B7" s="7">
        <v>21000</v>
      </c>
    </row>
    <row r="8" spans="1:2" x14ac:dyDescent="0.25">
      <c r="A8" s="2" t="s">
        <v>427</v>
      </c>
      <c r="B8" s="8">
        <v>34000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1155</v>
      </c>
      <c r="B1" s="9" t="s">
        <v>2</v>
      </c>
      <c r="C1" s="9"/>
      <c r="D1" s="9"/>
    </row>
    <row r="2" spans="1:4" x14ac:dyDescent="0.25">
      <c r="A2" s="9"/>
      <c r="B2" s="1" t="s">
        <v>3</v>
      </c>
      <c r="C2" s="1" t="s">
        <v>31</v>
      </c>
      <c r="D2" s="1" t="s">
        <v>68</v>
      </c>
    </row>
    <row r="3" spans="1:4" x14ac:dyDescent="0.25">
      <c r="A3" s="2" t="s">
        <v>419</v>
      </c>
      <c r="B3" s="8">
        <v>70718000</v>
      </c>
      <c r="C3" s="8">
        <v>68660000</v>
      </c>
      <c r="D3" s="4"/>
    </row>
    <row r="4" spans="1:4" x14ac:dyDescent="0.25">
      <c r="A4" s="2" t="s">
        <v>1156</v>
      </c>
      <c r="B4" s="7">
        <v>190000</v>
      </c>
      <c r="C4" s="7">
        <v>231000</v>
      </c>
      <c r="D4" s="7">
        <v>203000</v>
      </c>
    </row>
    <row r="5" spans="1:4" ht="30" x14ac:dyDescent="0.25">
      <c r="A5" s="2" t="s">
        <v>1157</v>
      </c>
      <c r="B5" s="7">
        <v>878000</v>
      </c>
      <c r="C5" s="4"/>
      <c r="D5" s="4"/>
    </row>
    <row r="6" spans="1:4" x14ac:dyDescent="0.25">
      <c r="A6" s="2" t="s">
        <v>1158</v>
      </c>
      <c r="B6" s="4"/>
      <c r="C6" s="4"/>
      <c r="D6" s="4"/>
    </row>
    <row r="7" spans="1:4" x14ac:dyDescent="0.25">
      <c r="A7" s="2" t="s">
        <v>419</v>
      </c>
      <c r="B7" s="8">
        <v>245000</v>
      </c>
      <c r="C7" s="8">
        <v>1772000</v>
      </c>
      <c r="D7"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1159</v>
      </c>
      <c r="B1" s="9" t="s">
        <v>3</v>
      </c>
    </row>
    <row r="2" spans="1:2" ht="30" x14ac:dyDescent="0.25">
      <c r="A2" s="1" t="s">
        <v>30</v>
      </c>
      <c r="B2" s="9"/>
    </row>
    <row r="3" spans="1:2" ht="30" x14ac:dyDescent="0.25">
      <c r="A3" s="2" t="s">
        <v>1160</v>
      </c>
      <c r="B3" s="4"/>
    </row>
    <row r="4" spans="1:2" x14ac:dyDescent="0.25">
      <c r="A4" s="2">
        <v>2015</v>
      </c>
      <c r="B4" s="8">
        <v>40456</v>
      </c>
    </row>
    <row r="5" spans="1:2" x14ac:dyDescent="0.25">
      <c r="A5" s="2">
        <v>2016</v>
      </c>
      <c r="B5" s="7">
        <v>13213</v>
      </c>
    </row>
    <row r="6" spans="1:2" x14ac:dyDescent="0.25">
      <c r="A6" s="2">
        <v>2017</v>
      </c>
      <c r="B6" s="7">
        <v>7045</v>
      </c>
    </row>
    <row r="7" spans="1:2" x14ac:dyDescent="0.25">
      <c r="A7" s="2">
        <v>2018</v>
      </c>
      <c r="B7" s="7">
        <v>5001</v>
      </c>
    </row>
    <row r="8" spans="1:2" x14ac:dyDescent="0.25">
      <c r="A8" s="2">
        <v>2019</v>
      </c>
      <c r="B8" s="7">
        <v>8639</v>
      </c>
    </row>
    <row r="9" spans="1:2" x14ac:dyDescent="0.25">
      <c r="A9" s="2" t="s">
        <v>427</v>
      </c>
      <c r="B9" s="4">
        <v>0</v>
      </c>
    </row>
    <row r="10" spans="1:2" x14ac:dyDescent="0.25">
      <c r="A10" s="2" t="s">
        <v>117</v>
      </c>
      <c r="B10" s="7">
        <v>74354</v>
      </c>
    </row>
    <row r="11" spans="1:2" ht="30" x14ac:dyDescent="0.25">
      <c r="A11" s="2" t="s">
        <v>1161</v>
      </c>
      <c r="B11" s="4"/>
    </row>
    <row r="12" spans="1:2" x14ac:dyDescent="0.25">
      <c r="A12" s="2">
        <v>2015</v>
      </c>
      <c r="B12" s="7">
        <v>67490</v>
      </c>
    </row>
    <row r="13" spans="1:2" x14ac:dyDescent="0.25">
      <c r="A13" s="2">
        <v>2016</v>
      </c>
      <c r="B13" s="7">
        <v>30463</v>
      </c>
    </row>
    <row r="14" spans="1:2" x14ac:dyDescent="0.25">
      <c r="A14" s="2">
        <v>2017</v>
      </c>
      <c r="B14" s="7">
        <v>19082</v>
      </c>
    </row>
    <row r="15" spans="1:2" x14ac:dyDescent="0.25">
      <c r="A15" s="2">
        <v>2018</v>
      </c>
      <c r="B15" s="7">
        <v>6691</v>
      </c>
    </row>
    <row r="16" spans="1:2" x14ac:dyDescent="0.25">
      <c r="A16" s="2">
        <v>2019</v>
      </c>
      <c r="B16" s="7">
        <v>7700</v>
      </c>
    </row>
    <row r="17" spans="1:2" x14ac:dyDescent="0.25">
      <c r="A17" s="2" t="s">
        <v>427</v>
      </c>
      <c r="B17" s="4">
        <v>0</v>
      </c>
    </row>
    <row r="18" spans="1:2" x14ac:dyDescent="0.25">
      <c r="A18" s="2" t="s">
        <v>117</v>
      </c>
      <c r="B18" s="8">
        <v>131426</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1162</v>
      </c>
      <c r="B1" s="9" t="s">
        <v>2</v>
      </c>
      <c r="C1" s="9"/>
      <c r="D1" s="9"/>
    </row>
    <row r="2" spans="1:4" x14ac:dyDescent="0.25">
      <c r="A2" s="9"/>
      <c r="B2" s="1" t="s">
        <v>3</v>
      </c>
      <c r="C2" s="1" t="s">
        <v>31</v>
      </c>
      <c r="D2" s="1" t="s">
        <v>68</v>
      </c>
    </row>
    <row r="3" spans="1:4" ht="30" x14ac:dyDescent="0.25">
      <c r="A3" s="2" t="s">
        <v>1163</v>
      </c>
      <c r="B3" s="8">
        <v>927000</v>
      </c>
      <c r="C3" s="8">
        <v>1324000</v>
      </c>
      <c r="D3" s="8">
        <v>1839000</v>
      </c>
    </row>
    <row r="4" spans="1:4" x14ac:dyDescent="0.25">
      <c r="A4" s="2" t="s">
        <v>1164</v>
      </c>
      <c r="B4" s="7">
        <v>74354000</v>
      </c>
      <c r="C4" s="7">
        <v>82595000</v>
      </c>
      <c r="D4" s="4"/>
    </row>
    <row r="5" spans="1:4" ht="30" x14ac:dyDescent="0.25">
      <c r="A5" s="2" t="s">
        <v>1165</v>
      </c>
      <c r="B5" s="7">
        <v>8675000</v>
      </c>
      <c r="C5" s="7">
        <v>8655000</v>
      </c>
      <c r="D5" s="4"/>
    </row>
    <row r="6" spans="1:4" ht="30" x14ac:dyDescent="0.25">
      <c r="A6" s="2" t="s">
        <v>1166</v>
      </c>
      <c r="B6" s="7">
        <v>97834000</v>
      </c>
      <c r="C6" s="7">
        <v>106377000</v>
      </c>
      <c r="D6" s="4"/>
    </row>
    <row r="7" spans="1:4" ht="30" x14ac:dyDescent="0.25">
      <c r="A7" s="2" t="s">
        <v>1167</v>
      </c>
      <c r="B7" s="7">
        <v>250000</v>
      </c>
      <c r="C7" s="4"/>
      <c r="D7" s="4"/>
    </row>
    <row r="8" spans="1:4" ht="30" x14ac:dyDescent="0.25">
      <c r="A8" s="2" t="s">
        <v>1168</v>
      </c>
      <c r="B8" s="8">
        <v>21176000</v>
      </c>
      <c r="C8" s="8">
        <v>21316000</v>
      </c>
      <c r="D8"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9" t="s">
        <v>1169</v>
      </c>
      <c r="B1" s="9" t="s">
        <v>2</v>
      </c>
      <c r="C1" s="9"/>
    </row>
    <row r="2" spans="1:3" x14ac:dyDescent="0.25">
      <c r="A2" s="9"/>
      <c r="B2" s="1" t="s">
        <v>3</v>
      </c>
      <c r="C2" s="1" t="s">
        <v>31</v>
      </c>
    </row>
    <row r="3" spans="1:3" x14ac:dyDescent="0.25">
      <c r="A3" s="2" t="s">
        <v>1170</v>
      </c>
      <c r="B3" s="8">
        <v>0</v>
      </c>
      <c r="C3" s="8">
        <v>0</v>
      </c>
    </row>
    <row r="4" spans="1:3" ht="30" x14ac:dyDescent="0.25">
      <c r="A4" s="2" t="s">
        <v>1171</v>
      </c>
      <c r="B4" s="7">
        <v>20000000</v>
      </c>
      <c r="C4" s="7">
        <v>20000000</v>
      </c>
    </row>
    <row r="5" spans="1:3" ht="45" x14ac:dyDescent="0.25">
      <c r="A5" s="2" t="s">
        <v>1172</v>
      </c>
      <c r="B5" s="228">
        <v>5.0000000000000001E-3</v>
      </c>
      <c r="C5" s="228">
        <v>5.0000000000000001E-3</v>
      </c>
    </row>
    <row r="6" spans="1:3" ht="30" x14ac:dyDescent="0.25">
      <c r="A6" s="2" t="s">
        <v>1173</v>
      </c>
      <c r="B6" s="7">
        <v>15000000</v>
      </c>
      <c r="C6" s="7">
        <v>15000000</v>
      </c>
    </row>
    <row r="7" spans="1:3" ht="30" x14ac:dyDescent="0.25">
      <c r="A7" s="2" t="s">
        <v>1174</v>
      </c>
      <c r="B7" s="228">
        <v>4.65E-2</v>
      </c>
      <c r="C7" s="228">
        <v>4.65E-2</v>
      </c>
    </row>
    <row r="8" spans="1:3" ht="30" x14ac:dyDescent="0.25">
      <c r="A8" s="2" t="s">
        <v>1175</v>
      </c>
      <c r="B8" s="7">
        <v>21692000</v>
      </c>
      <c r="C8" s="7">
        <v>21521000</v>
      </c>
    </row>
    <row r="9" spans="1:3" ht="60" x14ac:dyDescent="0.25">
      <c r="A9" s="2" t="s">
        <v>1176</v>
      </c>
      <c r="B9" s="4" t="s">
        <v>1177</v>
      </c>
      <c r="C9" s="4"/>
    </row>
    <row r="10" spans="1:3" ht="30" x14ac:dyDescent="0.25">
      <c r="A10" s="2" t="s">
        <v>1178</v>
      </c>
      <c r="B10" s="4"/>
      <c r="C10" s="4"/>
    </row>
    <row r="11" spans="1:3" x14ac:dyDescent="0.25">
      <c r="A11" s="2" t="s">
        <v>1179</v>
      </c>
      <c r="B11" s="4"/>
      <c r="C11" s="7">
        <v>12000000</v>
      </c>
    </row>
    <row r="12" spans="1:3" x14ac:dyDescent="0.25">
      <c r="A12" s="2" t="s">
        <v>1180</v>
      </c>
      <c r="B12" s="4"/>
      <c r="C12" s="5">
        <v>41807</v>
      </c>
    </row>
    <row r="13" spans="1:3" x14ac:dyDescent="0.25">
      <c r="A13" s="2" t="s">
        <v>1181</v>
      </c>
      <c r="B13" s="4"/>
      <c r="C13" s="4"/>
    </row>
    <row r="14" spans="1:3" ht="45" x14ac:dyDescent="0.25">
      <c r="A14" s="2" t="s">
        <v>1182</v>
      </c>
      <c r="B14" s="8">
        <v>26410000</v>
      </c>
      <c r="C14" s="8">
        <v>39520000</v>
      </c>
    </row>
    <row r="15" spans="1:3" x14ac:dyDescent="0.25">
      <c r="A15" s="2" t="s">
        <v>1183</v>
      </c>
      <c r="B15" s="4"/>
      <c r="C15" s="4"/>
    </row>
    <row r="16" spans="1:3" x14ac:dyDescent="0.25">
      <c r="A16" s="2" t="s">
        <v>1180</v>
      </c>
      <c r="B16" s="5">
        <v>42529</v>
      </c>
      <c r="C16"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1184</v>
      </c>
      <c r="B1" s="9" t="s">
        <v>2</v>
      </c>
      <c r="C1" s="9"/>
      <c r="D1" s="1"/>
    </row>
    <row r="2" spans="1:4" ht="30" x14ac:dyDescent="0.25">
      <c r="A2" s="1" t="s">
        <v>30</v>
      </c>
      <c r="B2" s="1" t="s">
        <v>3</v>
      </c>
      <c r="C2" s="1" t="s">
        <v>31</v>
      </c>
      <c r="D2" s="1" t="s">
        <v>68</v>
      </c>
    </row>
    <row r="3" spans="1:4" ht="45" x14ac:dyDescent="0.25">
      <c r="A3" s="3" t="s">
        <v>1185</v>
      </c>
      <c r="B3" s="4"/>
      <c r="C3" s="4"/>
      <c r="D3" s="4"/>
    </row>
    <row r="4" spans="1:4" x14ac:dyDescent="0.25">
      <c r="A4" s="2" t="s">
        <v>453</v>
      </c>
      <c r="B4" s="8">
        <v>3865</v>
      </c>
      <c r="C4" s="8">
        <v>2781</v>
      </c>
      <c r="D4" s="8">
        <v>3074</v>
      </c>
    </row>
    <row r="5" spans="1:4" x14ac:dyDescent="0.25">
      <c r="A5" s="2" t="s">
        <v>454</v>
      </c>
      <c r="B5" s="4">
        <v>0</v>
      </c>
      <c r="C5" s="4">
        <v>0</v>
      </c>
      <c r="D5" s="4"/>
    </row>
    <row r="6" spans="1:4" x14ac:dyDescent="0.25">
      <c r="A6" s="2" t="s">
        <v>1186</v>
      </c>
      <c r="B6" s="4">
        <v>0</v>
      </c>
      <c r="C6" s="4">
        <v>-2</v>
      </c>
      <c r="D6" s="4"/>
    </row>
    <row r="7" spans="1:4" x14ac:dyDescent="0.25">
      <c r="A7" s="2" t="s">
        <v>456</v>
      </c>
      <c r="B7" s="4">
        <v>-780</v>
      </c>
      <c r="C7" s="4">
        <v>143</v>
      </c>
      <c r="D7" s="4"/>
    </row>
    <row r="8" spans="1:4" x14ac:dyDescent="0.25">
      <c r="A8" s="2" t="s">
        <v>457</v>
      </c>
      <c r="B8" s="8">
        <v>3085</v>
      </c>
      <c r="C8" s="8">
        <v>2922</v>
      </c>
      <c r="D8"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1187</v>
      </c>
      <c r="B1" s="9" t="s">
        <v>2</v>
      </c>
      <c r="C1" s="9"/>
      <c r="D1" s="9"/>
    </row>
    <row r="2" spans="1:4" ht="30" x14ac:dyDescent="0.25">
      <c r="A2" s="1" t="s">
        <v>30</v>
      </c>
      <c r="B2" s="1" t="s">
        <v>3</v>
      </c>
      <c r="C2" s="1" t="s">
        <v>31</v>
      </c>
      <c r="D2" s="1" t="s">
        <v>68</v>
      </c>
    </row>
    <row r="3" spans="1:4" ht="45" x14ac:dyDescent="0.25">
      <c r="A3" s="3" t="s">
        <v>1185</v>
      </c>
      <c r="B3" s="4"/>
      <c r="C3" s="4"/>
      <c r="D3" s="4"/>
    </row>
    <row r="4" spans="1:4" x14ac:dyDescent="0.25">
      <c r="A4" s="2" t="s">
        <v>459</v>
      </c>
      <c r="B4" s="8">
        <v>2781</v>
      </c>
      <c r="C4" s="8">
        <v>3074</v>
      </c>
      <c r="D4" s="4"/>
    </row>
    <row r="5" spans="1:4" x14ac:dyDescent="0.25">
      <c r="A5" s="2" t="s">
        <v>460</v>
      </c>
      <c r="B5" s="4">
        <v>135</v>
      </c>
      <c r="C5" s="4">
        <v>134</v>
      </c>
      <c r="D5" s="4">
        <v>109</v>
      </c>
    </row>
    <row r="6" spans="1:4" x14ac:dyDescent="0.25">
      <c r="A6" s="2" t="s">
        <v>461</v>
      </c>
      <c r="B6" s="4">
        <v>144</v>
      </c>
      <c r="C6" s="4">
        <v>106</v>
      </c>
      <c r="D6" s="4">
        <v>109</v>
      </c>
    </row>
    <row r="7" spans="1:4" x14ac:dyDescent="0.25">
      <c r="A7" s="2" t="s">
        <v>462</v>
      </c>
      <c r="B7" s="4">
        <v>925</v>
      </c>
      <c r="C7" s="4">
        <v>-428</v>
      </c>
      <c r="D7" s="4"/>
    </row>
    <row r="8" spans="1:4" x14ac:dyDescent="0.25">
      <c r="A8" s="2" t="s">
        <v>463</v>
      </c>
      <c r="B8" s="4">
        <v>81</v>
      </c>
      <c r="C8" s="4">
        <v>101</v>
      </c>
      <c r="D8" s="4"/>
    </row>
    <row r="9" spans="1:4" x14ac:dyDescent="0.25">
      <c r="A9" s="2" t="s">
        <v>464</v>
      </c>
      <c r="B9" s="4">
        <v>-201</v>
      </c>
      <c r="C9" s="4">
        <v>-206</v>
      </c>
      <c r="D9" s="4">
        <v>177</v>
      </c>
    </row>
    <row r="10" spans="1:4" x14ac:dyDescent="0.25">
      <c r="A10" s="2" t="s">
        <v>465</v>
      </c>
      <c r="B10" s="8">
        <v>3865</v>
      </c>
      <c r="C10" s="8">
        <v>2781</v>
      </c>
      <c r="D10" s="8">
        <v>3074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1188</v>
      </c>
      <c r="B1" s="9" t="s">
        <v>2</v>
      </c>
      <c r="C1" s="9"/>
      <c r="D1" s="9"/>
    </row>
    <row r="2" spans="1:4" ht="30" x14ac:dyDescent="0.25">
      <c r="A2" s="1" t="s">
        <v>30</v>
      </c>
      <c r="B2" s="1" t="s">
        <v>3</v>
      </c>
      <c r="C2" s="1" t="s">
        <v>31</v>
      </c>
      <c r="D2" s="1" t="s">
        <v>68</v>
      </c>
    </row>
    <row r="3" spans="1:4" ht="45" x14ac:dyDescent="0.25">
      <c r="A3" s="3" t="s">
        <v>1185</v>
      </c>
      <c r="B3" s="4"/>
      <c r="C3" s="4"/>
      <c r="D3" s="4"/>
    </row>
    <row r="4" spans="1:4" x14ac:dyDescent="0.25">
      <c r="A4" s="2" t="s">
        <v>460</v>
      </c>
      <c r="B4" s="8">
        <v>135</v>
      </c>
      <c r="C4" s="8">
        <v>134</v>
      </c>
      <c r="D4" s="8">
        <v>109</v>
      </c>
    </row>
    <row r="5" spans="1:4" x14ac:dyDescent="0.25">
      <c r="A5" s="2" t="s">
        <v>461</v>
      </c>
      <c r="B5" s="4">
        <v>144</v>
      </c>
      <c r="C5" s="4">
        <v>106</v>
      </c>
      <c r="D5" s="4">
        <v>109</v>
      </c>
    </row>
    <row r="6" spans="1:4" x14ac:dyDescent="0.25">
      <c r="A6" s="2" t="s">
        <v>467</v>
      </c>
      <c r="B6" s="4">
        <v>0</v>
      </c>
      <c r="C6" s="4">
        <v>0</v>
      </c>
      <c r="D6" s="4">
        <v>54</v>
      </c>
    </row>
    <row r="7" spans="1:4" x14ac:dyDescent="0.25">
      <c r="A7" s="2" t="s">
        <v>468</v>
      </c>
      <c r="B7" s="4">
        <v>2</v>
      </c>
      <c r="C7" s="4">
        <v>4</v>
      </c>
      <c r="D7" s="4">
        <v>4</v>
      </c>
    </row>
    <row r="8" spans="1:4" x14ac:dyDescent="0.25">
      <c r="A8" s="2" t="s">
        <v>469</v>
      </c>
      <c r="B8" s="4">
        <v>1</v>
      </c>
      <c r="C8" s="4">
        <v>0</v>
      </c>
      <c r="D8" s="4">
        <v>0</v>
      </c>
    </row>
    <row r="9" spans="1:4" x14ac:dyDescent="0.25">
      <c r="A9" s="2" t="s">
        <v>470</v>
      </c>
      <c r="B9" s="8">
        <v>282</v>
      </c>
      <c r="C9" s="8">
        <v>244</v>
      </c>
      <c r="D9" s="8">
        <v>276</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v>
      </c>
      <c r="B1" s="9" t="s">
        <v>2</v>
      </c>
      <c r="C1" s="9"/>
      <c r="D1" s="9"/>
    </row>
    <row r="2" spans="1:4" ht="30" x14ac:dyDescent="0.25">
      <c r="A2" s="1" t="s">
        <v>30</v>
      </c>
      <c r="B2" s="1" t="s">
        <v>3</v>
      </c>
      <c r="C2" s="1" t="s">
        <v>31</v>
      </c>
      <c r="D2" s="1" t="s">
        <v>68</v>
      </c>
    </row>
    <row r="3" spans="1:4" x14ac:dyDescent="0.25">
      <c r="A3" s="3" t="s">
        <v>143</v>
      </c>
      <c r="B3" s="4"/>
      <c r="C3" s="4"/>
      <c r="D3" s="4"/>
    </row>
    <row r="4" spans="1:4" x14ac:dyDescent="0.25">
      <c r="A4" s="2" t="s">
        <v>107</v>
      </c>
      <c r="B4" s="8">
        <v>7315</v>
      </c>
      <c r="C4" s="8">
        <v>25537</v>
      </c>
      <c r="D4" s="8">
        <v>8545</v>
      </c>
    </row>
    <row r="5" spans="1:4" ht="45" x14ac:dyDescent="0.25">
      <c r="A5" s="3" t="s">
        <v>144</v>
      </c>
      <c r="B5" s="4"/>
      <c r="C5" s="4"/>
      <c r="D5" s="4"/>
    </row>
    <row r="6" spans="1:4" x14ac:dyDescent="0.25">
      <c r="A6" s="2" t="s">
        <v>145</v>
      </c>
      <c r="B6" s="4">
        <v>-500</v>
      </c>
      <c r="C6" s="7">
        <v>2200</v>
      </c>
      <c r="D6" s="7">
        <v>7350</v>
      </c>
    </row>
    <row r="7" spans="1:4" x14ac:dyDescent="0.25">
      <c r="A7" s="2" t="s">
        <v>146</v>
      </c>
      <c r="B7" s="7">
        <v>1656</v>
      </c>
      <c r="C7" s="7">
        <v>1819</v>
      </c>
      <c r="D7" s="7">
        <v>1964</v>
      </c>
    </row>
    <row r="8" spans="1:4" ht="30" x14ac:dyDescent="0.25">
      <c r="A8" s="2" t="s">
        <v>147</v>
      </c>
      <c r="B8" s="7">
        <v>2503</v>
      </c>
      <c r="C8" s="7">
        <v>-18155</v>
      </c>
      <c r="D8" s="7">
        <v>-5000</v>
      </c>
    </row>
    <row r="9" spans="1:4" ht="30" x14ac:dyDescent="0.25">
      <c r="A9" s="2" t="s">
        <v>148</v>
      </c>
      <c r="B9" s="4">
        <v>986</v>
      </c>
      <c r="C9" s="7">
        <v>1688</v>
      </c>
      <c r="D9" s="7">
        <v>2092</v>
      </c>
    </row>
    <row r="10" spans="1:4" ht="30" x14ac:dyDescent="0.25">
      <c r="A10" s="2" t="s">
        <v>149</v>
      </c>
      <c r="B10" s="4">
        <v>988</v>
      </c>
      <c r="C10" s="7">
        <v>1708</v>
      </c>
      <c r="D10" s="7">
        <v>1426</v>
      </c>
    </row>
    <row r="11" spans="1:4" ht="30" x14ac:dyDescent="0.25">
      <c r="A11" s="2" t="s">
        <v>150</v>
      </c>
      <c r="B11" s="7">
        <v>1311</v>
      </c>
      <c r="C11" s="7">
        <v>2569</v>
      </c>
      <c r="D11" s="7">
        <v>1057</v>
      </c>
    </row>
    <row r="12" spans="1:4" ht="30" x14ac:dyDescent="0.25">
      <c r="A12" s="2" t="s">
        <v>151</v>
      </c>
      <c r="B12" s="7">
        <v>-2152</v>
      </c>
      <c r="C12" s="4">
        <v>-787</v>
      </c>
      <c r="D12" s="7">
        <v>2323</v>
      </c>
    </row>
    <row r="13" spans="1:4" x14ac:dyDescent="0.25">
      <c r="A13" s="2" t="s">
        <v>152</v>
      </c>
      <c r="B13" s="4">
        <v>258</v>
      </c>
      <c r="C13" s="4">
        <v>151</v>
      </c>
      <c r="D13" s="4">
        <v>185</v>
      </c>
    </row>
    <row r="14" spans="1:4" ht="30" x14ac:dyDescent="0.25">
      <c r="A14" s="2" t="s">
        <v>153</v>
      </c>
      <c r="B14" s="4">
        <v>654</v>
      </c>
      <c r="C14" s="4">
        <v>-424</v>
      </c>
      <c r="D14" s="7">
        <v>-1280</v>
      </c>
    </row>
    <row r="15" spans="1:4" ht="30" x14ac:dyDescent="0.25">
      <c r="A15" s="2" t="s">
        <v>154</v>
      </c>
      <c r="B15" s="7">
        <v>-1332</v>
      </c>
      <c r="C15" s="7">
        <v>-1382</v>
      </c>
      <c r="D15" s="7">
        <v>-1458</v>
      </c>
    </row>
    <row r="16" spans="1:4" x14ac:dyDescent="0.25">
      <c r="A16" s="2" t="s">
        <v>155</v>
      </c>
      <c r="B16" s="7">
        <v>11687</v>
      </c>
      <c r="C16" s="7">
        <v>14924</v>
      </c>
      <c r="D16" s="7">
        <v>17204</v>
      </c>
    </row>
    <row r="17" spans="1:4" x14ac:dyDescent="0.25">
      <c r="A17" s="3" t="s">
        <v>156</v>
      </c>
      <c r="B17" s="4"/>
      <c r="C17" s="4"/>
      <c r="D17" s="4"/>
    </row>
    <row r="18" spans="1:4" ht="45" x14ac:dyDescent="0.25">
      <c r="A18" s="2" t="s">
        <v>157</v>
      </c>
      <c r="B18" s="7">
        <v>8823</v>
      </c>
      <c r="C18" s="7">
        <v>20652</v>
      </c>
      <c r="D18" s="7">
        <v>13576</v>
      </c>
    </row>
    <row r="19" spans="1:4" ht="45" x14ac:dyDescent="0.25">
      <c r="A19" s="2" t="s">
        <v>158</v>
      </c>
      <c r="B19" s="7">
        <v>45082</v>
      </c>
      <c r="C19" s="7">
        <v>70563</v>
      </c>
      <c r="D19" s="7">
        <v>289772</v>
      </c>
    </row>
    <row r="20" spans="1:4" ht="30" x14ac:dyDescent="0.25">
      <c r="A20" s="2" t="s">
        <v>159</v>
      </c>
      <c r="B20" s="7">
        <v>122579</v>
      </c>
      <c r="C20" s="7">
        <v>81875</v>
      </c>
      <c r="D20" s="7">
        <v>53034</v>
      </c>
    </row>
    <row r="21" spans="1:4" x14ac:dyDescent="0.25">
      <c r="A21" s="2" t="s">
        <v>160</v>
      </c>
      <c r="B21" s="7">
        <v>-18154</v>
      </c>
      <c r="C21" s="7">
        <v>22036</v>
      </c>
      <c r="D21" s="7">
        <v>29978</v>
      </c>
    </row>
    <row r="22" spans="1:4" ht="30" x14ac:dyDescent="0.25">
      <c r="A22" s="2" t="s">
        <v>161</v>
      </c>
      <c r="B22" s="7">
        <v>6048</v>
      </c>
      <c r="C22" s="7">
        <v>8434</v>
      </c>
      <c r="D22" s="7">
        <v>12024</v>
      </c>
    </row>
    <row r="23" spans="1:4" x14ac:dyDescent="0.25">
      <c r="A23" s="2" t="s">
        <v>162</v>
      </c>
      <c r="B23" s="4">
        <v>40</v>
      </c>
      <c r="C23" s="4">
        <v>274</v>
      </c>
      <c r="D23" s="4">
        <v>166</v>
      </c>
    </row>
    <row r="24" spans="1:4" ht="30" x14ac:dyDescent="0.25">
      <c r="A24" s="2" t="s">
        <v>163</v>
      </c>
      <c r="B24" s="7">
        <v>-6590</v>
      </c>
      <c r="C24" s="7">
        <v>-16712</v>
      </c>
      <c r="D24" s="7">
        <v>-16989</v>
      </c>
    </row>
    <row r="25" spans="1:4" ht="30" x14ac:dyDescent="0.25">
      <c r="A25" s="2" t="s">
        <v>164</v>
      </c>
      <c r="B25" s="7">
        <v>-231324</v>
      </c>
      <c r="C25" s="7">
        <v>-172459</v>
      </c>
      <c r="D25" s="7">
        <v>-383516</v>
      </c>
    </row>
    <row r="26" spans="1:4" ht="30" x14ac:dyDescent="0.25">
      <c r="A26" s="2" t="s">
        <v>165</v>
      </c>
      <c r="B26" s="7">
        <v>-2075</v>
      </c>
      <c r="C26" s="7">
        <v>-2132</v>
      </c>
      <c r="D26" s="4">
        <v>-500</v>
      </c>
    </row>
    <row r="27" spans="1:4" x14ac:dyDescent="0.25">
      <c r="A27" s="2" t="s">
        <v>166</v>
      </c>
      <c r="B27" s="7">
        <v>-75571</v>
      </c>
      <c r="C27" s="7">
        <v>12531</v>
      </c>
      <c r="D27" s="7">
        <v>-2455</v>
      </c>
    </row>
    <row r="28" spans="1:4" x14ac:dyDescent="0.25">
      <c r="A28" s="3" t="s">
        <v>167</v>
      </c>
      <c r="B28" s="4"/>
      <c r="C28" s="4"/>
      <c r="D28" s="4"/>
    </row>
    <row r="29" spans="1:4" x14ac:dyDescent="0.25">
      <c r="A29" s="2" t="s">
        <v>168</v>
      </c>
      <c r="B29" s="7">
        <v>42093</v>
      </c>
      <c r="C29" s="7">
        <v>20888</v>
      </c>
      <c r="D29" s="7">
        <v>26520</v>
      </c>
    </row>
    <row r="30" spans="1:4" x14ac:dyDescent="0.25">
      <c r="A30" s="2" t="s">
        <v>169</v>
      </c>
      <c r="B30" s="4">
        <v>0</v>
      </c>
      <c r="C30" s="4">
        <v>-135</v>
      </c>
      <c r="D30" s="4">
        <v>0</v>
      </c>
    </row>
    <row r="31" spans="1:4" ht="30" x14ac:dyDescent="0.25">
      <c r="A31" s="2" t="s">
        <v>170</v>
      </c>
      <c r="B31" s="7">
        <v>-12000</v>
      </c>
      <c r="C31" s="7">
        <v>-95000</v>
      </c>
      <c r="D31" s="4">
        <v>0</v>
      </c>
    </row>
    <row r="32" spans="1:4" x14ac:dyDescent="0.25">
      <c r="A32" s="2" t="s">
        <v>171</v>
      </c>
      <c r="B32" s="4">
        <v>0</v>
      </c>
      <c r="C32" s="4">
        <v>0</v>
      </c>
      <c r="D32" s="7">
        <v>-5000</v>
      </c>
    </row>
    <row r="33" spans="1:4" x14ac:dyDescent="0.25">
      <c r="A33" s="2" t="s">
        <v>172</v>
      </c>
      <c r="B33" s="7">
        <v>8115</v>
      </c>
      <c r="C33" s="7">
        <v>12083</v>
      </c>
      <c r="D33" s="4">
        <v>243</v>
      </c>
    </row>
    <row r="34" spans="1:4" ht="30" x14ac:dyDescent="0.25">
      <c r="A34" s="2" t="s">
        <v>173</v>
      </c>
      <c r="B34" s="7">
        <v>38208</v>
      </c>
      <c r="C34" s="7">
        <v>-62164</v>
      </c>
      <c r="D34" s="7">
        <v>21763</v>
      </c>
    </row>
    <row r="35" spans="1:4" ht="30" x14ac:dyDescent="0.25">
      <c r="A35" s="2" t="s">
        <v>174</v>
      </c>
      <c r="B35" s="7">
        <v>-25676</v>
      </c>
      <c r="C35" s="7">
        <v>-34709</v>
      </c>
      <c r="D35" s="7">
        <v>36512</v>
      </c>
    </row>
    <row r="36" spans="1:4" ht="30" x14ac:dyDescent="0.25">
      <c r="A36" s="2" t="s">
        <v>175</v>
      </c>
      <c r="B36" s="7">
        <v>77798</v>
      </c>
      <c r="C36" s="7">
        <v>112507</v>
      </c>
      <c r="D36" s="7">
        <v>75995</v>
      </c>
    </row>
    <row r="37" spans="1:4" ht="30" x14ac:dyDescent="0.25">
      <c r="A37" s="2" t="s">
        <v>176</v>
      </c>
      <c r="B37" s="7">
        <v>52122</v>
      </c>
      <c r="C37" s="7">
        <v>77798</v>
      </c>
      <c r="D37" s="7">
        <v>112507</v>
      </c>
    </row>
    <row r="38" spans="1:4" x14ac:dyDescent="0.25">
      <c r="A38" s="3" t="s">
        <v>177</v>
      </c>
      <c r="B38" s="4"/>
      <c r="C38" s="4"/>
      <c r="D38" s="4"/>
    </row>
    <row r="39" spans="1:4" x14ac:dyDescent="0.25">
      <c r="A39" s="2" t="s">
        <v>178</v>
      </c>
      <c r="B39" s="7">
        <v>3880</v>
      </c>
      <c r="C39" s="7">
        <v>6211</v>
      </c>
      <c r="D39" s="7">
        <v>10010</v>
      </c>
    </row>
    <row r="40" spans="1:4" x14ac:dyDescent="0.25">
      <c r="A40" s="2" t="s">
        <v>179</v>
      </c>
      <c r="B40" s="4">
        <v>69</v>
      </c>
      <c r="C40" s="4">
        <v>0</v>
      </c>
      <c r="D40" s="4">
        <v>69</v>
      </c>
    </row>
    <row r="41" spans="1:4" ht="30" x14ac:dyDescent="0.25">
      <c r="A41" s="3" t="s">
        <v>180</v>
      </c>
      <c r="B41" s="4"/>
      <c r="C41" s="4"/>
      <c r="D41" s="4"/>
    </row>
    <row r="42" spans="1:4" ht="30" x14ac:dyDescent="0.25">
      <c r="A42" s="2" t="s">
        <v>181</v>
      </c>
      <c r="B42" s="7">
        <v>2977</v>
      </c>
      <c r="C42" s="7">
        <v>5058</v>
      </c>
      <c r="D42" s="7">
        <v>10702</v>
      </c>
    </row>
    <row r="43" spans="1:4" x14ac:dyDescent="0.25">
      <c r="A43" s="2" t="s">
        <v>182</v>
      </c>
      <c r="B43" s="8">
        <v>54</v>
      </c>
      <c r="C43" s="8">
        <v>127</v>
      </c>
      <c r="D43" s="8">
        <v>145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1189</v>
      </c>
      <c r="B1" s="9" t="s">
        <v>2</v>
      </c>
      <c r="C1" s="9"/>
      <c r="D1" s="9"/>
    </row>
    <row r="2" spans="1:4" ht="30" x14ac:dyDescent="0.25">
      <c r="A2" s="1" t="s">
        <v>30</v>
      </c>
      <c r="B2" s="1" t="s">
        <v>3</v>
      </c>
      <c r="C2" s="1" t="s">
        <v>31</v>
      </c>
      <c r="D2" s="1" t="s">
        <v>68</v>
      </c>
    </row>
    <row r="3" spans="1:4" x14ac:dyDescent="0.25">
      <c r="A3" s="3" t="s">
        <v>478</v>
      </c>
      <c r="B3" s="4"/>
      <c r="C3" s="4"/>
      <c r="D3" s="4"/>
    </row>
    <row r="4" spans="1:4" x14ac:dyDescent="0.25">
      <c r="A4" s="2" t="s">
        <v>459</v>
      </c>
      <c r="B4" s="8">
        <v>2781</v>
      </c>
      <c r="C4" s="8">
        <v>3074</v>
      </c>
      <c r="D4" s="4"/>
    </row>
    <row r="5" spans="1:4" x14ac:dyDescent="0.25">
      <c r="A5" s="2" t="s">
        <v>460</v>
      </c>
      <c r="B5" s="4">
        <v>135</v>
      </c>
      <c r="C5" s="4">
        <v>134</v>
      </c>
      <c r="D5" s="4">
        <v>109</v>
      </c>
    </row>
    <row r="6" spans="1:4" x14ac:dyDescent="0.25">
      <c r="A6" s="2" t="s">
        <v>461</v>
      </c>
      <c r="B6" s="4">
        <v>144</v>
      </c>
      <c r="C6" s="4">
        <v>106</v>
      </c>
      <c r="D6" s="4">
        <v>109</v>
      </c>
    </row>
    <row r="7" spans="1:4" x14ac:dyDescent="0.25">
      <c r="A7" s="2" t="s">
        <v>463</v>
      </c>
      <c r="B7" s="4">
        <v>81</v>
      </c>
      <c r="C7" s="4">
        <v>101</v>
      </c>
      <c r="D7" s="4"/>
    </row>
    <row r="8" spans="1:4" x14ac:dyDescent="0.25">
      <c r="A8" s="2" t="s">
        <v>462</v>
      </c>
      <c r="B8" s="4">
        <v>925</v>
      </c>
      <c r="C8" s="4">
        <v>-428</v>
      </c>
      <c r="D8" s="4"/>
    </row>
    <row r="9" spans="1:4" x14ac:dyDescent="0.25">
      <c r="A9" s="2" t="s">
        <v>480</v>
      </c>
      <c r="B9" s="4">
        <v>-201</v>
      </c>
      <c r="C9" s="4">
        <v>-206</v>
      </c>
      <c r="D9" s="4">
        <v>177</v>
      </c>
    </row>
    <row r="10" spans="1:4" x14ac:dyDescent="0.25">
      <c r="A10" s="2" t="s">
        <v>465</v>
      </c>
      <c r="B10" s="7">
        <v>3865</v>
      </c>
      <c r="C10" s="7">
        <v>2781</v>
      </c>
      <c r="D10" s="7">
        <v>3074</v>
      </c>
    </row>
    <row r="11" spans="1:4" x14ac:dyDescent="0.25">
      <c r="A11" s="3" t="s">
        <v>488</v>
      </c>
      <c r="B11" s="4"/>
      <c r="C11" s="4"/>
      <c r="D11" s="4"/>
    </row>
    <row r="12" spans="1:4" x14ac:dyDescent="0.25">
      <c r="A12" s="2" t="s">
        <v>463</v>
      </c>
      <c r="B12" s="4">
        <v>81</v>
      </c>
      <c r="C12" s="4">
        <v>101</v>
      </c>
      <c r="D12" s="4"/>
    </row>
    <row r="13" spans="1:4" x14ac:dyDescent="0.25">
      <c r="A13" s="2" t="s">
        <v>464</v>
      </c>
      <c r="B13" s="4">
        <v>-201</v>
      </c>
      <c r="C13" s="4">
        <v>-206</v>
      </c>
      <c r="D13" s="4">
        <v>177</v>
      </c>
    </row>
    <row r="14" spans="1:4" ht="30" x14ac:dyDescent="0.25">
      <c r="A14" s="2" t="s">
        <v>1190</v>
      </c>
      <c r="B14" s="4"/>
      <c r="C14" s="4"/>
      <c r="D14" s="4"/>
    </row>
    <row r="15" spans="1:4" x14ac:dyDescent="0.25">
      <c r="A15" s="3" t="s">
        <v>478</v>
      </c>
      <c r="B15" s="4"/>
      <c r="C15" s="4"/>
      <c r="D15" s="4"/>
    </row>
    <row r="16" spans="1:4" x14ac:dyDescent="0.25">
      <c r="A16" s="2" t="s">
        <v>459</v>
      </c>
      <c r="B16" s="7">
        <v>5741</v>
      </c>
      <c r="C16" s="7">
        <v>6087</v>
      </c>
      <c r="D16" s="4"/>
    </row>
    <row r="17" spans="1:4" x14ac:dyDescent="0.25">
      <c r="A17" s="2" t="s">
        <v>460</v>
      </c>
      <c r="B17" s="4">
        <v>16</v>
      </c>
      <c r="C17" s="4">
        <v>21</v>
      </c>
      <c r="D17" s="4"/>
    </row>
    <row r="18" spans="1:4" x14ac:dyDescent="0.25">
      <c r="A18" s="2" t="s">
        <v>461</v>
      </c>
      <c r="B18" s="4">
        <v>252</v>
      </c>
      <c r="C18" s="4">
        <v>223</v>
      </c>
      <c r="D18" s="4"/>
    </row>
    <row r="19" spans="1:4" x14ac:dyDescent="0.25">
      <c r="A19" s="2" t="s">
        <v>463</v>
      </c>
      <c r="B19" s="4">
        <v>0</v>
      </c>
      <c r="C19" s="4">
        <v>0</v>
      </c>
      <c r="D19" s="4"/>
    </row>
    <row r="20" spans="1:4" x14ac:dyDescent="0.25">
      <c r="A20" s="2" t="s">
        <v>462</v>
      </c>
      <c r="B20" s="4">
        <v>-117</v>
      </c>
      <c r="C20" s="4">
        <v>-590</v>
      </c>
      <c r="D20" s="4"/>
    </row>
    <row r="21" spans="1:4" x14ac:dyDescent="0.25">
      <c r="A21" s="2" t="s">
        <v>480</v>
      </c>
      <c r="B21" s="4">
        <v>0</v>
      </c>
      <c r="C21" s="4">
        <v>0</v>
      </c>
      <c r="D21" s="4"/>
    </row>
    <row r="22" spans="1:4" x14ac:dyDescent="0.25">
      <c r="A22" s="2" t="s">
        <v>465</v>
      </c>
      <c r="B22" s="7">
        <v>5892</v>
      </c>
      <c r="C22" s="7">
        <v>5741</v>
      </c>
      <c r="D22" s="4"/>
    </row>
    <row r="23" spans="1:4" x14ac:dyDescent="0.25">
      <c r="A23" s="3" t="s">
        <v>482</v>
      </c>
      <c r="B23" s="4"/>
      <c r="C23" s="4"/>
      <c r="D23" s="4"/>
    </row>
    <row r="24" spans="1:4" ht="30" x14ac:dyDescent="0.25">
      <c r="A24" s="2" t="s">
        <v>483</v>
      </c>
      <c r="B24" s="7">
        <v>3976</v>
      </c>
      <c r="C24" s="7">
        <v>3545</v>
      </c>
      <c r="D24" s="4"/>
    </row>
    <row r="25" spans="1:4" x14ac:dyDescent="0.25">
      <c r="A25" s="2" t="s">
        <v>460</v>
      </c>
      <c r="B25" s="4">
        <v>16</v>
      </c>
      <c r="C25" s="4">
        <v>21</v>
      </c>
      <c r="D25" s="4"/>
    </row>
    <row r="26" spans="1:4" x14ac:dyDescent="0.25">
      <c r="A26" s="2" t="s">
        <v>461</v>
      </c>
      <c r="B26" s="4">
        <v>252</v>
      </c>
      <c r="C26" s="4">
        <v>223</v>
      </c>
      <c r="D26" s="4"/>
    </row>
    <row r="27" spans="1:4" x14ac:dyDescent="0.25">
      <c r="A27" s="2" t="s">
        <v>484</v>
      </c>
      <c r="B27" s="4">
        <v>161</v>
      </c>
      <c r="C27" s="4">
        <v>187</v>
      </c>
      <c r="D27" s="4"/>
    </row>
    <row r="28" spans="1:4" x14ac:dyDescent="0.25">
      <c r="A28" s="2" t="s">
        <v>485</v>
      </c>
      <c r="B28" s="4">
        <v>0</v>
      </c>
      <c r="C28" s="4">
        <v>0</v>
      </c>
      <c r="D28" s="4"/>
    </row>
    <row r="29" spans="1:4" x14ac:dyDescent="0.25">
      <c r="A29" s="2" t="s">
        <v>486</v>
      </c>
      <c r="B29" s="4">
        <v>0</v>
      </c>
      <c r="C29" s="4">
        <v>0</v>
      </c>
      <c r="D29" s="4"/>
    </row>
    <row r="30" spans="1:4" x14ac:dyDescent="0.25">
      <c r="A30" s="2" t="s">
        <v>487</v>
      </c>
      <c r="B30" s="7">
        <v>4405</v>
      </c>
      <c r="C30" s="7">
        <v>3976</v>
      </c>
      <c r="D30" s="4"/>
    </row>
    <row r="31" spans="1:4" x14ac:dyDescent="0.25">
      <c r="A31" s="3" t="s">
        <v>488</v>
      </c>
      <c r="B31" s="4"/>
      <c r="C31" s="4"/>
      <c r="D31" s="4"/>
    </row>
    <row r="32" spans="1:4" ht="30" x14ac:dyDescent="0.25">
      <c r="A32" s="2" t="s">
        <v>489</v>
      </c>
      <c r="B32" s="4">
        <v>0</v>
      </c>
      <c r="C32" s="4">
        <v>0</v>
      </c>
      <c r="D32" s="4"/>
    </row>
    <row r="33" spans="1:4" x14ac:dyDescent="0.25">
      <c r="A33" s="2" t="s">
        <v>485</v>
      </c>
      <c r="B33" s="4">
        <v>0</v>
      </c>
      <c r="C33" s="4">
        <v>0</v>
      </c>
      <c r="D33" s="4"/>
    </row>
    <row r="34" spans="1:4" x14ac:dyDescent="0.25">
      <c r="A34" s="2" t="s">
        <v>463</v>
      </c>
      <c r="B34" s="4">
        <v>0</v>
      </c>
      <c r="C34" s="4">
        <v>0</v>
      </c>
      <c r="D34" s="4"/>
    </row>
    <row r="35" spans="1:4" x14ac:dyDescent="0.25">
      <c r="A35" s="2" t="s">
        <v>464</v>
      </c>
      <c r="B35" s="4">
        <v>0</v>
      </c>
      <c r="C35" s="4">
        <v>0</v>
      </c>
      <c r="D35" s="4"/>
    </row>
    <row r="36" spans="1:4" x14ac:dyDescent="0.25">
      <c r="A36" s="2" t="s">
        <v>490</v>
      </c>
      <c r="B36" s="4">
        <v>0</v>
      </c>
      <c r="C36" s="4">
        <v>0</v>
      </c>
      <c r="D36" s="4"/>
    </row>
    <row r="37" spans="1:4" x14ac:dyDescent="0.25">
      <c r="A37" s="2" t="s">
        <v>491</v>
      </c>
      <c r="B37" s="7">
        <v>-5892</v>
      </c>
      <c r="C37" s="7">
        <v>-5741</v>
      </c>
      <c r="D37" s="4"/>
    </row>
    <row r="38" spans="1:4" ht="30" x14ac:dyDescent="0.25">
      <c r="A38" s="2" t="s">
        <v>1191</v>
      </c>
      <c r="B38" s="4"/>
      <c r="C38" s="4"/>
      <c r="D38" s="4"/>
    </row>
    <row r="39" spans="1:4" x14ac:dyDescent="0.25">
      <c r="A39" s="3" t="s">
        <v>478</v>
      </c>
      <c r="B39" s="4"/>
      <c r="C39" s="4"/>
      <c r="D39" s="4"/>
    </row>
    <row r="40" spans="1:4" x14ac:dyDescent="0.25">
      <c r="A40" s="2" t="s">
        <v>459</v>
      </c>
      <c r="B40" s="7">
        <v>2781</v>
      </c>
      <c r="C40" s="7">
        <v>3074</v>
      </c>
      <c r="D40" s="4"/>
    </row>
    <row r="41" spans="1:4" x14ac:dyDescent="0.25">
      <c r="A41" s="2" t="s">
        <v>460</v>
      </c>
      <c r="B41" s="4">
        <v>135</v>
      </c>
      <c r="C41" s="4">
        <v>134</v>
      </c>
      <c r="D41" s="4"/>
    </row>
    <row r="42" spans="1:4" x14ac:dyDescent="0.25">
      <c r="A42" s="2" t="s">
        <v>461</v>
      </c>
      <c r="B42" s="4">
        <v>144</v>
      </c>
      <c r="C42" s="4">
        <v>106</v>
      </c>
      <c r="D42" s="4"/>
    </row>
    <row r="43" spans="1:4" x14ac:dyDescent="0.25">
      <c r="A43" s="2" t="s">
        <v>463</v>
      </c>
      <c r="B43" s="4">
        <v>81</v>
      </c>
      <c r="C43" s="4">
        <v>101</v>
      </c>
      <c r="D43" s="4"/>
    </row>
    <row r="44" spans="1:4" x14ac:dyDescent="0.25">
      <c r="A44" s="2" t="s">
        <v>462</v>
      </c>
      <c r="B44" s="4">
        <v>925</v>
      </c>
      <c r="C44" s="4">
        <v>-428</v>
      </c>
      <c r="D44" s="4"/>
    </row>
    <row r="45" spans="1:4" x14ac:dyDescent="0.25">
      <c r="A45" s="2" t="s">
        <v>480</v>
      </c>
      <c r="B45" s="4">
        <v>-201</v>
      </c>
      <c r="C45" s="4">
        <v>-206</v>
      </c>
      <c r="D45" s="4"/>
    </row>
    <row r="46" spans="1:4" x14ac:dyDescent="0.25">
      <c r="A46" s="2" t="s">
        <v>465</v>
      </c>
      <c r="B46" s="7">
        <v>3865</v>
      </c>
      <c r="C46" s="7">
        <v>2781</v>
      </c>
      <c r="D46" s="4"/>
    </row>
    <row r="47" spans="1:4" x14ac:dyDescent="0.25">
      <c r="A47" s="3" t="s">
        <v>482</v>
      </c>
      <c r="B47" s="4"/>
      <c r="C47" s="4"/>
      <c r="D47" s="4"/>
    </row>
    <row r="48" spans="1:4" ht="30" x14ac:dyDescent="0.25">
      <c r="A48" s="2" t="s">
        <v>483</v>
      </c>
      <c r="B48" s="7">
        <v>2922</v>
      </c>
      <c r="C48" s="7">
        <v>2783</v>
      </c>
      <c r="D48" s="4"/>
    </row>
    <row r="49" spans="1:4" x14ac:dyDescent="0.25">
      <c r="A49" s="2" t="s">
        <v>460</v>
      </c>
      <c r="B49" s="4">
        <v>135</v>
      </c>
      <c r="C49" s="4">
        <v>134</v>
      </c>
      <c r="D49" s="4"/>
    </row>
    <row r="50" spans="1:4" x14ac:dyDescent="0.25">
      <c r="A50" s="2" t="s">
        <v>461</v>
      </c>
      <c r="B50" s="4">
        <v>144</v>
      </c>
      <c r="C50" s="4">
        <v>106</v>
      </c>
      <c r="D50" s="4"/>
    </row>
    <row r="51" spans="1:4" x14ac:dyDescent="0.25">
      <c r="A51" s="2" t="s">
        <v>484</v>
      </c>
      <c r="B51" s="4">
        <v>3</v>
      </c>
      <c r="C51" s="4">
        <v>4</v>
      </c>
      <c r="D51" s="4"/>
    </row>
    <row r="52" spans="1:4" x14ac:dyDescent="0.25">
      <c r="A52" s="2" t="s">
        <v>485</v>
      </c>
      <c r="B52" s="4">
        <v>-120</v>
      </c>
      <c r="C52" s="4">
        <v>-105</v>
      </c>
      <c r="D52" s="4"/>
    </row>
    <row r="53" spans="1:4" x14ac:dyDescent="0.25">
      <c r="A53" s="2" t="s">
        <v>486</v>
      </c>
      <c r="B53" s="4">
        <v>1</v>
      </c>
      <c r="C53" s="4">
        <v>0</v>
      </c>
      <c r="D53" s="4"/>
    </row>
    <row r="54" spans="1:4" x14ac:dyDescent="0.25">
      <c r="A54" s="2" t="s">
        <v>487</v>
      </c>
      <c r="B54" s="7">
        <v>3085</v>
      </c>
      <c r="C54" s="7">
        <v>2922</v>
      </c>
      <c r="D54" s="4"/>
    </row>
    <row r="55" spans="1:4" x14ac:dyDescent="0.25">
      <c r="A55" s="3" t="s">
        <v>488</v>
      </c>
      <c r="B55" s="4"/>
      <c r="C55" s="4"/>
      <c r="D55" s="4"/>
    </row>
    <row r="56" spans="1:4" ht="30" x14ac:dyDescent="0.25">
      <c r="A56" s="2" t="s">
        <v>489</v>
      </c>
      <c r="B56" s="4">
        <v>0</v>
      </c>
      <c r="C56" s="4">
        <v>0</v>
      </c>
      <c r="D56" s="4"/>
    </row>
    <row r="57" spans="1:4" x14ac:dyDescent="0.25">
      <c r="A57" s="2" t="s">
        <v>485</v>
      </c>
      <c r="B57" s="4">
        <v>120</v>
      </c>
      <c r="C57" s="4">
        <v>105</v>
      </c>
      <c r="D57" s="4"/>
    </row>
    <row r="58" spans="1:4" x14ac:dyDescent="0.25">
      <c r="A58" s="2" t="s">
        <v>463</v>
      </c>
      <c r="B58" s="4">
        <v>81</v>
      </c>
      <c r="C58" s="4">
        <v>101</v>
      </c>
      <c r="D58" s="4"/>
    </row>
    <row r="59" spans="1:4" x14ac:dyDescent="0.25">
      <c r="A59" s="2" t="s">
        <v>464</v>
      </c>
      <c r="B59" s="4">
        <v>-201</v>
      </c>
      <c r="C59" s="4">
        <v>-206</v>
      </c>
      <c r="D59" s="4"/>
    </row>
    <row r="60" spans="1:4" x14ac:dyDescent="0.25">
      <c r="A60" s="2" t="s">
        <v>490</v>
      </c>
      <c r="B60" s="4">
        <v>0</v>
      </c>
      <c r="C60" s="4">
        <v>0</v>
      </c>
      <c r="D60" s="4"/>
    </row>
    <row r="61" spans="1:4" x14ac:dyDescent="0.25">
      <c r="A61" s="2" t="s">
        <v>491</v>
      </c>
      <c r="B61" s="8">
        <v>-3865</v>
      </c>
      <c r="C61" s="8">
        <v>-2781</v>
      </c>
      <c r="D61"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1192</v>
      </c>
      <c r="B1" s="9" t="s">
        <v>3</v>
      </c>
      <c r="C1" s="9" t="s">
        <v>31</v>
      </c>
    </row>
    <row r="2" spans="1:3" ht="30" x14ac:dyDescent="0.25">
      <c r="A2" s="1" t="s">
        <v>30</v>
      </c>
      <c r="B2" s="9"/>
      <c r="C2" s="9"/>
    </row>
    <row r="3" spans="1:3" ht="30" x14ac:dyDescent="0.25">
      <c r="A3" s="2" t="s">
        <v>1190</v>
      </c>
      <c r="B3" s="4"/>
      <c r="C3" s="4"/>
    </row>
    <row r="4" spans="1:3" ht="45" x14ac:dyDescent="0.25">
      <c r="A4" s="3" t="s">
        <v>1185</v>
      </c>
      <c r="B4" s="4"/>
      <c r="C4" s="4"/>
    </row>
    <row r="5" spans="1:3" x14ac:dyDescent="0.25">
      <c r="A5" s="2" t="s">
        <v>493</v>
      </c>
      <c r="B5" s="8">
        <v>0</v>
      </c>
      <c r="C5" s="8">
        <v>0</v>
      </c>
    </row>
    <row r="6" spans="1:3" x14ac:dyDescent="0.25">
      <c r="A6" s="2" t="s">
        <v>494</v>
      </c>
      <c r="B6" s="7">
        <v>5892</v>
      </c>
      <c r="C6" s="7">
        <v>5741</v>
      </c>
    </row>
    <row r="7" spans="1:3" x14ac:dyDescent="0.25">
      <c r="A7" s="2" t="s">
        <v>117</v>
      </c>
      <c r="B7" s="7">
        <v>5892</v>
      </c>
      <c r="C7" s="7">
        <v>5741</v>
      </c>
    </row>
    <row r="8" spans="1:3" ht="30" x14ac:dyDescent="0.25">
      <c r="A8" s="2" t="s">
        <v>1191</v>
      </c>
      <c r="B8" s="4"/>
      <c r="C8" s="4"/>
    </row>
    <row r="9" spans="1:3" ht="45" x14ac:dyDescent="0.25">
      <c r="A9" s="3" t="s">
        <v>1185</v>
      </c>
      <c r="B9" s="4"/>
      <c r="C9" s="4"/>
    </row>
    <row r="10" spans="1:3" x14ac:dyDescent="0.25">
      <c r="A10" s="2" t="s">
        <v>493</v>
      </c>
      <c r="B10" s="4">
        <v>0</v>
      </c>
      <c r="C10" s="4">
        <v>0</v>
      </c>
    </row>
    <row r="11" spans="1:3" x14ac:dyDescent="0.25">
      <c r="A11" s="2" t="s">
        <v>494</v>
      </c>
      <c r="B11" s="7">
        <v>3865</v>
      </c>
      <c r="C11" s="7">
        <v>2781</v>
      </c>
    </row>
    <row r="12" spans="1:3" x14ac:dyDescent="0.25">
      <c r="A12" s="2" t="s">
        <v>117</v>
      </c>
      <c r="B12" s="8">
        <v>3865</v>
      </c>
      <c r="C12" s="8">
        <v>2781</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1193</v>
      </c>
      <c r="B1" s="9" t="s">
        <v>3</v>
      </c>
      <c r="C1" s="9" t="s">
        <v>31</v>
      </c>
    </row>
    <row r="2" spans="1:3" ht="30" x14ac:dyDescent="0.25">
      <c r="A2" s="1" t="s">
        <v>30</v>
      </c>
      <c r="B2" s="9"/>
      <c r="C2" s="9"/>
    </row>
    <row r="3" spans="1:3" ht="30" x14ac:dyDescent="0.25">
      <c r="A3" s="2" t="s">
        <v>1190</v>
      </c>
      <c r="B3" s="4"/>
      <c r="C3" s="4"/>
    </row>
    <row r="4" spans="1:3" ht="45" x14ac:dyDescent="0.25">
      <c r="A4" s="3" t="s">
        <v>1185</v>
      </c>
      <c r="B4" s="4"/>
      <c r="C4" s="4"/>
    </row>
    <row r="5" spans="1:3" x14ac:dyDescent="0.25">
      <c r="A5" s="2" t="s">
        <v>496</v>
      </c>
      <c r="B5" s="8">
        <v>-150</v>
      </c>
      <c r="C5" s="8">
        <v>-33</v>
      </c>
    </row>
    <row r="6" spans="1:3" x14ac:dyDescent="0.25">
      <c r="A6" s="2" t="s">
        <v>497</v>
      </c>
      <c r="B6" s="4">
        <v>0</v>
      </c>
      <c r="C6" s="4">
        <v>0</v>
      </c>
    </row>
    <row r="7" spans="1:3" x14ac:dyDescent="0.25">
      <c r="A7" s="2" t="s">
        <v>498</v>
      </c>
      <c r="B7" s="7">
        <v>1637</v>
      </c>
      <c r="C7" s="7">
        <v>1798</v>
      </c>
    </row>
    <row r="8" spans="1:3" x14ac:dyDescent="0.25">
      <c r="A8" s="2" t="s">
        <v>499</v>
      </c>
      <c r="B8" s="7">
        <v>1487</v>
      </c>
      <c r="C8" s="7">
        <v>1765</v>
      </c>
    </row>
    <row r="9" spans="1:3" ht="30" x14ac:dyDescent="0.25">
      <c r="A9" s="2" t="s">
        <v>1191</v>
      </c>
      <c r="B9" s="4"/>
      <c r="C9" s="4"/>
    </row>
    <row r="10" spans="1:3" ht="45" x14ac:dyDescent="0.25">
      <c r="A10" s="3" t="s">
        <v>1185</v>
      </c>
      <c r="B10" s="4"/>
      <c r="C10" s="4"/>
    </row>
    <row r="11" spans="1:3" x14ac:dyDescent="0.25">
      <c r="A11" s="2" t="s">
        <v>496</v>
      </c>
      <c r="B11" s="4">
        <v>780</v>
      </c>
      <c r="C11" s="4">
        <v>-143</v>
      </c>
    </row>
    <row r="12" spans="1:3" x14ac:dyDescent="0.25">
      <c r="A12" s="2" t="s">
        <v>497</v>
      </c>
      <c r="B12" s="4">
        <v>0</v>
      </c>
      <c r="C12" s="4">
        <v>0</v>
      </c>
    </row>
    <row r="13" spans="1:3" x14ac:dyDescent="0.25">
      <c r="A13" s="2" t="s">
        <v>498</v>
      </c>
      <c r="B13" s="4">
        <v>0</v>
      </c>
      <c r="C13" s="4">
        <v>2</v>
      </c>
    </row>
    <row r="14" spans="1:3" x14ac:dyDescent="0.25">
      <c r="A14" s="2" t="s">
        <v>499</v>
      </c>
      <c r="B14" s="8">
        <v>780</v>
      </c>
      <c r="C14" s="8">
        <v>-141</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1194</v>
      </c>
      <c r="B1" s="1" t="s">
        <v>3</v>
      </c>
    </row>
    <row r="2" spans="1:2" ht="30" x14ac:dyDescent="0.25">
      <c r="A2" s="2" t="s">
        <v>1190</v>
      </c>
      <c r="B2" s="4"/>
    </row>
    <row r="3" spans="1:2" ht="30" x14ac:dyDescent="0.25">
      <c r="A3" s="3" t="s">
        <v>1195</v>
      </c>
      <c r="B3" s="4"/>
    </row>
    <row r="4" spans="1:2" x14ac:dyDescent="0.25">
      <c r="A4" s="2">
        <v>2015</v>
      </c>
      <c r="B4" s="8">
        <v>217000</v>
      </c>
    </row>
    <row r="5" spans="1:2" x14ac:dyDescent="0.25">
      <c r="A5" s="2">
        <v>2016</v>
      </c>
      <c r="B5" s="7">
        <v>228000</v>
      </c>
    </row>
    <row r="6" spans="1:2" x14ac:dyDescent="0.25">
      <c r="A6" s="2">
        <v>2017</v>
      </c>
      <c r="B6" s="7">
        <v>238000</v>
      </c>
    </row>
    <row r="7" spans="1:2" x14ac:dyDescent="0.25">
      <c r="A7" s="2">
        <v>2018</v>
      </c>
      <c r="B7" s="7">
        <v>247000</v>
      </c>
    </row>
    <row r="8" spans="1:2" x14ac:dyDescent="0.25">
      <c r="A8" s="2">
        <v>2019</v>
      </c>
      <c r="B8" s="7">
        <v>257000</v>
      </c>
    </row>
    <row r="9" spans="1:2" x14ac:dyDescent="0.25">
      <c r="A9" s="2" t="s">
        <v>505</v>
      </c>
      <c r="B9" s="7">
        <v>1468000</v>
      </c>
    </row>
    <row r="10" spans="1:2" ht="30" x14ac:dyDescent="0.25">
      <c r="A10" s="2" t="s">
        <v>1196</v>
      </c>
      <c r="B10" s="4"/>
    </row>
    <row r="11" spans="1:2" ht="30" x14ac:dyDescent="0.25">
      <c r="A11" s="3" t="s">
        <v>1195</v>
      </c>
      <c r="B11" s="4"/>
    </row>
    <row r="12" spans="1:2" x14ac:dyDescent="0.25">
      <c r="A12" s="2">
        <v>2015</v>
      </c>
      <c r="B12" s="7">
        <v>105000</v>
      </c>
    </row>
    <row r="13" spans="1:2" x14ac:dyDescent="0.25">
      <c r="A13" s="2">
        <v>2016</v>
      </c>
      <c r="B13" s="7">
        <v>121000</v>
      </c>
    </row>
    <row r="14" spans="1:2" x14ac:dyDescent="0.25">
      <c r="A14" s="2">
        <v>2017</v>
      </c>
      <c r="B14" s="7">
        <v>133000</v>
      </c>
    </row>
    <row r="15" spans="1:2" x14ac:dyDescent="0.25">
      <c r="A15" s="2">
        <v>2018</v>
      </c>
      <c r="B15" s="7">
        <v>155000</v>
      </c>
    </row>
    <row r="16" spans="1:2" x14ac:dyDescent="0.25">
      <c r="A16" s="2">
        <v>2019</v>
      </c>
      <c r="B16" s="7">
        <v>169000</v>
      </c>
    </row>
    <row r="17" spans="1:2" x14ac:dyDescent="0.25">
      <c r="A17" s="2" t="s">
        <v>505</v>
      </c>
      <c r="B17" s="8">
        <v>1033000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9" t="s">
        <v>1197</v>
      </c>
      <c r="B1" s="1" t="s">
        <v>1198</v>
      </c>
      <c r="C1" s="9" t="s">
        <v>2</v>
      </c>
      <c r="D1" s="9"/>
      <c r="E1" s="9"/>
    </row>
    <row r="2" spans="1:5" x14ac:dyDescent="0.25">
      <c r="A2" s="9"/>
      <c r="B2" s="1" t="s">
        <v>1199</v>
      </c>
      <c r="C2" s="1" t="s">
        <v>3</v>
      </c>
      <c r="D2" s="1" t="s">
        <v>31</v>
      </c>
      <c r="E2" s="1" t="s">
        <v>68</v>
      </c>
    </row>
    <row r="3" spans="1:5" ht="45" x14ac:dyDescent="0.25">
      <c r="A3" s="3" t="s">
        <v>1185</v>
      </c>
      <c r="B3" s="4"/>
      <c r="C3" s="4"/>
      <c r="D3" s="4"/>
      <c r="E3" s="4"/>
    </row>
    <row r="4" spans="1:5" ht="180" x14ac:dyDescent="0.25">
      <c r="A4" s="2" t="s">
        <v>1200</v>
      </c>
      <c r="B4" s="4"/>
      <c r="C4" s="4" t="s">
        <v>1201</v>
      </c>
      <c r="D4" s="4"/>
      <c r="E4" s="4"/>
    </row>
    <row r="5" spans="1:5" ht="30" x14ac:dyDescent="0.25">
      <c r="A5" s="2" t="s">
        <v>1202</v>
      </c>
      <c r="B5" s="4"/>
      <c r="C5" s="8">
        <v>558000</v>
      </c>
      <c r="D5" s="8">
        <v>515000</v>
      </c>
      <c r="E5" s="8">
        <v>474000</v>
      </c>
    </row>
    <row r="6" spans="1:5" x14ac:dyDescent="0.25">
      <c r="A6" s="2" t="s">
        <v>1203</v>
      </c>
      <c r="B6" s="4"/>
      <c r="C6" s="7">
        <v>-201000</v>
      </c>
      <c r="D6" s="7">
        <v>-206000</v>
      </c>
      <c r="E6" s="7">
        <v>177000</v>
      </c>
    </row>
    <row r="7" spans="1:5" ht="30" x14ac:dyDescent="0.25">
      <c r="A7" s="2" t="s">
        <v>1204</v>
      </c>
      <c r="B7" s="228">
        <v>2</v>
      </c>
      <c r="C7" s="4"/>
      <c r="D7" s="4"/>
      <c r="E7" s="4"/>
    </row>
    <row r="8" spans="1:5" ht="45" x14ac:dyDescent="0.25">
      <c r="A8" s="2" t="s">
        <v>1205</v>
      </c>
      <c r="B8" s="4"/>
      <c r="C8" s="228">
        <v>3.7499999999999999E-2</v>
      </c>
      <c r="D8" s="228">
        <v>4.4999999999999998E-2</v>
      </c>
      <c r="E8" s="4"/>
    </row>
    <row r="9" spans="1:5" x14ac:dyDescent="0.25">
      <c r="A9" s="2" t="s">
        <v>1206</v>
      </c>
      <c r="B9" s="4"/>
      <c r="C9" s="228">
        <v>2</v>
      </c>
      <c r="D9" s="4"/>
      <c r="E9" s="4"/>
    </row>
    <row r="10" spans="1:5" x14ac:dyDescent="0.25">
      <c r="A10" s="2" t="s">
        <v>1207</v>
      </c>
      <c r="B10" s="4"/>
      <c r="C10" s="4"/>
      <c r="D10" s="4"/>
      <c r="E10" s="4"/>
    </row>
    <row r="11" spans="1:5" ht="45" x14ac:dyDescent="0.25">
      <c r="A11" s="3" t="s">
        <v>1185</v>
      </c>
      <c r="B11" s="4"/>
      <c r="C11" s="4"/>
      <c r="D11" s="4"/>
      <c r="E11" s="4"/>
    </row>
    <row r="12" spans="1:5" ht="30" x14ac:dyDescent="0.25">
      <c r="A12" s="2" t="s">
        <v>1208</v>
      </c>
      <c r="B12" s="4"/>
      <c r="C12" s="4">
        <v>6</v>
      </c>
      <c r="D12" s="4"/>
      <c r="E12" s="4"/>
    </row>
    <row r="13" spans="1:5" x14ac:dyDescent="0.25">
      <c r="A13" s="2" t="s">
        <v>1209</v>
      </c>
      <c r="B13" s="4"/>
      <c r="C13" s="4"/>
      <c r="D13" s="4"/>
      <c r="E13" s="4"/>
    </row>
    <row r="14" spans="1:5" ht="45" x14ac:dyDescent="0.25">
      <c r="A14" s="3" t="s">
        <v>1185</v>
      </c>
      <c r="B14" s="4"/>
      <c r="C14" s="4"/>
      <c r="D14" s="4"/>
      <c r="E14" s="4"/>
    </row>
    <row r="15" spans="1:5" ht="30" x14ac:dyDescent="0.25">
      <c r="A15" s="2" t="s">
        <v>1208</v>
      </c>
      <c r="B15" s="4"/>
      <c r="C15" s="4">
        <v>5</v>
      </c>
      <c r="D15" s="4"/>
      <c r="E15" s="4"/>
    </row>
    <row r="16" spans="1:5" x14ac:dyDescent="0.25">
      <c r="A16" s="2" t="s">
        <v>1210</v>
      </c>
      <c r="B16" s="4"/>
      <c r="C16" s="4"/>
      <c r="D16" s="4"/>
      <c r="E16" s="4"/>
    </row>
    <row r="17" spans="1:5" ht="45" x14ac:dyDescent="0.25">
      <c r="A17" s="3" t="s">
        <v>1185</v>
      </c>
      <c r="B17" s="4"/>
      <c r="C17" s="4"/>
      <c r="D17" s="4"/>
      <c r="E17" s="4"/>
    </row>
    <row r="18" spans="1:5" ht="30" x14ac:dyDescent="0.25">
      <c r="A18" s="2" t="s">
        <v>1208</v>
      </c>
      <c r="B18" s="4"/>
      <c r="C18" s="4">
        <v>11</v>
      </c>
      <c r="D18" s="4"/>
      <c r="E18" s="4"/>
    </row>
    <row r="19" spans="1:5" x14ac:dyDescent="0.25">
      <c r="A19" s="2" t="s">
        <v>1211</v>
      </c>
      <c r="B19" s="4"/>
      <c r="C19" s="4"/>
      <c r="D19" s="4"/>
      <c r="E19" s="4"/>
    </row>
    <row r="20" spans="1:5" ht="45" x14ac:dyDescent="0.25">
      <c r="A20" s="3" t="s">
        <v>1185</v>
      </c>
      <c r="B20" s="4"/>
      <c r="C20" s="4"/>
      <c r="D20" s="4"/>
      <c r="E20" s="4"/>
    </row>
    <row r="21" spans="1:5" ht="30" x14ac:dyDescent="0.25">
      <c r="A21" s="2" t="s">
        <v>1208</v>
      </c>
      <c r="B21" s="4"/>
      <c r="C21" s="4">
        <v>11</v>
      </c>
      <c r="D21" s="4"/>
      <c r="E21" s="4"/>
    </row>
    <row r="22" spans="1:5" ht="30" x14ac:dyDescent="0.25">
      <c r="A22" s="2" t="s">
        <v>1212</v>
      </c>
      <c r="B22" s="4"/>
      <c r="C22" s="4"/>
      <c r="D22" s="4"/>
      <c r="E22" s="4"/>
    </row>
    <row r="23" spans="1:5" ht="45" x14ac:dyDescent="0.25">
      <c r="A23" s="3" t="s">
        <v>1185</v>
      </c>
      <c r="B23" s="4"/>
      <c r="C23" s="4"/>
      <c r="D23" s="4"/>
      <c r="E23" s="4"/>
    </row>
    <row r="24" spans="1:5" x14ac:dyDescent="0.25">
      <c r="A24" s="2" t="s">
        <v>1203</v>
      </c>
      <c r="B24" s="4"/>
      <c r="C24" s="7">
        <v>500000</v>
      </c>
      <c r="D24" s="4"/>
      <c r="E24" s="4"/>
    </row>
    <row r="25" spans="1:5" ht="30" x14ac:dyDescent="0.25">
      <c r="A25" s="2" t="s">
        <v>1213</v>
      </c>
      <c r="B25" s="4"/>
      <c r="C25" s="4"/>
      <c r="D25" s="4"/>
      <c r="E25" s="4"/>
    </row>
    <row r="26" spans="1:5" ht="45" x14ac:dyDescent="0.25">
      <c r="A26" s="3" t="s">
        <v>1185</v>
      </c>
      <c r="B26" s="4"/>
      <c r="C26" s="4"/>
      <c r="D26" s="4"/>
      <c r="E26" s="4"/>
    </row>
    <row r="27" spans="1:5" x14ac:dyDescent="0.25">
      <c r="A27" s="2" t="s">
        <v>1203</v>
      </c>
      <c r="B27" s="4"/>
      <c r="C27" s="7">
        <v>600000</v>
      </c>
      <c r="D27" s="4"/>
      <c r="E27" s="4"/>
    </row>
    <row r="28" spans="1:5" ht="30" x14ac:dyDescent="0.25">
      <c r="A28" s="2" t="s">
        <v>1214</v>
      </c>
      <c r="B28" s="4"/>
      <c r="C28" s="4"/>
      <c r="D28" s="4"/>
      <c r="E28" s="4"/>
    </row>
    <row r="29" spans="1:5" ht="45" x14ac:dyDescent="0.25">
      <c r="A29" s="3" t="s">
        <v>1185</v>
      </c>
      <c r="B29" s="4"/>
      <c r="C29" s="4"/>
      <c r="D29" s="4"/>
      <c r="E29" s="4"/>
    </row>
    <row r="30" spans="1:5" x14ac:dyDescent="0.25">
      <c r="A30" s="2" t="s">
        <v>1203</v>
      </c>
      <c r="B30" s="4"/>
      <c r="C30" s="7">
        <v>750000</v>
      </c>
      <c r="D30" s="4"/>
      <c r="E30" s="4"/>
    </row>
    <row r="31" spans="1:5" ht="30" x14ac:dyDescent="0.25">
      <c r="A31" s="2" t="s">
        <v>1215</v>
      </c>
      <c r="B31" s="4"/>
      <c r="C31" s="4"/>
      <c r="D31" s="4"/>
      <c r="E31" s="4"/>
    </row>
    <row r="32" spans="1:5" ht="45" x14ac:dyDescent="0.25">
      <c r="A32" s="3" t="s">
        <v>1185</v>
      </c>
      <c r="B32" s="4"/>
      <c r="C32" s="4"/>
      <c r="D32" s="4"/>
      <c r="E32" s="4"/>
    </row>
    <row r="33" spans="1:5" x14ac:dyDescent="0.25">
      <c r="A33" s="2" t="s">
        <v>1203</v>
      </c>
      <c r="B33" s="4"/>
      <c r="C33" s="8">
        <v>1000000</v>
      </c>
      <c r="D33" s="4"/>
      <c r="E33" s="4"/>
    </row>
  </sheetData>
  <mergeCells count="2">
    <mergeCell ref="A1:A2"/>
    <mergeCell ref="C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0.5703125" bestFit="1" customWidth="1"/>
    <col min="3" max="3" width="12.5703125" bestFit="1" customWidth="1"/>
    <col min="4" max="5" width="15.42578125" bestFit="1" customWidth="1"/>
    <col min="6" max="7" width="12.28515625" bestFit="1" customWidth="1"/>
  </cols>
  <sheetData>
    <row r="1" spans="1:7" ht="15" customHeight="1" x14ac:dyDescent="0.25">
      <c r="A1" s="9" t="s">
        <v>1216</v>
      </c>
      <c r="B1" s="9" t="s">
        <v>1217</v>
      </c>
      <c r="C1" s="9"/>
      <c r="D1" s="1" t="s">
        <v>1198</v>
      </c>
      <c r="E1" s="1" t="s">
        <v>1217</v>
      </c>
      <c r="F1" s="9" t="s">
        <v>2</v>
      </c>
      <c r="G1" s="9"/>
    </row>
    <row r="2" spans="1:7" x14ac:dyDescent="0.25">
      <c r="A2" s="9"/>
      <c r="B2" s="229">
        <v>41761</v>
      </c>
      <c r="C2" s="1" t="s">
        <v>1218</v>
      </c>
      <c r="D2" s="1" t="s">
        <v>1219</v>
      </c>
      <c r="E2" s="1" t="s">
        <v>1220</v>
      </c>
      <c r="F2" s="1" t="s">
        <v>3</v>
      </c>
      <c r="G2" s="1" t="s">
        <v>31</v>
      </c>
    </row>
    <row r="3" spans="1:7" x14ac:dyDescent="0.25">
      <c r="A3" s="2" t="s">
        <v>1221</v>
      </c>
      <c r="B3" s="4"/>
      <c r="C3" s="4"/>
      <c r="D3" s="4"/>
      <c r="E3" s="4"/>
      <c r="F3" s="7">
        <v>22718077</v>
      </c>
      <c r="G3" s="7">
        <v>20605493</v>
      </c>
    </row>
    <row r="4" spans="1:7" x14ac:dyDescent="0.25">
      <c r="A4" s="2" t="s">
        <v>1222</v>
      </c>
      <c r="B4" s="4"/>
      <c r="C4" s="4"/>
      <c r="D4" s="4"/>
      <c r="E4" s="4"/>
      <c r="F4" s="4"/>
      <c r="G4" s="4"/>
    </row>
    <row r="5" spans="1:7" x14ac:dyDescent="0.25">
      <c r="A5" s="2" t="s">
        <v>1221</v>
      </c>
      <c r="B5" s="7">
        <v>1411765</v>
      </c>
      <c r="C5" s="4"/>
      <c r="D5" s="4"/>
      <c r="E5" s="4"/>
      <c r="F5" s="4"/>
      <c r="G5" s="4"/>
    </row>
    <row r="6" spans="1:7" ht="30" x14ac:dyDescent="0.25">
      <c r="A6" s="2" t="s">
        <v>1223</v>
      </c>
      <c r="B6" s="7">
        <v>1411765</v>
      </c>
      <c r="C6" s="4"/>
      <c r="D6" s="4"/>
      <c r="E6" s="4"/>
      <c r="F6" s="4"/>
      <c r="G6" s="4"/>
    </row>
    <row r="7" spans="1:7" ht="30" x14ac:dyDescent="0.25">
      <c r="A7" s="2" t="s">
        <v>1224</v>
      </c>
      <c r="B7" s="8">
        <v>6000000</v>
      </c>
      <c r="C7" s="4"/>
      <c r="D7" s="4"/>
      <c r="E7" s="4"/>
      <c r="F7" s="4"/>
      <c r="G7" s="4"/>
    </row>
    <row r="8" spans="1:7" x14ac:dyDescent="0.25">
      <c r="A8" s="2" t="s">
        <v>1225</v>
      </c>
      <c r="B8" s="4"/>
      <c r="C8" s="4"/>
      <c r="D8" s="4"/>
      <c r="E8" s="4"/>
      <c r="F8" s="4"/>
      <c r="G8" s="4"/>
    </row>
    <row r="9" spans="1:7" x14ac:dyDescent="0.25">
      <c r="A9" s="2" t="s">
        <v>1221</v>
      </c>
      <c r="B9" s="4"/>
      <c r="C9" s="7">
        <v>647059</v>
      </c>
      <c r="D9" s="7">
        <v>2647059</v>
      </c>
      <c r="E9" s="7">
        <v>500000</v>
      </c>
      <c r="F9" s="4"/>
      <c r="G9" s="4"/>
    </row>
    <row r="10" spans="1:7" ht="30" x14ac:dyDescent="0.25">
      <c r="A10" s="2" t="s">
        <v>1223</v>
      </c>
      <c r="B10" s="4"/>
      <c r="C10" s="7">
        <v>647059</v>
      </c>
      <c r="D10" s="7">
        <v>2647059</v>
      </c>
      <c r="E10" s="7">
        <v>500000</v>
      </c>
      <c r="F10" s="4"/>
      <c r="G10" s="4"/>
    </row>
    <row r="11" spans="1:7" ht="30" x14ac:dyDescent="0.25">
      <c r="A11" s="2" t="s">
        <v>1224</v>
      </c>
      <c r="B11" s="4"/>
      <c r="C11" s="7">
        <v>2750000</v>
      </c>
      <c r="D11" s="7">
        <v>11250000</v>
      </c>
      <c r="E11" s="7">
        <v>1736000</v>
      </c>
      <c r="F11" s="4"/>
      <c r="G11" s="4"/>
    </row>
    <row r="12" spans="1:7" x14ac:dyDescent="0.25">
      <c r="A12" s="2" t="s">
        <v>118</v>
      </c>
      <c r="B12" s="4"/>
      <c r="C12" s="4"/>
      <c r="D12" s="4"/>
      <c r="E12" s="4"/>
      <c r="F12" s="4"/>
      <c r="G12" s="4"/>
    </row>
    <row r="13" spans="1:7" ht="30" x14ac:dyDescent="0.25">
      <c r="A13" s="2" t="s">
        <v>1226</v>
      </c>
      <c r="B13" s="4"/>
      <c r="C13" s="4"/>
      <c r="D13" s="4"/>
      <c r="E13" s="4"/>
      <c r="F13" s="7">
        <v>23533</v>
      </c>
      <c r="G13" s="7">
        <v>28411</v>
      </c>
    </row>
    <row r="14" spans="1:7" ht="30" x14ac:dyDescent="0.25">
      <c r="A14" s="2" t="s">
        <v>1227</v>
      </c>
      <c r="B14" s="4"/>
      <c r="C14" s="4"/>
      <c r="D14" s="4"/>
      <c r="E14" s="4"/>
      <c r="F14" s="8">
        <v>119000</v>
      </c>
      <c r="G14" s="8">
        <v>113000</v>
      </c>
    </row>
  </sheetData>
  <mergeCells count="3">
    <mergeCell ref="A1:A2"/>
    <mergeCell ref="B1:C1"/>
    <mergeCell ref="F1:G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1228</v>
      </c>
      <c r="B1" s="9" t="s">
        <v>3</v>
      </c>
      <c r="C1" s="9" t="s">
        <v>31</v>
      </c>
      <c r="D1" s="9" t="s">
        <v>68</v>
      </c>
      <c r="E1" s="9" t="s">
        <v>1229</v>
      </c>
    </row>
    <row r="2" spans="1:5" ht="30" x14ac:dyDescent="0.25">
      <c r="A2" s="1" t="s">
        <v>30</v>
      </c>
      <c r="B2" s="9"/>
      <c r="C2" s="9"/>
      <c r="D2" s="9"/>
      <c r="E2" s="9"/>
    </row>
    <row r="3" spans="1:5" x14ac:dyDescent="0.25">
      <c r="A3" s="3" t="s">
        <v>539</v>
      </c>
      <c r="B3" s="4"/>
      <c r="C3" s="4"/>
      <c r="D3" s="4"/>
      <c r="E3" s="4"/>
    </row>
    <row r="4" spans="1:5" x14ac:dyDescent="0.25">
      <c r="A4" s="2" t="s">
        <v>32</v>
      </c>
      <c r="B4" s="8">
        <v>52122</v>
      </c>
      <c r="C4" s="8">
        <v>77798</v>
      </c>
      <c r="D4" s="8">
        <v>112507</v>
      </c>
      <c r="E4" s="8">
        <v>75995</v>
      </c>
    </row>
    <row r="5" spans="1:5" x14ac:dyDescent="0.25">
      <c r="A5" s="2" t="s">
        <v>36</v>
      </c>
      <c r="B5" s="7">
        <v>32613</v>
      </c>
      <c r="C5" s="7">
        <v>34846</v>
      </c>
      <c r="D5" s="4"/>
      <c r="E5" s="4"/>
    </row>
    <row r="6" spans="1:5" x14ac:dyDescent="0.25">
      <c r="A6" s="2" t="s">
        <v>37</v>
      </c>
      <c r="B6" s="7">
        <v>473176</v>
      </c>
      <c r="C6" s="7">
        <v>394956</v>
      </c>
      <c r="D6" s="4"/>
      <c r="E6" s="4"/>
    </row>
    <row r="7" spans="1:5" x14ac:dyDescent="0.25">
      <c r="A7" s="2" t="s">
        <v>38</v>
      </c>
      <c r="B7" s="7">
        <v>7537</v>
      </c>
      <c r="C7" s="7">
        <v>10605</v>
      </c>
      <c r="D7" s="4"/>
      <c r="E7" s="4"/>
    </row>
    <row r="8" spans="1:5" x14ac:dyDescent="0.25">
      <c r="A8" s="2" t="s">
        <v>39</v>
      </c>
      <c r="B8" s="4">
        <v>548</v>
      </c>
      <c r="C8" s="4">
        <v>668</v>
      </c>
      <c r="D8" s="4"/>
      <c r="E8" s="4"/>
    </row>
    <row r="9" spans="1:5" x14ac:dyDescent="0.25">
      <c r="A9" s="2" t="s">
        <v>1230</v>
      </c>
      <c r="B9" s="7">
        <v>597124</v>
      </c>
      <c r="C9" s="7">
        <v>581381</v>
      </c>
      <c r="D9" s="4"/>
      <c r="E9" s="4"/>
    </row>
    <row r="10" spans="1:5" ht="30" x14ac:dyDescent="0.25">
      <c r="A10" s="2" t="s">
        <v>1231</v>
      </c>
      <c r="B10" s="7">
        <v>3943</v>
      </c>
      <c r="C10" s="7">
        <v>3502</v>
      </c>
      <c r="D10" s="4"/>
      <c r="E10" s="4"/>
    </row>
    <row r="11" spans="1:5" ht="30" x14ac:dyDescent="0.25">
      <c r="A11" s="2" t="s">
        <v>1232</v>
      </c>
      <c r="B11" s="7">
        <v>52122</v>
      </c>
      <c r="C11" s="7">
        <v>77798</v>
      </c>
      <c r="D11" s="4"/>
      <c r="E11" s="4"/>
    </row>
    <row r="12" spans="1:5" ht="30" x14ac:dyDescent="0.25">
      <c r="A12" s="2" t="s">
        <v>925</v>
      </c>
      <c r="B12" s="7">
        <v>33831</v>
      </c>
      <c r="C12" s="7">
        <v>35039</v>
      </c>
      <c r="D12" s="4"/>
      <c r="E12" s="4"/>
    </row>
    <row r="13" spans="1:5" ht="30" x14ac:dyDescent="0.25">
      <c r="A13" s="2" t="s">
        <v>1233</v>
      </c>
      <c r="B13" s="7">
        <v>7537</v>
      </c>
      <c r="C13" s="7">
        <v>10605</v>
      </c>
      <c r="D13" s="4"/>
      <c r="E13" s="4"/>
    </row>
    <row r="14" spans="1:5" ht="30" x14ac:dyDescent="0.25">
      <c r="A14" s="2" t="s">
        <v>1234</v>
      </c>
      <c r="B14" s="7">
        <v>3943</v>
      </c>
      <c r="C14" s="7">
        <v>3502</v>
      </c>
      <c r="D14" s="4"/>
      <c r="E14" s="4"/>
    </row>
    <row r="15" spans="1:5" x14ac:dyDescent="0.25">
      <c r="A15" s="3" t="s">
        <v>547</v>
      </c>
      <c r="B15" s="4"/>
      <c r="C15" s="4"/>
      <c r="D15" s="4"/>
      <c r="E15" s="4"/>
    </row>
    <row r="16" spans="1:5" x14ac:dyDescent="0.25">
      <c r="A16" s="2" t="s">
        <v>33</v>
      </c>
      <c r="B16" s="7">
        <v>218221</v>
      </c>
      <c r="C16" s="7">
        <v>215844</v>
      </c>
      <c r="D16" s="4"/>
      <c r="E16" s="4"/>
    </row>
    <row r="17" spans="1:5" ht="30" x14ac:dyDescent="0.25">
      <c r="A17" s="2" t="s">
        <v>1235</v>
      </c>
      <c r="B17" s="7">
        <v>893590</v>
      </c>
      <c r="C17" s="7">
        <v>853874</v>
      </c>
      <c r="D17" s="4"/>
      <c r="E17" s="4"/>
    </row>
    <row r="18" spans="1:5" x14ac:dyDescent="0.25">
      <c r="A18" s="2" t="s">
        <v>1236</v>
      </c>
      <c r="B18" s="4"/>
      <c r="C18" s="7">
        <v>12000</v>
      </c>
      <c r="D18" s="4"/>
      <c r="E18" s="4"/>
    </row>
    <row r="19" spans="1:5" ht="30" x14ac:dyDescent="0.25">
      <c r="A19" s="2" t="s">
        <v>52</v>
      </c>
      <c r="B19" s="7">
        <v>15000</v>
      </c>
      <c r="C19" s="7">
        <v>15000</v>
      </c>
      <c r="D19" s="4"/>
      <c r="E19" s="4"/>
    </row>
    <row r="20" spans="1:5" ht="30" x14ac:dyDescent="0.25">
      <c r="A20" s="2" t="s">
        <v>1237</v>
      </c>
      <c r="B20" s="4">
        <v>137</v>
      </c>
      <c r="C20" s="4">
        <v>179</v>
      </c>
      <c r="D20" s="4"/>
      <c r="E20" s="4"/>
    </row>
    <row r="21" spans="1:5" ht="30" x14ac:dyDescent="0.25">
      <c r="A21" s="2" t="s">
        <v>1238</v>
      </c>
      <c r="B21" s="7">
        <v>218221</v>
      </c>
      <c r="C21" s="7">
        <v>215844</v>
      </c>
      <c r="D21" s="4"/>
      <c r="E21" s="4"/>
    </row>
    <row r="22" spans="1:5" ht="30" x14ac:dyDescent="0.25">
      <c r="A22" s="2" t="s">
        <v>1239</v>
      </c>
      <c r="B22" s="7">
        <v>895522</v>
      </c>
      <c r="C22" s="7">
        <v>857149</v>
      </c>
      <c r="D22" s="4"/>
      <c r="E22" s="4"/>
    </row>
    <row r="23" spans="1:5" x14ac:dyDescent="0.25">
      <c r="A23" s="2" t="s">
        <v>1240</v>
      </c>
      <c r="B23" s="4"/>
      <c r="C23" s="7">
        <v>12000</v>
      </c>
      <c r="D23" s="4"/>
      <c r="E23" s="4"/>
    </row>
    <row r="24" spans="1:5" ht="30" x14ac:dyDescent="0.25">
      <c r="A24" s="2" t="s">
        <v>1241</v>
      </c>
      <c r="B24" s="7">
        <v>15828</v>
      </c>
      <c r="C24" s="7">
        <v>16352</v>
      </c>
      <c r="D24" s="4"/>
      <c r="E24" s="4"/>
    </row>
    <row r="25" spans="1:5" ht="30" x14ac:dyDescent="0.25">
      <c r="A25" s="2" t="s">
        <v>1242</v>
      </c>
      <c r="B25" s="4">
        <v>137</v>
      </c>
      <c r="C25" s="4">
        <v>179</v>
      </c>
      <c r="D25" s="4"/>
      <c r="E25" s="4"/>
    </row>
    <row r="26" spans="1:5" ht="30" x14ac:dyDescent="0.25">
      <c r="A26" s="2" t="s">
        <v>1243</v>
      </c>
      <c r="B26" s="4">
        <v>560</v>
      </c>
      <c r="C26" s="4">
        <v>682</v>
      </c>
      <c r="D26" s="4"/>
      <c r="E26" s="4"/>
    </row>
    <row r="27" spans="1:5" x14ac:dyDescent="0.25">
      <c r="A27" s="2" t="s">
        <v>1244</v>
      </c>
      <c r="B27" s="7">
        <v>608109</v>
      </c>
      <c r="C27" s="7">
        <v>591471</v>
      </c>
      <c r="D27" s="4"/>
      <c r="E27" s="4"/>
    </row>
    <row r="28" spans="1:5" x14ac:dyDescent="0.25">
      <c r="A28" s="2" t="s">
        <v>934</v>
      </c>
      <c r="B28" s="4"/>
      <c r="C28" s="4"/>
      <c r="D28" s="4"/>
      <c r="E28" s="4"/>
    </row>
    <row r="29" spans="1:5" x14ac:dyDescent="0.25">
      <c r="A29" s="3" t="s">
        <v>539</v>
      </c>
      <c r="B29" s="4"/>
      <c r="C29" s="4"/>
      <c r="D29" s="4"/>
      <c r="E29" s="4"/>
    </row>
    <row r="30" spans="1:5" x14ac:dyDescent="0.25">
      <c r="A30" s="2" t="s">
        <v>36</v>
      </c>
      <c r="B30" s="4">
        <v>500</v>
      </c>
      <c r="C30" s="4">
        <v>500</v>
      </c>
      <c r="D30" s="4"/>
      <c r="E30" s="4"/>
    </row>
    <row r="31" spans="1:5" x14ac:dyDescent="0.25">
      <c r="A31" s="2" t="s">
        <v>37</v>
      </c>
      <c r="B31" s="7">
        <v>4002</v>
      </c>
      <c r="C31" s="7">
        <v>8071</v>
      </c>
      <c r="D31" s="4"/>
      <c r="E31" s="4"/>
    </row>
    <row r="32" spans="1:5" ht="30" x14ac:dyDescent="0.25">
      <c r="A32" s="2" t="s">
        <v>925</v>
      </c>
      <c r="B32" s="4">
        <v>500</v>
      </c>
      <c r="C32" s="4">
        <v>500</v>
      </c>
      <c r="D32" s="4"/>
      <c r="E32" s="4"/>
    </row>
    <row r="33" spans="1:5" ht="30" x14ac:dyDescent="0.25">
      <c r="A33" s="2" t="s">
        <v>1245</v>
      </c>
      <c r="B33" s="7">
        <v>4002</v>
      </c>
      <c r="C33" s="7">
        <v>8071</v>
      </c>
      <c r="D33" s="4"/>
      <c r="E33" s="4"/>
    </row>
    <row r="34" spans="1:5" x14ac:dyDescent="0.25">
      <c r="A34" s="2" t="s">
        <v>1246</v>
      </c>
      <c r="B34" s="4"/>
      <c r="C34" s="4"/>
      <c r="D34" s="4"/>
      <c r="E34" s="4"/>
    </row>
    <row r="35" spans="1:5" x14ac:dyDescent="0.25">
      <c r="A35" s="3" t="s">
        <v>539</v>
      </c>
      <c r="B35" s="4"/>
      <c r="C35" s="4"/>
      <c r="D35" s="4"/>
      <c r="E35" s="4"/>
    </row>
    <row r="36" spans="1:5" x14ac:dyDescent="0.25">
      <c r="A36" s="2" t="s">
        <v>32</v>
      </c>
      <c r="B36" s="7">
        <v>52122</v>
      </c>
      <c r="C36" s="7">
        <v>77798</v>
      </c>
      <c r="D36" s="4"/>
      <c r="E36" s="4"/>
    </row>
    <row r="37" spans="1:5" x14ac:dyDescent="0.25">
      <c r="A37" s="2" t="s">
        <v>38</v>
      </c>
      <c r="B37" s="4">
        <v>0</v>
      </c>
      <c r="C37" s="4">
        <v>0</v>
      </c>
      <c r="D37" s="4"/>
      <c r="E37" s="4"/>
    </row>
    <row r="38" spans="1:5" x14ac:dyDescent="0.25">
      <c r="A38" s="2" t="s">
        <v>39</v>
      </c>
      <c r="B38" s="4">
        <v>0</v>
      </c>
      <c r="C38" s="4">
        <v>0</v>
      </c>
      <c r="D38" s="4"/>
      <c r="E38" s="4"/>
    </row>
    <row r="39" spans="1:5" x14ac:dyDescent="0.25">
      <c r="A39" s="2" t="s">
        <v>1230</v>
      </c>
      <c r="B39" s="4">
        <v>0</v>
      </c>
      <c r="C39" s="4">
        <v>0</v>
      </c>
      <c r="D39" s="4"/>
      <c r="E39" s="4"/>
    </row>
    <row r="40" spans="1:5" ht="30" x14ac:dyDescent="0.25">
      <c r="A40" s="2" t="s">
        <v>1231</v>
      </c>
      <c r="B40" s="4">
        <v>0</v>
      </c>
      <c r="C40" s="4">
        <v>0</v>
      </c>
      <c r="D40" s="4"/>
      <c r="E40" s="4"/>
    </row>
    <row r="41" spans="1:5" x14ac:dyDescent="0.25">
      <c r="A41" s="3" t="s">
        <v>547</v>
      </c>
      <c r="B41" s="4"/>
      <c r="C41" s="4"/>
      <c r="D41" s="4"/>
      <c r="E41" s="4"/>
    </row>
    <row r="42" spans="1:5" x14ac:dyDescent="0.25">
      <c r="A42" s="2" t="s">
        <v>33</v>
      </c>
      <c r="B42" s="7">
        <v>218221</v>
      </c>
      <c r="C42" s="7">
        <v>215844</v>
      </c>
      <c r="D42" s="4"/>
      <c r="E42" s="4"/>
    </row>
    <row r="43" spans="1:5" ht="30" x14ac:dyDescent="0.25">
      <c r="A43" s="2" t="s">
        <v>1235</v>
      </c>
      <c r="B43" s="4">
        <v>0</v>
      </c>
      <c r="C43" s="4">
        <v>0</v>
      </c>
      <c r="D43" s="4"/>
      <c r="E43" s="4"/>
    </row>
    <row r="44" spans="1:5" x14ac:dyDescent="0.25">
      <c r="A44" s="2" t="s">
        <v>1236</v>
      </c>
      <c r="B44" s="4"/>
      <c r="C44" s="4">
        <v>0</v>
      </c>
      <c r="D44" s="4"/>
      <c r="E44" s="4"/>
    </row>
    <row r="45" spans="1:5" ht="30" x14ac:dyDescent="0.25">
      <c r="A45" s="2" t="s">
        <v>52</v>
      </c>
      <c r="B45" s="4">
        <v>0</v>
      </c>
      <c r="C45" s="4">
        <v>0</v>
      </c>
      <c r="D45" s="4"/>
      <c r="E45" s="4"/>
    </row>
    <row r="46" spans="1:5" ht="30" x14ac:dyDescent="0.25">
      <c r="A46" s="2" t="s">
        <v>1237</v>
      </c>
      <c r="B46" s="4">
        <v>0</v>
      </c>
      <c r="C46" s="4">
        <v>0</v>
      </c>
      <c r="D46" s="4"/>
      <c r="E46" s="4"/>
    </row>
    <row r="47" spans="1:5" ht="30" x14ac:dyDescent="0.25">
      <c r="A47" s="2" t="s">
        <v>1247</v>
      </c>
      <c r="B47" s="4"/>
      <c r="C47" s="4"/>
      <c r="D47" s="4"/>
      <c r="E47" s="4"/>
    </row>
    <row r="48" spans="1:5" x14ac:dyDescent="0.25">
      <c r="A48" s="3" t="s">
        <v>539</v>
      </c>
      <c r="B48" s="4"/>
      <c r="C48" s="4"/>
      <c r="D48" s="4"/>
      <c r="E48" s="4"/>
    </row>
    <row r="49" spans="1:5" ht="30" x14ac:dyDescent="0.25">
      <c r="A49" s="2" t="s">
        <v>925</v>
      </c>
      <c r="B49" s="4">
        <v>0</v>
      </c>
      <c r="C49" s="4">
        <v>0</v>
      </c>
      <c r="D49" s="4"/>
      <c r="E49" s="4"/>
    </row>
    <row r="50" spans="1:5" ht="30" x14ac:dyDescent="0.25">
      <c r="A50" s="2" t="s">
        <v>1245</v>
      </c>
      <c r="B50" s="4">
        <v>0</v>
      </c>
      <c r="C50" s="4">
        <v>0</v>
      </c>
      <c r="D50" s="4"/>
      <c r="E50" s="4"/>
    </row>
    <row r="51" spans="1:5" x14ac:dyDescent="0.25">
      <c r="A51" s="2" t="s">
        <v>1248</v>
      </c>
      <c r="B51" s="4"/>
      <c r="C51" s="4"/>
      <c r="D51" s="4"/>
      <c r="E51" s="4"/>
    </row>
    <row r="52" spans="1:5" x14ac:dyDescent="0.25">
      <c r="A52" s="3" t="s">
        <v>539</v>
      </c>
      <c r="B52" s="4"/>
      <c r="C52" s="4"/>
      <c r="D52" s="4"/>
      <c r="E52" s="4"/>
    </row>
    <row r="53" spans="1:5" x14ac:dyDescent="0.25">
      <c r="A53" s="2" t="s">
        <v>32</v>
      </c>
      <c r="B53" s="4">
        <v>0</v>
      </c>
      <c r="C53" s="4">
        <v>0</v>
      </c>
      <c r="D53" s="4"/>
      <c r="E53" s="4"/>
    </row>
    <row r="54" spans="1:5" x14ac:dyDescent="0.25">
      <c r="A54" s="2" t="s">
        <v>38</v>
      </c>
      <c r="B54" s="7">
        <v>7537</v>
      </c>
      <c r="C54" s="7">
        <v>10605</v>
      </c>
      <c r="D54" s="4"/>
      <c r="E54" s="4"/>
    </row>
    <row r="55" spans="1:5" x14ac:dyDescent="0.25">
      <c r="A55" s="2" t="s">
        <v>39</v>
      </c>
      <c r="B55" s="4">
        <v>0</v>
      </c>
      <c r="C55" s="4">
        <v>0</v>
      </c>
      <c r="D55" s="4"/>
      <c r="E55" s="4"/>
    </row>
    <row r="56" spans="1:5" x14ac:dyDescent="0.25">
      <c r="A56" s="2" t="s">
        <v>1230</v>
      </c>
      <c r="B56" s="4">
        <v>0</v>
      </c>
      <c r="C56" s="4">
        <v>0</v>
      </c>
      <c r="D56" s="4"/>
      <c r="E56" s="4"/>
    </row>
    <row r="57" spans="1:5" ht="30" x14ac:dyDescent="0.25">
      <c r="A57" s="2" t="s">
        <v>1231</v>
      </c>
      <c r="B57" s="4">
        <v>0</v>
      </c>
      <c r="C57" s="4">
        <v>0</v>
      </c>
      <c r="D57" s="4"/>
      <c r="E57" s="4"/>
    </row>
    <row r="58" spans="1:5" x14ac:dyDescent="0.25">
      <c r="A58" s="3" t="s">
        <v>547</v>
      </c>
      <c r="B58" s="4"/>
      <c r="C58" s="4"/>
      <c r="D58" s="4"/>
      <c r="E58" s="4"/>
    </row>
    <row r="59" spans="1:5" x14ac:dyDescent="0.25">
      <c r="A59" s="2" t="s">
        <v>33</v>
      </c>
      <c r="B59" s="4">
        <v>0</v>
      </c>
      <c r="C59" s="4">
        <v>0</v>
      </c>
      <c r="D59" s="4"/>
      <c r="E59" s="4"/>
    </row>
    <row r="60" spans="1:5" ht="30" x14ac:dyDescent="0.25">
      <c r="A60" s="2" t="s">
        <v>1235</v>
      </c>
      <c r="B60" s="7">
        <v>895522</v>
      </c>
      <c r="C60" s="7">
        <v>857149</v>
      </c>
      <c r="D60" s="4"/>
      <c r="E60" s="4"/>
    </row>
    <row r="61" spans="1:5" x14ac:dyDescent="0.25">
      <c r="A61" s="2" t="s">
        <v>1236</v>
      </c>
      <c r="B61" s="4"/>
      <c r="C61" s="7">
        <v>12000</v>
      </c>
      <c r="D61" s="4"/>
      <c r="E61" s="4"/>
    </row>
    <row r="62" spans="1:5" ht="30" x14ac:dyDescent="0.25">
      <c r="A62" s="2" t="s">
        <v>52</v>
      </c>
      <c r="B62" s="7">
        <v>15828</v>
      </c>
      <c r="C62" s="7">
        <v>16352</v>
      </c>
      <c r="D62" s="4"/>
      <c r="E62" s="4"/>
    </row>
    <row r="63" spans="1:5" ht="30" x14ac:dyDescent="0.25">
      <c r="A63" s="2" t="s">
        <v>1237</v>
      </c>
      <c r="B63" s="4">
        <v>0</v>
      </c>
      <c r="C63" s="4">
        <v>0</v>
      </c>
      <c r="D63" s="4"/>
      <c r="E63" s="4"/>
    </row>
    <row r="64" spans="1:5" ht="30" x14ac:dyDescent="0.25">
      <c r="A64" s="2" t="s">
        <v>1249</v>
      </c>
      <c r="B64" s="4"/>
      <c r="C64" s="4"/>
      <c r="D64" s="4"/>
      <c r="E64" s="4"/>
    </row>
    <row r="65" spans="1:5" x14ac:dyDescent="0.25">
      <c r="A65" s="3" t="s">
        <v>539</v>
      </c>
      <c r="B65" s="4"/>
      <c r="C65" s="4"/>
      <c r="D65" s="4"/>
      <c r="E65" s="4"/>
    </row>
    <row r="66" spans="1:5" ht="30" x14ac:dyDescent="0.25">
      <c r="A66" s="2" t="s">
        <v>925</v>
      </c>
      <c r="B66" s="4">
        <v>500</v>
      </c>
      <c r="C66" s="4">
        <v>500</v>
      </c>
      <c r="D66" s="4"/>
      <c r="E66" s="4"/>
    </row>
    <row r="67" spans="1:5" ht="30" x14ac:dyDescent="0.25">
      <c r="A67" s="2" t="s">
        <v>1245</v>
      </c>
      <c r="B67" s="7">
        <v>4002</v>
      </c>
      <c r="C67" s="7">
        <v>8071</v>
      </c>
      <c r="D67" s="4"/>
      <c r="E67" s="4"/>
    </row>
    <row r="68" spans="1:5" x14ac:dyDescent="0.25">
      <c r="A68" s="2" t="s">
        <v>1250</v>
      </c>
      <c r="B68" s="4"/>
      <c r="C68" s="4"/>
      <c r="D68" s="4"/>
      <c r="E68" s="4"/>
    </row>
    <row r="69" spans="1:5" x14ac:dyDescent="0.25">
      <c r="A69" s="3" t="s">
        <v>539</v>
      </c>
      <c r="B69" s="4"/>
      <c r="C69" s="4"/>
      <c r="D69" s="4"/>
      <c r="E69" s="4"/>
    </row>
    <row r="70" spans="1:5" x14ac:dyDescent="0.25">
      <c r="A70" s="2" t="s">
        <v>32</v>
      </c>
      <c r="B70" s="4">
        <v>0</v>
      </c>
      <c r="C70" s="4">
        <v>0</v>
      </c>
      <c r="D70" s="4"/>
      <c r="E70" s="4"/>
    </row>
    <row r="71" spans="1:5" x14ac:dyDescent="0.25">
      <c r="A71" s="2" t="s">
        <v>38</v>
      </c>
      <c r="B71" s="4">
        <v>0</v>
      </c>
      <c r="C71" s="4">
        <v>0</v>
      </c>
      <c r="D71" s="4"/>
      <c r="E71" s="4"/>
    </row>
    <row r="72" spans="1:5" x14ac:dyDescent="0.25">
      <c r="A72" s="2" t="s">
        <v>39</v>
      </c>
      <c r="B72" s="4">
        <v>560</v>
      </c>
      <c r="C72" s="4">
        <v>682</v>
      </c>
      <c r="D72" s="4"/>
      <c r="E72" s="4"/>
    </row>
    <row r="73" spans="1:5" x14ac:dyDescent="0.25">
      <c r="A73" s="2" t="s">
        <v>1230</v>
      </c>
      <c r="B73" s="7">
        <v>608109</v>
      </c>
      <c r="C73" s="7">
        <v>591471</v>
      </c>
      <c r="D73" s="4"/>
      <c r="E73" s="4"/>
    </row>
    <row r="74" spans="1:5" ht="30" x14ac:dyDescent="0.25">
      <c r="A74" s="2" t="s">
        <v>1231</v>
      </c>
      <c r="B74" s="7">
        <v>3943</v>
      </c>
      <c r="C74" s="7">
        <v>3502</v>
      </c>
      <c r="D74" s="4"/>
      <c r="E74" s="4"/>
    </row>
    <row r="75" spans="1:5" x14ac:dyDescent="0.25">
      <c r="A75" s="3" t="s">
        <v>547</v>
      </c>
      <c r="B75" s="4"/>
      <c r="C75" s="4"/>
      <c r="D75" s="4"/>
      <c r="E75" s="4"/>
    </row>
    <row r="76" spans="1:5" x14ac:dyDescent="0.25">
      <c r="A76" s="2" t="s">
        <v>33</v>
      </c>
      <c r="B76" s="4">
        <v>0</v>
      </c>
      <c r="C76" s="4">
        <v>0</v>
      </c>
      <c r="D76" s="4"/>
      <c r="E76" s="4"/>
    </row>
    <row r="77" spans="1:5" ht="30" x14ac:dyDescent="0.25">
      <c r="A77" s="2" t="s">
        <v>1235</v>
      </c>
      <c r="B77" s="4">
        <v>0</v>
      </c>
      <c r="C77" s="4">
        <v>0</v>
      </c>
      <c r="D77" s="4"/>
      <c r="E77" s="4"/>
    </row>
    <row r="78" spans="1:5" x14ac:dyDescent="0.25">
      <c r="A78" s="2" t="s">
        <v>1236</v>
      </c>
      <c r="B78" s="4"/>
      <c r="C78" s="4">
        <v>0</v>
      </c>
      <c r="D78" s="4"/>
      <c r="E78" s="4"/>
    </row>
    <row r="79" spans="1:5" ht="30" x14ac:dyDescent="0.25">
      <c r="A79" s="2" t="s">
        <v>52</v>
      </c>
      <c r="B79" s="4">
        <v>0</v>
      </c>
      <c r="C79" s="4">
        <v>0</v>
      </c>
      <c r="D79" s="4"/>
      <c r="E79" s="4"/>
    </row>
    <row r="80" spans="1:5" ht="30" x14ac:dyDescent="0.25">
      <c r="A80" s="2" t="s">
        <v>1237</v>
      </c>
      <c r="B80" s="4">
        <v>137</v>
      </c>
      <c r="C80" s="4">
        <v>179</v>
      </c>
      <c r="D80" s="4"/>
      <c r="E80" s="4"/>
    </row>
    <row r="81" spans="1:5" ht="30" x14ac:dyDescent="0.25">
      <c r="A81" s="2" t="s">
        <v>1251</v>
      </c>
      <c r="B81" s="4"/>
      <c r="C81" s="4"/>
      <c r="D81" s="4"/>
      <c r="E81" s="4"/>
    </row>
    <row r="82" spans="1:5" x14ac:dyDescent="0.25">
      <c r="A82" s="3" t="s">
        <v>539</v>
      </c>
      <c r="B82" s="4"/>
      <c r="C82" s="4"/>
      <c r="D82" s="4"/>
      <c r="E82" s="4"/>
    </row>
    <row r="83" spans="1:5" ht="30" x14ac:dyDescent="0.25">
      <c r="A83" s="2" t="s">
        <v>925</v>
      </c>
      <c r="B83" s="4">
        <v>0</v>
      </c>
      <c r="C83" s="4">
        <v>0</v>
      </c>
      <c r="D83" s="4"/>
      <c r="E83" s="4"/>
    </row>
    <row r="84" spans="1:5" ht="30" x14ac:dyDescent="0.25">
      <c r="A84" s="2" t="s">
        <v>1245</v>
      </c>
      <c r="B84" s="4">
        <v>0</v>
      </c>
      <c r="C84" s="4">
        <v>0</v>
      </c>
      <c r="D84" s="4"/>
      <c r="E84" s="4"/>
    </row>
    <row r="85" spans="1:5" ht="30" x14ac:dyDescent="0.25">
      <c r="A85" s="2" t="s">
        <v>1252</v>
      </c>
      <c r="B85" s="4"/>
      <c r="C85" s="4"/>
      <c r="D85" s="4"/>
      <c r="E85" s="4"/>
    </row>
    <row r="86" spans="1:5" x14ac:dyDescent="0.25">
      <c r="A86" s="3" t="s">
        <v>539</v>
      </c>
      <c r="B86" s="4"/>
      <c r="C86" s="4"/>
      <c r="D86" s="4"/>
      <c r="E86" s="4"/>
    </row>
    <row r="87" spans="1:5" x14ac:dyDescent="0.25">
      <c r="A87" s="2" t="s">
        <v>37</v>
      </c>
      <c r="B87" s="7">
        <v>342048</v>
      </c>
      <c r="C87" s="7">
        <v>266713</v>
      </c>
      <c r="D87" s="4"/>
      <c r="E87" s="4"/>
    </row>
    <row r="88" spans="1:5" ht="30" x14ac:dyDescent="0.25">
      <c r="A88" s="2" t="s">
        <v>1245</v>
      </c>
      <c r="B88" s="7">
        <v>342048</v>
      </c>
      <c r="C88" s="7">
        <v>266713</v>
      </c>
      <c r="D88" s="4"/>
      <c r="E88" s="4"/>
    </row>
    <row r="89" spans="1:5" ht="45" x14ac:dyDescent="0.25">
      <c r="A89" s="2" t="s">
        <v>1253</v>
      </c>
      <c r="B89" s="4"/>
      <c r="C89" s="4"/>
      <c r="D89" s="4"/>
      <c r="E89" s="4"/>
    </row>
    <row r="90" spans="1:5" x14ac:dyDescent="0.25">
      <c r="A90" s="3" t="s">
        <v>539</v>
      </c>
      <c r="B90" s="4"/>
      <c r="C90" s="4"/>
      <c r="D90" s="4"/>
      <c r="E90" s="4"/>
    </row>
    <row r="91" spans="1:5" ht="30" x14ac:dyDescent="0.25">
      <c r="A91" s="2" t="s">
        <v>1245</v>
      </c>
      <c r="B91" s="4">
        <v>0</v>
      </c>
      <c r="C91" s="4">
        <v>0</v>
      </c>
      <c r="D91" s="4"/>
      <c r="E91" s="4"/>
    </row>
    <row r="92" spans="1:5" ht="45" x14ac:dyDescent="0.25">
      <c r="A92" s="2" t="s">
        <v>1254</v>
      </c>
      <c r="B92" s="4"/>
      <c r="C92" s="4"/>
      <c r="D92" s="4"/>
      <c r="E92" s="4"/>
    </row>
    <row r="93" spans="1:5" x14ac:dyDescent="0.25">
      <c r="A93" s="3" t="s">
        <v>539</v>
      </c>
      <c r="B93" s="4"/>
      <c r="C93" s="4"/>
      <c r="D93" s="4"/>
      <c r="E93" s="4"/>
    </row>
    <row r="94" spans="1:5" ht="30" x14ac:dyDescent="0.25">
      <c r="A94" s="2" t="s">
        <v>1245</v>
      </c>
      <c r="B94" s="7">
        <v>342048</v>
      </c>
      <c r="C94" s="7">
        <v>266713</v>
      </c>
      <c r="D94" s="4"/>
      <c r="E94" s="4"/>
    </row>
    <row r="95" spans="1:5" ht="45" x14ac:dyDescent="0.25">
      <c r="A95" s="2" t="s">
        <v>1255</v>
      </c>
      <c r="B95" s="4"/>
      <c r="C95" s="4"/>
      <c r="D95" s="4"/>
      <c r="E95" s="4"/>
    </row>
    <row r="96" spans="1:5" x14ac:dyDescent="0.25">
      <c r="A96" s="3" t="s">
        <v>539</v>
      </c>
      <c r="B96" s="4"/>
      <c r="C96" s="4"/>
      <c r="D96" s="4"/>
      <c r="E96" s="4"/>
    </row>
    <row r="97" spans="1:5" ht="30" x14ac:dyDescent="0.25">
      <c r="A97" s="2" t="s">
        <v>1245</v>
      </c>
      <c r="B97" s="4">
        <v>0</v>
      </c>
      <c r="C97" s="4">
        <v>0</v>
      </c>
      <c r="D97" s="4"/>
      <c r="E97" s="4"/>
    </row>
    <row r="98" spans="1:5" ht="30" x14ac:dyDescent="0.25">
      <c r="A98" s="2" t="s">
        <v>1256</v>
      </c>
      <c r="B98" s="4"/>
      <c r="C98" s="4"/>
      <c r="D98" s="4"/>
      <c r="E98" s="4"/>
    </row>
    <row r="99" spans="1:5" x14ac:dyDescent="0.25">
      <c r="A99" s="3" t="s">
        <v>539</v>
      </c>
      <c r="B99" s="4"/>
      <c r="C99" s="4"/>
      <c r="D99" s="4"/>
      <c r="E99" s="4"/>
    </row>
    <row r="100" spans="1:5" x14ac:dyDescent="0.25">
      <c r="A100" s="2" t="s">
        <v>37</v>
      </c>
      <c r="B100" s="7">
        <v>105406</v>
      </c>
      <c r="C100" s="7">
        <v>96526</v>
      </c>
      <c r="D100" s="4"/>
      <c r="E100" s="4"/>
    </row>
    <row r="101" spans="1:5" ht="30" x14ac:dyDescent="0.25">
      <c r="A101" s="2" t="s">
        <v>1245</v>
      </c>
      <c r="B101" s="7">
        <v>105406</v>
      </c>
      <c r="C101" s="7">
        <v>96526</v>
      </c>
      <c r="D101" s="4"/>
      <c r="E101" s="4"/>
    </row>
    <row r="102" spans="1:5" ht="45" x14ac:dyDescent="0.25">
      <c r="A102" s="2" t="s">
        <v>1257</v>
      </c>
      <c r="B102" s="4"/>
      <c r="C102" s="4"/>
      <c r="D102" s="4"/>
      <c r="E102" s="4"/>
    </row>
    <row r="103" spans="1:5" x14ac:dyDescent="0.25">
      <c r="A103" s="3" t="s">
        <v>539</v>
      </c>
      <c r="B103" s="4"/>
      <c r="C103" s="4"/>
      <c r="D103" s="4"/>
      <c r="E103" s="4"/>
    </row>
    <row r="104" spans="1:5" ht="30" x14ac:dyDescent="0.25">
      <c r="A104" s="2" t="s">
        <v>1245</v>
      </c>
      <c r="B104" s="4">
        <v>0</v>
      </c>
      <c r="C104" s="4">
        <v>0</v>
      </c>
      <c r="D104" s="4"/>
      <c r="E104" s="4"/>
    </row>
    <row r="105" spans="1:5" ht="45" x14ac:dyDescent="0.25">
      <c r="A105" s="2" t="s">
        <v>1258</v>
      </c>
      <c r="B105" s="4"/>
      <c r="C105" s="4"/>
      <c r="D105" s="4"/>
      <c r="E105" s="4"/>
    </row>
    <row r="106" spans="1:5" x14ac:dyDescent="0.25">
      <c r="A106" s="3" t="s">
        <v>539</v>
      </c>
      <c r="B106" s="4"/>
      <c r="C106" s="4"/>
      <c r="D106" s="4"/>
      <c r="E106" s="4"/>
    </row>
    <row r="107" spans="1:5" ht="30" x14ac:dyDescent="0.25">
      <c r="A107" s="2" t="s">
        <v>1245</v>
      </c>
      <c r="B107" s="7">
        <v>105406</v>
      </c>
      <c r="C107" s="7">
        <v>96526</v>
      </c>
      <c r="D107" s="4"/>
      <c r="E107" s="4"/>
    </row>
    <row r="108" spans="1:5" ht="45" x14ac:dyDescent="0.25">
      <c r="A108" s="2" t="s">
        <v>1259</v>
      </c>
      <c r="B108" s="4"/>
      <c r="C108" s="4"/>
      <c r="D108" s="4"/>
      <c r="E108" s="4"/>
    </row>
    <row r="109" spans="1:5" x14ac:dyDescent="0.25">
      <c r="A109" s="3" t="s">
        <v>539</v>
      </c>
      <c r="B109" s="4"/>
      <c r="C109" s="4"/>
      <c r="D109" s="4"/>
      <c r="E109" s="4"/>
    </row>
    <row r="110" spans="1:5" ht="30" x14ac:dyDescent="0.25">
      <c r="A110" s="2" t="s">
        <v>1245</v>
      </c>
      <c r="B110" s="4">
        <v>0</v>
      </c>
      <c r="C110" s="4">
        <v>0</v>
      </c>
      <c r="D110" s="4"/>
      <c r="E110" s="4"/>
    </row>
    <row r="111" spans="1:5" ht="30" x14ac:dyDescent="0.25">
      <c r="A111" s="2" t="s">
        <v>1260</v>
      </c>
      <c r="B111" s="4"/>
      <c r="C111" s="4"/>
      <c r="D111" s="4"/>
      <c r="E111" s="4"/>
    </row>
    <row r="112" spans="1:5" x14ac:dyDescent="0.25">
      <c r="A112" s="3" t="s">
        <v>539</v>
      </c>
      <c r="B112" s="4"/>
      <c r="C112" s="4"/>
      <c r="D112" s="4"/>
      <c r="E112" s="4"/>
    </row>
    <row r="113" spans="1:5" x14ac:dyDescent="0.25">
      <c r="A113" s="2" t="s">
        <v>36</v>
      </c>
      <c r="B113" s="7">
        <v>32113</v>
      </c>
      <c r="C113" s="7">
        <v>34346</v>
      </c>
      <c r="D113" s="4"/>
      <c r="E113" s="4"/>
    </row>
    <row r="114" spans="1:5" x14ac:dyDescent="0.25">
      <c r="A114" s="2" t="s">
        <v>37</v>
      </c>
      <c r="B114" s="7">
        <v>19581</v>
      </c>
      <c r="C114" s="7">
        <v>15363</v>
      </c>
      <c r="D114" s="4"/>
      <c r="E114" s="4"/>
    </row>
    <row r="115" spans="1:5" ht="30" x14ac:dyDescent="0.25">
      <c r="A115" s="2" t="s">
        <v>925</v>
      </c>
      <c r="B115" s="7">
        <v>33331</v>
      </c>
      <c r="C115" s="7">
        <v>34539</v>
      </c>
      <c r="D115" s="4"/>
      <c r="E115" s="4"/>
    </row>
    <row r="116" spans="1:5" ht="30" x14ac:dyDescent="0.25">
      <c r="A116" s="2" t="s">
        <v>1245</v>
      </c>
      <c r="B116" s="7">
        <v>19581</v>
      </c>
      <c r="C116" s="7">
        <v>15363</v>
      </c>
      <c r="D116" s="4"/>
      <c r="E116" s="4"/>
    </row>
    <row r="117" spans="1:5" ht="45" x14ac:dyDescent="0.25">
      <c r="A117" s="2" t="s">
        <v>1261</v>
      </c>
      <c r="B117" s="4"/>
      <c r="C117" s="4"/>
      <c r="D117" s="4"/>
      <c r="E117" s="4"/>
    </row>
    <row r="118" spans="1:5" x14ac:dyDescent="0.25">
      <c r="A118" s="3" t="s">
        <v>539</v>
      </c>
      <c r="B118" s="4"/>
      <c r="C118" s="4"/>
      <c r="D118" s="4"/>
      <c r="E118" s="4"/>
    </row>
    <row r="119" spans="1:5" ht="30" x14ac:dyDescent="0.25">
      <c r="A119" s="2" t="s">
        <v>925</v>
      </c>
      <c r="B119" s="4">
        <v>0</v>
      </c>
      <c r="C119" s="4">
        <v>0</v>
      </c>
      <c r="D119" s="4"/>
      <c r="E119" s="4"/>
    </row>
    <row r="120" spans="1:5" ht="30" x14ac:dyDescent="0.25">
      <c r="A120" s="2" t="s">
        <v>1245</v>
      </c>
      <c r="B120" s="4">
        <v>0</v>
      </c>
      <c r="C120" s="4">
        <v>0</v>
      </c>
      <c r="D120" s="4"/>
      <c r="E120" s="4"/>
    </row>
    <row r="121" spans="1:5" ht="45" x14ac:dyDescent="0.25">
      <c r="A121" s="2" t="s">
        <v>1262</v>
      </c>
      <c r="B121" s="4"/>
      <c r="C121" s="4"/>
      <c r="D121" s="4"/>
      <c r="E121" s="4"/>
    </row>
    <row r="122" spans="1:5" x14ac:dyDescent="0.25">
      <c r="A122" s="3" t="s">
        <v>539</v>
      </c>
      <c r="B122" s="4"/>
      <c r="C122" s="4"/>
      <c r="D122" s="4"/>
      <c r="E122" s="4"/>
    </row>
    <row r="123" spans="1:5" ht="30" x14ac:dyDescent="0.25">
      <c r="A123" s="2" t="s">
        <v>925</v>
      </c>
      <c r="B123" s="7">
        <v>33331</v>
      </c>
      <c r="C123" s="7">
        <v>34539</v>
      </c>
      <c r="D123" s="4"/>
      <c r="E123" s="4"/>
    </row>
    <row r="124" spans="1:5" ht="30" x14ac:dyDescent="0.25">
      <c r="A124" s="2" t="s">
        <v>1245</v>
      </c>
      <c r="B124" s="7">
        <v>19581</v>
      </c>
      <c r="C124" s="7">
        <v>15363</v>
      </c>
      <c r="D124" s="4"/>
      <c r="E124" s="4"/>
    </row>
    <row r="125" spans="1:5" ht="45" x14ac:dyDescent="0.25">
      <c r="A125" s="2" t="s">
        <v>1263</v>
      </c>
      <c r="B125" s="4"/>
      <c r="C125" s="4"/>
      <c r="D125" s="4"/>
      <c r="E125" s="4"/>
    </row>
    <row r="126" spans="1:5" x14ac:dyDescent="0.25">
      <c r="A126" s="3" t="s">
        <v>539</v>
      </c>
      <c r="B126" s="4"/>
      <c r="C126" s="4"/>
      <c r="D126" s="4"/>
      <c r="E126" s="4"/>
    </row>
    <row r="127" spans="1:5" ht="30" x14ac:dyDescent="0.25">
      <c r="A127" s="2" t="s">
        <v>925</v>
      </c>
      <c r="B127" s="4">
        <v>0</v>
      </c>
      <c r="C127" s="4">
        <v>0</v>
      </c>
      <c r="D127" s="4"/>
      <c r="E127" s="4"/>
    </row>
    <row r="128" spans="1:5" ht="30" x14ac:dyDescent="0.25">
      <c r="A128" s="2" t="s">
        <v>1245</v>
      </c>
      <c r="B128" s="4">
        <v>0</v>
      </c>
      <c r="C128" s="4">
        <v>0</v>
      </c>
      <c r="D128" s="4"/>
      <c r="E128" s="4"/>
    </row>
    <row r="129" spans="1:5" ht="30" x14ac:dyDescent="0.25">
      <c r="A129" s="2" t="s">
        <v>1264</v>
      </c>
      <c r="B129" s="4"/>
      <c r="C129" s="4"/>
      <c r="D129" s="4"/>
      <c r="E129" s="4"/>
    </row>
    <row r="130" spans="1:5" x14ac:dyDescent="0.25">
      <c r="A130" s="3" t="s">
        <v>539</v>
      </c>
      <c r="B130" s="4"/>
      <c r="C130" s="4"/>
      <c r="D130" s="4"/>
      <c r="E130" s="4"/>
    </row>
    <row r="131" spans="1:5" x14ac:dyDescent="0.25">
      <c r="A131" s="2" t="s">
        <v>37</v>
      </c>
      <c r="B131" s="4"/>
      <c r="C131" s="7">
        <v>5751</v>
      </c>
      <c r="D131" s="4"/>
      <c r="E131" s="4"/>
    </row>
    <row r="132" spans="1:5" ht="30" x14ac:dyDescent="0.25">
      <c r="A132" s="2" t="s">
        <v>1245</v>
      </c>
      <c r="B132" s="4"/>
      <c r="C132" s="7">
        <v>5751</v>
      </c>
      <c r="D132" s="4"/>
      <c r="E132" s="4"/>
    </row>
    <row r="133" spans="1:5" ht="45" x14ac:dyDescent="0.25">
      <c r="A133" s="2" t="s">
        <v>1265</v>
      </c>
      <c r="B133" s="4"/>
      <c r="C133" s="4"/>
      <c r="D133" s="4"/>
      <c r="E133" s="4"/>
    </row>
    <row r="134" spans="1:5" x14ac:dyDescent="0.25">
      <c r="A134" s="3" t="s">
        <v>539</v>
      </c>
      <c r="B134" s="4"/>
      <c r="C134" s="4"/>
      <c r="D134" s="4"/>
      <c r="E134" s="4"/>
    </row>
    <row r="135" spans="1:5" ht="30" x14ac:dyDescent="0.25">
      <c r="A135" s="2" t="s">
        <v>1245</v>
      </c>
      <c r="B135" s="4"/>
      <c r="C135" s="4">
        <v>0</v>
      </c>
      <c r="D135" s="4"/>
      <c r="E135" s="4"/>
    </row>
    <row r="136" spans="1:5" ht="45" x14ac:dyDescent="0.25">
      <c r="A136" s="2" t="s">
        <v>1266</v>
      </c>
      <c r="B136" s="4"/>
      <c r="C136" s="4"/>
      <c r="D136" s="4"/>
      <c r="E136" s="4"/>
    </row>
    <row r="137" spans="1:5" x14ac:dyDescent="0.25">
      <c r="A137" s="3" t="s">
        <v>539</v>
      </c>
      <c r="B137" s="4"/>
      <c r="C137" s="4"/>
      <c r="D137" s="4"/>
      <c r="E137" s="4"/>
    </row>
    <row r="138" spans="1:5" ht="30" x14ac:dyDescent="0.25">
      <c r="A138" s="2" t="s">
        <v>1245</v>
      </c>
      <c r="B138" s="4"/>
      <c r="C138" s="4">
        <v>0</v>
      </c>
      <c r="D138" s="4"/>
      <c r="E138" s="4"/>
    </row>
    <row r="139" spans="1:5" ht="45" x14ac:dyDescent="0.25">
      <c r="A139" s="2" t="s">
        <v>1267</v>
      </c>
      <c r="B139" s="4"/>
      <c r="C139" s="4"/>
      <c r="D139" s="4"/>
      <c r="E139" s="4"/>
    </row>
    <row r="140" spans="1:5" x14ac:dyDescent="0.25">
      <c r="A140" s="3" t="s">
        <v>539</v>
      </c>
      <c r="B140" s="4"/>
      <c r="C140" s="4"/>
      <c r="D140" s="4"/>
      <c r="E140" s="4"/>
    </row>
    <row r="141" spans="1:5" ht="30" x14ac:dyDescent="0.25">
      <c r="A141" s="2" t="s">
        <v>1245</v>
      </c>
      <c r="B141" s="4"/>
      <c r="C141" s="7">
        <v>5751</v>
      </c>
      <c r="D141" s="4"/>
      <c r="E141" s="4"/>
    </row>
    <row r="142" spans="1:5" x14ac:dyDescent="0.25">
      <c r="A142" s="2" t="s">
        <v>1268</v>
      </c>
      <c r="B142" s="4"/>
      <c r="C142" s="4"/>
      <c r="D142" s="4"/>
      <c r="E142" s="4"/>
    </row>
    <row r="143" spans="1:5" x14ac:dyDescent="0.25">
      <c r="A143" s="3" t="s">
        <v>539</v>
      </c>
      <c r="B143" s="4"/>
      <c r="C143" s="4"/>
      <c r="D143" s="4"/>
      <c r="E143" s="4"/>
    </row>
    <row r="144" spans="1:5" x14ac:dyDescent="0.25">
      <c r="A144" s="2" t="s">
        <v>37</v>
      </c>
      <c r="B144" s="7">
        <v>2139</v>
      </c>
      <c r="C144" s="7">
        <v>2532</v>
      </c>
      <c r="D144" s="4"/>
      <c r="E144" s="4"/>
    </row>
    <row r="145" spans="1:5" ht="30" x14ac:dyDescent="0.25">
      <c r="A145" s="2" t="s">
        <v>1245</v>
      </c>
      <c r="B145" s="7">
        <v>2139</v>
      </c>
      <c r="C145" s="7">
        <v>2532</v>
      </c>
      <c r="D145" s="4"/>
      <c r="E145" s="4"/>
    </row>
    <row r="146" spans="1:5" ht="30" x14ac:dyDescent="0.25">
      <c r="A146" s="2" t="s">
        <v>1269</v>
      </c>
      <c r="B146" s="4"/>
      <c r="C146" s="4"/>
      <c r="D146" s="4"/>
      <c r="E146" s="4"/>
    </row>
    <row r="147" spans="1:5" x14ac:dyDescent="0.25">
      <c r="A147" s="3" t="s">
        <v>539</v>
      </c>
      <c r="B147" s="4"/>
      <c r="C147" s="4"/>
      <c r="D147" s="4"/>
      <c r="E147" s="4"/>
    </row>
    <row r="148" spans="1:5" ht="30" x14ac:dyDescent="0.25">
      <c r="A148" s="2" t="s">
        <v>1245</v>
      </c>
      <c r="B148" s="7">
        <v>2139</v>
      </c>
      <c r="C148" s="7">
        <v>2087</v>
      </c>
      <c r="D148" s="4"/>
      <c r="E148" s="4"/>
    </row>
    <row r="149" spans="1:5" ht="30" x14ac:dyDescent="0.25">
      <c r="A149" s="2" t="s">
        <v>1270</v>
      </c>
      <c r="B149" s="4"/>
      <c r="C149" s="4"/>
      <c r="D149" s="4"/>
      <c r="E149" s="4"/>
    </row>
    <row r="150" spans="1:5" x14ac:dyDescent="0.25">
      <c r="A150" s="3" t="s">
        <v>539</v>
      </c>
      <c r="B150" s="4"/>
      <c r="C150" s="4"/>
      <c r="D150" s="4"/>
      <c r="E150" s="4"/>
    </row>
    <row r="151" spans="1:5" ht="30" x14ac:dyDescent="0.25">
      <c r="A151" s="2" t="s">
        <v>1245</v>
      </c>
      <c r="B151" s="4">
        <v>0</v>
      </c>
      <c r="C151" s="4">
        <v>445</v>
      </c>
      <c r="D151" s="4"/>
      <c r="E151" s="4"/>
    </row>
    <row r="152" spans="1:5" ht="30" x14ac:dyDescent="0.25">
      <c r="A152" s="2" t="s">
        <v>1271</v>
      </c>
      <c r="B152" s="4"/>
      <c r="C152" s="4"/>
      <c r="D152" s="4"/>
      <c r="E152" s="4"/>
    </row>
    <row r="153" spans="1:5" x14ac:dyDescent="0.25">
      <c r="A153" s="3" t="s">
        <v>539</v>
      </c>
      <c r="B153" s="4"/>
      <c r="C153" s="4"/>
      <c r="D153" s="4"/>
      <c r="E153" s="4"/>
    </row>
    <row r="154" spans="1:5" ht="30" x14ac:dyDescent="0.25">
      <c r="A154" s="2" t="s">
        <v>1245</v>
      </c>
      <c r="B154" s="8">
        <v>0</v>
      </c>
      <c r="C154" s="8">
        <v>0</v>
      </c>
      <c r="D154" s="4"/>
      <c r="E154" s="4"/>
    </row>
  </sheetData>
  <mergeCells count="4">
    <mergeCell ref="B1:B2"/>
    <mergeCell ref="C1:C2"/>
    <mergeCell ref="D1:D2"/>
    <mergeCell ref="E1:E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1272</v>
      </c>
      <c r="B1" s="9" t="s">
        <v>1016</v>
      </c>
      <c r="C1" s="9"/>
      <c r="D1" s="9"/>
      <c r="E1" s="9"/>
      <c r="F1" s="9"/>
      <c r="G1" s="9"/>
      <c r="H1" s="9"/>
      <c r="I1" s="9"/>
      <c r="J1" s="9" t="s">
        <v>2</v>
      </c>
      <c r="K1" s="9"/>
      <c r="L1" s="9"/>
    </row>
    <row r="2" spans="1:12" ht="30" x14ac:dyDescent="0.25">
      <c r="A2" s="1" t="s">
        <v>30</v>
      </c>
      <c r="B2" s="1" t="s">
        <v>3</v>
      </c>
      <c r="C2" s="1" t="s">
        <v>1017</v>
      </c>
      <c r="D2" s="1" t="s">
        <v>5</v>
      </c>
      <c r="E2" s="1" t="s">
        <v>1018</v>
      </c>
      <c r="F2" s="1" t="s">
        <v>31</v>
      </c>
      <c r="G2" s="1" t="s">
        <v>1019</v>
      </c>
      <c r="H2" s="1" t="s">
        <v>1020</v>
      </c>
      <c r="I2" s="1" t="s">
        <v>1021</v>
      </c>
      <c r="J2" s="1" t="s">
        <v>3</v>
      </c>
      <c r="K2" s="1" t="s">
        <v>31</v>
      </c>
      <c r="L2" s="1" t="s">
        <v>68</v>
      </c>
    </row>
    <row r="3" spans="1:12" ht="30" x14ac:dyDescent="0.25">
      <c r="A3" s="3" t="s">
        <v>1273</v>
      </c>
      <c r="B3" s="4"/>
      <c r="C3" s="4"/>
      <c r="D3" s="4"/>
      <c r="E3" s="4"/>
      <c r="F3" s="4"/>
      <c r="G3" s="4"/>
      <c r="H3" s="4"/>
      <c r="I3" s="4"/>
      <c r="J3" s="4"/>
      <c r="K3" s="4"/>
      <c r="L3" s="4"/>
    </row>
    <row r="4" spans="1:12" x14ac:dyDescent="0.25">
      <c r="A4" s="2" t="s">
        <v>560</v>
      </c>
      <c r="B4" s="4"/>
      <c r="C4" s="4"/>
      <c r="D4" s="4"/>
      <c r="E4" s="4"/>
      <c r="F4" s="4"/>
      <c r="G4" s="4"/>
      <c r="H4" s="4"/>
      <c r="I4" s="4"/>
      <c r="J4" s="8">
        <v>69</v>
      </c>
      <c r="K4" s="8">
        <v>42</v>
      </c>
      <c r="L4" s="8">
        <v>1497</v>
      </c>
    </row>
    <row r="5" spans="1:12" ht="30" x14ac:dyDescent="0.25">
      <c r="A5" s="3" t="s">
        <v>561</v>
      </c>
      <c r="B5" s="4"/>
      <c r="C5" s="4"/>
      <c r="D5" s="4"/>
      <c r="E5" s="4"/>
      <c r="F5" s="4"/>
      <c r="G5" s="4"/>
      <c r="H5" s="4"/>
      <c r="I5" s="4"/>
      <c r="J5" s="4"/>
      <c r="K5" s="4"/>
      <c r="L5" s="4"/>
    </row>
    <row r="6" spans="1:12" ht="30" x14ac:dyDescent="0.25">
      <c r="A6" s="2" t="s">
        <v>562</v>
      </c>
      <c r="B6" s="4"/>
      <c r="C6" s="4"/>
      <c r="D6" s="4"/>
      <c r="E6" s="4"/>
      <c r="F6" s="4"/>
      <c r="G6" s="4"/>
      <c r="H6" s="4"/>
      <c r="I6" s="4"/>
      <c r="J6" s="7">
        <v>1059</v>
      </c>
      <c r="K6" s="4">
        <v>-466</v>
      </c>
      <c r="L6" s="7">
        <v>1386</v>
      </c>
    </row>
    <row r="7" spans="1:12" x14ac:dyDescent="0.25">
      <c r="A7" s="2" t="s">
        <v>563</v>
      </c>
      <c r="B7" s="4"/>
      <c r="C7" s="4"/>
      <c r="D7" s="4"/>
      <c r="E7" s="4"/>
      <c r="F7" s="4"/>
      <c r="G7" s="4"/>
      <c r="H7" s="4"/>
      <c r="I7" s="4"/>
      <c r="J7" s="4">
        <v>161</v>
      </c>
      <c r="K7" s="4">
        <v>45</v>
      </c>
      <c r="L7" s="4">
        <v>-5</v>
      </c>
    </row>
    <row r="8" spans="1:12" x14ac:dyDescent="0.25">
      <c r="A8" s="2" t="s">
        <v>564</v>
      </c>
      <c r="B8" s="4"/>
      <c r="C8" s="4"/>
      <c r="D8" s="4"/>
      <c r="E8" s="4"/>
      <c r="F8" s="4"/>
      <c r="G8" s="4"/>
      <c r="H8" s="4"/>
      <c r="I8" s="4"/>
      <c r="J8" s="4">
        <v>-419</v>
      </c>
      <c r="K8" s="4">
        <v>10</v>
      </c>
      <c r="L8" s="4">
        <v>-56</v>
      </c>
    </row>
    <row r="9" spans="1:12" x14ac:dyDescent="0.25">
      <c r="A9" s="2" t="s">
        <v>565</v>
      </c>
      <c r="B9" s="4"/>
      <c r="C9" s="4"/>
      <c r="D9" s="4"/>
      <c r="E9" s="4"/>
      <c r="F9" s="4"/>
      <c r="G9" s="4"/>
      <c r="H9" s="4"/>
      <c r="I9" s="4"/>
      <c r="J9" s="4">
        <v>-224</v>
      </c>
      <c r="K9" s="4">
        <v>-280</v>
      </c>
      <c r="L9" s="4">
        <v>-296</v>
      </c>
    </row>
    <row r="10" spans="1:12" x14ac:dyDescent="0.25">
      <c r="A10" s="2" t="s">
        <v>566</v>
      </c>
      <c r="B10" s="4"/>
      <c r="C10" s="4"/>
      <c r="D10" s="4"/>
      <c r="E10" s="4"/>
      <c r="F10" s="4"/>
      <c r="G10" s="4"/>
      <c r="H10" s="4"/>
      <c r="I10" s="4"/>
      <c r="J10" s="4">
        <v>-34</v>
      </c>
      <c r="K10" s="4">
        <v>-462</v>
      </c>
      <c r="L10" s="4">
        <v>180</v>
      </c>
    </row>
    <row r="11" spans="1:12" x14ac:dyDescent="0.25">
      <c r="A11" s="2" t="s">
        <v>567</v>
      </c>
      <c r="B11" s="4"/>
      <c r="C11" s="4"/>
      <c r="D11" s="4"/>
      <c r="E11" s="4"/>
      <c r="F11" s="4"/>
      <c r="G11" s="4"/>
      <c r="H11" s="4"/>
      <c r="I11" s="4"/>
      <c r="J11" s="4">
        <v>-63</v>
      </c>
      <c r="K11" s="4">
        <v>0</v>
      </c>
      <c r="L11" s="4">
        <v>0</v>
      </c>
    </row>
    <row r="12" spans="1:12" x14ac:dyDescent="0.25">
      <c r="A12" s="2" t="s">
        <v>568</v>
      </c>
      <c r="B12" s="4"/>
      <c r="C12" s="4"/>
      <c r="D12" s="4"/>
      <c r="E12" s="4"/>
      <c r="F12" s="4"/>
      <c r="G12" s="4"/>
      <c r="H12" s="4"/>
      <c r="I12" s="4"/>
      <c r="J12" s="4">
        <v>274</v>
      </c>
      <c r="K12" s="4">
        <v>602</v>
      </c>
      <c r="L12" s="4">
        <v>-770</v>
      </c>
    </row>
    <row r="13" spans="1:12" x14ac:dyDescent="0.25">
      <c r="A13" s="2" t="s">
        <v>569</v>
      </c>
      <c r="B13" s="4"/>
      <c r="C13" s="4"/>
      <c r="D13" s="4"/>
      <c r="E13" s="4"/>
      <c r="F13" s="4"/>
      <c r="G13" s="4"/>
      <c r="H13" s="4"/>
      <c r="I13" s="4"/>
      <c r="J13" s="4">
        <v>136</v>
      </c>
      <c r="K13" s="4">
        <v>805</v>
      </c>
      <c r="L13" s="4">
        <v>-253</v>
      </c>
    </row>
    <row r="14" spans="1:12" ht="30" x14ac:dyDescent="0.25">
      <c r="A14" s="2" t="s">
        <v>570</v>
      </c>
      <c r="B14" s="4"/>
      <c r="C14" s="4"/>
      <c r="D14" s="4"/>
      <c r="E14" s="4"/>
      <c r="F14" s="4"/>
      <c r="G14" s="4"/>
      <c r="H14" s="4"/>
      <c r="I14" s="4"/>
      <c r="J14" s="4">
        <v>566</v>
      </c>
      <c r="K14" s="4">
        <v>0</v>
      </c>
      <c r="L14" s="4">
        <v>0</v>
      </c>
    </row>
    <row r="15" spans="1:12" x14ac:dyDescent="0.25">
      <c r="A15" s="2" t="s">
        <v>571</v>
      </c>
      <c r="B15" s="4"/>
      <c r="C15" s="4"/>
      <c r="D15" s="4"/>
      <c r="E15" s="4"/>
      <c r="F15" s="4"/>
      <c r="G15" s="4"/>
      <c r="H15" s="4"/>
      <c r="I15" s="4"/>
      <c r="J15" s="4">
        <v>630</v>
      </c>
      <c r="K15" s="7">
        <v>1559</v>
      </c>
      <c r="L15" s="4">
        <v>-697</v>
      </c>
    </row>
    <row r="16" spans="1:12" x14ac:dyDescent="0.25">
      <c r="A16" s="2" t="s">
        <v>572</v>
      </c>
      <c r="B16" s="4"/>
      <c r="C16" s="4"/>
      <c r="D16" s="4"/>
      <c r="E16" s="4"/>
      <c r="F16" s="4"/>
      <c r="G16" s="4"/>
      <c r="H16" s="4"/>
      <c r="I16" s="4"/>
      <c r="J16" s="4">
        <v>417</v>
      </c>
      <c r="K16" s="4">
        <v>-87</v>
      </c>
      <c r="L16" s="4">
        <v>-173</v>
      </c>
    </row>
    <row r="17" spans="1:12" x14ac:dyDescent="0.25">
      <c r="A17" s="2" t="s">
        <v>573</v>
      </c>
      <c r="B17" s="4"/>
      <c r="C17" s="4"/>
      <c r="D17" s="4"/>
      <c r="E17" s="4"/>
      <c r="F17" s="4"/>
      <c r="G17" s="4"/>
      <c r="H17" s="4"/>
      <c r="I17" s="4"/>
      <c r="J17" s="7">
        <v>2503</v>
      </c>
      <c r="K17" s="7">
        <v>1726</v>
      </c>
      <c r="L17" s="4">
        <v>-684</v>
      </c>
    </row>
    <row r="18" spans="1:12" ht="30" x14ac:dyDescent="0.25">
      <c r="A18" s="2" t="s">
        <v>574</v>
      </c>
      <c r="B18" s="4"/>
      <c r="C18" s="4"/>
      <c r="D18" s="4"/>
      <c r="E18" s="4"/>
      <c r="F18" s="4"/>
      <c r="G18" s="4"/>
      <c r="H18" s="4"/>
      <c r="I18" s="4"/>
      <c r="J18" s="4">
        <v>0</v>
      </c>
      <c r="K18" s="7">
        <v>-19881</v>
      </c>
      <c r="L18" s="7">
        <v>-4316</v>
      </c>
    </row>
    <row r="19" spans="1:12" x14ac:dyDescent="0.25">
      <c r="A19" s="2" t="s">
        <v>575</v>
      </c>
      <c r="B19" s="4"/>
      <c r="C19" s="4"/>
      <c r="D19" s="4"/>
      <c r="E19" s="4"/>
      <c r="F19" s="4"/>
      <c r="G19" s="4"/>
      <c r="H19" s="4"/>
      <c r="I19" s="4"/>
      <c r="J19" s="7">
        <v>2503</v>
      </c>
      <c r="K19" s="7">
        <v>-18155</v>
      </c>
      <c r="L19" s="7">
        <v>-5000</v>
      </c>
    </row>
    <row r="20" spans="1:12" x14ac:dyDescent="0.25">
      <c r="A20" s="2" t="s">
        <v>576</v>
      </c>
      <c r="B20" s="8">
        <v>818</v>
      </c>
      <c r="C20" s="8">
        <v>603</v>
      </c>
      <c r="D20" s="8">
        <v>558</v>
      </c>
      <c r="E20" s="8">
        <v>593</v>
      </c>
      <c r="F20" s="8">
        <v>682</v>
      </c>
      <c r="G20" s="8">
        <v>-18795</v>
      </c>
      <c r="H20" s="8">
        <v>0</v>
      </c>
      <c r="I20" s="8">
        <v>0</v>
      </c>
      <c r="J20" s="8">
        <v>2572</v>
      </c>
      <c r="K20" s="8">
        <v>-18113</v>
      </c>
      <c r="L20" s="8">
        <v>-3503</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1274</v>
      </c>
      <c r="B1" s="9" t="s">
        <v>2</v>
      </c>
      <c r="C1" s="9"/>
      <c r="D1" s="9"/>
    </row>
    <row r="2" spans="1:4" x14ac:dyDescent="0.25">
      <c r="A2" s="9"/>
      <c r="B2" s="1" t="s">
        <v>3</v>
      </c>
      <c r="C2" s="1" t="s">
        <v>31</v>
      </c>
      <c r="D2" s="1" t="s">
        <v>68</v>
      </c>
    </row>
    <row r="3" spans="1:4" ht="30" x14ac:dyDescent="0.25">
      <c r="A3" s="3" t="s">
        <v>1273</v>
      </c>
      <c r="B3" s="4"/>
      <c r="C3" s="4"/>
      <c r="D3" s="4"/>
    </row>
    <row r="4" spans="1:4" x14ac:dyDescent="0.25">
      <c r="A4" s="2" t="s">
        <v>578</v>
      </c>
      <c r="B4" s="228">
        <v>0.34</v>
      </c>
      <c r="C4" s="228">
        <v>0.34</v>
      </c>
      <c r="D4" s="228">
        <v>0.34</v>
      </c>
    </row>
    <row r="5" spans="1:4" x14ac:dyDescent="0.25">
      <c r="A5" s="2" t="s">
        <v>579</v>
      </c>
      <c r="B5" s="228">
        <v>-3.9E-2</v>
      </c>
      <c r="C5" s="228">
        <v>-5.3999999999999999E-2</v>
      </c>
      <c r="D5" s="228">
        <v>-7.9000000000000001E-2</v>
      </c>
    </row>
    <row r="6" spans="1:4" x14ac:dyDescent="0.25">
      <c r="A6" s="2" t="s">
        <v>572</v>
      </c>
      <c r="B6" s="228">
        <v>-4.1000000000000002E-2</v>
      </c>
      <c r="C6" s="228">
        <v>-4.8000000000000001E-2</v>
      </c>
      <c r="D6" s="228">
        <v>-0.1</v>
      </c>
    </row>
    <row r="7" spans="1:4" x14ac:dyDescent="0.25">
      <c r="A7" s="2" t="s">
        <v>580</v>
      </c>
      <c r="B7" s="228">
        <v>0</v>
      </c>
      <c r="C7" s="228">
        <v>-2.6779999999999999</v>
      </c>
      <c r="D7" s="228">
        <v>-0.85599999999999998</v>
      </c>
    </row>
    <row r="8" spans="1:4" x14ac:dyDescent="0.25">
      <c r="A8" s="2" t="s">
        <v>581</v>
      </c>
      <c r="B8" s="228">
        <v>0.26</v>
      </c>
      <c r="C8" s="228">
        <v>-2.44</v>
      </c>
      <c r="D8" s="228">
        <v>-0.69499999999999995</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1275</v>
      </c>
      <c r="B1" s="9" t="s">
        <v>3</v>
      </c>
      <c r="C1" s="9" t="s">
        <v>31</v>
      </c>
    </row>
    <row r="2" spans="1:3" ht="30" x14ac:dyDescent="0.25">
      <c r="A2" s="1" t="s">
        <v>30</v>
      </c>
      <c r="B2" s="9"/>
      <c r="C2" s="9"/>
    </row>
    <row r="3" spans="1:3" x14ac:dyDescent="0.25">
      <c r="A3" s="3" t="s">
        <v>589</v>
      </c>
      <c r="B3" s="4"/>
      <c r="C3" s="4"/>
    </row>
    <row r="4" spans="1:3" x14ac:dyDescent="0.25">
      <c r="A4" s="2" t="s">
        <v>590</v>
      </c>
      <c r="B4" s="8">
        <v>5488</v>
      </c>
      <c r="C4" s="8">
        <v>6547</v>
      </c>
    </row>
    <row r="5" spans="1:3" x14ac:dyDescent="0.25">
      <c r="A5" s="2" t="s">
        <v>564</v>
      </c>
      <c r="B5" s="4">
        <v>662</v>
      </c>
      <c r="C5" s="4">
        <v>243</v>
      </c>
    </row>
    <row r="6" spans="1:3" ht="30" x14ac:dyDescent="0.25">
      <c r="A6" s="2" t="s">
        <v>591</v>
      </c>
      <c r="B6" s="4">
        <v>494</v>
      </c>
      <c r="C6" s="4">
        <v>460</v>
      </c>
    </row>
    <row r="7" spans="1:3" ht="30" x14ac:dyDescent="0.25">
      <c r="A7" s="2" t="s">
        <v>592</v>
      </c>
      <c r="B7" s="4">
        <v>586</v>
      </c>
      <c r="C7" s="7">
        <v>5050</v>
      </c>
    </row>
    <row r="8" spans="1:3" x14ac:dyDescent="0.25">
      <c r="A8" s="2" t="s">
        <v>565</v>
      </c>
      <c r="B8" s="7">
        <v>3708</v>
      </c>
      <c r="C8" s="7">
        <v>3265</v>
      </c>
    </row>
    <row r="9" spans="1:3" x14ac:dyDescent="0.25">
      <c r="A9" s="2" t="s">
        <v>567</v>
      </c>
      <c r="B9" s="4">
        <v>834</v>
      </c>
      <c r="C9" s="4">
        <v>771</v>
      </c>
    </row>
    <row r="10" spans="1:3" x14ac:dyDescent="0.25">
      <c r="A10" s="2" t="s">
        <v>568</v>
      </c>
      <c r="B10" s="7">
        <v>1212</v>
      </c>
      <c r="C10" s="7">
        <v>1486</v>
      </c>
    </row>
    <row r="11" spans="1:3" x14ac:dyDescent="0.25">
      <c r="A11" s="2" t="s">
        <v>569</v>
      </c>
      <c r="B11" s="7">
        <v>1265</v>
      </c>
      <c r="C11" s="7">
        <v>1401</v>
      </c>
    </row>
    <row r="12" spans="1:3" ht="30" x14ac:dyDescent="0.25">
      <c r="A12" s="2" t="s">
        <v>570</v>
      </c>
      <c r="B12" s="4">
        <v>0</v>
      </c>
      <c r="C12" s="4">
        <v>566</v>
      </c>
    </row>
    <row r="13" spans="1:3" x14ac:dyDescent="0.25">
      <c r="A13" s="2" t="s">
        <v>593</v>
      </c>
      <c r="B13" s="7">
        <v>7497</v>
      </c>
      <c r="C13" s="7">
        <v>8127</v>
      </c>
    </row>
    <row r="14" spans="1:3" x14ac:dyDescent="0.25">
      <c r="A14" s="2" t="s">
        <v>572</v>
      </c>
      <c r="B14" s="7">
        <v>1223</v>
      </c>
      <c r="C14" s="7">
        <v>1248</v>
      </c>
    </row>
    <row r="15" spans="1:3" x14ac:dyDescent="0.25">
      <c r="A15" s="2" t="s">
        <v>594</v>
      </c>
      <c r="B15" s="7">
        <v>22969</v>
      </c>
      <c r="C15" s="7">
        <v>29164</v>
      </c>
    </row>
    <row r="16" spans="1:3" x14ac:dyDescent="0.25">
      <c r="A16" s="3" t="s">
        <v>595</v>
      </c>
      <c r="B16" s="4"/>
      <c r="C16" s="4"/>
    </row>
    <row r="17" spans="1:3" x14ac:dyDescent="0.25">
      <c r="A17" s="2" t="s">
        <v>563</v>
      </c>
      <c r="B17" s="4">
        <v>-224</v>
      </c>
      <c r="C17" s="4">
        <v>-63</v>
      </c>
    </row>
    <row r="18" spans="1:3" ht="30" x14ac:dyDescent="0.25">
      <c r="A18" s="2" t="s">
        <v>596</v>
      </c>
      <c r="B18" s="4">
        <v>0</v>
      </c>
      <c r="C18" s="4">
        <v>0</v>
      </c>
    </row>
    <row r="19" spans="1:3" ht="30" x14ac:dyDescent="0.25">
      <c r="A19" s="2" t="s">
        <v>591</v>
      </c>
      <c r="B19" s="4">
        <v>0</v>
      </c>
      <c r="C19" s="4">
        <v>0</v>
      </c>
    </row>
    <row r="20" spans="1:3" x14ac:dyDescent="0.25">
      <c r="A20" s="2" t="s">
        <v>92</v>
      </c>
      <c r="B20" s="4">
        <v>-737</v>
      </c>
      <c r="C20" s="4">
        <v>-345</v>
      </c>
    </row>
    <row r="21" spans="1:3" x14ac:dyDescent="0.25">
      <c r="A21" s="2" t="s">
        <v>597</v>
      </c>
      <c r="B21" s="4">
        <v>-961</v>
      </c>
      <c r="C21" s="4">
        <v>-408</v>
      </c>
    </row>
    <row r="22" spans="1:3" ht="30" x14ac:dyDescent="0.25">
      <c r="A22" s="2" t="s">
        <v>598</v>
      </c>
      <c r="B22" s="8">
        <v>22008</v>
      </c>
      <c r="C22" s="8">
        <v>28756</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x14ac:dyDescent="0.25"/>
  <cols>
    <col min="1" max="2" width="36.5703125" bestFit="1" customWidth="1"/>
    <col min="3" max="3" width="20.5703125" customWidth="1"/>
    <col min="4" max="4" width="36.5703125" bestFit="1" customWidth="1"/>
    <col min="5" max="5" width="13.28515625" customWidth="1"/>
    <col min="6" max="6" width="20.5703125" customWidth="1"/>
    <col min="7" max="7" width="4" customWidth="1"/>
    <col min="8" max="8" width="14" customWidth="1"/>
    <col min="9" max="9" width="20.5703125" customWidth="1"/>
    <col min="10" max="10" width="4" customWidth="1"/>
    <col min="11" max="11" width="12.140625" customWidth="1"/>
    <col min="12" max="12" width="20.5703125" customWidth="1"/>
  </cols>
  <sheetData>
    <row r="1" spans="1:12" ht="15" customHeight="1" x14ac:dyDescent="0.25">
      <c r="A1" s="9" t="s">
        <v>183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184</v>
      </c>
      <c r="B3" s="43"/>
      <c r="C3" s="43"/>
      <c r="D3" s="43"/>
      <c r="E3" s="43"/>
      <c r="F3" s="43"/>
      <c r="G3" s="43"/>
      <c r="H3" s="43"/>
      <c r="I3" s="43"/>
      <c r="J3" s="43"/>
      <c r="K3" s="43"/>
      <c r="L3" s="43"/>
    </row>
    <row r="4" spans="1:12" x14ac:dyDescent="0.25">
      <c r="A4" s="44" t="s">
        <v>185</v>
      </c>
      <c r="B4" s="45" t="s">
        <v>186</v>
      </c>
      <c r="C4" s="45"/>
      <c r="D4" s="45"/>
      <c r="E4" s="45"/>
      <c r="F4" s="45"/>
      <c r="G4" s="45"/>
      <c r="H4" s="45"/>
      <c r="I4" s="45"/>
      <c r="J4" s="45"/>
      <c r="K4" s="45"/>
      <c r="L4" s="45"/>
    </row>
    <row r="5" spans="1:12" x14ac:dyDescent="0.25">
      <c r="A5" s="44"/>
      <c r="B5" s="46"/>
      <c r="C5" s="46"/>
      <c r="D5" s="46"/>
      <c r="E5" s="46"/>
      <c r="F5" s="46"/>
      <c r="G5" s="46"/>
      <c r="H5" s="46"/>
      <c r="I5" s="46"/>
      <c r="J5" s="46"/>
      <c r="K5" s="46"/>
      <c r="L5" s="46"/>
    </row>
    <row r="6" spans="1:12" ht="38.25" customHeight="1" x14ac:dyDescent="0.25">
      <c r="A6" s="44"/>
      <c r="B6" s="46" t="s">
        <v>187</v>
      </c>
      <c r="C6" s="46"/>
      <c r="D6" s="46"/>
      <c r="E6" s="46"/>
      <c r="F6" s="46"/>
      <c r="G6" s="46"/>
      <c r="H6" s="46"/>
      <c r="I6" s="46"/>
      <c r="J6" s="46"/>
      <c r="K6" s="46"/>
      <c r="L6" s="46"/>
    </row>
    <row r="7" spans="1:12" x14ac:dyDescent="0.25">
      <c r="A7" s="44"/>
      <c r="B7" s="46"/>
      <c r="C7" s="46"/>
      <c r="D7" s="46"/>
      <c r="E7" s="46"/>
      <c r="F7" s="46"/>
      <c r="G7" s="46"/>
      <c r="H7" s="46"/>
      <c r="I7" s="46"/>
      <c r="J7" s="46"/>
      <c r="K7" s="46"/>
      <c r="L7" s="46"/>
    </row>
    <row r="8" spans="1:12" ht="51" customHeight="1" x14ac:dyDescent="0.25">
      <c r="A8" s="44"/>
      <c r="B8" s="46" t="s">
        <v>188</v>
      </c>
      <c r="C8" s="46"/>
      <c r="D8" s="46"/>
      <c r="E8" s="46"/>
      <c r="F8" s="46"/>
      <c r="G8" s="46"/>
      <c r="H8" s="46"/>
      <c r="I8" s="46"/>
      <c r="J8" s="46"/>
      <c r="K8" s="46"/>
      <c r="L8" s="46"/>
    </row>
    <row r="9" spans="1:12" x14ac:dyDescent="0.25">
      <c r="A9" s="44"/>
      <c r="B9" s="46"/>
      <c r="C9" s="46"/>
      <c r="D9" s="46"/>
      <c r="E9" s="46"/>
      <c r="F9" s="46"/>
      <c r="G9" s="46"/>
      <c r="H9" s="46"/>
      <c r="I9" s="46"/>
      <c r="J9" s="46"/>
      <c r="K9" s="46"/>
      <c r="L9" s="46"/>
    </row>
    <row r="10" spans="1:12" x14ac:dyDescent="0.25">
      <c r="A10" s="44"/>
      <c r="B10" s="46" t="s">
        <v>189</v>
      </c>
      <c r="C10" s="46"/>
      <c r="D10" s="46"/>
      <c r="E10" s="46"/>
      <c r="F10" s="46"/>
      <c r="G10" s="46"/>
      <c r="H10" s="46"/>
      <c r="I10" s="46"/>
      <c r="J10" s="46"/>
      <c r="K10" s="46"/>
      <c r="L10" s="46"/>
    </row>
    <row r="11" spans="1:12" x14ac:dyDescent="0.25">
      <c r="A11" s="44"/>
      <c r="B11" s="46"/>
      <c r="C11" s="46"/>
      <c r="D11" s="46"/>
      <c r="E11" s="46"/>
      <c r="F11" s="46"/>
      <c r="G11" s="46"/>
      <c r="H11" s="46"/>
      <c r="I11" s="46"/>
      <c r="J11" s="46"/>
      <c r="K11" s="46"/>
      <c r="L11" s="46"/>
    </row>
    <row r="12" spans="1:12" x14ac:dyDescent="0.25">
      <c r="A12" s="44"/>
      <c r="B12" s="46" t="s">
        <v>190</v>
      </c>
      <c r="C12" s="46"/>
      <c r="D12" s="46"/>
      <c r="E12" s="46"/>
      <c r="F12" s="46"/>
      <c r="G12" s="46"/>
      <c r="H12" s="46"/>
      <c r="I12" s="46"/>
      <c r="J12" s="46"/>
      <c r="K12" s="46"/>
      <c r="L12" s="46"/>
    </row>
    <row r="13" spans="1:12" ht="25.5" customHeight="1" x14ac:dyDescent="0.25">
      <c r="A13" s="44"/>
      <c r="B13" s="46" t="s">
        <v>191</v>
      </c>
      <c r="C13" s="46"/>
      <c r="D13" s="46"/>
      <c r="E13" s="46"/>
      <c r="F13" s="46"/>
      <c r="G13" s="46"/>
      <c r="H13" s="46"/>
      <c r="I13" s="46"/>
      <c r="J13" s="46"/>
      <c r="K13" s="46"/>
      <c r="L13" s="46"/>
    </row>
    <row r="14" spans="1:12" x14ac:dyDescent="0.25">
      <c r="A14" s="44"/>
      <c r="B14" s="46"/>
      <c r="C14" s="46"/>
      <c r="D14" s="46"/>
      <c r="E14" s="46"/>
      <c r="F14" s="46"/>
      <c r="G14" s="46"/>
      <c r="H14" s="46"/>
      <c r="I14" s="46"/>
      <c r="J14" s="46"/>
      <c r="K14" s="46"/>
      <c r="L14" s="46"/>
    </row>
    <row r="15" spans="1:12" x14ac:dyDescent="0.25">
      <c r="A15" s="44"/>
      <c r="B15" s="46" t="s">
        <v>192</v>
      </c>
      <c r="C15" s="46"/>
      <c r="D15" s="46"/>
      <c r="E15" s="46"/>
      <c r="F15" s="46"/>
      <c r="G15" s="46"/>
      <c r="H15" s="46"/>
      <c r="I15" s="46"/>
      <c r="J15" s="46"/>
      <c r="K15" s="46"/>
      <c r="L15" s="46"/>
    </row>
    <row r="16" spans="1:12" ht="25.5" customHeight="1" x14ac:dyDescent="0.25">
      <c r="A16" s="44"/>
      <c r="B16" s="46" t="s">
        <v>193</v>
      </c>
      <c r="C16" s="46"/>
      <c r="D16" s="46"/>
      <c r="E16" s="46"/>
      <c r="F16" s="46"/>
      <c r="G16" s="46"/>
      <c r="H16" s="46"/>
      <c r="I16" s="46"/>
      <c r="J16" s="46"/>
      <c r="K16" s="46"/>
      <c r="L16" s="46"/>
    </row>
    <row r="17" spans="1:12" x14ac:dyDescent="0.25">
      <c r="A17" s="44"/>
      <c r="B17" s="46"/>
      <c r="C17" s="46"/>
      <c r="D17" s="46"/>
      <c r="E17" s="46"/>
      <c r="F17" s="46"/>
      <c r="G17" s="46"/>
      <c r="H17" s="46"/>
      <c r="I17" s="46"/>
      <c r="J17" s="46"/>
      <c r="K17" s="46"/>
      <c r="L17" s="46"/>
    </row>
    <row r="18" spans="1:12" x14ac:dyDescent="0.25">
      <c r="A18" s="44"/>
      <c r="B18" s="46" t="s">
        <v>194</v>
      </c>
      <c r="C18" s="46"/>
      <c r="D18" s="46"/>
      <c r="E18" s="46"/>
      <c r="F18" s="46"/>
      <c r="G18" s="46"/>
      <c r="H18" s="46"/>
      <c r="I18" s="46"/>
      <c r="J18" s="46"/>
      <c r="K18" s="46"/>
      <c r="L18" s="46"/>
    </row>
    <row r="19" spans="1:12" ht="38.25" customHeight="1" x14ac:dyDescent="0.25">
      <c r="A19" s="44"/>
      <c r="B19" s="46" t="s">
        <v>195</v>
      </c>
      <c r="C19" s="46"/>
      <c r="D19" s="46"/>
      <c r="E19" s="46"/>
      <c r="F19" s="46"/>
      <c r="G19" s="46"/>
      <c r="H19" s="46"/>
      <c r="I19" s="46"/>
      <c r="J19" s="46"/>
      <c r="K19" s="46"/>
      <c r="L19" s="46"/>
    </row>
    <row r="20" spans="1:12" x14ac:dyDescent="0.25">
      <c r="A20" s="44"/>
      <c r="B20" s="46"/>
      <c r="C20" s="46"/>
      <c r="D20" s="46"/>
      <c r="E20" s="46"/>
      <c r="F20" s="46"/>
      <c r="G20" s="46"/>
      <c r="H20" s="46"/>
      <c r="I20" s="46"/>
      <c r="J20" s="46"/>
      <c r="K20" s="46"/>
      <c r="L20" s="46"/>
    </row>
    <row r="21" spans="1:12" ht="51" customHeight="1" x14ac:dyDescent="0.25">
      <c r="A21" s="44"/>
      <c r="B21" s="46" t="s">
        <v>196</v>
      </c>
      <c r="C21" s="46"/>
      <c r="D21" s="46"/>
      <c r="E21" s="46"/>
      <c r="F21" s="46"/>
      <c r="G21" s="46"/>
      <c r="H21" s="46"/>
      <c r="I21" s="46"/>
      <c r="J21" s="46"/>
      <c r="K21" s="46"/>
      <c r="L21" s="46"/>
    </row>
    <row r="22" spans="1:12" x14ac:dyDescent="0.25">
      <c r="A22" s="44"/>
      <c r="B22" s="46"/>
      <c r="C22" s="46"/>
      <c r="D22" s="46"/>
      <c r="E22" s="46"/>
      <c r="F22" s="46"/>
      <c r="G22" s="46"/>
      <c r="H22" s="46"/>
      <c r="I22" s="46"/>
      <c r="J22" s="46"/>
      <c r="K22" s="46"/>
      <c r="L22" s="46"/>
    </row>
    <row r="23" spans="1:12" ht="63.75" customHeight="1" x14ac:dyDescent="0.25">
      <c r="A23" s="44"/>
      <c r="B23" s="46" t="s">
        <v>197</v>
      </c>
      <c r="C23" s="46"/>
      <c r="D23" s="46"/>
      <c r="E23" s="46"/>
      <c r="F23" s="46"/>
      <c r="G23" s="46"/>
      <c r="H23" s="46"/>
      <c r="I23" s="46"/>
      <c r="J23" s="46"/>
      <c r="K23" s="46"/>
      <c r="L23" s="46"/>
    </row>
    <row r="24" spans="1:12" x14ac:dyDescent="0.25">
      <c r="A24" s="44"/>
      <c r="B24" s="46"/>
      <c r="C24" s="46"/>
      <c r="D24" s="46"/>
      <c r="E24" s="46"/>
      <c r="F24" s="46"/>
      <c r="G24" s="46"/>
      <c r="H24" s="46"/>
      <c r="I24" s="46"/>
      <c r="J24" s="46"/>
      <c r="K24" s="46"/>
      <c r="L24" s="46"/>
    </row>
    <row r="25" spans="1:12" ht="51" customHeight="1" x14ac:dyDescent="0.25">
      <c r="A25" s="44"/>
      <c r="B25" s="46" t="s">
        <v>198</v>
      </c>
      <c r="C25" s="46"/>
      <c r="D25" s="46"/>
      <c r="E25" s="46"/>
      <c r="F25" s="46"/>
      <c r="G25" s="46"/>
      <c r="H25" s="46"/>
      <c r="I25" s="46"/>
      <c r="J25" s="46"/>
      <c r="K25" s="46"/>
      <c r="L25" s="46"/>
    </row>
    <row r="26" spans="1:12" x14ac:dyDescent="0.25">
      <c r="A26" s="44"/>
      <c r="B26" s="46"/>
      <c r="C26" s="46"/>
      <c r="D26" s="46"/>
      <c r="E26" s="46"/>
      <c r="F26" s="46"/>
      <c r="G26" s="46"/>
      <c r="H26" s="46"/>
      <c r="I26" s="46"/>
      <c r="J26" s="46"/>
      <c r="K26" s="46"/>
      <c r="L26" s="46"/>
    </row>
    <row r="27" spans="1:12" x14ac:dyDescent="0.25">
      <c r="A27" s="44"/>
      <c r="B27" s="46" t="s">
        <v>199</v>
      </c>
      <c r="C27" s="46"/>
      <c r="D27" s="46"/>
      <c r="E27" s="46"/>
      <c r="F27" s="46"/>
      <c r="G27" s="46"/>
      <c r="H27" s="46"/>
      <c r="I27" s="46"/>
      <c r="J27" s="46"/>
      <c r="K27" s="46"/>
      <c r="L27" s="46"/>
    </row>
    <row r="28" spans="1:12" ht="38.25" customHeight="1" x14ac:dyDescent="0.25">
      <c r="A28" s="44"/>
      <c r="B28" s="46" t="s">
        <v>200</v>
      </c>
      <c r="C28" s="46"/>
      <c r="D28" s="46"/>
      <c r="E28" s="46"/>
      <c r="F28" s="46"/>
      <c r="G28" s="46"/>
      <c r="H28" s="46"/>
      <c r="I28" s="46"/>
      <c r="J28" s="46"/>
      <c r="K28" s="46"/>
      <c r="L28" s="46"/>
    </row>
    <row r="29" spans="1:12" x14ac:dyDescent="0.25">
      <c r="A29" s="44"/>
      <c r="B29" s="46"/>
      <c r="C29" s="46"/>
      <c r="D29" s="46"/>
      <c r="E29" s="46"/>
      <c r="F29" s="46"/>
      <c r="G29" s="46"/>
      <c r="H29" s="46"/>
      <c r="I29" s="46"/>
      <c r="J29" s="46"/>
      <c r="K29" s="46"/>
      <c r="L29" s="46"/>
    </row>
    <row r="30" spans="1:12" ht="25.5" customHeight="1" x14ac:dyDescent="0.25">
      <c r="A30" s="44"/>
      <c r="B30" s="46" t="s">
        <v>201</v>
      </c>
      <c r="C30" s="46"/>
      <c r="D30" s="46"/>
      <c r="E30" s="46"/>
      <c r="F30" s="46"/>
      <c r="G30" s="46"/>
      <c r="H30" s="46"/>
      <c r="I30" s="46"/>
      <c r="J30" s="46"/>
      <c r="K30" s="46"/>
      <c r="L30" s="46"/>
    </row>
    <row r="31" spans="1:12" x14ac:dyDescent="0.25">
      <c r="A31" s="44"/>
      <c r="B31" s="46"/>
      <c r="C31" s="46"/>
      <c r="D31" s="46"/>
      <c r="E31" s="46"/>
      <c r="F31" s="46"/>
      <c r="G31" s="46"/>
      <c r="H31" s="46"/>
      <c r="I31" s="46"/>
      <c r="J31" s="46"/>
      <c r="K31" s="46"/>
      <c r="L31" s="46"/>
    </row>
    <row r="32" spans="1:12" ht="25.5" customHeight="1" x14ac:dyDescent="0.25">
      <c r="A32" s="44"/>
      <c r="B32" s="46" t="s">
        <v>202</v>
      </c>
      <c r="C32" s="46"/>
      <c r="D32" s="46"/>
      <c r="E32" s="46"/>
      <c r="F32" s="46"/>
      <c r="G32" s="46"/>
      <c r="H32" s="46"/>
      <c r="I32" s="46"/>
      <c r="J32" s="46"/>
      <c r="K32" s="46"/>
      <c r="L32" s="46"/>
    </row>
    <row r="33" spans="1:12" x14ac:dyDescent="0.25">
      <c r="A33" s="44"/>
      <c r="B33" s="46"/>
      <c r="C33" s="46"/>
      <c r="D33" s="46"/>
      <c r="E33" s="46"/>
      <c r="F33" s="46"/>
      <c r="G33" s="46"/>
      <c r="H33" s="46"/>
      <c r="I33" s="46"/>
      <c r="J33" s="46"/>
      <c r="K33" s="46"/>
      <c r="L33" s="46"/>
    </row>
    <row r="34" spans="1:12" x14ac:dyDescent="0.25">
      <c r="A34" s="44"/>
      <c r="B34" s="46" t="s">
        <v>203</v>
      </c>
      <c r="C34" s="46"/>
      <c r="D34" s="46"/>
      <c r="E34" s="46"/>
      <c r="F34" s="46"/>
      <c r="G34" s="46"/>
      <c r="H34" s="46"/>
      <c r="I34" s="46"/>
      <c r="J34" s="46"/>
      <c r="K34" s="46"/>
      <c r="L34" s="46"/>
    </row>
    <row r="35" spans="1:12" ht="25.5" customHeight="1" x14ac:dyDescent="0.25">
      <c r="A35" s="44"/>
      <c r="B35" s="46" t="s">
        <v>204</v>
      </c>
      <c r="C35" s="46"/>
      <c r="D35" s="46"/>
      <c r="E35" s="46"/>
      <c r="F35" s="46"/>
      <c r="G35" s="46"/>
      <c r="H35" s="46"/>
      <c r="I35" s="46"/>
      <c r="J35" s="46"/>
      <c r="K35" s="46"/>
      <c r="L35" s="46"/>
    </row>
    <row r="36" spans="1:12" x14ac:dyDescent="0.25">
      <c r="A36" s="44"/>
      <c r="B36" s="46"/>
      <c r="C36" s="46"/>
      <c r="D36" s="46"/>
      <c r="E36" s="46"/>
      <c r="F36" s="46"/>
      <c r="G36" s="46"/>
      <c r="H36" s="46"/>
      <c r="I36" s="46"/>
      <c r="J36" s="46"/>
      <c r="K36" s="46"/>
      <c r="L36" s="46"/>
    </row>
    <row r="37" spans="1:12" x14ac:dyDescent="0.25">
      <c r="A37" s="44"/>
      <c r="B37" s="46" t="s">
        <v>205</v>
      </c>
      <c r="C37" s="46"/>
      <c r="D37" s="46"/>
      <c r="E37" s="46"/>
      <c r="F37" s="46"/>
      <c r="G37" s="46"/>
      <c r="H37" s="46"/>
      <c r="I37" s="46"/>
      <c r="J37" s="46"/>
      <c r="K37" s="46"/>
      <c r="L37" s="46"/>
    </row>
    <row r="38" spans="1:12" x14ac:dyDescent="0.25">
      <c r="A38" s="44"/>
      <c r="B38" s="46" t="s">
        <v>206</v>
      </c>
      <c r="C38" s="46"/>
      <c r="D38" s="46"/>
      <c r="E38" s="46"/>
      <c r="F38" s="46"/>
      <c r="G38" s="46"/>
      <c r="H38" s="46"/>
      <c r="I38" s="46"/>
      <c r="J38" s="46"/>
      <c r="K38" s="46"/>
      <c r="L38" s="46"/>
    </row>
    <row r="39" spans="1:12" x14ac:dyDescent="0.25">
      <c r="A39" s="44"/>
      <c r="B39" s="46"/>
      <c r="C39" s="46"/>
      <c r="D39" s="46"/>
      <c r="E39" s="46"/>
      <c r="F39" s="46"/>
      <c r="G39" s="46"/>
      <c r="H39" s="46"/>
      <c r="I39" s="46"/>
      <c r="J39" s="46"/>
      <c r="K39" s="46"/>
      <c r="L39" s="46"/>
    </row>
    <row r="40" spans="1:12" x14ac:dyDescent="0.25">
      <c r="A40" s="44"/>
      <c r="B40" s="46" t="s">
        <v>207</v>
      </c>
      <c r="C40" s="46"/>
      <c r="D40" s="46"/>
      <c r="E40" s="46"/>
      <c r="F40" s="46"/>
      <c r="G40" s="46"/>
      <c r="H40" s="46"/>
      <c r="I40" s="46"/>
      <c r="J40" s="46"/>
      <c r="K40" s="46"/>
      <c r="L40" s="46"/>
    </row>
    <row r="41" spans="1:12" ht="25.5" customHeight="1" x14ac:dyDescent="0.25">
      <c r="A41" s="44"/>
      <c r="B41" s="46" t="s">
        <v>208</v>
      </c>
      <c r="C41" s="46"/>
      <c r="D41" s="46"/>
      <c r="E41" s="46"/>
      <c r="F41" s="46"/>
      <c r="G41" s="46"/>
      <c r="H41" s="46"/>
      <c r="I41" s="46"/>
      <c r="J41" s="46"/>
      <c r="K41" s="46"/>
      <c r="L41" s="46"/>
    </row>
    <row r="42" spans="1:12" x14ac:dyDescent="0.25">
      <c r="A42" s="44"/>
      <c r="B42" s="46"/>
      <c r="C42" s="46"/>
      <c r="D42" s="46"/>
      <c r="E42" s="46"/>
      <c r="F42" s="46"/>
      <c r="G42" s="46"/>
      <c r="H42" s="46"/>
      <c r="I42" s="46"/>
      <c r="J42" s="46"/>
      <c r="K42" s="46"/>
      <c r="L42" s="46"/>
    </row>
    <row r="43" spans="1:12" ht="25.5" customHeight="1" x14ac:dyDescent="0.25">
      <c r="A43" s="44"/>
      <c r="B43" s="46" t="s">
        <v>209</v>
      </c>
      <c r="C43" s="46"/>
      <c r="D43" s="46"/>
      <c r="E43" s="46"/>
      <c r="F43" s="46"/>
      <c r="G43" s="46"/>
      <c r="H43" s="46"/>
      <c r="I43" s="46"/>
      <c r="J43" s="46"/>
      <c r="K43" s="46"/>
      <c r="L43" s="46"/>
    </row>
    <row r="44" spans="1:12" x14ac:dyDescent="0.25">
      <c r="A44" s="44"/>
      <c r="B44" s="46"/>
      <c r="C44" s="46"/>
      <c r="D44" s="46"/>
      <c r="E44" s="46"/>
      <c r="F44" s="46"/>
      <c r="G44" s="46"/>
      <c r="H44" s="46"/>
      <c r="I44" s="46"/>
      <c r="J44" s="46"/>
      <c r="K44" s="46"/>
      <c r="L44" s="46"/>
    </row>
    <row r="45" spans="1:12" ht="25.5" customHeight="1" x14ac:dyDescent="0.25">
      <c r="A45" s="44"/>
      <c r="B45" s="46" t="s">
        <v>210</v>
      </c>
      <c r="C45" s="46"/>
      <c r="D45" s="46"/>
      <c r="E45" s="46"/>
      <c r="F45" s="46"/>
      <c r="G45" s="46"/>
      <c r="H45" s="46"/>
      <c r="I45" s="46"/>
      <c r="J45" s="46"/>
      <c r="K45" s="46"/>
      <c r="L45" s="46"/>
    </row>
    <row r="46" spans="1:12" x14ac:dyDescent="0.25">
      <c r="A46" s="44"/>
      <c r="B46" s="46"/>
      <c r="C46" s="46"/>
      <c r="D46" s="46"/>
      <c r="E46" s="46"/>
      <c r="F46" s="46"/>
      <c r="G46" s="46"/>
      <c r="H46" s="46"/>
      <c r="I46" s="46"/>
      <c r="J46" s="46"/>
      <c r="K46" s="46"/>
      <c r="L46" s="46"/>
    </row>
    <row r="47" spans="1:12" ht="63.75" customHeight="1" x14ac:dyDescent="0.25">
      <c r="A47" s="44"/>
      <c r="B47" s="46" t="s">
        <v>211</v>
      </c>
      <c r="C47" s="46"/>
      <c r="D47" s="46"/>
      <c r="E47" s="46"/>
      <c r="F47" s="46"/>
      <c r="G47" s="46"/>
      <c r="H47" s="46"/>
      <c r="I47" s="46"/>
      <c r="J47" s="46"/>
      <c r="K47" s="46"/>
      <c r="L47" s="46"/>
    </row>
    <row r="48" spans="1:12" x14ac:dyDescent="0.25">
      <c r="A48" s="44"/>
      <c r="B48" s="46"/>
      <c r="C48" s="46"/>
      <c r="D48" s="46"/>
      <c r="E48" s="46"/>
      <c r="F48" s="46"/>
      <c r="G48" s="46"/>
      <c r="H48" s="46"/>
      <c r="I48" s="46"/>
      <c r="J48" s="46"/>
      <c r="K48" s="46"/>
      <c r="L48" s="46"/>
    </row>
    <row r="49" spans="1:12" ht="51" customHeight="1" x14ac:dyDescent="0.25">
      <c r="A49" s="44"/>
      <c r="B49" s="46" t="s">
        <v>212</v>
      </c>
      <c r="C49" s="46"/>
      <c r="D49" s="46"/>
      <c r="E49" s="46"/>
      <c r="F49" s="46"/>
      <c r="G49" s="46"/>
      <c r="H49" s="46"/>
      <c r="I49" s="46"/>
      <c r="J49" s="46"/>
      <c r="K49" s="46"/>
      <c r="L49" s="46"/>
    </row>
    <row r="50" spans="1:12" x14ac:dyDescent="0.25">
      <c r="A50" s="44"/>
      <c r="B50" s="46"/>
      <c r="C50" s="46"/>
      <c r="D50" s="46"/>
      <c r="E50" s="46"/>
      <c r="F50" s="46"/>
      <c r="G50" s="46"/>
      <c r="H50" s="46"/>
      <c r="I50" s="46"/>
      <c r="J50" s="46"/>
      <c r="K50" s="46"/>
      <c r="L50" s="46"/>
    </row>
    <row r="51" spans="1:12" x14ac:dyDescent="0.25">
      <c r="A51" s="44"/>
      <c r="B51" s="46" t="s">
        <v>213</v>
      </c>
      <c r="C51" s="46"/>
      <c r="D51" s="46"/>
      <c r="E51" s="46"/>
      <c r="F51" s="46"/>
      <c r="G51" s="46"/>
      <c r="H51" s="46"/>
      <c r="I51" s="46"/>
      <c r="J51" s="46"/>
      <c r="K51" s="46"/>
      <c r="L51" s="46"/>
    </row>
    <row r="52" spans="1:12" x14ac:dyDescent="0.25">
      <c r="A52" s="44"/>
      <c r="B52" s="46"/>
      <c r="C52" s="46"/>
      <c r="D52" s="46"/>
      <c r="E52" s="46"/>
      <c r="F52" s="46"/>
      <c r="G52" s="46"/>
      <c r="H52" s="46"/>
      <c r="I52" s="46"/>
      <c r="J52" s="46"/>
      <c r="K52" s="46"/>
      <c r="L52" s="46"/>
    </row>
    <row r="53" spans="1:12" x14ac:dyDescent="0.25">
      <c r="A53" s="44"/>
      <c r="B53" s="46" t="s">
        <v>214</v>
      </c>
      <c r="C53" s="46"/>
      <c r="D53" s="46"/>
      <c r="E53" s="46"/>
      <c r="F53" s="46"/>
      <c r="G53" s="46"/>
      <c r="H53" s="46"/>
      <c r="I53" s="46"/>
      <c r="J53" s="46"/>
      <c r="K53" s="46"/>
      <c r="L53" s="46"/>
    </row>
    <row r="54" spans="1:12" ht="25.5" customHeight="1" x14ac:dyDescent="0.25">
      <c r="A54" s="44"/>
      <c r="B54" s="46" t="s">
        <v>215</v>
      </c>
      <c r="C54" s="46"/>
      <c r="D54" s="46"/>
      <c r="E54" s="46"/>
      <c r="F54" s="46"/>
      <c r="G54" s="46"/>
      <c r="H54" s="46"/>
      <c r="I54" s="46"/>
      <c r="J54" s="46"/>
      <c r="K54" s="46"/>
      <c r="L54" s="46"/>
    </row>
    <row r="55" spans="1:12" x14ac:dyDescent="0.25">
      <c r="A55" s="44"/>
      <c r="B55" s="46"/>
      <c r="C55" s="46"/>
      <c r="D55" s="46"/>
      <c r="E55" s="46"/>
      <c r="F55" s="46"/>
      <c r="G55" s="46"/>
      <c r="H55" s="46"/>
      <c r="I55" s="46"/>
      <c r="J55" s="46"/>
      <c r="K55" s="46"/>
      <c r="L55" s="46"/>
    </row>
    <row r="56" spans="1:12" x14ac:dyDescent="0.25">
      <c r="A56" s="44"/>
      <c r="B56" s="46" t="s">
        <v>216</v>
      </c>
      <c r="C56" s="46"/>
      <c r="D56" s="46"/>
      <c r="E56" s="46"/>
      <c r="F56" s="46"/>
      <c r="G56" s="46"/>
      <c r="H56" s="46"/>
      <c r="I56" s="46"/>
      <c r="J56" s="46"/>
      <c r="K56" s="46"/>
      <c r="L56" s="46"/>
    </row>
    <row r="57" spans="1:12" ht="38.25" customHeight="1" x14ac:dyDescent="0.25">
      <c r="A57" s="44"/>
      <c r="B57" s="46" t="s">
        <v>217</v>
      </c>
      <c r="C57" s="46"/>
      <c r="D57" s="46"/>
      <c r="E57" s="46"/>
      <c r="F57" s="46"/>
      <c r="G57" s="46"/>
      <c r="H57" s="46"/>
      <c r="I57" s="46"/>
      <c r="J57" s="46"/>
      <c r="K57" s="46"/>
      <c r="L57" s="46"/>
    </row>
    <row r="58" spans="1:12" x14ac:dyDescent="0.25">
      <c r="A58" s="44"/>
      <c r="B58" s="46"/>
      <c r="C58" s="46"/>
      <c r="D58" s="46"/>
      <c r="E58" s="46"/>
      <c r="F58" s="46"/>
      <c r="G58" s="46"/>
      <c r="H58" s="46"/>
      <c r="I58" s="46"/>
      <c r="J58" s="46"/>
      <c r="K58" s="46"/>
      <c r="L58" s="46"/>
    </row>
    <row r="59" spans="1:12" x14ac:dyDescent="0.25">
      <c r="A59" s="44"/>
      <c r="B59" s="46" t="s">
        <v>218</v>
      </c>
      <c r="C59" s="46"/>
      <c r="D59" s="46"/>
      <c r="E59" s="46"/>
      <c r="F59" s="46"/>
      <c r="G59" s="46"/>
      <c r="H59" s="46"/>
      <c r="I59" s="46"/>
      <c r="J59" s="46"/>
      <c r="K59" s="46"/>
      <c r="L59" s="46"/>
    </row>
    <row r="60" spans="1:12" ht="25.5" customHeight="1" x14ac:dyDescent="0.25">
      <c r="A60" s="44"/>
      <c r="B60" s="46" t="s">
        <v>219</v>
      </c>
      <c r="C60" s="46"/>
      <c r="D60" s="46"/>
      <c r="E60" s="46"/>
      <c r="F60" s="46"/>
      <c r="G60" s="46"/>
      <c r="H60" s="46"/>
      <c r="I60" s="46"/>
      <c r="J60" s="46"/>
      <c r="K60" s="46"/>
      <c r="L60" s="46"/>
    </row>
    <row r="61" spans="1:12" x14ac:dyDescent="0.25">
      <c r="A61" s="44"/>
      <c r="B61" s="46"/>
      <c r="C61" s="46"/>
      <c r="D61" s="46"/>
      <c r="E61" s="46"/>
      <c r="F61" s="46"/>
      <c r="G61" s="46"/>
      <c r="H61" s="46"/>
      <c r="I61" s="46"/>
      <c r="J61" s="46"/>
      <c r="K61" s="46"/>
      <c r="L61" s="46"/>
    </row>
    <row r="62" spans="1:12" x14ac:dyDescent="0.25">
      <c r="A62" s="44"/>
      <c r="B62" s="46" t="s">
        <v>220</v>
      </c>
      <c r="C62" s="46"/>
      <c r="D62" s="46"/>
      <c r="E62" s="46"/>
      <c r="F62" s="46"/>
      <c r="G62" s="46"/>
      <c r="H62" s="46"/>
      <c r="I62" s="46"/>
      <c r="J62" s="46"/>
      <c r="K62" s="46"/>
      <c r="L62" s="46"/>
    </row>
    <row r="63" spans="1:12" ht="25.5" customHeight="1" x14ac:dyDescent="0.25">
      <c r="A63" s="44"/>
      <c r="B63" s="46" t="s">
        <v>221</v>
      </c>
      <c r="C63" s="46"/>
      <c r="D63" s="46"/>
      <c r="E63" s="46"/>
      <c r="F63" s="46"/>
      <c r="G63" s="46"/>
      <c r="H63" s="46"/>
      <c r="I63" s="46"/>
      <c r="J63" s="46"/>
      <c r="K63" s="46"/>
      <c r="L63" s="46"/>
    </row>
    <row r="64" spans="1:12" x14ac:dyDescent="0.25">
      <c r="A64" s="44"/>
      <c r="B64" s="46"/>
      <c r="C64" s="46"/>
      <c r="D64" s="46"/>
      <c r="E64" s="46"/>
      <c r="F64" s="46"/>
      <c r="G64" s="46"/>
      <c r="H64" s="46"/>
      <c r="I64" s="46"/>
      <c r="J64" s="46"/>
      <c r="K64" s="46"/>
      <c r="L64" s="46"/>
    </row>
    <row r="65" spans="1:12" x14ac:dyDescent="0.25">
      <c r="A65" s="44"/>
      <c r="B65" s="46" t="s">
        <v>222</v>
      </c>
      <c r="C65" s="46"/>
      <c r="D65" s="46"/>
      <c r="E65" s="46"/>
      <c r="F65" s="46"/>
      <c r="G65" s="46"/>
      <c r="H65" s="46"/>
      <c r="I65" s="46"/>
      <c r="J65" s="46"/>
      <c r="K65" s="46"/>
      <c r="L65" s="46"/>
    </row>
    <row r="66" spans="1:12" x14ac:dyDescent="0.25">
      <c r="A66" s="44"/>
      <c r="B66" s="46"/>
      <c r="C66" s="46"/>
      <c r="D66" s="46"/>
      <c r="E66" s="46"/>
      <c r="F66" s="46"/>
      <c r="G66" s="46"/>
      <c r="H66" s="46"/>
      <c r="I66" s="46"/>
      <c r="J66" s="46"/>
      <c r="K66" s="46"/>
      <c r="L66" s="46"/>
    </row>
    <row r="67" spans="1:12" ht="15.75" thickBot="1" x14ac:dyDescent="0.3">
      <c r="A67" s="44"/>
      <c r="B67" s="13" t="s">
        <v>223</v>
      </c>
      <c r="C67" s="14"/>
      <c r="D67" s="40">
        <v>2014</v>
      </c>
      <c r="E67" s="40"/>
      <c r="F67" s="14"/>
      <c r="G67" s="40">
        <v>2013</v>
      </c>
      <c r="H67" s="40"/>
      <c r="I67" s="14"/>
      <c r="J67" s="40">
        <v>2012</v>
      </c>
      <c r="K67" s="40"/>
      <c r="L67" s="14"/>
    </row>
    <row r="68" spans="1:12" ht="26.25" x14ac:dyDescent="0.25">
      <c r="A68" s="44"/>
      <c r="B68" s="16" t="s">
        <v>224</v>
      </c>
      <c r="C68" s="17"/>
      <c r="D68" s="18" t="s">
        <v>225</v>
      </c>
      <c r="E68" s="19">
        <v>-1722</v>
      </c>
      <c r="F68" s="17"/>
      <c r="G68" s="20" t="s">
        <v>225</v>
      </c>
      <c r="H68" s="21">
        <v>-14852</v>
      </c>
      <c r="I68" s="17"/>
      <c r="J68" s="20" t="s">
        <v>225</v>
      </c>
      <c r="K68" s="21">
        <v>2717</v>
      </c>
      <c r="L68" s="17"/>
    </row>
    <row r="69" spans="1:12" x14ac:dyDescent="0.25">
      <c r="A69" s="44"/>
      <c r="B69" s="23" t="s">
        <v>226</v>
      </c>
      <c r="C69" s="24"/>
      <c r="D69" s="25"/>
      <c r="E69" s="26">
        <v>-2267</v>
      </c>
      <c r="F69" s="24"/>
      <c r="G69" s="23"/>
      <c r="H69" s="27">
        <v>-1624</v>
      </c>
      <c r="I69" s="24"/>
      <c r="J69" s="23"/>
      <c r="K69" s="27">
        <v>-2832</v>
      </c>
      <c r="L69" s="24"/>
    </row>
    <row r="70" spans="1:12" ht="15.75" thickBot="1" x14ac:dyDescent="0.3">
      <c r="A70" s="44"/>
      <c r="B70" s="28" t="s">
        <v>227</v>
      </c>
      <c r="C70" s="17"/>
      <c r="D70" s="29"/>
      <c r="E70" s="30">
        <v>1356</v>
      </c>
      <c r="F70" s="17"/>
      <c r="G70" s="31"/>
      <c r="H70" s="32">
        <v>5603</v>
      </c>
      <c r="I70" s="17"/>
      <c r="J70" s="31"/>
      <c r="K70" s="33">
        <v>39</v>
      </c>
      <c r="L70" s="17"/>
    </row>
    <row r="71" spans="1:12" ht="15.75" thickBot="1" x14ac:dyDescent="0.3">
      <c r="A71" s="44"/>
      <c r="B71" s="34" t="s">
        <v>59</v>
      </c>
      <c r="C71" s="24"/>
      <c r="D71" s="35" t="s">
        <v>225</v>
      </c>
      <c r="E71" s="36">
        <v>-2633</v>
      </c>
      <c r="F71" s="24"/>
      <c r="G71" s="37" t="s">
        <v>225</v>
      </c>
      <c r="H71" s="38">
        <v>-10873</v>
      </c>
      <c r="I71" s="24"/>
      <c r="J71" s="37" t="s">
        <v>225</v>
      </c>
      <c r="K71" s="39">
        <v>-76</v>
      </c>
      <c r="L71" s="24"/>
    </row>
    <row r="72" spans="1:12" x14ac:dyDescent="0.25">
      <c r="A72" s="44"/>
      <c r="B72" s="46"/>
      <c r="C72" s="46"/>
      <c r="D72" s="46"/>
      <c r="E72" s="46"/>
      <c r="F72" s="46"/>
      <c r="G72" s="46"/>
      <c r="H72" s="46"/>
      <c r="I72" s="46"/>
      <c r="J72" s="46"/>
      <c r="K72" s="46"/>
      <c r="L72" s="46"/>
    </row>
    <row r="73" spans="1:12" x14ac:dyDescent="0.25">
      <c r="A73" s="44"/>
      <c r="B73" s="46" t="s">
        <v>228</v>
      </c>
      <c r="C73" s="46"/>
      <c r="D73" s="46"/>
      <c r="E73" s="46"/>
      <c r="F73" s="46"/>
      <c r="G73" s="46"/>
      <c r="H73" s="46"/>
      <c r="I73" s="46"/>
      <c r="J73" s="46"/>
      <c r="K73" s="46"/>
      <c r="L73" s="46"/>
    </row>
    <row r="74" spans="1:12" x14ac:dyDescent="0.25">
      <c r="A74" s="44"/>
      <c r="B74" s="46" t="s">
        <v>229</v>
      </c>
      <c r="C74" s="46"/>
      <c r="D74" s="46"/>
      <c r="E74" s="46"/>
      <c r="F74" s="46"/>
      <c r="G74" s="46"/>
      <c r="H74" s="46"/>
      <c r="I74" s="46"/>
      <c r="J74" s="46"/>
      <c r="K74" s="46"/>
      <c r="L74" s="46"/>
    </row>
    <row r="75" spans="1:12" x14ac:dyDescent="0.25">
      <c r="A75" s="44"/>
      <c r="B75" s="46"/>
      <c r="C75" s="46"/>
      <c r="D75" s="46"/>
      <c r="E75" s="46"/>
      <c r="F75" s="46"/>
      <c r="G75" s="46"/>
      <c r="H75" s="46"/>
      <c r="I75" s="46"/>
      <c r="J75" s="46"/>
      <c r="K75" s="46"/>
      <c r="L75" s="46"/>
    </row>
    <row r="76" spans="1:12" x14ac:dyDescent="0.25">
      <c r="A76" s="44"/>
      <c r="B76" s="46" t="s">
        <v>230</v>
      </c>
      <c r="C76" s="46"/>
      <c r="D76" s="46"/>
      <c r="E76" s="46"/>
      <c r="F76" s="46"/>
      <c r="G76" s="46"/>
      <c r="H76" s="46"/>
      <c r="I76" s="46"/>
      <c r="J76" s="46"/>
      <c r="K76" s="46"/>
      <c r="L76" s="46"/>
    </row>
    <row r="77" spans="1:12" ht="25.5" customHeight="1" x14ac:dyDescent="0.25">
      <c r="A77" s="44"/>
      <c r="B77" s="46" t="s">
        <v>231</v>
      </c>
      <c r="C77" s="46"/>
      <c r="D77" s="46"/>
      <c r="E77" s="46"/>
      <c r="F77" s="46"/>
      <c r="G77" s="46"/>
      <c r="H77" s="46"/>
      <c r="I77" s="46"/>
      <c r="J77" s="46"/>
      <c r="K77" s="46"/>
      <c r="L77" s="46"/>
    </row>
    <row r="78" spans="1:12" x14ac:dyDescent="0.25">
      <c r="A78" s="44"/>
      <c r="B78" s="46"/>
      <c r="C78" s="46"/>
      <c r="D78" s="46"/>
      <c r="E78" s="46"/>
      <c r="F78" s="46"/>
      <c r="G78" s="46"/>
      <c r="H78" s="46"/>
      <c r="I78" s="46"/>
      <c r="J78" s="46"/>
      <c r="K78" s="46"/>
      <c r="L78" s="46"/>
    </row>
    <row r="79" spans="1:12" x14ac:dyDescent="0.25">
      <c r="A79" s="44"/>
      <c r="B79" s="46" t="s">
        <v>232</v>
      </c>
      <c r="C79" s="46"/>
      <c r="D79" s="46"/>
      <c r="E79" s="46"/>
      <c r="F79" s="46"/>
      <c r="G79" s="46"/>
      <c r="H79" s="46"/>
      <c r="I79" s="46"/>
      <c r="J79" s="46"/>
      <c r="K79" s="46"/>
      <c r="L79" s="46"/>
    </row>
    <row r="80" spans="1:12" x14ac:dyDescent="0.25">
      <c r="A80" s="44"/>
      <c r="B80" s="46" t="s">
        <v>233</v>
      </c>
      <c r="C80" s="46"/>
      <c r="D80" s="46"/>
      <c r="E80" s="46"/>
      <c r="F80" s="46"/>
      <c r="G80" s="46"/>
      <c r="H80" s="46"/>
      <c r="I80" s="46"/>
      <c r="J80" s="46"/>
      <c r="K80" s="46"/>
      <c r="L80" s="46"/>
    </row>
    <row r="81" spans="1:12" x14ac:dyDescent="0.25">
      <c r="A81" s="44"/>
      <c r="B81" s="46"/>
      <c r="C81" s="46"/>
      <c r="D81" s="46"/>
      <c r="E81" s="46"/>
      <c r="F81" s="46"/>
      <c r="G81" s="46"/>
      <c r="H81" s="46"/>
      <c r="I81" s="46"/>
      <c r="J81" s="46"/>
      <c r="K81" s="46"/>
      <c r="L81" s="46"/>
    </row>
    <row r="82" spans="1:12" ht="25.5" customHeight="1" x14ac:dyDescent="0.25">
      <c r="A82" s="44"/>
      <c r="B82" s="46" t="s">
        <v>234</v>
      </c>
      <c r="C82" s="46"/>
      <c r="D82" s="46"/>
      <c r="E82" s="46"/>
      <c r="F82" s="46"/>
      <c r="G82" s="46"/>
      <c r="H82" s="46"/>
      <c r="I82" s="46"/>
      <c r="J82" s="46"/>
      <c r="K82" s="46"/>
      <c r="L82" s="46"/>
    </row>
    <row r="83" spans="1:12" x14ac:dyDescent="0.25">
      <c r="A83" s="44"/>
      <c r="B83" s="46"/>
      <c r="C83" s="46"/>
      <c r="D83" s="46"/>
      <c r="E83" s="46"/>
      <c r="F83" s="46"/>
      <c r="G83" s="46"/>
      <c r="H83" s="46"/>
      <c r="I83" s="46"/>
      <c r="J83" s="46"/>
      <c r="K83" s="46"/>
      <c r="L83" s="46"/>
    </row>
    <row r="84" spans="1:12" x14ac:dyDescent="0.25">
      <c r="A84" s="44"/>
      <c r="B84" s="46" t="s">
        <v>235</v>
      </c>
      <c r="C84" s="46"/>
      <c r="D84" s="46"/>
      <c r="E84" s="46"/>
      <c r="F84" s="46"/>
      <c r="G84" s="46"/>
      <c r="H84" s="46"/>
      <c r="I84" s="46"/>
      <c r="J84" s="46"/>
      <c r="K84" s="46"/>
      <c r="L84" s="46"/>
    </row>
    <row r="85" spans="1:12" x14ac:dyDescent="0.25">
      <c r="A85" s="44"/>
      <c r="B85" s="46"/>
      <c r="C85" s="46"/>
      <c r="D85" s="46"/>
      <c r="E85" s="46"/>
      <c r="F85" s="46"/>
      <c r="G85" s="46"/>
      <c r="H85" s="46"/>
      <c r="I85" s="46"/>
      <c r="J85" s="46"/>
      <c r="K85" s="46"/>
      <c r="L85" s="46"/>
    </row>
    <row r="86" spans="1:12" ht="25.5" customHeight="1" x14ac:dyDescent="0.25">
      <c r="A86" s="44"/>
      <c r="B86" s="46" t="s">
        <v>236</v>
      </c>
      <c r="C86" s="46"/>
      <c r="D86" s="46"/>
      <c r="E86" s="46"/>
      <c r="F86" s="46"/>
      <c r="G86" s="46"/>
      <c r="H86" s="46"/>
      <c r="I86" s="46"/>
      <c r="J86" s="46"/>
      <c r="K86" s="46"/>
      <c r="L86" s="46"/>
    </row>
    <row r="87" spans="1:12" x14ac:dyDescent="0.25">
      <c r="A87" s="44"/>
      <c r="B87" s="46"/>
      <c r="C87" s="46"/>
      <c r="D87" s="46"/>
      <c r="E87" s="46"/>
      <c r="F87" s="46"/>
      <c r="G87" s="46"/>
      <c r="H87" s="46"/>
      <c r="I87" s="46"/>
      <c r="J87" s="46"/>
      <c r="K87" s="46"/>
      <c r="L87" s="46"/>
    </row>
    <row r="88" spans="1:12" x14ac:dyDescent="0.25">
      <c r="A88" s="44"/>
      <c r="B88" s="46" t="s">
        <v>237</v>
      </c>
      <c r="C88" s="46"/>
      <c r="D88" s="46"/>
      <c r="E88" s="46"/>
      <c r="F88" s="46"/>
      <c r="G88" s="46"/>
      <c r="H88" s="46"/>
      <c r="I88" s="46"/>
      <c r="J88" s="46"/>
      <c r="K88" s="46"/>
      <c r="L88" s="46"/>
    </row>
    <row r="89" spans="1:12" ht="51" customHeight="1" x14ac:dyDescent="0.25">
      <c r="A89" s="44"/>
      <c r="B89" s="46" t="s">
        <v>238</v>
      </c>
      <c r="C89" s="46"/>
      <c r="D89" s="46"/>
      <c r="E89" s="46"/>
      <c r="F89" s="46"/>
      <c r="G89" s="46"/>
      <c r="H89" s="46"/>
      <c r="I89" s="46"/>
      <c r="J89" s="46"/>
      <c r="K89" s="46"/>
      <c r="L89" s="46"/>
    </row>
    <row r="90" spans="1:12" x14ac:dyDescent="0.25">
      <c r="A90" s="44"/>
      <c r="B90" s="46"/>
      <c r="C90" s="46"/>
      <c r="D90" s="46"/>
      <c r="E90" s="46"/>
      <c r="F90" s="46"/>
      <c r="G90" s="46"/>
      <c r="H90" s="46"/>
      <c r="I90" s="46"/>
      <c r="J90" s="46"/>
      <c r="K90" s="46"/>
      <c r="L90" s="46"/>
    </row>
    <row r="91" spans="1:12" x14ac:dyDescent="0.25">
      <c r="A91" s="44"/>
      <c r="B91" s="46" t="s">
        <v>239</v>
      </c>
      <c r="C91" s="46"/>
      <c r="D91" s="46"/>
      <c r="E91" s="46"/>
      <c r="F91" s="46"/>
      <c r="G91" s="46"/>
      <c r="H91" s="46"/>
      <c r="I91" s="46"/>
      <c r="J91" s="46"/>
      <c r="K91" s="46"/>
      <c r="L91" s="46"/>
    </row>
    <row r="92" spans="1:12" x14ac:dyDescent="0.25">
      <c r="A92" s="44"/>
      <c r="B92" s="46"/>
      <c r="C92" s="46"/>
      <c r="D92" s="46"/>
      <c r="E92" s="46"/>
      <c r="F92" s="46"/>
      <c r="G92" s="46"/>
      <c r="H92" s="46"/>
      <c r="I92" s="46"/>
      <c r="J92" s="46"/>
      <c r="K92" s="46"/>
      <c r="L92" s="46"/>
    </row>
    <row r="93" spans="1:12" ht="102" x14ac:dyDescent="0.25">
      <c r="A93" s="44"/>
      <c r="B93" s="41"/>
      <c r="C93" s="41"/>
      <c r="D93" s="41" t="s">
        <v>240</v>
      </c>
    </row>
    <row r="94" spans="1:12" x14ac:dyDescent="0.25">
      <c r="A94" s="44"/>
      <c r="B94" s="42"/>
      <c r="C94" s="42"/>
      <c r="D94" s="41"/>
    </row>
    <row r="95" spans="1:12" ht="204" x14ac:dyDescent="0.25">
      <c r="A95" s="44"/>
      <c r="B95" s="42"/>
      <c r="C95" s="42"/>
      <c r="D95" s="41" t="s">
        <v>241</v>
      </c>
    </row>
    <row r="96" spans="1:12" x14ac:dyDescent="0.25">
      <c r="A96" s="44"/>
      <c r="B96" s="42"/>
      <c r="C96" s="42"/>
      <c r="D96" s="41"/>
    </row>
    <row r="97" spans="1:12" ht="114.75" x14ac:dyDescent="0.25">
      <c r="A97" s="44"/>
      <c r="B97" s="42"/>
      <c r="C97" s="42"/>
      <c r="D97" s="41" t="s">
        <v>242</v>
      </c>
    </row>
    <row r="98" spans="1:12" x14ac:dyDescent="0.25">
      <c r="A98" s="44"/>
      <c r="B98" s="46"/>
      <c r="C98" s="46"/>
      <c r="D98" s="46"/>
      <c r="E98" s="46"/>
      <c r="F98" s="46"/>
      <c r="G98" s="46"/>
      <c r="H98" s="46"/>
      <c r="I98" s="46"/>
      <c r="J98" s="46"/>
      <c r="K98" s="46"/>
      <c r="L98" s="46"/>
    </row>
    <row r="99" spans="1:12" ht="38.25" customHeight="1" x14ac:dyDescent="0.25">
      <c r="A99" s="44"/>
      <c r="B99" s="46" t="s">
        <v>243</v>
      </c>
      <c r="C99" s="46"/>
      <c r="D99" s="46"/>
      <c r="E99" s="46"/>
      <c r="F99" s="46"/>
      <c r="G99" s="46"/>
      <c r="H99" s="46"/>
      <c r="I99" s="46"/>
      <c r="J99" s="46"/>
      <c r="K99" s="46"/>
      <c r="L99" s="46"/>
    </row>
    <row r="100" spans="1:12" x14ac:dyDescent="0.25">
      <c r="A100" s="44"/>
      <c r="B100" s="46"/>
      <c r="C100" s="46"/>
      <c r="D100" s="46"/>
      <c r="E100" s="46"/>
      <c r="F100" s="46"/>
      <c r="G100" s="46"/>
      <c r="H100" s="46"/>
      <c r="I100" s="46"/>
      <c r="J100" s="46"/>
      <c r="K100" s="46"/>
      <c r="L100" s="46"/>
    </row>
    <row r="101" spans="1:12" x14ac:dyDescent="0.25">
      <c r="A101" s="44"/>
      <c r="B101" s="46" t="s">
        <v>244</v>
      </c>
      <c r="C101" s="46"/>
      <c r="D101" s="46"/>
      <c r="E101" s="46"/>
      <c r="F101" s="46"/>
      <c r="G101" s="46"/>
      <c r="H101" s="46"/>
      <c r="I101" s="46"/>
      <c r="J101" s="46"/>
      <c r="K101" s="46"/>
      <c r="L101" s="46"/>
    </row>
    <row r="102" spans="1:12" ht="51" customHeight="1" x14ac:dyDescent="0.25">
      <c r="A102" s="44"/>
      <c r="B102" s="46" t="s">
        <v>245</v>
      </c>
      <c r="C102" s="46"/>
      <c r="D102" s="46"/>
      <c r="E102" s="46"/>
      <c r="F102" s="46"/>
      <c r="G102" s="46"/>
      <c r="H102" s="46"/>
      <c r="I102" s="46"/>
      <c r="J102" s="46"/>
      <c r="K102" s="46"/>
      <c r="L102" s="46"/>
    </row>
    <row r="103" spans="1:12" x14ac:dyDescent="0.25">
      <c r="A103" s="44"/>
      <c r="B103" s="46"/>
      <c r="C103" s="46"/>
      <c r="D103" s="46"/>
      <c r="E103" s="46"/>
      <c r="F103" s="46"/>
      <c r="G103" s="46"/>
      <c r="H103" s="46"/>
      <c r="I103" s="46"/>
      <c r="J103" s="46"/>
      <c r="K103" s="46"/>
      <c r="L103" s="46"/>
    </row>
    <row r="104" spans="1:12" ht="63.75" customHeight="1" x14ac:dyDescent="0.25">
      <c r="A104" s="44"/>
      <c r="B104" s="46" t="s">
        <v>246</v>
      </c>
      <c r="C104" s="46"/>
      <c r="D104" s="46"/>
      <c r="E104" s="46"/>
      <c r="F104" s="46"/>
      <c r="G104" s="46"/>
      <c r="H104" s="46"/>
      <c r="I104" s="46"/>
      <c r="J104" s="46"/>
      <c r="K104" s="46"/>
      <c r="L104" s="46"/>
    </row>
    <row r="105" spans="1:12" x14ac:dyDescent="0.25">
      <c r="A105" s="44"/>
      <c r="B105" s="4"/>
    </row>
  </sheetData>
  <mergeCells count="103">
    <mergeCell ref="B100:L100"/>
    <mergeCell ref="B101:L101"/>
    <mergeCell ref="B102:L102"/>
    <mergeCell ref="B103:L103"/>
    <mergeCell ref="B104:L104"/>
    <mergeCell ref="B89:L89"/>
    <mergeCell ref="B90:L90"/>
    <mergeCell ref="B91:L91"/>
    <mergeCell ref="B92:L92"/>
    <mergeCell ref="B98:L98"/>
    <mergeCell ref="B99:L99"/>
    <mergeCell ref="B83:L83"/>
    <mergeCell ref="B84:L84"/>
    <mergeCell ref="B85:L85"/>
    <mergeCell ref="B86:L86"/>
    <mergeCell ref="B87:L87"/>
    <mergeCell ref="B88:L88"/>
    <mergeCell ref="B77:L77"/>
    <mergeCell ref="B78:L78"/>
    <mergeCell ref="B79:L79"/>
    <mergeCell ref="B80:L80"/>
    <mergeCell ref="B81:L81"/>
    <mergeCell ref="B82:L82"/>
    <mergeCell ref="B63:L63"/>
    <mergeCell ref="B64:L64"/>
    <mergeCell ref="B65:L65"/>
    <mergeCell ref="B66:L66"/>
    <mergeCell ref="B72:L72"/>
    <mergeCell ref="B73:L73"/>
    <mergeCell ref="B57:L57"/>
    <mergeCell ref="B58:L58"/>
    <mergeCell ref="B59:L59"/>
    <mergeCell ref="B60:L60"/>
    <mergeCell ref="B61:L61"/>
    <mergeCell ref="B62:L62"/>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05"/>
    <mergeCell ref="B4:L4"/>
    <mergeCell ref="B5:L5"/>
    <mergeCell ref="B6:L6"/>
    <mergeCell ref="B7:L7"/>
    <mergeCell ref="B8:L8"/>
    <mergeCell ref="D67:E67"/>
    <mergeCell ref="G67:H67"/>
    <mergeCell ref="J67:K67"/>
    <mergeCell ref="B94:B95"/>
    <mergeCell ref="C94:C95"/>
    <mergeCell ref="B96:B97"/>
    <mergeCell ref="C96:C97"/>
    <mergeCell ref="B74:L74"/>
    <mergeCell ref="B75:L75"/>
    <mergeCell ref="B76:L7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2" width="36.5703125" bestFit="1" customWidth="1"/>
    <col min="3" max="7" width="12.28515625" bestFit="1" customWidth="1"/>
  </cols>
  <sheetData>
    <row r="1" spans="1:7" ht="15" customHeight="1" x14ac:dyDescent="0.25">
      <c r="A1" s="1" t="s">
        <v>1276</v>
      </c>
      <c r="B1" s="9" t="s">
        <v>2</v>
      </c>
      <c r="C1" s="9"/>
      <c r="D1" s="1"/>
      <c r="E1" s="1"/>
      <c r="F1" s="1"/>
      <c r="G1" s="1"/>
    </row>
    <row r="2" spans="1:7" x14ac:dyDescent="0.25">
      <c r="A2" s="1" t="s">
        <v>1277</v>
      </c>
      <c r="B2" s="1" t="s">
        <v>3</v>
      </c>
      <c r="C2" s="1" t="s">
        <v>68</v>
      </c>
      <c r="D2" s="1" t="s">
        <v>1019</v>
      </c>
      <c r="E2" s="1" t="s">
        <v>1229</v>
      </c>
      <c r="F2" s="1" t="s">
        <v>1278</v>
      </c>
      <c r="G2" s="1" t="s">
        <v>1279</v>
      </c>
    </row>
    <row r="3" spans="1:7" ht="30" x14ac:dyDescent="0.25">
      <c r="A3" s="3" t="s">
        <v>1273</v>
      </c>
      <c r="B3" s="4"/>
      <c r="C3" s="4"/>
      <c r="D3" s="4"/>
      <c r="E3" s="4"/>
      <c r="F3" s="4"/>
      <c r="G3" s="4"/>
    </row>
    <row r="4" spans="1:7" ht="30" x14ac:dyDescent="0.25">
      <c r="A4" s="2" t="s">
        <v>1280</v>
      </c>
      <c r="B4" s="4"/>
      <c r="C4" s="4"/>
      <c r="D4" s="6">
        <v>18.8</v>
      </c>
      <c r="E4" s="6">
        <v>24.2</v>
      </c>
      <c r="F4" s="6">
        <v>20.9</v>
      </c>
      <c r="G4" s="6">
        <v>13.9</v>
      </c>
    </row>
    <row r="5" spans="1:7" x14ac:dyDescent="0.25">
      <c r="A5" s="2" t="s">
        <v>1281</v>
      </c>
      <c r="B5" s="4"/>
      <c r="C5" s="4"/>
      <c r="D5" s="4"/>
      <c r="E5" s="4"/>
      <c r="F5" s="4"/>
      <c r="G5" s="4">
        <v>17</v>
      </c>
    </row>
    <row r="6" spans="1:7" ht="30" x14ac:dyDescent="0.25">
      <c r="A6" s="2" t="s">
        <v>1282</v>
      </c>
      <c r="B6" s="4"/>
      <c r="C6" s="4">
        <v>5</v>
      </c>
      <c r="D6" s="4"/>
      <c r="E6" s="4"/>
      <c r="F6" s="4"/>
      <c r="G6" s="4"/>
    </row>
    <row r="7" spans="1:7" x14ac:dyDescent="0.25">
      <c r="A7" s="2" t="s">
        <v>1283</v>
      </c>
      <c r="B7" s="6">
        <v>22.1</v>
      </c>
      <c r="C7" s="4"/>
      <c r="D7" s="4"/>
      <c r="E7" s="4"/>
      <c r="F7" s="4"/>
      <c r="G7" s="4"/>
    </row>
    <row r="8" spans="1:7" ht="75" x14ac:dyDescent="0.25">
      <c r="A8" s="2" t="s">
        <v>1284</v>
      </c>
      <c r="B8" s="4" t="s">
        <v>599</v>
      </c>
      <c r="C8" s="4"/>
      <c r="D8" s="4"/>
      <c r="E8" s="4"/>
      <c r="F8" s="4"/>
      <c r="G8" s="4"/>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36.5703125" customWidth="1"/>
    <col min="3" max="3" width="33.140625" customWidth="1"/>
    <col min="4" max="4" width="9" customWidth="1"/>
  </cols>
  <sheetData>
    <row r="1" spans="1:4" ht="30" x14ac:dyDescent="0.25">
      <c r="A1" s="1" t="s">
        <v>1285</v>
      </c>
      <c r="B1" s="9" t="s">
        <v>3</v>
      </c>
      <c r="C1" s="9" t="s">
        <v>31</v>
      </c>
      <c r="D1" s="9"/>
    </row>
    <row r="2" spans="1:4" ht="30" x14ac:dyDescent="0.25">
      <c r="A2" s="1" t="s">
        <v>30</v>
      </c>
      <c r="B2" s="9"/>
      <c r="C2" s="9"/>
      <c r="D2" s="9"/>
    </row>
    <row r="3" spans="1:4" ht="30" x14ac:dyDescent="0.25">
      <c r="A3" s="3" t="s">
        <v>1286</v>
      </c>
      <c r="B3" s="4"/>
      <c r="C3" s="4"/>
      <c r="D3" s="4"/>
    </row>
    <row r="4" spans="1:4" ht="30" x14ac:dyDescent="0.25">
      <c r="A4" s="2" t="s">
        <v>1287</v>
      </c>
      <c r="B4" s="8">
        <v>129032</v>
      </c>
      <c r="C4" s="8">
        <v>110414</v>
      </c>
      <c r="D4" s="4"/>
    </row>
    <row r="5" spans="1:4" ht="30" x14ac:dyDescent="0.25">
      <c r="A5" s="2" t="s">
        <v>1288</v>
      </c>
      <c r="B5" s="228">
        <v>0.17219999999999999</v>
      </c>
      <c r="C5" s="228">
        <v>0.14549999999999999</v>
      </c>
      <c r="D5" s="4"/>
    </row>
    <row r="6" spans="1:4" ht="45" x14ac:dyDescent="0.25">
      <c r="A6" s="2" t="s">
        <v>1289</v>
      </c>
      <c r="B6" s="7">
        <v>74917</v>
      </c>
      <c r="C6" s="7">
        <v>75899</v>
      </c>
      <c r="D6" s="230" t="s">
        <v>1290</v>
      </c>
    </row>
    <row r="7" spans="1:4" ht="45" x14ac:dyDescent="0.25">
      <c r="A7" s="2" t="s">
        <v>1291</v>
      </c>
      <c r="B7" s="228">
        <v>0.1</v>
      </c>
      <c r="C7" s="228">
        <v>0.1</v>
      </c>
      <c r="D7" s="230" t="s">
        <v>1290</v>
      </c>
    </row>
    <row r="8" spans="1:4" ht="30" x14ac:dyDescent="0.25">
      <c r="A8" s="2" t="s">
        <v>1292</v>
      </c>
      <c r="B8" s="7">
        <v>119573</v>
      </c>
      <c r="C8" s="7">
        <v>100839</v>
      </c>
      <c r="D8" s="4"/>
    </row>
    <row r="9" spans="1:4" ht="30" x14ac:dyDescent="0.25">
      <c r="A9" s="2" t="s">
        <v>1293</v>
      </c>
      <c r="B9" s="228">
        <v>0.15959999999999999</v>
      </c>
      <c r="C9" s="228">
        <v>0.13289999999999999</v>
      </c>
      <c r="D9" s="4"/>
    </row>
    <row r="10" spans="1:4" ht="45" x14ac:dyDescent="0.25">
      <c r="A10" s="2" t="s">
        <v>1294</v>
      </c>
      <c r="B10" s="7">
        <v>44950</v>
      </c>
      <c r="C10" s="7">
        <v>45540</v>
      </c>
      <c r="D10" s="230" t="s">
        <v>1290</v>
      </c>
    </row>
    <row r="11" spans="1:4" ht="45" x14ac:dyDescent="0.25">
      <c r="A11" s="2" t="s">
        <v>1295</v>
      </c>
      <c r="B11" s="228">
        <v>0.06</v>
      </c>
      <c r="C11" s="228">
        <v>0.06</v>
      </c>
      <c r="D11" s="230" t="s">
        <v>1290</v>
      </c>
    </row>
    <row r="12" spans="1:4" ht="30" x14ac:dyDescent="0.25">
      <c r="A12" s="2" t="s">
        <v>1296</v>
      </c>
      <c r="B12" s="7">
        <v>119573</v>
      </c>
      <c r="C12" s="7">
        <v>100839</v>
      </c>
      <c r="D12" s="4"/>
    </row>
    <row r="13" spans="1:4" ht="30" x14ac:dyDescent="0.25">
      <c r="A13" s="2" t="s">
        <v>1297</v>
      </c>
      <c r="B13" s="228">
        <v>9.6799999999999997E-2</v>
      </c>
      <c r="C13" s="228">
        <v>8.6099999999999996E-2</v>
      </c>
      <c r="D13" s="4"/>
    </row>
    <row r="14" spans="1:4" ht="45" x14ac:dyDescent="0.25">
      <c r="A14" s="2" t="s">
        <v>1298</v>
      </c>
      <c r="B14" s="7">
        <v>61731</v>
      </c>
      <c r="C14" s="7">
        <v>58593</v>
      </c>
      <c r="D14" s="230" t="s">
        <v>1290</v>
      </c>
    </row>
    <row r="15" spans="1:4" ht="45" x14ac:dyDescent="0.25">
      <c r="A15" s="2" t="s">
        <v>1299</v>
      </c>
      <c r="B15" s="228">
        <v>0.05</v>
      </c>
      <c r="C15" s="228">
        <v>0.05</v>
      </c>
      <c r="D15" s="230" t="s">
        <v>1290</v>
      </c>
    </row>
    <row r="16" spans="1:4" x14ac:dyDescent="0.25">
      <c r="A16" s="2" t="s">
        <v>1300</v>
      </c>
      <c r="B16" s="4"/>
      <c r="C16" s="4"/>
      <c r="D16" s="4"/>
    </row>
    <row r="17" spans="1:4" ht="30" x14ac:dyDescent="0.25">
      <c r="A17" s="3" t="s">
        <v>1286</v>
      </c>
      <c r="B17" s="4"/>
      <c r="C17" s="4"/>
      <c r="D17" s="4"/>
    </row>
    <row r="18" spans="1:4" ht="30" x14ac:dyDescent="0.25">
      <c r="A18" s="2" t="s">
        <v>1287</v>
      </c>
      <c r="B18" s="7">
        <v>127400</v>
      </c>
      <c r="C18" s="7">
        <v>108818</v>
      </c>
      <c r="D18" s="4"/>
    </row>
    <row r="19" spans="1:4" ht="30" x14ac:dyDescent="0.25">
      <c r="A19" s="2" t="s">
        <v>1288</v>
      </c>
      <c r="B19" s="228">
        <v>0.1701</v>
      </c>
      <c r="C19" s="228">
        <v>0.14360000000000001</v>
      </c>
      <c r="D19" s="4"/>
    </row>
    <row r="20" spans="1:4" ht="45" x14ac:dyDescent="0.25">
      <c r="A20" s="2" t="s">
        <v>1289</v>
      </c>
      <c r="B20" s="7">
        <v>74895</v>
      </c>
      <c r="C20" s="7">
        <v>75760</v>
      </c>
      <c r="D20" s="230" t="s">
        <v>1290</v>
      </c>
    </row>
    <row r="21" spans="1:4" ht="45" x14ac:dyDescent="0.25">
      <c r="A21" s="2" t="s">
        <v>1291</v>
      </c>
      <c r="B21" s="228">
        <v>0.1</v>
      </c>
      <c r="C21" s="228">
        <v>0.1</v>
      </c>
      <c r="D21" s="230" t="s">
        <v>1290</v>
      </c>
    </row>
    <row r="22" spans="1:4" ht="30" x14ac:dyDescent="0.25">
      <c r="A22" s="2" t="s">
        <v>1292</v>
      </c>
      <c r="B22" s="7">
        <v>117944</v>
      </c>
      <c r="C22" s="7">
        <v>99242</v>
      </c>
      <c r="D22" s="4"/>
    </row>
    <row r="23" spans="1:4" ht="30" x14ac:dyDescent="0.25">
      <c r="A23" s="2" t="s">
        <v>1293</v>
      </c>
      <c r="B23" s="228">
        <v>0.1575</v>
      </c>
      <c r="C23" s="228">
        <v>0.13100000000000001</v>
      </c>
      <c r="D23" s="4"/>
    </row>
    <row r="24" spans="1:4" ht="45" x14ac:dyDescent="0.25">
      <c r="A24" s="2" t="s">
        <v>1294</v>
      </c>
      <c r="B24" s="7">
        <v>44937</v>
      </c>
      <c r="C24" s="7">
        <v>45456</v>
      </c>
      <c r="D24" s="230" t="s">
        <v>1290</v>
      </c>
    </row>
    <row r="25" spans="1:4" ht="45" x14ac:dyDescent="0.25">
      <c r="A25" s="2" t="s">
        <v>1295</v>
      </c>
      <c r="B25" s="228">
        <v>0.06</v>
      </c>
      <c r="C25" s="228">
        <v>0.06</v>
      </c>
      <c r="D25" s="230" t="s">
        <v>1290</v>
      </c>
    </row>
    <row r="26" spans="1:4" ht="30" x14ac:dyDescent="0.25">
      <c r="A26" s="2" t="s">
        <v>1296</v>
      </c>
      <c r="B26" s="7">
        <v>117944</v>
      </c>
      <c r="C26" s="7">
        <v>99242</v>
      </c>
      <c r="D26" s="4"/>
    </row>
    <row r="27" spans="1:4" ht="30" x14ac:dyDescent="0.25">
      <c r="A27" s="2" t="s">
        <v>1297</v>
      </c>
      <c r="B27" s="228">
        <v>9.5500000000000002E-2</v>
      </c>
      <c r="C27" s="228">
        <v>8.48E-2</v>
      </c>
      <c r="D27" s="4"/>
    </row>
    <row r="28" spans="1:4" ht="45" x14ac:dyDescent="0.25">
      <c r="A28" s="2" t="s">
        <v>1298</v>
      </c>
      <c r="B28" s="8">
        <v>61721</v>
      </c>
      <c r="C28" s="8">
        <v>58522</v>
      </c>
      <c r="D28" s="230" t="s">
        <v>1290</v>
      </c>
    </row>
    <row r="29" spans="1:4" ht="45" x14ac:dyDescent="0.25">
      <c r="A29" s="2" t="s">
        <v>1299</v>
      </c>
      <c r="B29" s="228">
        <v>0.05</v>
      </c>
      <c r="C29" s="228">
        <v>0.05</v>
      </c>
      <c r="D29" s="230" t="s">
        <v>1290</v>
      </c>
    </row>
    <row r="30" spans="1:4" x14ac:dyDescent="0.25">
      <c r="A30" s="43"/>
      <c r="B30" s="43"/>
      <c r="C30" s="43"/>
      <c r="D30" s="43"/>
    </row>
    <row r="31" spans="1:4" ht="45" customHeight="1" x14ac:dyDescent="0.25">
      <c r="A31" s="2" t="s">
        <v>1290</v>
      </c>
      <c r="B31" s="44" t="s">
        <v>1301</v>
      </c>
      <c r="C31" s="44"/>
      <c r="D31" s="44"/>
    </row>
  </sheetData>
  <mergeCells count="4">
    <mergeCell ref="B1:B2"/>
    <mergeCell ref="C1:D2"/>
    <mergeCell ref="A30:D30"/>
    <mergeCell ref="B31:D3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1302</v>
      </c>
      <c r="B1" s="1" t="s">
        <v>1303</v>
      </c>
    </row>
    <row r="2" spans="1:2" ht="30" x14ac:dyDescent="0.25">
      <c r="A2" s="3" t="s">
        <v>1286</v>
      </c>
      <c r="B2" s="4"/>
    </row>
    <row r="3" spans="1:2" x14ac:dyDescent="0.25">
      <c r="A3" s="2" t="s">
        <v>1304</v>
      </c>
      <c r="B3" s="228">
        <v>0.09</v>
      </c>
    </row>
    <row r="4" spans="1:2" x14ac:dyDescent="0.25">
      <c r="A4" s="2" t="s">
        <v>1305</v>
      </c>
      <c r="B4" s="228">
        <v>0.12</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1306</v>
      </c>
      <c r="B1" s="9" t="s">
        <v>1016</v>
      </c>
      <c r="C1" s="9"/>
      <c r="D1" s="9"/>
      <c r="E1" s="9"/>
      <c r="F1" s="9"/>
      <c r="G1" s="9"/>
      <c r="H1" s="9"/>
      <c r="I1" s="9"/>
      <c r="J1" s="9" t="s">
        <v>2</v>
      </c>
      <c r="K1" s="9"/>
      <c r="L1" s="9"/>
    </row>
    <row r="2" spans="1:12" x14ac:dyDescent="0.25">
      <c r="A2" s="9"/>
      <c r="B2" s="1" t="s">
        <v>3</v>
      </c>
      <c r="C2" s="1" t="s">
        <v>1017</v>
      </c>
      <c r="D2" s="1" t="s">
        <v>5</v>
      </c>
      <c r="E2" s="1" t="s">
        <v>1018</v>
      </c>
      <c r="F2" s="1" t="s">
        <v>31</v>
      </c>
      <c r="G2" s="1" t="s">
        <v>1019</v>
      </c>
      <c r="H2" s="1" t="s">
        <v>1020</v>
      </c>
      <c r="I2" s="1" t="s">
        <v>1021</v>
      </c>
      <c r="J2" s="1" t="s">
        <v>3</v>
      </c>
      <c r="K2" s="1" t="s">
        <v>31</v>
      </c>
      <c r="L2" s="1" t="s">
        <v>68</v>
      </c>
    </row>
    <row r="3" spans="1:12" x14ac:dyDescent="0.25">
      <c r="A3" s="3" t="s">
        <v>629</v>
      </c>
      <c r="B3" s="4"/>
      <c r="C3" s="4"/>
      <c r="D3" s="4"/>
      <c r="E3" s="4"/>
      <c r="F3" s="4"/>
      <c r="G3" s="4"/>
      <c r="H3" s="4"/>
      <c r="I3" s="4"/>
      <c r="J3" s="4"/>
      <c r="K3" s="4"/>
      <c r="L3" s="4"/>
    </row>
    <row r="4" spans="1:12" x14ac:dyDescent="0.25">
      <c r="A4" s="2" t="s">
        <v>126</v>
      </c>
      <c r="B4" s="8">
        <v>2149000</v>
      </c>
      <c r="C4" s="8">
        <v>1712000</v>
      </c>
      <c r="D4" s="8">
        <v>1687000</v>
      </c>
      <c r="E4" s="8">
        <v>1767000</v>
      </c>
      <c r="F4" s="8">
        <v>1640000</v>
      </c>
      <c r="G4" s="8">
        <v>21287000</v>
      </c>
      <c r="H4" s="8">
        <v>1496000</v>
      </c>
      <c r="I4" s="8">
        <v>1114000</v>
      </c>
      <c r="J4" s="8">
        <v>7315000</v>
      </c>
      <c r="K4" s="8">
        <v>25537000</v>
      </c>
      <c r="L4" s="8">
        <v>8545000</v>
      </c>
    </row>
    <row r="5" spans="1:12" x14ac:dyDescent="0.25">
      <c r="A5" s="2" t="s">
        <v>630</v>
      </c>
      <c r="B5" s="4"/>
      <c r="C5" s="4"/>
      <c r="D5" s="4"/>
      <c r="E5" s="4"/>
      <c r="F5" s="4"/>
      <c r="G5" s="4"/>
      <c r="H5" s="4"/>
      <c r="I5" s="4"/>
      <c r="J5" s="4">
        <v>0</v>
      </c>
      <c r="K5" s="4">
        <v>0</v>
      </c>
      <c r="L5" s="4">
        <v>0</v>
      </c>
    </row>
    <row r="6" spans="1:12" ht="30" x14ac:dyDescent="0.25">
      <c r="A6" s="2" t="s">
        <v>631</v>
      </c>
      <c r="B6" s="4"/>
      <c r="C6" s="4"/>
      <c r="D6" s="4"/>
      <c r="E6" s="4"/>
      <c r="F6" s="4"/>
      <c r="G6" s="4"/>
      <c r="H6" s="4"/>
      <c r="I6" s="4"/>
      <c r="J6" s="7">
        <v>7315000</v>
      </c>
      <c r="K6" s="7">
        <v>25537000</v>
      </c>
      <c r="L6" s="7">
        <v>8545000</v>
      </c>
    </row>
    <row r="7" spans="1:12" x14ac:dyDescent="0.25">
      <c r="A7" s="2" t="s">
        <v>632</v>
      </c>
      <c r="B7" s="4"/>
      <c r="C7" s="4"/>
      <c r="D7" s="4"/>
      <c r="E7" s="4"/>
      <c r="F7" s="4"/>
      <c r="G7" s="4"/>
      <c r="H7" s="4"/>
      <c r="I7" s="4"/>
      <c r="J7" s="7">
        <v>22109911</v>
      </c>
      <c r="K7" s="7">
        <v>17882070</v>
      </c>
      <c r="L7" s="7">
        <v>17332012</v>
      </c>
    </row>
    <row r="8" spans="1:12" ht="30" x14ac:dyDescent="0.25">
      <c r="A8" s="2" t="s">
        <v>1307</v>
      </c>
      <c r="B8" s="6">
        <v>0.09</v>
      </c>
      <c r="C8" s="6">
        <v>0.08</v>
      </c>
      <c r="D8" s="6">
        <v>0.08</v>
      </c>
      <c r="E8" s="6">
        <v>0.08</v>
      </c>
      <c r="F8" s="6">
        <v>0.1</v>
      </c>
      <c r="G8" s="6">
        <v>1.19</v>
      </c>
      <c r="H8" s="6">
        <v>0.08</v>
      </c>
      <c r="I8" s="6">
        <v>0.06</v>
      </c>
      <c r="J8" s="6">
        <v>0.33</v>
      </c>
      <c r="K8" s="6">
        <v>1.43</v>
      </c>
      <c r="L8" s="6">
        <v>0.49</v>
      </c>
    </row>
    <row r="9" spans="1:12" x14ac:dyDescent="0.25">
      <c r="A9" s="3" t="s">
        <v>634</v>
      </c>
      <c r="B9" s="4"/>
      <c r="C9" s="4"/>
      <c r="D9" s="4"/>
      <c r="E9" s="4"/>
      <c r="F9" s="4"/>
      <c r="G9" s="4"/>
      <c r="H9" s="4"/>
      <c r="I9" s="4"/>
      <c r="J9" s="4"/>
      <c r="K9" s="4"/>
      <c r="L9" s="4"/>
    </row>
    <row r="10" spans="1:12" x14ac:dyDescent="0.25">
      <c r="A10" s="2" t="s">
        <v>126</v>
      </c>
      <c r="B10" s="7">
        <v>2149000</v>
      </c>
      <c r="C10" s="7">
        <v>1712000</v>
      </c>
      <c r="D10" s="7">
        <v>1687000</v>
      </c>
      <c r="E10" s="7">
        <v>1767000</v>
      </c>
      <c r="F10" s="7">
        <v>1640000</v>
      </c>
      <c r="G10" s="7">
        <v>21287000</v>
      </c>
      <c r="H10" s="7">
        <v>1496000</v>
      </c>
      <c r="I10" s="7">
        <v>1114000</v>
      </c>
      <c r="J10" s="7">
        <v>7315000</v>
      </c>
      <c r="K10" s="7">
        <v>25537000</v>
      </c>
      <c r="L10" s="7">
        <v>8545000</v>
      </c>
    </row>
    <row r="11" spans="1:12" x14ac:dyDescent="0.25">
      <c r="A11" s="2" t="s">
        <v>630</v>
      </c>
      <c r="B11" s="4"/>
      <c r="C11" s="4"/>
      <c r="D11" s="4"/>
      <c r="E11" s="4"/>
      <c r="F11" s="4"/>
      <c r="G11" s="4"/>
      <c r="H11" s="4"/>
      <c r="I11" s="4"/>
      <c r="J11" s="4">
        <v>0</v>
      </c>
      <c r="K11" s="4">
        <v>0</v>
      </c>
      <c r="L11" s="4">
        <v>0</v>
      </c>
    </row>
    <row r="12" spans="1:12" ht="30" x14ac:dyDescent="0.25">
      <c r="A12" s="2" t="s">
        <v>631</v>
      </c>
      <c r="B12" s="4"/>
      <c r="C12" s="4"/>
      <c r="D12" s="4"/>
      <c r="E12" s="4"/>
      <c r="F12" s="4"/>
      <c r="G12" s="4"/>
      <c r="H12" s="4"/>
      <c r="I12" s="4"/>
      <c r="J12" s="8">
        <v>7315000</v>
      </c>
      <c r="K12" s="8">
        <v>25537000</v>
      </c>
      <c r="L12" s="8">
        <v>8545000</v>
      </c>
    </row>
    <row r="13" spans="1:12" x14ac:dyDescent="0.25">
      <c r="A13" s="2" t="s">
        <v>632</v>
      </c>
      <c r="B13" s="4"/>
      <c r="C13" s="4"/>
      <c r="D13" s="4"/>
      <c r="E13" s="4"/>
      <c r="F13" s="4"/>
      <c r="G13" s="4"/>
      <c r="H13" s="4"/>
      <c r="I13" s="4"/>
      <c r="J13" s="7">
        <v>22109911</v>
      </c>
      <c r="K13" s="7">
        <v>17882070</v>
      </c>
      <c r="L13" s="7">
        <v>17332012</v>
      </c>
    </row>
    <row r="14" spans="1:12" x14ac:dyDescent="0.25">
      <c r="A14" s="2" t="s">
        <v>635</v>
      </c>
      <c r="B14" s="4"/>
      <c r="C14" s="4"/>
      <c r="D14" s="4"/>
      <c r="E14" s="4"/>
      <c r="F14" s="4"/>
      <c r="G14" s="4"/>
      <c r="H14" s="4"/>
      <c r="I14" s="4"/>
      <c r="J14" s="7">
        <v>180657</v>
      </c>
      <c r="K14" s="7">
        <v>203024</v>
      </c>
      <c r="L14" s="7">
        <v>101801</v>
      </c>
    </row>
    <row r="15" spans="1:12" ht="30" x14ac:dyDescent="0.25">
      <c r="A15" s="2" t="s">
        <v>636</v>
      </c>
      <c r="B15" s="4"/>
      <c r="C15" s="4"/>
      <c r="D15" s="4"/>
      <c r="E15" s="4"/>
      <c r="F15" s="4"/>
      <c r="G15" s="4"/>
      <c r="H15" s="4"/>
      <c r="I15" s="4"/>
      <c r="J15" s="7">
        <v>22290568</v>
      </c>
      <c r="K15" s="7">
        <v>18085094</v>
      </c>
      <c r="L15" s="7">
        <v>17433813</v>
      </c>
    </row>
    <row r="16" spans="1:12" ht="30" x14ac:dyDescent="0.25">
      <c r="A16" s="2" t="s">
        <v>1308</v>
      </c>
      <c r="B16" s="6">
        <v>0.09</v>
      </c>
      <c r="C16" s="6">
        <v>7.0000000000000007E-2</v>
      </c>
      <c r="D16" s="6">
        <v>0.08</v>
      </c>
      <c r="E16" s="6">
        <v>0.08</v>
      </c>
      <c r="F16" s="6">
        <v>0.1</v>
      </c>
      <c r="G16" s="6">
        <v>1.17</v>
      </c>
      <c r="H16" s="6">
        <v>0.08</v>
      </c>
      <c r="I16" s="6">
        <v>0.06</v>
      </c>
      <c r="J16" s="6">
        <v>0.33</v>
      </c>
      <c r="K16" s="6">
        <v>1.41</v>
      </c>
      <c r="L16" s="6">
        <v>0.49</v>
      </c>
    </row>
  </sheetData>
  <mergeCells count="3">
    <mergeCell ref="A1:A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1309</v>
      </c>
      <c r="B1" s="9" t="s">
        <v>2</v>
      </c>
      <c r="C1" s="9"/>
      <c r="D1" s="9"/>
    </row>
    <row r="2" spans="1:4" x14ac:dyDescent="0.25">
      <c r="A2" s="9"/>
      <c r="B2" s="1" t="s">
        <v>3</v>
      </c>
      <c r="C2" s="1" t="s">
        <v>31</v>
      </c>
      <c r="D2" s="1" t="s">
        <v>68</v>
      </c>
    </row>
    <row r="3" spans="1:4" x14ac:dyDescent="0.25">
      <c r="A3" s="2" t="s">
        <v>1310</v>
      </c>
      <c r="B3" s="4"/>
      <c r="C3" s="4"/>
      <c r="D3" s="4"/>
    </row>
    <row r="4" spans="1:4" x14ac:dyDescent="0.25">
      <c r="A4" s="3" t="s">
        <v>1311</v>
      </c>
      <c r="B4" s="4"/>
      <c r="C4" s="4"/>
      <c r="D4" s="4"/>
    </row>
    <row r="5" spans="1:4" ht="45" x14ac:dyDescent="0.25">
      <c r="A5" s="2" t="s">
        <v>1312</v>
      </c>
      <c r="B5" s="7">
        <v>385100</v>
      </c>
      <c r="C5" s="7">
        <v>283900</v>
      </c>
      <c r="D5" s="7">
        <v>396835</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1313</v>
      </c>
      <c r="B1" s="9" t="s">
        <v>2</v>
      </c>
      <c r="C1" s="9"/>
      <c r="D1" s="9"/>
    </row>
    <row r="2" spans="1:4" x14ac:dyDescent="0.25">
      <c r="A2" s="9"/>
      <c r="B2" s="1" t="s">
        <v>3</v>
      </c>
      <c r="C2" s="1" t="s">
        <v>31</v>
      </c>
      <c r="D2" s="1" t="s">
        <v>68</v>
      </c>
    </row>
    <row r="3" spans="1:4" ht="45" x14ac:dyDescent="0.25">
      <c r="A3" s="3" t="s">
        <v>1314</v>
      </c>
      <c r="B3" s="4"/>
      <c r="C3" s="4"/>
      <c r="D3" s="4"/>
    </row>
    <row r="4" spans="1:4" x14ac:dyDescent="0.25">
      <c r="A4" s="2" t="s">
        <v>1315</v>
      </c>
      <c r="B4" s="7">
        <v>283900</v>
      </c>
      <c r="C4" s="7">
        <v>396835</v>
      </c>
      <c r="D4" s="7">
        <v>436503</v>
      </c>
    </row>
    <row r="5" spans="1:4" x14ac:dyDescent="0.25">
      <c r="A5" s="2" t="s">
        <v>1316</v>
      </c>
      <c r="B5" s="4">
        <v>0</v>
      </c>
      <c r="C5" s="4">
        <v>0</v>
      </c>
      <c r="D5" s="4">
        <v>0</v>
      </c>
    </row>
    <row r="6" spans="1:4" x14ac:dyDescent="0.25">
      <c r="A6" s="2" t="s">
        <v>1317</v>
      </c>
      <c r="B6" s="4">
        <v>0</v>
      </c>
      <c r="C6" s="4">
        <v>0</v>
      </c>
      <c r="D6" s="4">
        <v>0</v>
      </c>
    </row>
    <row r="7" spans="1:4" x14ac:dyDescent="0.25">
      <c r="A7" s="2" t="s">
        <v>1318</v>
      </c>
      <c r="B7" s="7">
        <v>1500</v>
      </c>
      <c r="C7" s="7">
        <v>49600</v>
      </c>
      <c r="D7" s="7">
        <v>17500</v>
      </c>
    </row>
    <row r="8" spans="1:4" x14ac:dyDescent="0.25">
      <c r="A8" s="2" t="s">
        <v>1319</v>
      </c>
      <c r="B8" s="7">
        <v>77000</v>
      </c>
      <c r="C8" s="7">
        <v>63335</v>
      </c>
      <c r="D8" s="7">
        <v>22168</v>
      </c>
    </row>
    <row r="9" spans="1:4" ht="30" x14ac:dyDescent="0.25">
      <c r="A9" s="2" t="s">
        <v>1320</v>
      </c>
      <c r="B9" s="7">
        <v>205400</v>
      </c>
      <c r="C9" s="7">
        <v>283900</v>
      </c>
      <c r="D9" s="7">
        <v>396835</v>
      </c>
    </row>
    <row r="10" spans="1:4" ht="30" x14ac:dyDescent="0.25">
      <c r="A10" s="2" t="s">
        <v>1321</v>
      </c>
      <c r="B10" s="7">
        <v>205400</v>
      </c>
      <c r="C10" s="7">
        <v>283900</v>
      </c>
      <c r="D10" s="7">
        <v>396835</v>
      </c>
    </row>
    <row r="11" spans="1:4" ht="30" x14ac:dyDescent="0.25">
      <c r="A11" s="2" t="s">
        <v>1322</v>
      </c>
      <c r="B11" s="6">
        <v>18.41</v>
      </c>
      <c r="C11" s="6">
        <v>17.57</v>
      </c>
      <c r="D11" s="6">
        <v>17.34</v>
      </c>
    </row>
    <row r="12" spans="1:4" ht="30" x14ac:dyDescent="0.25">
      <c r="A12" s="2" t="s">
        <v>1323</v>
      </c>
      <c r="B12" s="8">
        <v>0</v>
      </c>
      <c r="C12" s="8">
        <v>0</v>
      </c>
      <c r="D12" s="8">
        <v>0</v>
      </c>
    </row>
    <row r="13" spans="1:4" ht="30" x14ac:dyDescent="0.25">
      <c r="A13" s="2" t="s">
        <v>1324</v>
      </c>
      <c r="B13" s="8">
        <v>0</v>
      </c>
      <c r="C13" s="8">
        <v>0</v>
      </c>
      <c r="D13" s="8">
        <v>0</v>
      </c>
    </row>
    <row r="14" spans="1:4" ht="30" x14ac:dyDescent="0.25">
      <c r="A14" s="2" t="s">
        <v>1325</v>
      </c>
      <c r="B14" s="6">
        <v>15.33</v>
      </c>
      <c r="C14" s="6">
        <v>18.309999999999999</v>
      </c>
      <c r="D14" s="6">
        <v>16.57</v>
      </c>
    </row>
    <row r="15" spans="1:4" ht="30" x14ac:dyDescent="0.25">
      <c r="A15" s="2" t="s">
        <v>1326</v>
      </c>
      <c r="B15" s="6">
        <v>16.690000000000001</v>
      </c>
      <c r="C15" s="6">
        <v>13.2</v>
      </c>
      <c r="D15" s="6">
        <v>13.85</v>
      </c>
    </row>
    <row r="16" spans="1:4" ht="30" x14ac:dyDescent="0.25">
      <c r="A16" s="2" t="s">
        <v>1327</v>
      </c>
      <c r="B16" s="6">
        <v>19.079999999999998</v>
      </c>
      <c r="C16" s="6">
        <v>18.41</v>
      </c>
      <c r="D16" s="6">
        <v>17.57</v>
      </c>
    </row>
    <row r="17" spans="1:4" ht="30" x14ac:dyDescent="0.25">
      <c r="A17" s="2" t="s">
        <v>1328</v>
      </c>
      <c r="B17" s="6">
        <v>19.079999999999998</v>
      </c>
      <c r="C17" s="6">
        <v>18.41</v>
      </c>
      <c r="D17" s="6">
        <v>17.57</v>
      </c>
    </row>
    <row r="18" spans="1:4" ht="30" x14ac:dyDescent="0.25">
      <c r="A18" s="2" t="s">
        <v>664</v>
      </c>
      <c r="B18" s="6">
        <v>2.98</v>
      </c>
      <c r="C18" s="6">
        <v>1.43</v>
      </c>
      <c r="D18" s="6">
        <v>1.1100000000000001</v>
      </c>
    </row>
    <row r="19" spans="1:4" ht="30" x14ac:dyDescent="0.25">
      <c r="A19" s="2" t="s">
        <v>1329</v>
      </c>
      <c r="B19" s="4"/>
      <c r="C19" s="4"/>
      <c r="D19" s="4"/>
    </row>
    <row r="20" spans="1:4" ht="45" x14ac:dyDescent="0.25">
      <c r="A20" s="3" t="s">
        <v>1314</v>
      </c>
      <c r="B20" s="4"/>
      <c r="C20" s="4"/>
      <c r="D20" s="4"/>
    </row>
    <row r="21" spans="1:4" x14ac:dyDescent="0.25">
      <c r="A21" s="2" t="s">
        <v>1315</v>
      </c>
      <c r="B21" s="7">
        <v>472271</v>
      </c>
      <c r="C21" s="7">
        <v>410666</v>
      </c>
      <c r="D21" s="7">
        <v>320000</v>
      </c>
    </row>
    <row r="22" spans="1:4" x14ac:dyDescent="0.25">
      <c r="A22" s="2" t="s">
        <v>1316</v>
      </c>
      <c r="B22" s="7">
        <v>110000</v>
      </c>
      <c r="C22" s="7">
        <v>112369</v>
      </c>
      <c r="D22" s="7">
        <v>104000</v>
      </c>
    </row>
    <row r="23" spans="1:4" x14ac:dyDescent="0.25">
      <c r="A23" s="2" t="s">
        <v>1317</v>
      </c>
      <c r="B23" s="7">
        <v>18998</v>
      </c>
      <c r="C23" s="7">
        <v>35464</v>
      </c>
      <c r="D23" s="4">
        <v>0</v>
      </c>
    </row>
    <row r="24" spans="1:4" x14ac:dyDescent="0.25">
      <c r="A24" s="2" t="s">
        <v>1318</v>
      </c>
      <c r="B24" s="7">
        <v>5834</v>
      </c>
      <c r="C24" s="7">
        <v>15300</v>
      </c>
      <c r="D24" s="7">
        <v>13334</v>
      </c>
    </row>
    <row r="25" spans="1:4" x14ac:dyDescent="0.25">
      <c r="A25" s="2" t="s">
        <v>1319</v>
      </c>
      <c r="B25" s="4">
        <v>0</v>
      </c>
      <c r="C25" s="4">
        <v>0</v>
      </c>
      <c r="D25" s="4">
        <v>0</v>
      </c>
    </row>
    <row r="26" spans="1:4" ht="30" x14ac:dyDescent="0.25">
      <c r="A26" s="2" t="s">
        <v>1320</v>
      </c>
      <c r="B26" s="7">
        <v>557439</v>
      </c>
      <c r="C26" s="7">
        <v>472271</v>
      </c>
      <c r="D26" s="7">
        <v>410666</v>
      </c>
    </row>
    <row r="27" spans="1:4" ht="30" x14ac:dyDescent="0.25">
      <c r="A27" s="2" t="s">
        <v>1321</v>
      </c>
      <c r="B27" s="7">
        <v>450888</v>
      </c>
      <c r="C27" s="7">
        <v>373560</v>
      </c>
      <c r="D27" s="7">
        <v>319630</v>
      </c>
    </row>
    <row r="28" spans="1:4" ht="30" x14ac:dyDescent="0.25">
      <c r="A28" s="2" t="s">
        <v>1322</v>
      </c>
      <c r="B28" s="6">
        <v>3.23</v>
      </c>
      <c r="C28" s="6">
        <v>3.53</v>
      </c>
      <c r="D28" s="6">
        <v>4.08</v>
      </c>
    </row>
    <row r="29" spans="1:4" ht="30" x14ac:dyDescent="0.25">
      <c r="A29" s="2" t="s">
        <v>1323</v>
      </c>
      <c r="B29" s="6">
        <v>4.9000000000000004</v>
      </c>
      <c r="C29" s="6">
        <v>2.35</v>
      </c>
      <c r="D29" s="6">
        <v>1.85</v>
      </c>
    </row>
    <row r="30" spans="1:4" ht="30" x14ac:dyDescent="0.25">
      <c r="A30" s="2" t="s">
        <v>1324</v>
      </c>
      <c r="B30" s="6">
        <v>2.15</v>
      </c>
      <c r="C30" s="6">
        <v>2.2799999999999998</v>
      </c>
      <c r="D30" s="8">
        <v>0</v>
      </c>
    </row>
    <row r="31" spans="1:4" ht="30" x14ac:dyDescent="0.25">
      <c r="A31" s="2" t="s">
        <v>1325</v>
      </c>
      <c r="B31" s="6">
        <v>4.91</v>
      </c>
      <c r="C31" s="6">
        <v>7.09</v>
      </c>
      <c r="D31" s="6">
        <v>3.68</v>
      </c>
    </row>
    <row r="32" spans="1:4" ht="30" x14ac:dyDescent="0.25">
      <c r="A32" s="2" t="s">
        <v>1326</v>
      </c>
      <c r="B32" s="8">
        <v>0</v>
      </c>
      <c r="C32" s="8">
        <v>0</v>
      </c>
      <c r="D32" s="8">
        <v>0</v>
      </c>
    </row>
    <row r="33" spans="1:4" ht="30" x14ac:dyDescent="0.25">
      <c r="A33" s="2" t="s">
        <v>1327</v>
      </c>
      <c r="B33" s="6">
        <v>3.58</v>
      </c>
      <c r="C33" s="6">
        <v>3.23</v>
      </c>
      <c r="D33" s="6">
        <v>3.53</v>
      </c>
    </row>
    <row r="34" spans="1:4" ht="30" x14ac:dyDescent="0.25">
      <c r="A34" s="2" t="s">
        <v>1328</v>
      </c>
      <c r="B34" s="6">
        <v>3.45</v>
      </c>
      <c r="C34" s="6">
        <v>3.5</v>
      </c>
      <c r="D34" s="6">
        <v>4.01</v>
      </c>
    </row>
    <row r="35" spans="1:4" ht="30" x14ac:dyDescent="0.25">
      <c r="A35" s="2" t="s">
        <v>664</v>
      </c>
      <c r="B35" s="6">
        <v>2.98</v>
      </c>
      <c r="C35" s="6">
        <v>1.43</v>
      </c>
      <c r="D35" s="6">
        <v>1.1100000000000001</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9" t="s">
        <v>1330</v>
      </c>
      <c r="B1" s="1" t="s">
        <v>2</v>
      </c>
    </row>
    <row r="2" spans="1:2" x14ac:dyDescent="0.25">
      <c r="A2" s="9"/>
      <c r="B2" s="1" t="s">
        <v>3</v>
      </c>
    </row>
    <row r="3" spans="1:2" x14ac:dyDescent="0.25">
      <c r="A3" s="2" t="s">
        <v>1310</v>
      </c>
      <c r="B3" s="4"/>
    </row>
    <row r="4" spans="1:2" ht="45" x14ac:dyDescent="0.25">
      <c r="A4" s="3" t="s">
        <v>1314</v>
      </c>
      <c r="B4" s="4"/>
    </row>
    <row r="5" spans="1:2" ht="30" x14ac:dyDescent="0.25">
      <c r="A5" s="2" t="s">
        <v>1331</v>
      </c>
      <c r="B5" s="7">
        <v>205400</v>
      </c>
    </row>
    <row r="6" spans="1:2" ht="30" x14ac:dyDescent="0.25">
      <c r="A6" s="2" t="s">
        <v>1332</v>
      </c>
      <c r="B6" s="4" t="s">
        <v>1333</v>
      </c>
    </row>
    <row r="7" spans="1:2" ht="30" x14ac:dyDescent="0.25">
      <c r="A7" s="2" t="s">
        <v>1334</v>
      </c>
      <c r="B7" s="4"/>
    </row>
    <row r="8" spans="1:2" ht="45" x14ac:dyDescent="0.25">
      <c r="A8" s="3" t="s">
        <v>1314</v>
      </c>
      <c r="B8" s="4"/>
    </row>
    <row r="9" spans="1:2" ht="30" x14ac:dyDescent="0.25">
      <c r="A9" s="2" t="s">
        <v>1335</v>
      </c>
      <c r="B9" s="4">
        <v>15.33</v>
      </c>
    </row>
    <row r="10" spans="1:2" ht="30" x14ac:dyDescent="0.25">
      <c r="A10" s="2" t="s">
        <v>1331</v>
      </c>
      <c r="B10" s="7">
        <v>62700</v>
      </c>
    </row>
    <row r="11" spans="1:2" ht="30" x14ac:dyDescent="0.25">
      <c r="A11" s="2" t="s">
        <v>1332</v>
      </c>
      <c r="B11" s="4" t="s">
        <v>1336</v>
      </c>
    </row>
    <row r="12" spans="1:2" ht="30" x14ac:dyDescent="0.25">
      <c r="A12" s="2" t="s">
        <v>1337</v>
      </c>
      <c r="B12" s="4"/>
    </row>
    <row r="13" spans="1:2" ht="45" x14ac:dyDescent="0.25">
      <c r="A13" s="3" t="s">
        <v>1314</v>
      </c>
      <c r="B13" s="4"/>
    </row>
    <row r="14" spans="1:2" ht="30" x14ac:dyDescent="0.25">
      <c r="A14" s="2" t="s">
        <v>1335</v>
      </c>
      <c r="B14" s="4">
        <v>16.239999999999998</v>
      </c>
    </row>
    <row r="15" spans="1:2" ht="30" x14ac:dyDescent="0.25">
      <c r="A15" s="2" t="s">
        <v>1331</v>
      </c>
      <c r="B15" s="7">
        <v>53200</v>
      </c>
    </row>
    <row r="16" spans="1:2" ht="30" x14ac:dyDescent="0.25">
      <c r="A16" s="2" t="s">
        <v>1332</v>
      </c>
      <c r="B16" s="4" t="s">
        <v>1338</v>
      </c>
    </row>
    <row r="17" spans="1:2" ht="30" x14ac:dyDescent="0.25">
      <c r="A17" s="2" t="s">
        <v>1339</v>
      </c>
      <c r="B17" s="4"/>
    </row>
    <row r="18" spans="1:2" ht="45" x14ac:dyDescent="0.25">
      <c r="A18" s="3" t="s">
        <v>1314</v>
      </c>
      <c r="B18" s="4"/>
    </row>
    <row r="19" spans="1:2" ht="30" x14ac:dyDescent="0.25">
      <c r="A19" s="2" t="s">
        <v>1335</v>
      </c>
      <c r="B19" s="4">
        <v>23.4</v>
      </c>
    </row>
    <row r="20" spans="1:2" ht="30" x14ac:dyDescent="0.25">
      <c r="A20" s="2" t="s">
        <v>1331</v>
      </c>
      <c r="B20" s="7">
        <v>89500</v>
      </c>
    </row>
    <row r="21" spans="1:2" ht="30" x14ac:dyDescent="0.25">
      <c r="A21" s="2" t="s">
        <v>1332</v>
      </c>
      <c r="B21" s="4" t="s">
        <v>1340</v>
      </c>
    </row>
    <row r="22" spans="1:2" ht="30" x14ac:dyDescent="0.25">
      <c r="A22" s="2" t="s">
        <v>1329</v>
      </c>
      <c r="B22" s="4"/>
    </row>
    <row r="23" spans="1:2" ht="45" x14ac:dyDescent="0.25">
      <c r="A23" s="3" t="s">
        <v>1314</v>
      </c>
      <c r="B23" s="4"/>
    </row>
    <row r="24" spans="1:2" x14ac:dyDescent="0.25">
      <c r="A24" s="2" t="s">
        <v>1341</v>
      </c>
      <c r="B24" s="7">
        <v>557439</v>
      </c>
    </row>
    <row r="25" spans="1:2" ht="30" x14ac:dyDescent="0.25">
      <c r="A25" s="2" t="s">
        <v>1342</v>
      </c>
      <c r="B25" s="4" t="s">
        <v>1343</v>
      </c>
    </row>
    <row r="26" spans="1:2" x14ac:dyDescent="0.25">
      <c r="A26" s="2" t="s">
        <v>1344</v>
      </c>
      <c r="B26" s="7">
        <v>450888</v>
      </c>
    </row>
    <row r="27" spans="1:2" ht="30" x14ac:dyDescent="0.25">
      <c r="A27" s="2" t="s">
        <v>1345</v>
      </c>
      <c r="B27" s="4" t="s">
        <v>1346</v>
      </c>
    </row>
    <row r="28" spans="1:2" ht="30" x14ac:dyDescent="0.25">
      <c r="A28" s="2" t="s">
        <v>1347</v>
      </c>
      <c r="B28" s="4"/>
    </row>
    <row r="29" spans="1:2" ht="45" x14ac:dyDescent="0.25">
      <c r="A29" s="3" t="s">
        <v>1314</v>
      </c>
      <c r="B29" s="4"/>
    </row>
    <row r="30" spans="1:2" x14ac:dyDescent="0.25">
      <c r="A30" s="2" t="s">
        <v>1348</v>
      </c>
      <c r="B30" s="4">
        <v>1.52</v>
      </c>
    </row>
    <row r="31" spans="1:2" x14ac:dyDescent="0.25">
      <c r="A31" s="2" t="s">
        <v>1341</v>
      </c>
      <c r="B31" s="7">
        <v>12000</v>
      </c>
    </row>
    <row r="32" spans="1:2" ht="30" x14ac:dyDescent="0.25">
      <c r="A32" s="2" t="s">
        <v>1342</v>
      </c>
      <c r="B32" s="4" t="s">
        <v>1349</v>
      </c>
    </row>
    <row r="33" spans="1:2" x14ac:dyDescent="0.25">
      <c r="A33" s="2" t="s">
        <v>1344</v>
      </c>
      <c r="B33" s="7">
        <v>12000</v>
      </c>
    </row>
    <row r="34" spans="1:2" ht="30" x14ac:dyDescent="0.25">
      <c r="A34" s="2" t="s">
        <v>1345</v>
      </c>
      <c r="B34" s="4" t="s">
        <v>1349</v>
      </c>
    </row>
    <row r="35" spans="1:2" ht="30" x14ac:dyDescent="0.25">
      <c r="A35" s="2" t="s">
        <v>1350</v>
      </c>
      <c r="B35" s="4"/>
    </row>
    <row r="36" spans="1:2" ht="45" x14ac:dyDescent="0.25">
      <c r="A36" s="3" t="s">
        <v>1314</v>
      </c>
      <c r="B36" s="4"/>
    </row>
    <row r="37" spans="1:2" x14ac:dyDescent="0.25">
      <c r="A37" s="2" t="s">
        <v>1348</v>
      </c>
      <c r="B37" s="4">
        <v>1.85</v>
      </c>
    </row>
    <row r="38" spans="1:2" x14ac:dyDescent="0.25">
      <c r="A38" s="2" t="s">
        <v>1341</v>
      </c>
      <c r="B38" s="7">
        <v>165336</v>
      </c>
    </row>
    <row r="39" spans="1:2" ht="30" x14ac:dyDescent="0.25">
      <c r="A39" s="2" t="s">
        <v>1342</v>
      </c>
      <c r="B39" s="4" t="s">
        <v>1351</v>
      </c>
    </row>
    <row r="40" spans="1:2" x14ac:dyDescent="0.25">
      <c r="A40" s="2" t="s">
        <v>1344</v>
      </c>
      <c r="B40" s="7">
        <v>165336</v>
      </c>
    </row>
    <row r="41" spans="1:2" ht="30" x14ac:dyDescent="0.25">
      <c r="A41" s="2" t="s">
        <v>1345</v>
      </c>
      <c r="B41" s="4" t="s">
        <v>1351</v>
      </c>
    </row>
    <row r="42" spans="1:2" ht="30" x14ac:dyDescent="0.25">
      <c r="A42" s="2" t="s">
        <v>1352</v>
      </c>
      <c r="B42" s="4"/>
    </row>
    <row r="43" spans="1:2" ht="45" x14ac:dyDescent="0.25">
      <c r="A43" s="3" t="s">
        <v>1314</v>
      </c>
      <c r="B43" s="4"/>
    </row>
    <row r="44" spans="1:2" x14ac:dyDescent="0.25">
      <c r="A44" s="2" t="s">
        <v>1348</v>
      </c>
      <c r="B44" s="4">
        <v>2.35</v>
      </c>
    </row>
    <row r="45" spans="1:2" x14ac:dyDescent="0.25">
      <c r="A45" s="2" t="s">
        <v>1341</v>
      </c>
      <c r="B45" s="7">
        <v>105703</v>
      </c>
    </row>
    <row r="46" spans="1:2" ht="30" x14ac:dyDescent="0.25">
      <c r="A46" s="2" t="s">
        <v>1342</v>
      </c>
      <c r="B46" s="4" t="s">
        <v>1353</v>
      </c>
    </row>
    <row r="47" spans="1:2" x14ac:dyDescent="0.25">
      <c r="A47" s="2" t="s">
        <v>1344</v>
      </c>
      <c r="B47" s="7">
        <v>72505</v>
      </c>
    </row>
    <row r="48" spans="1:2" ht="30" x14ac:dyDescent="0.25">
      <c r="A48" s="2" t="s">
        <v>1345</v>
      </c>
      <c r="B48" s="4" t="s">
        <v>1353</v>
      </c>
    </row>
    <row r="49" spans="1:2" ht="30" x14ac:dyDescent="0.25">
      <c r="A49" s="2" t="s">
        <v>1354</v>
      </c>
      <c r="B49" s="4"/>
    </row>
    <row r="50" spans="1:2" ht="45" x14ac:dyDescent="0.25">
      <c r="A50" s="3" t="s">
        <v>1314</v>
      </c>
      <c r="B50" s="4"/>
    </row>
    <row r="51" spans="1:2" x14ac:dyDescent="0.25">
      <c r="A51" s="2" t="s">
        <v>1348</v>
      </c>
      <c r="B51" s="4">
        <v>3.03</v>
      </c>
    </row>
    <row r="52" spans="1:2" x14ac:dyDescent="0.25">
      <c r="A52" s="2" t="s">
        <v>1341</v>
      </c>
      <c r="B52" s="7">
        <v>94700</v>
      </c>
    </row>
    <row r="53" spans="1:2" ht="30" x14ac:dyDescent="0.25">
      <c r="A53" s="2" t="s">
        <v>1342</v>
      </c>
      <c r="B53" s="4" t="s">
        <v>1355</v>
      </c>
    </row>
    <row r="54" spans="1:2" x14ac:dyDescent="0.25">
      <c r="A54" s="2" t="s">
        <v>1344</v>
      </c>
      <c r="B54" s="7">
        <v>94700</v>
      </c>
    </row>
    <row r="55" spans="1:2" ht="30" x14ac:dyDescent="0.25">
      <c r="A55" s="2" t="s">
        <v>1345</v>
      </c>
      <c r="B55" s="4" t="s">
        <v>1355</v>
      </c>
    </row>
    <row r="56" spans="1:2" ht="30" x14ac:dyDescent="0.25">
      <c r="A56" s="2" t="s">
        <v>1356</v>
      </c>
      <c r="B56" s="4"/>
    </row>
    <row r="57" spans="1:2" ht="45" x14ac:dyDescent="0.25">
      <c r="A57" s="3" t="s">
        <v>1314</v>
      </c>
      <c r="B57" s="4"/>
    </row>
    <row r="58" spans="1:2" x14ac:dyDescent="0.25">
      <c r="A58" s="2" t="s">
        <v>1348</v>
      </c>
      <c r="B58" s="4">
        <v>4.9000000000000004</v>
      </c>
    </row>
    <row r="59" spans="1:2" x14ac:dyDescent="0.25">
      <c r="A59" s="2" t="s">
        <v>1341</v>
      </c>
      <c r="B59" s="7">
        <v>110000</v>
      </c>
    </row>
    <row r="60" spans="1:2" ht="30" x14ac:dyDescent="0.25">
      <c r="A60" s="2" t="s">
        <v>1342</v>
      </c>
      <c r="B60" s="4" t="s">
        <v>1357</v>
      </c>
    </row>
    <row r="61" spans="1:2" x14ac:dyDescent="0.25">
      <c r="A61" s="2" t="s">
        <v>1344</v>
      </c>
      <c r="B61" s="7">
        <v>36647</v>
      </c>
    </row>
    <row r="62" spans="1:2" ht="30" x14ac:dyDescent="0.25">
      <c r="A62" s="2" t="s">
        <v>1345</v>
      </c>
      <c r="B62" s="4" t="s">
        <v>1357</v>
      </c>
    </row>
    <row r="63" spans="1:2" ht="30" x14ac:dyDescent="0.25">
      <c r="A63" s="2" t="s">
        <v>1358</v>
      </c>
      <c r="B63" s="4"/>
    </row>
    <row r="64" spans="1:2" ht="45" x14ac:dyDescent="0.25">
      <c r="A64" s="3" t="s">
        <v>1314</v>
      </c>
      <c r="B64" s="4"/>
    </row>
    <row r="65" spans="1:2" x14ac:dyDescent="0.25">
      <c r="A65" s="2" t="s">
        <v>1348</v>
      </c>
      <c r="B65" s="4">
        <v>8.5299999999999994</v>
      </c>
    </row>
    <row r="66" spans="1:2" x14ac:dyDescent="0.25">
      <c r="A66" s="2" t="s">
        <v>1341</v>
      </c>
      <c r="B66" s="7">
        <v>69700</v>
      </c>
    </row>
    <row r="67" spans="1:2" ht="30" x14ac:dyDescent="0.25">
      <c r="A67" s="2" t="s">
        <v>1342</v>
      </c>
      <c r="B67" s="4" t="s">
        <v>1359</v>
      </c>
    </row>
    <row r="68" spans="1:2" x14ac:dyDescent="0.25">
      <c r="A68" s="2" t="s">
        <v>1344</v>
      </c>
      <c r="B68" s="7">
        <v>69700</v>
      </c>
    </row>
    <row r="69" spans="1:2" ht="30" x14ac:dyDescent="0.25">
      <c r="A69" s="2" t="s">
        <v>1345</v>
      </c>
      <c r="B69" s="4" t="s">
        <v>1359</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1360</v>
      </c>
      <c r="B1" s="1" t="s">
        <v>2</v>
      </c>
    </row>
    <row r="2" spans="1:2" x14ac:dyDescent="0.25">
      <c r="A2" s="9"/>
      <c r="B2" s="1" t="s">
        <v>3</v>
      </c>
    </row>
    <row r="3" spans="1:2" ht="30" x14ac:dyDescent="0.25">
      <c r="A3" s="2" t="s">
        <v>1329</v>
      </c>
      <c r="B3" s="4"/>
    </row>
    <row r="4" spans="1:2" ht="45" x14ac:dyDescent="0.25">
      <c r="A4" s="3" t="s">
        <v>1314</v>
      </c>
      <c r="B4" s="4"/>
    </row>
    <row r="5" spans="1:2" ht="30" x14ac:dyDescent="0.25">
      <c r="A5" s="2" t="s">
        <v>1361</v>
      </c>
      <c r="B5" s="7">
        <v>98711</v>
      </c>
    </row>
    <row r="6" spans="1:2" x14ac:dyDescent="0.25">
      <c r="A6" s="2" t="s">
        <v>1316</v>
      </c>
      <c r="B6" s="7">
        <v>110000</v>
      </c>
    </row>
    <row r="7" spans="1:2" x14ac:dyDescent="0.25">
      <c r="A7" s="2" t="s">
        <v>1362</v>
      </c>
      <c r="B7" s="7">
        <v>-98826</v>
      </c>
    </row>
    <row r="8" spans="1:2" x14ac:dyDescent="0.25">
      <c r="A8" s="2" t="s">
        <v>1318</v>
      </c>
      <c r="B8" s="7">
        <v>-3334</v>
      </c>
    </row>
    <row r="9" spans="1:2" ht="30" x14ac:dyDescent="0.25">
      <c r="A9" s="2" t="s">
        <v>1363</v>
      </c>
      <c r="B9" s="7">
        <v>106551</v>
      </c>
    </row>
    <row r="10" spans="1:2" ht="30" x14ac:dyDescent="0.25">
      <c r="A10" s="2" t="s">
        <v>1364</v>
      </c>
      <c r="B10" s="6">
        <v>1.33</v>
      </c>
    </row>
    <row r="11" spans="1:2" x14ac:dyDescent="0.25">
      <c r="A11" s="2" t="s">
        <v>653</v>
      </c>
      <c r="B11" s="6">
        <v>2.98</v>
      </c>
    </row>
    <row r="12" spans="1:2" x14ac:dyDescent="0.25">
      <c r="A12" s="2" t="s">
        <v>676</v>
      </c>
      <c r="B12" s="6">
        <v>1.91</v>
      </c>
    </row>
    <row r="13" spans="1:2" x14ac:dyDescent="0.25">
      <c r="A13" s="2" t="s">
        <v>655</v>
      </c>
      <c r="B13" s="6">
        <v>1.33</v>
      </c>
    </row>
    <row r="14" spans="1:2" ht="30" x14ac:dyDescent="0.25">
      <c r="A14" s="2" t="s">
        <v>1365</v>
      </c>
      <c r="B14" s="6">
        <v>2.5</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1366</v>
      </c>
      <c r="B1" s="9" t="s">
        <v>2</v>
      </c>
      <c r="C1" s="9"/>
      <c r="D1" s="9"/>
    </row>
    <row r="2" spans="1:4" x14ac:dyDescent="0.25">
      <c r="A2" s="9"/>
      <c r="B2" s="1" t="s">
        <v>3</v>
      </c>
      <c r="C2" s="1" t="s">
        <v>31</v>
      </c>
      <c r="D2" s="1" t="s">
        <v>68</v>
      </c>
    </row>
    <row r="3" spans="1:4" x14ac:dyDescent="0.25">
      <c r="A3" s="2" t="s">
        <v>1367</v>
      </c>
      <c r="B3" s="4"/>
      <c r="C3" s="4"/>
      <c r="D3" s="4"/>
    </row>
    <row r="4" spans="1:4" ht="45" x14ac:dyDescent="0.25">
      <c r="A4" s="3" t="s">
        <v>1314</v>
      </c>
      <c r="B4" s="4"/>
      <c r="C4" s="4"/>
      <c r="D4" s="4"/>
    </row>
    <row r="5" spans="1:4" ht="30" x14ac:dyDescent="0.25">
      <c r="A5" s="2" t="s">
        <v>1361</v>
      </c>
      <c r="B5" s="7">
        <v>25000</v>
      </c>
      <c r="C5" s="7">
        <v>50000</v>
      </c>
      <c r="D5" s="7">
        <v>120000</v>
      </c>
    </row>
    <row r="6" spans="1:4" x14ac:dyDescent="0.25">
      <c r="A6" s="2" t="s">
        <v>1316</v>
      </c>
      <c r="B6" s="7">
        <v>6000</v>
      </c>
      <c r="C6" s="4">
        <v>0</v>
      </c>
      <c r="D6" s="7">
        <v>10000</v>
      </c>
    </row>
    <row r="7" spans="1:4" x14ac:dyDescent="0.25">
      <c r="A7" s="2" t="s">
        <v>1362</v>
      </c>
      <c r="B7" s="7">
        <v>31000</v>
      </c>
      <c r="C7" s="7">
        <v>25000</v>
      </c>
      <c r="D7" s="7">
        <v>80000</v>
      </c>
    </row>
    <row r="8" spans="1:4" x14ac:dyDescent="0.25">
      <c r="A8" s="2" t="s">
        <v>1318</v>
      </c>
      <c r="B8" s="4">
        <v>0</v>
      </c>
      <c r="C8" s="4">
        <v>0</v>
      </c>
      <c r="D8" s="4">
        <v>0</v>
      </c>
    </row>
    <row r="9" spans="1:4" ht="30" x14ac:dyDescent="0.25">
      <c r="A9" s="2" t="s">
        <v>1363</v>
      </c>
      <c r="B9" s="4">
        <v>0</v>
      </c>
      <c r="C9" s="7">
        <v>25000</v>
      </c>
      <c r="D9" s="7">
        <v>50000</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6.7109375" bestFit="1" customWidth="1"/>
  </cols>
  <sheetData>
    <row r="1" spans="1:3" ht="15" customHeight="1" x14ac:dyDescent="0.25">
      <c r="A1" s="9" t="s">
        <v>1368</v>
      </c>
      <c r="B1" s="9" t="s">
        <v>2</v>
      </c>
      <c r="C1" s="9"/>
    </row>
    <row r="2" spans="1:3" x14ac:dyDescent="0.25">
      <c r="A2" s="9"/>
      <c r="B2" s="1" t="s">
        <v>3</v>
      </c>
      <c r="C2" s="1" t="s">
        <v>31</v>
      </c>
    </row>
    <row r="3" spans="1:3" x14ac:dyDescent="0.25">
      <c r="A3" s="2" t="s">
        <v>1369</v>
      </c>
      <c r="B3" s="4"/>
      <c r="C3" s="4"/>
    </row>
    <row r="4" spans="1:3" ht="45" x14ac:dyDescent="0.25">
      <c r="A4" s="3" t="s">
        <v>1314</v>
      </c>
      <c r="B4" s="4"/>
      <c r="C4" s="4"/>
    </row>
    <row r="5" spans="1:3" ht="30" x14ac:dyDescent="0.25">
      <c r="A5" s="2" t="s">
        <v>1370</v>
      </c>
      <c r="B5" s="228">
        <v>0.5</v>
      </c>
      <c r="C5" s="4"/>
    </row>
    <row r="6" spans="1:3" ht="30" x14ac:dyDescent="0.25">
      <c r="A6" s="2" t="s">
        <v>1371</v>
      </c>
      <c r="B6" s="228">
        <v>0.5</v>
      </c>
      <c r="C6" s="4"/>
    </row>
    <row r="7" spans="1:3" ht="30" x14ac:dyDescent="0.25">
      <c r="A7" s="2" t="s">
        <v>1372</v>
      </c>
      <c r="B7" s="4" t="s">
        <v>695</v>
      </c>
      <c r="C7" s="4"/>
    </row>
    <row r="8" spans="1:3" ht="30" x14ac:dyDescent="0.25">
      <c r="A8" s="2" t="s">
        <v>1373</v>
      </c>
      <c r="B8" s="4" t="s">
        <v>697</v>
      </c>
      <c r="C8" s="4"/>
    </row>
    <row r="9" spans="1:3" ht="30" x14ac:dyDescent="0.25">
      <c r="A9" s="2" t="s">
        <v>1374</v>
      </c>
      <c r="B9" s="228">
        <v>0.5</v>
      </c>
      <c r="C9" s="4"/>
    </row>
    <row r="10" spans="1:3" ht="30" x14ac:dyDescent="0.25">
      <c r="A10" s="2" t="s">
        <v>1375</v>
      </c>
      <c r="B10" s="8">
        <v>8413000</v>
      </c>
      <c r="C10" s="4"/>
    </row>
    <row r="11" spans="1:3" ht="30" x14ac:dyDescent="0.25">
      <c r="A11" s="2" t="s">
        <v>1376</v>
      </c>
      <c r="B11" s="7">
        <v>9232000</v>
      </c>
      <c r="C11" s="4"/>
    </row>
    <row r="12" spans="1:3" ht="30" x14ac:dyDescent="0.25">
      <c r="A12" s="2" t="s">
        <v>1377</v>
      </c>
      <c r="B12" s="228">
        <v>0.3</v>
      </c>
      <c r="C12" s="4"/>
    </row>
    <row r="13" spans="1:3" x14ac:dyDescent="0.25">
      <c r="A13" s="2" t="s">
        <v>1378</v>
      </c>
      <c r="B13" s="4"/>
      <c r="C13" s="4"/>
    </row>
    <row r="14" spans="1:3" ht="45" x14ac:dyDescent="0.25">
      <c r="A14" s="3" t="s">
        <v>1314</v>
      </c>
      <c r="B14" s="4"/>
      <c r="C14" s="4"/>
    </row>
    <row r="15" spans="1:3" ht="30" x14ac:dyDescent="0.25">
      <c r="A15" s="2" t="s">
        <v>1370</v>
      </c>
      <c r="B15" s="4"/>
      <c r="C15" s="228">
        <v>0.25</v>
      </c>
    </row>
    <row r="16" spans="1:3" ht="30" x14ac:dyDescent="0.25">
      <c r="A16" s="2" t="s">
        <v>1379</v>
      </c>
      <c r="B16" s="4"/>
      <c r="C16" s="228">
        <v>0.25</v>
      </c>
    </row>
    <row r="17" spans="1:3" x14ac:dyDescent="0.25">
      <c r="A17" s="2" t="s">
        <v>1380</v>
      </c>
      <c r="B17" s="4"/>
      <c r="C17" s="228">
        <v>0.5</v>
      </c>
    </row>
    <row r="18" spans="1:3" ht="30" x14ac:dyDescent="0.25">
      <c r="A18" s="2" t="s">
        <v>1372</v>
      </c>
      <c r="B18" s="4"/>
      <c r="C18" s="4" t="s">
        <v>695</v>
      </c>
    </row>
    <row r="19" spans="1:3" ht="30" x14ac:dyDescent="0.25">
      <c r="A19" s="2" t="s">
        <v>1381</v>
      </c>
      <c r="B19" s="4"/>
      <c r="C19" s="4" t="s">
        <v>695</v>
      </c>
    </row>
    <row r="20" spans="1:3" x14ac:dyDescent="0.25">
      <c r="A20" s="2" t="s">
        <v>1382</v>
      </c>
      <c r="B20" s="4"/>
      <c r="C20" s="4" t="s">
        <v>697</v>
      </c>
    </row>
    <row r="21" spans="1:3" ht="30" x14ac:dyDescent="0.25">
      <c r="A21" s="2" t="s">
        <v>1375</v>
      </c>
      <c r="B21" s="4"/>
      <c r="C21" s="7">
        <v>9000000</v>
      </c>
    </row>
    <row r="22" spans="1:3" ht="30" x14ac:dyDescent="0.25">
      <c r="A22" s="2" t="s">
        <v>1383</v>
      </c>
      <c r="B22" s="4"/>
      <c r="C22" s="8">
        <v>6400000</v>
      </c>
    </row>
    <row r="23" spans="1:3" ht="30" x14ac:dyDescent="0.25">
      <c r="A23" s="2" t="s">
        <v>1384</v>
      </c>
      <c r="B23" s="4"/>
      <c r="C23" s="228">
        <v>7.7499999999999999E-2</v>
      </c>
    </row>
    <row r="24" spans="1:3" ht="30" x14ac:dyDescent="0.25">
      <c r="A24" s="2" t="s">
        <v>1385</v>
      </c>
      <c r="B24" s="4"/>
      <c r="C24" s="228">
        <v>0.5</v>
      </c>
    </row>
    <row r="25" spans="1:3" ht="30" x14ac:dyDescent="0.25">
      <c r="A25" s="2" t="s">
        <v>1386</v>
      </c>
      <c r="B25" s="4"/>
      <c r="C25" s="228">
        <v>8.2500000000000004E-2</v>
      </c>
    </row>
    <row r="26" spans="1:3" ht="30" x14ac:dyDescent="0.25">
      <c r="A26" s="2" t="s">
        <v>1387</v>
      </c>
      <c r="B26" s="4"/>
      <c r="C26" s="228">
        <v>0.35</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247</v>
      </c>
      <c r="B1" s="1" t="s">
        <v>2</v>
      </c>
    </row>
    <row r="2" spans="1:2" x14ac:dyDescent="0.25">
      <c r="A2" s="9"/>
      <c r="B2" s="1" t="s">
        <v>3</v>
      </c>
    </row>
    <row r="3" spans="1:2" x14ac:dyDescent="0.25">
      <c r="A3" s="3" t="s">
        <v>248</v>
      </c>
      <c r="B3" s="4"/>
    </row>
    <row r="4" spans="1:2" x14ac:dyDescent="0.25">
      <c r="A4" s="44" t="s">
        <v>249</v>
      </c>
      <c r="B4" s="10" t="s">
        <v>250</v>
      </c>
    </row>
    <row r="5" spans="1:2" ht="153.75" x14ac:dyDescent="0.25">
      <c r="A5" s="44"/>
      <c r="B5" s="11" t="s">
        <v>251</v>
      </c>
    </row>
    <row r="6" spans="1:2" x14ac:dyDescent="0.25">
      <c r="A6" s="44"/>
      <c r="B6" s="4"/>
    </row>
  </sheetData>
  <mergeCells count="2">
    <mergeCell ref="A1:A2"/>
    <mergeCell ref="A4:A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21" bestFit="1" customWidth="1"/>
    <col min="3" max="4" width="12.28515625" bestFit="1" customWidth="1"/>
    <col min="5" max="5" width="15.42578125" bestFit="1" customWidth="1"/>
    <col min="6" max="6" width="12.28515625" bestFit="1" customWidth="1"/>
    <col min="7" max="7" width="12.140625" bestFit="1" customWidth="1"/>
    <col min="8" max="8" width="9.28515625" bestFit="1" customWidth="1"/>
  </cols>
  <sheetData>
    <row r="1" spans="1:8" ht="15" customHeight="1" x14ac:dyDescent="0.25">
      <c r="A1" s="9" t="s">
        <v>1388</v>
      </c>
      <c r="B1" s="9" t="s">
        <v>2</v>
      </c>
      <c r="C1" s="9"/>
      <c r="D1" s="9"/>
      <c r="E1" s="1" t="s">
        <v>1217</v>
      </c>
      <c r="F1" s="1"/>
      <c r="G1" s="1"/>
      <c r="H1" s="1"/>
    </row>
    <row r="2" spans="1:8" x14ac:dyDescent="0.25">
      <c r="A2" s="9"/>
      <c r="B2" s="1" t="s">
        <v>3</v>
      </c>
      <c r="C2" s="1" t="s">
        <v>31</v>
      </c>
      <c r="D2" s="1" t="s">
        <v>68</v>
      </c>
      <c r="E2" s="1" t="s">
        <v>1389</v>
      </c>
      <c r="F2" s="1" t="s">
        <v>1390</v>
      </c>
      <c r="G2" s="1" t="s">
        <v>1391</v>
      </c>
      <c r="H2" s="229">
        <v>39569</v>
      </c>
    </row>
    <row r="3" spans="1:8" ht="45" x14ac:dyDescent="0.25">
      <c r="A3" s="3" t="s">
        <v>1314</v>
      </c>
      <c r="B3" s="4"/>
      <c r="C3" s="4"/>
      <c r="D3" s="4"/>
      <c r="E3" s="4"/>
      <c r="F3" s="4"/>
      <c r="G3" s="4"/>
      <c r="H3" s="4"/>
    </row>
    <row r="4" spans="1:8" ht="60" x14ac:dyDescent="0.25">
      <c r="A4" s="2" t="s">
        <v>1392</v>
      </c>
      <c r="B4" s="228">
        <v>0.5</v>
      </c>
      <c r="C4" s="4"/>
      <c r="D4" s="4"/>
      <c r="E4" s="4"/>
      <c r="F4" s="4"/>
      <c r="G4" s="4"/>
      <c r="H4" s="4"/>
    </row>
    <row r="5" spans="1:8" ht="60" x14ac:dyDescent="0.25">
      <c r="A5" s="2" t="s">
        <v>1393</v>
      </c>
      <c r="B5" s="6">
        <v>1.52</v>
      </c>
      <c r="C5" s="4"/>
      <c r="D5" s="4"/>
      <c r="E5" s="4"/>
      <c r="F5" s="4"/>
      <c r="G5" s="4"/>
      <c r="H5" s="4"/>
    </row>
    <row r="6" spans="1:8" ht="60" x14ac:dyDescent="0.25">
      <c r="A6" s="2" t="s">
        <v>1394</v>
      </c>
      <c r="B6" s="6">
        <v>23.4</v>
      </c>
      <c r="C6" s="4"/>
      <c r="D6" s="4"/>
      <c r="E6" s="4"/>
      <c r="F6" s="4"/>
      <c r="G6" s="4"/>
      <c r="H6" s="4"/>
    </row>
    <row r="7" spans="1:8" ht="60" x14ac:dyDescent="0.25">
      <c r="A7" s="2" t="s">
        <v>1395</v>
      </c>
      <c r="B7" s="7">
        <v>17500</v>
      </c>
      <c r="C7" s="7">
        <v>-7500</v>
      </c>
      <c r="D7" s="4"/>
      <c r="E7" s="4"/>
      <c r="F7" s="4"/>
      <c r="G7" s="4"/>
      <c r="H7" s="4"/>
    </row>
    <row r="8" spans="1:8" x14ac:dyDescent="0.25">
      <c r="A8" s="2" t="s">
        <v>1396</v>
      </c>
      <c r="B8" s="4"/>
      <c r="C8" s="4"/>
      <c r="D8" s="4"/>
      <c r="E8" s="4"/>
      <c r="F8" s="4"/>
      <c r="G8" s="4"/>
      <c r="H8" s="4"/>
    </row>
    <row r="9" spans="1:8" ht="45" x14ac:dyDescent="0.25">
      <c r="A9" s="3" t="s">
        <v>1314</v>
      </c>
      <c r="B9" s="4"/>
      <c r="C9" s="4"/>
      <c r="D9" s="4"/>
      <c r="E9" s="4"/>
      <c r="F9" s="4"/>
      <c r="G9" s="4"/>
      <c r="H9" s="4"/>
    </row>
    <row r="10" spans="1:8" ht="60" x14ac:dyDescent="0.25">
      <c r="A10" s="2" t="s">
        <v>1392</v>
      </c>
      <c r="B10" s="228">
        <v>0.5</v>
      </c>
      <c r="C10" s="4"/>
      <c r="D10" s="4"/>
      <c r="E10" s="4"/>
      <c r="F10" s="4"/>
      <c r="G10" s="4"/>
      <c r="H10" s="4"/>
    </row>
    <row r="11" spans="1:8" ht="60" x14ac:dyDescent="0.25">
      <c r="A11" s="2" t="s">
        <v>1395</v>
      </c>
      <c r="B11" s="4"/>
      <c r="C11" s="4"/>
      <c r="D11" s="4"/>
      <c r="E11" s="4"/>
      <c r="F11" s="7">
        <v>17500</v>
      </c>
      <c r="G11" s="4"/>
      <c r="H11" s="4"/>
    </row>
    <row r="12" spans="1:8" ht="30" x14ac:dyDescent="0.25">
      <c r="A12" s="2" t="s">
        <v>1397</v>
      </c>
      <c r="B12" s="4"/>
      <c r="C12" s="4"/>
      <c r="D12" s="4"/>
      <c r="E12" s="4"/>
      <c r="F12" s="4"/>
      <c r="G12" s="4"/>
      <c r="H12" s="4"/>
    </row>
    <row r="13" spans="1:8" ht="45" x14ac:dyDescent="0.25">
      <c r="A13" s="3" t="s">
        <v>1314</v>
      </c>
      <c r="B13" s="4"/>
      <c r="C13" s="4"/>
      <c r="D13" s="4"/>
      <c r="E13" s="4"/>
      <c r="F13" s="4"/>
      <c r="G13" s="4"/>
      <c r="H13" s="4"/>
    </row>
    <row r="14" spans="1:8" ht="45" x14ac:dyDescent="0.25">
      <c r="A14" s="2" t="s">
        <v>1398</v>
      </c>
      <c r="B14" s="8">
        <v>266000</v>
      </c>
      <c r="C14" s="4"/>
      <c r="D14" s="4"/>
      <c r="E14" s="4"/>
      <c r="F14" s="4"/>
      <c r="G14" s="4"/>
      <c r="H14" s="4"/>
    </row>
    <row r="15" spans="1:8" ht="45" x14ac:dyDescent="0.25">
      <c r="A15" s="2" t="s">
        <v>1399</v>
      </c>
      <c r="B15" s="4" t="s">
        <v>1400</v>
      </c>
      <c r="C15" s="4"/>
      <c r="D15" s="4"/>
      <c r="E15" s="4"/>
      <c r="F15" s="4"/>
      <c r="G15" s="4"/>
      <c r="H15" s="4"/>
    </row>
    <row r="16" spans="1:8" ht="60" x14ac:dyDescent="0.25">
      <c r="A16" s="2" t="s">
        <v>1401</v>
      </c>
      <c r="B16" s="4" t="s">
        <v>1402</v>
      </c>
      <c r="C16" s="4"/>
      <c r="D16" s="4"/>
      <c r="E16" s="4"/>
      <c r="F16" s="4"/>
      <c r="G16" s="4"/>
      <c r="H16" s="4"/>
    </row>
    <row r="17" spans="1:8" x14ac:dyDescent="0.25">
      <c r="A17" s="2" t="s">
        <v>1403</v>
      </c>
      <c r="B17" s="4"/>
      <c r="C17" s="4"/>
      <c r="D17" s="4"/>
      <c r="E17" s="4"/>
      <c r="F17" s="4"/>
      <c r="G17" s="4"/>
      <c r="H17" s="4"/>
    </row>
    <row r="18" spans="1:8" ht="45" x14ac:dyDescent="0.25">
      <c r="A18" s="3" t="s">
        <v>1314</v>
      </c>
      <c r="B18" s="4"/>
      <c r="C18" s="4"/>
      <c r="D18" s="4"/>
      <c r="E18" s="4"/>
      <c r="F18" s="4"/>
      <c r="G18" s="4"/>
      <c r="H18" s="4"/>
    </row>
    <row r="19" spans="1:8" x14ac:dyDescent="0.25">
      <c r="A19" s="2" t="s">
        <v>1404</v>
      </c>
      <c r="B19" s="7">
        <v>76000</v>
      </c>
      <c r="C19" s="7">
        <v>38000</v>
      </c>
      <c r="D19" s="4"/>
      <c r="E19" s="4"/>
      <c r="F19" s="4"/>
      <c r="G19" s="4"/>
      <c r="H19" s="4"/>
    </row>
    <row r="20" spans="1:8" ht="45" x14ac:dyDescent="0.25">
      <c r="A20" s="2" t="s">
        <v>1398</v>
      </c>
      <c r="B20" s="7">
        <v>132000</v>
      </c>
      <c r="C20" s="4"/>
      <c r="D20" s="4"/>
      <c r="E20" s="4"/>
      <c r="F20" s="4"/>
      <c r="G20" s="4"/>
      <c r="H20" s="4"/>
    </row>
    <row r="21" spans="1:8" ht="60" x14ac:dyDescent="0.25">
      <c r="A21" s="2" t="s">
        <v>1395</v>
      </c>
      <c r="B21" s="4"/>
      <c r="C21" s="4"/>
      <c r="D21" s="4"/>
      <c r="E21" s="4"/>
      <c r="F21" s="7">
        <v>22500</v>
      </c>
      <c r="G21" s="4"/>
      <c r="H21" s="4"/>
    </row>
    <row r="22" spans="1:8" ht="30" x14ac:dyDescent="0.25">
      <c r="A22" s="2" t="s">
        <v>1405</v>
      </c>
      <c r="B22" s="4"/>
      <c r="C22" s="4"/>
      <c r="D22" s="4"/>
      <c r="E22" s="4"/>
      <c r="F22" s="4"/>
      <c r="G22" s="4"/>
      <c r="H22" s="4"/>
    </row>
    <row r="23" spans="1:8" ht="45" x14ac:dyDescent="0.25">
      <c r="A23" s="3" t="s">
        <v>1314</v>
      </c>
      <c r="B23" s="4"/>
      <c r="C23" s="4"/>
      <c r="D23" s="4"/>
      <c r="E23" s="4"/>
      <c r="F23" s="4"/>
      <c r="G23" s="4"/>
      <c r="H23" s="4"/>
    </row>
    <row r="24" spans="1:8" x14ac:dyDescent="0.25">
      <c r="A24" s="2" t="s">
        <v>1406</v>
      </c>
      <c r="B24" s="4"/>
      <c r="C24" s="4"/>
      <c r="D24" s="4"/>
      <c r="E24" s="4"/>
      <c r="F24" s="4"/>
      <c r="G24" s="7">
        <v>1000000</v>
      </c>
      <c r="H24" s="4"/>
    </row>
    <row r="25" spans="1:8" ht="30" x14ac:dyDescent="0.25">
      <c r="A25" s="2" t="s">
        <v>1407</v>
      </c>
      <c r="B25" s="4"/>
      <c r="C25" s="4"/>
      <c r="D25" s="4"/>
      <c r="E25" s="4"/>
      <c r="F25" s="4"/>
      <c r="G25" s="7">
        <v>100000</v>
      </c>
      <c r="H25" s="4"/>
    </row>
    <row r="26" spans="1:8" x14ac:dyDescent="0.25">
      <c r="A26" s="2" t="s">
        <v>1408</v>
      </c>
      <c r="B26" s="4"/>
      <c r="C26" s="4"/>
      <c r="D26" s="4"/>
      <c r="E26" s="4"/>
      <c r="F26" s="4"/>
      <c r="G26" s="4"/>
      <c r="H26" s="4"/>
    </row>
    <row r="27" spans="1:8" ht="45" x14ac:dyDescent="0.25">
      <c r="A27" s="3" t="s">
        <v>1314</v>
      </c>
      <c r="B27" s="4"/>
      <c r="C27" s="4"/>
      <c r="D27" s="4"/>
      <c r="E27" s="4"/>
      <c r="F27" s="4"/>
      <c r="G27" s="4"/>
      <c r="H27" s="4"/>
    </row>
    <row r="28" spans="1:8" x14ac:dyDescent="0.25">
      <c r="A28" s="2" t="s">
        <v>1406</v>
      </c>
      <c r="B28" s="4"/>
      <c r="C28" s="4"/>
      <c r="D28" s="4"/>
      <c r="E28" s="4"/>
      <c r="F28" s="4"/>
      <c r="G28" s="4"/>
      <c r="H28" s="7">
        <v>1000000</v>
      </c>
    </row>
    <row r="29" spans="1:8" ht="30" x14ac:dyDescent="0.25">
      <c r="A29" s="2" t="s">
        <v>1407</v>
      </c>
      <c r="B29" s="4"/>
      <c r="C29" s="4"/>
      <c r="D29" s="4"/>
      <c r="E29" s="4"/>
      <c r="F29" s="4"/>
      <c r="G29" s="4"/>
      <c r="H29" s="7">
        <v>100000</v>
      </c>
    </row>
    <row r="30" spans="1:8" x14ac:dyDescent="0.25">
      <c r="A30" s="2" t="s">
        <v>1409</v>
      </c>
      <c r="B30" s="7">
        <v>100201</v>
      </c>
      <c r="C30" s="4"/>
      <c r="D30" s="4"/>
      <c r="E30" s="4"/>
      <c r="F30" s="4"/>
      <c r="G30" s="4"/>
      <c r="H30" s="4"/>
    </row>
    <row r="31" spans="1:8" ht="30" x14ac:dyDescent="0.25">
      <c r="A31" s="2" t="s">
        <v>1410</v>
      </c>
      <c r="B31" s="7">
        <v>185648</v>
      </c>
      <c r="C31" s="4"/>
      <c r="D31" s="4"/>
      <c r="E31" s="4"/>
      <c r="F31" s="4"/>
      <c r="G31" s="4"/>
      <c r="H31" s="4"/>
    </row>
    <row r="32" spans="1:8" x14ac:dyDescent="0.25">
      <c r="A32" s="2" t="s">
        <v>1367</v>
      </c>
      <c r="B32" s="4"/>
      <c r="C32" s="4"/>
      <c r="D32" s="4"/>
      <c r="E32" s="4"/>
      <c r="F32" s="4"/>
      <c r="G32" s="4"/>
      <c r="H32" s="4"/>
    </row>
    <row r="33" spans="1:8" ht="45" x14ac:dyDescent="0.25">
      <c r="A33" s="3" t="s">
        <v>1314</v>
      </c>
      <c r="B33" s="4"/>
      <c r="C33" s="4"/>
      <c r="D33" s="4"/>
      <c r="E33" s="4"/>
      <c r="F33" s="4"/>
      <c r="G33" s="4"/>
      <c r="H33" s="4"/>
    </row>
    <row r="34" spans="1:8" x14ac:dyDescent="0.25">
      <c r="A34" s="2" t="s">
        <v>1404</v>
      </c>
      <c r="B34" s="7">
        <v>37000</v>
      </c>
      <c r="C34" s="7">
        <v>20000</v>
      </c>
      <c r="D34" s="7">
        <v>70000</v>
      </c>
      <c r="E34" s="4"/>
      <c r="F34" s="4"/>
      <c r="G34" s="4"/>
      <c r="H34" s="4"/>
    </row>
    <row r="35" spans="1:8" ht="45" x14ac:dyDescent="0.25">
      <c r="A35" s="2" t="s">
        <v>1398</v>
      </c>
      <c r="B35" s="8">
        <v>0</v>
      </c>
      <c r="C35" s="8">
        <v>7000</v>
      </c>
      <c r="D35" s="8">
        <v>27000</v>
      </c>
      <c r="E35" s="4"/>
      <c r="F35" s="4"/>
      <c r="G35" s="4"/>
      <c r="H35" s="4"/>
    </row>
    <row r="36" spans="1:8" ht="30" x14ac:dyDescent="0.25">
      <c r="A36" s="2" t="s">
        <v>1411</v>
      </c>
      <c r="B36" s="7">
        <v>172000</v>
      </c>
      <c r="C36" s="4"/>
      <c r="D36" s="4"/>
      <c r="E36" s="4"/>
      <c r="F36" s="4"/>
      <c r="G36" s="4"/>
      <c r="H36" s="4"/>
    </row>
    <row r="37" spans="1:8" ht="30" x14ac:dyDescent="0.25">
      <c r="A37" s="2" t="s">
        <v>1412</v>
      </c>
      <c r="B37" s="4"/>
      <c r="C37" s="4"/>
      <c r="D37" s="4"/>
      <c r="E37" s="4"/>
      <c r="F37" s="4"/>
      <c r="G37" s="4"/>
      <c r="H37" s="4"/>
    </row>
    <row r="38" spans="1:8" ht="45" x14ac:dyDescent="0.25">
      <c r="A38" s="3" t="s">
        <v>1314</v>
      </c>
      <c r="B38" s="4"/>
      <c r="C38" s="4"/>
      <c r="D38" s="4"/>
      <c r="E38" s="4"/>
      <c r="F38" s="4"/>
      <c r="G38" s="4"/>
      <c r="H38" s="4"/>
    </row>
    <row r="39" spans="1:8" ht="30" x14ac:dyDescent="0.25">
      <c r="A39" s="2" t="s">
        <v>1411</v>
      </c>
      <c r="B39" s="4"/>
      <c r="C39" s="4"/>
      <c r="D39" s="4"/>
      <c r="E39" s="7">
        <v>35000</v>
      </c>
      <c r="F39" s="4"/>
      <c r="G39" s="4"/>
      <c r="H39" s="4"/>
    </row>
    <row r="40" spans="1:8" ht="30" x14ac:dyDescent="0.25">
      <c r="A40" s="2" t="s">
        <v>1413</v>
      </c>
      <c r="B40" s="4"/>
      <c r="C40" s="4"/>
      <c r="D40" s="4"/>
      <c r="E40" s="4"/>
      <c r="F40" s="4"/>
      <c r="G40" s="4"/>
      <c r="H40" s="4"/>
    </row>
    <row r="41" spans="1:8" ht="45" x14ac:dyDescent="0.25">
      <c r="A41" s="3" t="s">
        <v>1314</v>
      </c>
      <c r="B41" s="4"/>
      <c r="C41" s="4"/>
      <c r="D41" s="4"/>
      <c r="E41" s="4"/>
      <c r="F41" s="4"/>
      <c r="G41" s="4"/>
      <c r="H41" s="4"/>
    </row>
    <row r="42" spans="1:8" ht="30" x14ac:dyDescent="0.25">
      <c r="A42" s="2" t="s">
        <v>1411</v>
      </c>
      <c r="B42" s="4"/>
      <c r="C42" s="4"/>
      <c r="D42" s="4"/>
      <c r="E42" s="7">
        <v>6000</v>
      </c>
      <c r="F42" s="4"/>
      <c r="G42" s="4"/>
      <c r="H42"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1414</v>
      </c>
      <c r="B1" s="9" t="s">
        <v>3</v>
      </c>
      <c r="C1" s="9" t="s">
        <v>31</v>
      </c>
      <c r="D1" s="9" t="s">
        <v>68</v>
      </c>
      <c r="E1" s="9" t="s">
        <v>1229</v>
      </c>
    </row>
    <row r="2" spans="1:5" ht="30" x14ac:dyDescent="0.25">
      <c r="A2" s="1" t="s">
        <v>30</v>
      </c>
      <c r="B2" s="9"/>
      <c r="C2" s="9"/>
      <c r="D2" s="9"/>
      <c r="E2" s="9"/>
    </row>
    <row r="3" spans="1:5" x14ac:dyDescent="0.25">
      <c r="A3" s="3" t="s">
        <v>493</v>
      </c>
      <c r="B3" s="4"/>
      <c r="C3" s="4"/>
      <c r="D3" s="4"/>
      <c r="E3" s="4"/>
    </row>
    <row r="4" spans="1:5" x14ac:dyDescent="0.25">
      <c r="A4" s="2" t="s">
        <v>32</v>
      </c>
      <c r="B4" s="8">
        <v>52122</v>
      </c>
      <c r="C4" s="8">
        <v>77798</v>
      </c>
      <c r="D4" s="8">
        <v>112507</v>
      </c>
      <c r="E4" s="8">
        <v>75995</v>
      </c>
    </row>
    <row r="5" spans="1:5" x14ac:dyDescent="0.25">
      <c r="A5" s="2" t="s">
        <v>714</v>
      </c>
      <c r="B5" s="7">
        <v>29465</v>
      </c>
      <c r="C5" s="7">
        <v>34094</v>
      </c>
      <c r="D5" s="4"/>
      <c r="E5" s="4"/>
    </row>
    <row r="6" spans="1:5" x14ac:dyDescent="0.25">
      <c r="A6" s="2" t="s">
        <v>47</v>
      </c>
      <c r="B6" s="7">
        <v>1278657</v>
      </c>
      <c r="C6" s="7">
        <v>1222682</v>
      </c>
      <c r="D6" s="4"/>
      <c r="E6" s="4"/>
    </row>
    <row r="7" spans="1:5" x14ac:dyDescent="0.25">
      <c r="A7" s="3" t="s">
        <v>494</v>
      </c>
      <c r="B7" s="4"/>
      <c r="C7" s="4"/>
      <c r="D7" s="4"/>
      <c r="E7" s="4"/>
    </row>
    <row r="8" spans="1:5" ht="30" x14ac:dyDescent="0.25">
      <c r="A8" s="2" t="s">
        <v>715</v>
      </c>
      <c r="B8" s="7">
        <v>17310</v>
      </c>
      <c r="C8" s="7">
        <v>15356</v>
      </c>
      <c r="D8" s="4"/>
      <c r="E8" s="4"/>
    </row>
    <row r="9" spans="1:5" x14ac:dyDescent="0.25">
      <c r="A9" s="2" t="s">
        <v>54</v>
      </c>
      <c r="B9" s="7">
        <v>1144121</v>
      </c>
      <c r="C9" s="7">
        <v>1112074</v>
      </c>
      <c r="D9" s="4"/>
      <c r="E9" s="4"/>
    </row>
    <row r="10" spans="1:5" x14ac:dyDescent="0.25">
      <c r="A10" s="3" t="s">
        <v>506</v>
      </c>
      <c r="B10" s="4"/>
      <c r="C10" s="4"/>
      <c r="D10" s="4"/>
      <c r="E10" s="4"/>
    </row>
    <row r="11" spans="1:5" x14ac:dyDescent="0.25">
      <c r="A11" s="2" t="s">
        <v>60</v>
      </c>
      <c r="B11" s="7">
        <v>134536</v>
      </c>
      <c r="C11" s="7">
        <v>110608</v>
      </c>
      <c r="D11" s="7">
        <v>83574</v>
      </c>
      <c r="E11" s="7">
        <v>75711</v>
      </c>
    </row>
    <row r="12" spans="1:5" ht="30" x14ac:dyDescent="0.25">
      <c r="A12" s="2" t="s">
        <v>61</v>
      </c>
      <c r="B12" s="7">
        <v>1278657</v>
      </c>
      <c r="C12" s="7">
        <v>1222682</v>
      </c>
      <c r="D12" s="4"/>
      <c r="E12" s="4"/>
    </row>
    <row r="13" spans="1:5" x14ac:dyDescent="0.25">
      <c r="A13" s="2" t="s">
        <v>1415</v>
      </c>
      <c r="B13" s="4"/>
      <c r="C13" s="4"/>
      <c r="D13" s="4"/>
      <c r="E13" s="4"/>
    </row>
    <row r="14" spans="1:5" x14ac:dyDescent="0.25">
      <c r="A14" s="3" t="s">
        <v>493</v>
      </c>
      <c r="B14" s="4"/>
      <c r="C14" s="4"/>
      <c r="D14" s="4"/>
      <c r="E14" s="4"/>
    </row>
    <row r="15" spans="1:5" x14ac:dyDescent="0.25">
      <c r="A15" s="2" t="s">
        <v>32</v>
      </c>
      <c r="B15" s="7">
        <v>1719</v>
      </c>
      <c r="C15" s="4">
        <v>493</v>
      </c>
      <c r="D15" s="4">
        <v>212</v>
      </c>
      <c r="E15" s="4">
        <v>116</v>
      </c>
    </row>
    <row r="16" spans="1:5" x14ac:dyDescent="0.25">
      <c r="A16" s="2" t="s">
        <v>712</v>
      </c>
      <c r="B16" s="4">
        <v>0</v>
      </c>
      <c r="C16" s="4">
        <v>446</v>
      </c>
      <c r="D16" s="4"/>
      <c r="E16" s="4"/>
    </row>
    <row r="17" spans="1:5" x14ac:dyDescent="0.25">
      <c r="A17" s="2" t="s">
        <v>713</v>
      </c>
      <c r="B17" s="7">
        <v>132352</v>
      </c>
      <c r="C17" s="7">
        <v>109039</v>
      </c>
      <c r="D17" s="4"/>
      <c r="E17" s="4"/>
    </row>
    <row r="18" spans="1:5" x14ac:dyDescent="0.25">
      <c r="A18" s="2" t="s">
        <v>714</v>
      </c>
      <c r="B18" s="4">
        <v>821</v>
      </c>
      <c r="C18" s="4">
        <v>902</v>
      </c>
      <c r="D18" s="4"/>
      <c r="E18" s="4"/>
    </row>
    <row r="19" spans="1:5" x14ac:dyDescent="0.25">
      <c r="A19" s="2" t="s">
        <v>47</v>
      </c>
      <c r="B19" s="7">
        <v>134892</v>
      </c>
      <c r="C19" s="7">
        <v>110880</v>
      </c>
      <c r="D19" s="4"/>
      <c r="E19" s="4"/>
    </row>
    <row r="20" spans="1:5" x14ac:dyDescent="0.25">
      <c r="A20" s="3" t="s">
        <v>494</v>
      </c>
      <c r="B20" s="4"/>
      <c r="C20" s="4"/>
      <c r="D20" s="4"/>
      <c r="E20" s="4"/>
    </row>
    <row r="21" spans="1:5" ht="30" x14ac:dyDescent="0.25">
      <c r="A21" s="2" t="s">
        <v>715</v>
      </c>
      <c r="B21" s="4">
        <v>356</v>
      </c>
      <c r="C21" s="4">
        <v>272</v>
      </c>
      <c r="D21" s="4"/>
      <c r="E21" s="4"/>
    </row>
    <row r="22" spans="1:5" x14ac:dyDescent="0.25">
      <c r="A22" s="2" t="s">
        <v>54</v>
      </c>
      <c r="B22" s="4">
        <v>356</v>
      </c>
      <c r="C22" s="4">
        <v>272</v>
      </c>
      <c r="D22" s="4"/>
      <c r="E22" s="4"/>
    </row>
    <row r="23" spans="1:5" x14ac:dyDescent="0.25">
      <c r="A23" s="3" t="s">
        <v>506</v>
      </c>
      <c r="B23" s="4"/>
      <c r="C23" s="4"/>
      <c r="D23" s="4"/>
      <c r="E23" s="4"/>
    </row>
    <row r="24" spans="1:5" x14ac:dyDescent="0.25">
      <c r="A24" s="2" t="s">
        <v>60</v>
      </c>
      <c r="B24" s="7">
        <v>134536</v>
      </c>
      <c r="C24" s="7">
        <v>110608</v>
      </c>
      <c r="D24" s="4"/>
      <c r="E24" s="4"/>
    </row>
    <row r="25" spans="1:5" ht="30" x14ac:dyDescent="0.25">
      <c r="A25" s="2" t="s">
        <v>61</v>
      </c>
      <c r="B25" s="8">
        <v>134892</v>
      </c>
      <c r="C25" s="8">
        <v>110880</v>
      </c>
      <c r="D25" s="4"/>
      <c r="E25" s="4"/>
    </row>
  </sheetData>
  <mergeCells count="4">
    <mergeCell ref="B1:B2"/>
    <mergeCell ref="C1:C2"/>
    <mergeCell ref="D1:D2"/>
    <mergeCell ref="E1:E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1416</v>
      </c>
      <c r="B1" s="9" t="s">
        <v>1016</v>
      </c>
      <c r="C1" s="9"/>
      <c r="D1" s="9"/>
      <c r="E1" s="9"/>
      <c r="F1" s="9"/>
      <c r="G1" s="9"/>
      <c r="H1" s="9"/>
      <c r="I1" s="9"/>
      <c r="J1" s="9" t="s">
        <v>2</v>
      </c>
      <c r="K1" s="9"/>
      <c r="L1" s="9"/>
    </row>
    <row r="2" spans="1:12" ht="30" x14ac:dyDescent="0.25">
      <c r="A2" s="1" t="s">
        <v>30</v>
      </c>
      <c r="B2" s="1" t="s">
        <v>3</v>
      </c>
      <c r="C2" s="1" t="s">
        <v>1017</v>
      </c>
      <c r="D2" s="1" t="s">
        <v>5</v>
      </c>
      <c r="E2" s="1" t="s">
        <v>1018</v>
      </c>
      <c r="F2" s="1" t="s">
        <v>31</v>
      </c>
      <c r="G2" s="1" t="s">
        <v>1019</v>
      </c>
      <c r="H2" s="1" t="s">
        <v>1020</v>
      </c>
      <c r="I2" s="1" t="s">
        <v>1021</v>
      </c>
      <c r="J2" s="1" t="s">
        <v>3</v>
      </c>
      <c r="K2" s="1" t="s">
        <v>31</v>
      </c>
      <c r="L2" s="1" t="s">
        <v>68</v>
      </c>
    </row>
    <row r="3" spans="1:12" x14ac:dyDescent="0.25">
      <c r="A3" s="3" t="s">
        <v>396</v>
      </c>
      <c r="B3" s="4"/>
      <c r="C3" s="4"/>
      <c r="D3" s="4"/>
      <c r="E3" s="4"/>
      <c r="F3" s="4"/>
      <c r="G3" s="4"/>
      <c r="H3" s="4"/>
      <c r="I3" s="4"/>
      <c r="J3" s="4"/>
      <c r="K3" s="4"/>
      <c r="L3" s="4"/>
    </row>
    <row r="4" spans="1:12" x14ac:dyDescent="0.25">
      <c r="A4" s="2" t="s">
        <v>719</v>
      </c>
      <c r="B4" s="4"/>
      <c r="C4" s="4"/>
      <c r="D4" s="4"/>
      <c r="E4" s="4"/>
      <c r="F4" s="4"/>
      <c r="G4" s="4"/>
      <c r="H4" s="4"/>
      <c r="I4" s="4"/>
      <c r="J4" s="8">
        <v>-654</v>
      </c>
      <c r="K4" s="8">
        <v>424</v>
      </c>
      <c r="L4" s="8">
        <v>1280</v>
      </c>
    </row>
    <row r="5" spans="1:12" x14ac:dyDescent="0.25">
      <c r="A5" s="3" t="s">
        <v>721</v>
      </c>
      <c r="B5" s="4"/>
      <c r="C5" s="4"/>
      <c r="D5" s="4"/>
      <c r="E5" s="4"/>
      <c r="F5" s="4"/>
      <c r="G5" s="4"/>
      <c r="H5" s="4"/>
      <c r="I5" s="4"/>
      <c r="J5" s="4"/>
      <c r="K5" s="4"/>
      <c r="L5" s="4"/>
    </row>
    <row r="6" spans="1:12" x14ac:dyDescent="0.25">
      <c r="A6" s="2" t="s">
        <v>725</v>
      </c>
      <c r="B6" s="4">
        <v>818</v>
      </c>
      <c r="C6" s="4">
        <v>603</v>
      </c>
      <c r="D6" s="4">
        <v>558</v>
      </c>
      <c r="E6" s="4">
        <v>593</v>
      </c>
      <c r="F6" s="4">
        <v>682</v>
      </c>
      <c r="G6" s="7">
        <v>-18795</v>
      </c>
      <c r="H6" s="4">
        <v>0</v>
      </c>
      <c r="I6" s="4">
        <v>0</v>
      </c>
      <c r="J6" s="7">
        <v>2572</v>
      </c>
      <c r="K6" s="7">
        <v>-18113</v>
      </c>
      <c r="L6" s="7">
        <v>-3503</v>
      </c>
    </row>
    <row r="7" spans="1:12" x14ac:dyDescent="0.25">
      <c r="A7" s="2" t="s">
        <v>107</v>
      </c>
      <c r="B7" s="7">
        <v>2149</v>
      </c>
      <c r="C7" s="7">
        <v>1712</v>
      </c>
      <c r="D7" s="7">
        <v>1687</v>
      </c>
      <c r="E7" s="7">
        <v>1767</v>
      </c>
      <c r="F7" s="7">
        <v>1640</v>
      </c>
      <c r="G7" s="7">
        <v>21287</v>
      </c>
      <c r="H7" s="7">
        <v>1496</v>
      </c>
      <c r="I7" s="7">
        <v>1114</v>
      </c>
      <c r="J7" s="7">
        <v>7315</v>
      </c>
      <c r="K7" s="7">
        <v>25537</v>
      </c>
      <c r="L7" s="7">
        <v>8545</v>
      </c>
    </row>
    <row r="8" spans="1:12" x14ac:dyDescent="0.25">
      <c r="A8" s="2" t="s">
        <v>1415</v>
      </c>
      <c r="B8" s="4"/>
      <c r="C8" s="4"/>
      <c r="D8" s="4"/>
      <c r="E8" s="4"/>
      <c r="F8" s="4"/>
      <c r="G8" s="4"/>
      <c r="H8" s="4"/>
      <c r="I8" s="4"/>
      <c r="J8" s="4"/>
      <c r="K8" s="4"/>
      <c r="L8" s="4"/>
    </row>
    <row r="9" spans="1:12" x14ac:dyDescent="0.25">
      <c r="A9" s="3" t="s">
        <v>396</v>
      </c>
      <c r="B9" s="4"/>
      <c r="C9" s="4"/>
      <c r="D9" s="4"/>
      <c r="E9" s="4"/>
      <c r="F9" s="4"/>
      <c r="G9" s="4"/>
      <c r="H9" s="4"/>
      <c r="I9" s="4"/>
      <c r="J9" s="4"/>
      <c r="K9" s="4"/>
      <c r="L9" s="4"/>
    </row>
    <row r="10" spans="1:12" x14ac:dyDescent="0.25">
      <c r="A10" s="2" t="s">
        <v>718</v>
      </c>
      <c r="B10" s="4"/>
      <c r="C10" s="4"/>
      <c r="D10" s="4"/>
      <c r="E10" s="4"/>
      <c r="F10" s="4"/>
      <c r="G10" s="4"/>
      <c r="H10" s="4"/>
      <c r="I10" s="4"/>
      <c r="J10" s="4">
        <v>0</v>
      </c>
      <c r="K10" s="4">
        <v>0</v>
      </c>
      <c r="L10" s="4">
        <v>0</v>
      </c>
    </row>
    <row r="11" spans="1:12" x14ac:dyDescent="0.25">
      <c r="A11" s="2" t="s">
        <v>719</v>
      </c>
      <c r="B11" s="4"/>
      <c r="C11" s="4"/>
      <c r="D11" s="4"/>
      <c r="E11" s="4"/>
      <c r="F11" s="4"/>
      <c r="G11" s="4"/>
      <c r="H11" s="4"/>
      <c r="I11" s="4"/>
      <c r="J11" s="4">
        <v>214</v>
      </c>
      <c r="K11" s="4">
        <v>0</v>
      </c>
      <c r="L11" s="4">
        <v>0</v>
      </c>
    </row>
    <row r="12" spans="1:12" x14ac:dyDescent="0.25">
      <c r="A12" s="2" t="s">
        <v>720</v>
      </c>
      <c r="B12" s="4"/>
      <c r="C12" s="4"/>
      <c r="D12" s="4"/>
      <c r="E12" s="4"/>
      <c r="F12" s="4"/>
      <c r="G12" s="4"/>
      <c r="H12" s="4"/>
      <c r="I12" s="4"/>
      <c r="J12" s="4">
        <v>214</v>
      </c>
      <c r="K12" s="4">
        <v>0</v>
      </c>
      <c r="L12" s="4">
        <v>0</v>
      </c>
    </row>
    <row r="13" spans="1:12" x14ac:dyDescent="0.25">
      <c r="A13" s="3" t="s">
        <v>721</v>
      </c>
      <c r="B13" s="4"/>
      <c r="C13" s="4"/>
      <c r="D13" s="4"/>
      <c r="E13" s="4"/>
      <c r="F13" s="4"/>
      <c r="G13" s="4"/>
      <c r="H13" s="4"/>
      <c r="I13" s="4"/>
      <c r="J13" s="4"/>
      <c r="K13" s="4"/>
      <c r="L13" s="4"/>
    </row>
    <row r="14" spans="1:12" x14ac:dyDescent="0.25">
      <c r="A14" s="2" t="s">
        <v>78</v>
      </c>
      <c r="B14" s="4"/>
      <c r="C14" s="4"/>
      <c r="D14" s="4"/>
      <c r="E14" s="4"/>
      <c r="F14" s="4"/>
      <c r="G14" s="4"/>
      <c r="H14" s="4"/>
      <c r="I14" s="4"/>
      <c r="J14" s="4">
        <v>0</v>
      </c>
      <c r="K14" s="4">
        <v>4</v>
      </c>
      <c r="L14" s="4">
        <v>12</v>
      </c>
    </row>
    <row r="15" spans="1:12" x14ac:dyDescent="0.25">
      <c r="A15" s="2" t="s">
        <v>722</v>
      </c>
      <c r="B15" s="4"/>
      <c r="C15" s="4"/>
      <c r="D15" s="4"/>
      <c r="E15" s="4"/>
      <c r="F15" s="4"/>
      <c r="G15" s="4"/>
      <c r="H15" s="4"/>
      <c r="I15" s="4"/>
      <c r="J15" s="4">
        <v>282</v>
      </c>
      <c r="K15" s="4">
        <v>274</v>
      </c>
      <c r="L15" s="4">
        <v>272</v>
      </c>
    </row>
    <row r="16" spans="1:12" x14ac:dyDescent="0.25">
      <c r="A16" s="2" t="s">
        <v>723</v>
      </c>
      <c r="B16" s="4"/>
      <c r="C16" s="4"/>
      <c r="D16" s="4"/>
      <c r="E16" s="4"/>
      <c r="F16" s="4"/>
      <c r="G16" s="4"/>
      <c r="H16" s="4"/>
      <c r="I16" s="4"/>
      <c r="J16" s="4">
        <v>282</v>
      </c>
      <c r="K16" s="4">
        <v>278</v>
      </c>
      <c r="L16" s="4">
        <v>284</v>
      </c>
    </row>
    <row r="17" spans="1:12" ht="45" x14ac:dyDescent="0.25">
      <c r="A17" s="2" t="s">
        <v>1417</v>
      </c>
      <c r="B17" s="4"/>
      <c r="C17" s="4"/>
      <c r="D17" s="4"/>
      <c r="E17" s="4"/>
      <c r="F17" s="4"/>
      <c r="G17" s="4"/>
      <c r="H17" s="4"/>
      <c r="I17" s="4"/>
      <c r="J17" s="4">
        <v>-68</v>
      </c>
      <c r="K17" s="4">
        <v>-278</v>
      </c>
      <c r="L17" s="4">
        <v>-284</v>
      </c>
    </row>
    <row r="18" spans="1:12" x14ac:dyDescent="0.25">
      <c r="A18" s="2" t="s">
        <v>725</v>
      </c>
      <c r="B18" s="4"/>
      <c r="C18" s="4"/>
      <c r="D18" s="4"/>
      <c r="E18" s="4"/>
      <c r="F18" s="4"/>
      <c r="G18" s="4"/>
      <c r="H18" s="4"/>
      <c r="I18" s="4"/>
      <c r="J18" s="4">
        <v>2</v>
      </c>
      <c r="K18" s="4">
        <v>-432</v>
      </c>
      <c r="L18" s="4">
        <v>0</v>
      </c>
    </row>
    <row r="19" spans="1:12" ht="45" x14ac:dyDescent="0.25">
      <c r="A19" s="2" t="s">
        <v>726</v>
      </c>
      <c r="B19" s="4"/>
      <c r="C19" s="4"/>
      <c r="D19" s="4"/>
      <c r="E19" s="4"/>
      <c r="F19" s="4"/>
      <c r="G19" s="4"/>
      <c r="H19" s="4"/>
      <c r="I19" s="4"/>
      <c r="J19" s="4">
        <v>-70</v>
      </c>
      <c r="K19" s="4">
        <v>154</v>
      </c>
      <c r="L19" s="4">
        <v>-284</v>
      </c>
    </row>
    <row r="20" spans="1:12" ht="30" x14ac:dyDescent="0.25">
      <c r="A20" s="2" t="s">
        <v>727</v>
      </c>
      <c r="B20" s="4"/>
      <c r="C20" s="4"/>
      <c r="D20" s="4"/>
      <c r="E20" s="4"/>
      <c r="F20" s="4"/>
      <c r="G20" s="4"/>
      <c r="H20" s="4"/>
      <c r="I20" s="4"/>
      <c r="J20" s="7">
        <v>7385</v>
      </c>
      <c r="K20" s="7">
        <v>25383</v>
      </c>
      <c r="L20" s="7">
        <v>8829</v>
      </c>
    </row>
    <row r="21" spans="1:12" x14ac:dyDescent="0.25">
      <c r="A21" s="2" t="s">
        <v>107</v>
      </c>
      <c r="B21" s="4"/>
      <c r="C21" s="4"/>
      <c r="D21" s="4"/>
      <c r="E21" s="4"/>
      <c r="F21" s="4"/>
      <c r="G21" s="4"/>
      <c r="H21" s="4"/>
      <c r="I21" s="4"/>
      <c r="J21" s="8">
        <v>7315</v>
      </c>
      <c r="K21" s="8">
        <v>25537</v>
      </c>
      <c r="L21" s="8">
        <v>8545</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1418</v>
      </c>
      <c r="B1" s="9" t="s">
        <v>1016</v>
      </c>
      <c r="C1" s="9"/>
      <c r="D1" s="9"/>
      <c r="E1" s="9"/>
      <c r="F1" s="9"/>
      <c r="G1" s="9"/>
      <c r="H1" s="9"/>
      <c r="I1" s="9"/>
      <c r="J1" s="9" t="s">
        <v>2</v>
      </c>
      <c r="K1" s="9"/>
      <c r="L1" s="9"/>
    </row>
    <row r="2" spans="1:12" ht="30" x14ac:dyDescent="0.25">
      <c r="A2" s="1" t="s">
        <v>30</v>
      </c>
      <c r="B2" s="1" t="s">
        <v>3</v>
      </c>
      <c r="C2" s="1" t="s">
        <v>1017</v>
      </c>
      <c r="D2" s="1" t="s">
        <v>5</v>
      </c>
      <c r="E2" s="1" t="s">
        <v>1018</v>
      </c>
      <c r="F2" s="1" t="s">
        <v>31</v>
      </c>
      <c r="G2" s="1" t="s">
        <v>1019</v>
      </c>
      <c r="H2" s="1" t="s">
        <v>1020</v>
      </c>
      <c r="I2" s="1" t="s">
        <v>1021</v>
      </c>
      <c r="J2" s="1" t="s">
        <v>3</v>
      </c>
      <c r="K2" s="1" t="s">
        <v>31</v>
      </c>
      <c r="L2" s="1" t="s">
        <v>68</v>
      </c>
    </row>
    <row r="3" spans="1:12" ht="30" x14ac:dyDescent="0.25">
      <c r="A3" s="3" t="s">
        <v>730</v>
      </c>
      <c r="B3" s="4"/>
      <c r="C3" s="4"/>
      <c r="D3" s="4"/>
      <c r="E3" s="4"/>
      <c r="F3" s="4"/>
      <c r="G3" s="4"/>
      <c r="H3" s="4"/>
      <c r="I3" s="4"/>
      <c r="J3" s="4"/>
      <c r="K3" s="4"/>
      <c r="L3" s="4"/>
    </row>
    <row r="4" spans="1:12" x14ac:dyDescent="0.25">
      <c r="A4" s="2" t="s">
        <v>107</v>
      </c>
      <c r="B4" s="8">
        <v>2149</v>
      </c>
      <c r="C4" s="8">
        <v>1712</v>
      </c>
      <c r="D4" s="8">
        <v>1687</v>
      </c>
      <c r="E4" s="8">
        <v>1767</v>
      </c>
      <c r="F4" s="8">
        <v>1640</v>
      </c>
      <c r="G4" s="8">
        <v>21287</v>
      </c>
      <c r="H4" s="8">
        <v>1496</v>
      </c>
      <c r="I4" s="8">
        <v>1114</v>
      </c>
      <c r="J4" s="8">
        <v>7315</v>
      </c>
      <c r="K4" s="8">
        <v>25537</v>
      </c>
      <c r="L4" s="8">
        <v>8545</v>
      </c>
    </row>
    <row r="5" spans="1:12" x14ac:dyDescent="0.25">
      <c r="A5" s="2" t="s">
        <v>732</v>
      </c>
      <c r="B5" s="4"/>
      <c r="C5" s="4"/>
      <c r="D5" s="4"/>
      <c r="E5" s="4"/>
      <c r="F5" s="4"/>
      <c r="G5" s="4"/>
      <c r="H5" s="4"/>
      <c r="I5" s="4"/>
      <c r="J5" s="4">
        <v>654</v>
      </c>
      <c r="K5" s="4">
        <v>-424</v>
      </c>
      <c r="L5" s="7">
        <v>-1280</v>
      </c>
    </row>
    <row r="6" spans="1:12" x14ac:dyDescent="0.25">
      <c r="A6" s="2" t="s">
        <v>155</v>
      </c>
      <c r="B6" s="4"/>
      <c r="C6" s="4"/>
      <c r="D6" s="4"/>
      <c r="E6" s="4"/>
      <c r="F6" s="4"/>
      <c r="G6" s="4"/>
      <c r="H6" s="4"/>
      <c r="I6" s="4"/>
      <c r="J6" s="7">
        <v>11687</v>
      </c>
      <c r="K6" s="7">
        <v>14924</v>
      </c>
      <c r="L6" s="7">
        <v>17204</v>
      </c>
    </row>
    <row r="7" spans="1:12" ht="30" x14ac:dyDescent="0.25">
      <c r="A7" s="3" t="s">
        <v>735</v>
      </c>
      <c r="B7" s="4"/>
      <c r="C7" s="4"/>
      <c r="D7" s="4"/>
      <c r="E7" s="4"/>
      <c r="F7" s="4"/>
      <c r="G7" s="4"/>
      <c r="H7" s="4"/>
      <c r="I7" s="4"/>
      <c r="J7" s="4"/>
      <c r="K7" s="4"/>
      <c r="L7" s="4"/>
    </row>
    <row r="8" spans="1:12" x14ac:dyDescent="0.25">
      <c r="A8" s="2" t="s">
        <v>166</v>
      </c>
      <c r="B8" s="4"/>
      <c r="C8" s="4"/>
      <c r="D8" s="4"/>
      <c r="E8" s="4"/>
      <c r="F8" s="4"/>
      <c r="G8" s="4"/>
      <c r="H8" s="4"/>
      <c r="I8" s="4"/>
      <c r="J8" s="7">
        <v>-75571</v>
      </c>
      <c r="K8" s="7">
        <v>12531</v>
      </c>
      <c r="L8" s="7">
        <v>-2455</v>
      </c>
    </row>
    <row r="9" spans="1:12" ht="30" x14ac:dyDescent="0.25">
      <c r="A9" s="3" t="s">
        <v>738</v>
      </c>
      <c r="B9" s="4"/>
      <c r="C9" s="4"/>
      <c r="D9" s="4"/>
      <c r="E9" s="4"/>
      <c r="F9" s="4"/>
      <c r="G9" s="4"/>
      <c r="H9" s="4"/>
      <c r="I9" s="4"/>
      <c r="J9" s="4"/>
      <c r="K9" s="4"/>
      <c r="L9" s="4"/>
    </row>
    <row r="10" spans="1:12" x14ac:dyDescent="0.25">
      <c r="A10" s="2" t="s">
        <v>172</v>
      </c>
      <c r="B10" s="4"/>
      <c r="C10" s="4"/>
      <c r="D10" s="4"/>
      <c r="E10" s="4"/>
      <c r="F10" s="4"/>
      <c r="G10" s="4"/>
      <c r="H10" s="4"/>
      <c r="I10" s="4"/>
      <c r="J10" s="7">
        <v>8115</v>
      </c>
      <c r="K10" s="7">
        <v>12083</v>
      </c>
      <c r="L10" s="4">
        <v>243</v>
      </c>
    </row>
    <row r="11" spans="1:12" ht="30" x14ac:dyDescent="0.25">
      <c r="A11" s="2" t="s">
        <v>173</v>
      </c>
      <c r="B11" s="4"/>
      <c r="C11" s="4"/>
      <c r="D11" s="4"/>
      <c r="E11" s="4"/>
      <c r="F11" s="4"/>
      <c r="G11" s="4"/>
      <c r="H11" s="4"/>
      <c r="I11" s="4"/>
      <c r="J11" s="7">
        <v>38208</v>
      </c>
      <c r="K11" s="7">
        <v>-62164</v>
      </c>
      <c r="L11" s="7">
        <v>21763</v>
      </c>
    </row>
    <row r="12" spans="1:12" ht="30" x14ac:dyDescent="0.25">
      <c r="A12" s="2" t="s">
        <v>174</v>
      </c>
      <c r="B12" s="4"/>
      <c r="C12" s="4"/>
      <c r="D12" s="4"/>
      <c r="E12" s="4"/>
      <c r="F12" s="4"/>
      <c r="G12" s="4"/>
      <c r="H12" s="4"/>
      <c r="I12" s="4"/>
      <c r="J12" s="7">
        <v>-25676</v>
      </c>
      <c r="K12" s="7">
        <v>-34709</v>
      </c>
      <c r="L12" s="7">
        <v>36512</v>
      </c>
    </row>
    <row r="13" spans="1:12" ht="30" x14ac:dyDescent="0.25">
      <c r="A13" s="2" t="s">
        <v>175</v>
      </c>
      <c r="B13" s="4"/>
      <c r="C13" s="4"/>
      <c r="D13" s="4"/>
      <c r="E13" s="7">
        <v>77798</v>
      </c>
      <c r="F13" s="4"/>
      <c r="G13" s="4"/>
      <c r="H13" s="4"/>
      <c r="I13" s="7">
        <v>112507</v>
      </c>
      <c r="J13" s="7">
        <v>77798</v>
      </c>
      <c r="K13" s="7">
        <v>112507</v>
      </c>
      <c r="L13" s="7">
        <v>75995</v>
      </c>
    </row>
    <row r="14" spans="1:12" ht="30" x14ac:dyDescent="0.25">
      <c r="A14" s="2" t="s">
        <v>176</v>
      </c>
      <c r="B14" s="7">
        <v>52122</v>
      </c>
      <c r="C14" s="4"/>
      <c r="D14" s="4"/>
      <c r="E14" s="4"/>
      <c r="F14" s="7">
        <v>77798</v>
      </c>
      <c r="G14" s="4"/>
      <c r="H14" s="4"/>
      <c r="I14" s="4"/>
      <c r="J14" s="7">
        <v>52122</v>
      </c>
      <c r="K14" s="7">
        <v>77798</v>
      </c>
      <c r="L14" s="7">
        <v>112507</v>
      </c>
    </row>
    <row r="15" spans="1:12" x14ac:dyDescent="0.25">
      <c r="A15" s="2" t="s">
        <v>1415</v>
      </c>
      <c r="B15" s="4"/>
      <c r="C15" s="4"/>
      <c r="D15" s="4"/>
      <c r="E15" s="4"/>
      <c r="F15" s="4"/>
      <c r="G15" s="4"/>
      <c r="H15" s="4"/>
      <c r="I15" s="4"/>
      <c r="J15" s="4"/>
      <c r="K15" s="4"/>
      <c r="L15" s="4"/>
    </row>
    <row r="16" spans="1:12" ht="30" x14ac:dyDescent="0.25">
      <c r="A16" s="3" t="s">
        <v>730</v>
      </c>
      <c r="B16" s="4"/>
      <c r="C16" s="4"/>
      <c r="D16" s="4"/>
      <c r="E16" s="4"/>
      <c r="F16" s="4"/>
      <c r="G16" s="4"/>
      <c r="H16" s="4"/>
      <c r="I16" s="4"/>
      <c r="J16" s="4"/>
      <c r="K16" s="4"/>
      <c r="L16" s="4"/>
    </row>
    <row r="17" spans="1:12" x14ac:dyDescent="0.25">
      <c r="A17" s="2" t="s">
        <v>107</v>
      </c>
      <c r="B17" s="4"/>
      <c r="C17" s="4"/>
      <c r="D17" s="4"/>
      <c r="E17" s="4"/>
      <c r="F17" s="4"/>
      <c r="G17" s="4"/>
      <c r="H17" s="4"/>
      <c r="I17" s="4"/>
      <c r="J17" s="7">
        <v>7315</v>
      </c>
      <c r="K17" s="7">
        <v>25537</v>
      </c>
      <c r="L17" s="7">
        <v>8545</v>
      </c>
    </row>
    <row r="18" spans="1:12" ht="30" x14ac:dyDescent="0.25">
      <c r="A18" s="2" t="s">
        <v>731</v>
      </c>
      <c r="B18" s="4"/>
      <c r="C18" s="4"/>
      <c r="D18" s="4"/>
      <c r="E18" s="4"/>
      <c r="F18" s="4"/>
      <c r="G18" s="4"/>
      <c r="H18" s="4"/>
      <c r="I18" s="4"/>
      <c r="J18" s="7">
        <v>-7385</v>
      </c>
      <c r="K18" s="7">
        <v>-25383</v>
      </c>
      <c r="L18" s="7">
        <v>-8829</v>
      </c>
    </row>
    <row r="19" spans="1:12" x14ac:dyDescent="0.25">
      <c r="A19" s="2" t="s">
        <v>732</v>
      </c>
      <c r="B19" s="4"/>
      <c r="C19" s="4"/>
      <c r="D19" s="4"/>
      <c r="E19" s="4"/>
      <c r="F19" s="4"/>
      <c r="G19" s="4"/>
      <c r="H19" s="4"/>
      <c r="I19" s="4"/>
      <c r="J19" s="4">
        <v>-214</v>
      </c>
      <c r="K19" s="4">
        <v>0</v>
      </c>
      <c r="L19" s="4">
        <v>0</v>
      </c>
    </row>
    <row r="20" spans="1:12" x14ac:dyDescent="0.25">
      <c r="A20" s="2" t="s">
        <v>733</v>
      </c>
      <c r="B20" s="4"/>
      <c r="C20" s="4"/>
      <c r="D20" s="4"/>
      <c r="E20" s="4"/>
      <c r="F20" s="4"/>
      <c r="G20" s="4"/>
      <c r="H20" s="4"/>
      <c r="I20" s="4"/>
      <c r="J20" s="4">
        <v>84</v>
      </c>
      <c r="K20" s="4">
        <v>134</v>
      </c>
      <c r="L20" s="4">
        <v>138</v>
      </c>
    </row>
    <row r="21" spans="1:12" x14ac:dyDescent="0.25">
      <c r="A21" s="2" t="s">
        <v>734</v>
      </c>
      <c r="B21" s="4"/>
      <c r="C21" s="4"/>
      <c r="D21" s="4"/>
      <c r="E21" s="4"/>
      <c r="F21" s="4"/>
      <c r="G21" s="4"/>
      <c r="H21" s="4"/>
      <c r="I21" s="4"/>
      <c r="J21" s="4">
        <v>57</v>
      </c>
      <c r="K21" s="4">
        <v>-605</v>
      </c>
      <c r="L21" s="4">
        <v>-1</v>
      </c>
    </row>
    <row r="22" spans="1:12" x14ac:dyDescent="0.25">
      <c r="A22" s="2" t="s">
        <v>155</v>
      </c>
      <c r="B22" s="4"/>
      <c r="C22" s="4"/>
      <c r="D22" s="4"/>
      <c r="E22" s="4"/>
      <c r="F22" s="4"/>
      <c r="G22" s="4"/>
      <c r="H22" s="4"/>
      <c r="I22" s="4"/>
      <c r="J22" s="4">
        <v>-143</v>
      </c>
      <c r="K22" s="4">
        <v>-317</v>
      </c>
      <c r="L22" s="4">
        <v>-147</v>
      </c>
    </row>
    <row r="23" spans="1:12" ht="30" x14ac:dyDescent="0.25">
      <c r="A23" s="3" t="s">
        <v>735</v>
      </c>
      <c r="B23" s="4"/>
      <c r="C23" s="4"/>
      <c r="D23" s="4"/>
      <c r="E23" s="4"/>
      <c r="F23" s="4"/>
      <c r="G23" s="4"/>
      <c r="H23" s="4"/>
      <c r="I23" s="4"/>
      <c r="J23" s="4"/>
      <c r="K23" s="4"/>
      <c r="L23" s="4"/>
    </row>
    <row r="24" spans="1:12" ht="30" x14ac:dyDescent="0.25">
      <c r="A24" s="2" t="s">
        <v>736</v>
      </c>
      <c r="B24" s="4"/>
      <c r="C24" s="4"/>
      <c r="D24" s="4"/>
      <c r="E24" s="4"/>
      <c r="F24" s="4"/>
      <c r="G24" s="4"/>
      <c r="H24" s="4"/>
      <c r="I24" s="4"/>
      <c r="J24" s="4">
        <v>754</v>
      </c>
      <c r="K24" s="4">
        <v>0</v>
      </c>
      <c r="L24" s="4">
        <v>0</v>
      </c>
    </row>
    <row r="25" spans="1:12" x14ac:dyDescent="0.25">
      <c r="A25" s="2" t="s">
        <v>737</v>
      </c>
      <c r="B25" s="4"/>
      <c r="C25" s="4"/>
      <c r="D25" s="4"/>
      <c r="E25" s="4"/>
      <c r="F25" s="4"/>
      <c r="G25" s="4"/>
      <c r="H25" s="4"/>
      <c r="I25" s="4"/>
      <c r="J25" s="7">
        <v>-7500</v>
      </c>
      <c r="K25" s="7">
        <v>-11350</v>
      </c>
      <c r="L25" s="4">
        <v>0</v>
      </c>
    </row>
    <row r="26" spans="1:12" x14ac:dyDescent="0.25">
      <c r="A26" s="2" t="s">
        <v>166</v>
      </c>
      <c r="B26" s="4"/>
      <c r="C26" s="4"/>
      <c r="D26" s="4"/>
      <c r="E26" s="4"/>
      <c r="F26" s="4"/>
      <c r="G26" s="4"/>
      <c r="H26" s="4"/>
      <c r="I26" s="4"/>
      <c r="J26" s="7">
        <v>-6746</v>
      </c>
      <c r="K26" s="7">
        <v>-11350</v>
      </c>
      <c r="L26" s="4">
        <v>0</v>
      </c>
    </row>
    <row r="27" spans="1:12" ht="30" x14ac:dyDescent="0.25">
      <c r="A27" s="3" t="s">
        <v>738</v>
      </c>
      <c r="B27" s="4"/>
      <c r="C27" s="4"/>
      <c r="D27" s="4"/>
      <c r="E27" s="4"/>
      <c r="F27" s="4"/>
      <c r="G27" s="4"/>
      <c r="H27" s="4"/>
      <c r="I27" s="4"/>
      <c r="J27" s="4"/>
      <c r="K27" s="4"/>
      <c r="L27" s="4"/>
    </row>
    <row r="28" spans="1:12" x14ac:dyDescent="0.25">
      <c r="A28" s="2" t="s">
        <v>172</v>
      </c>
      <c r="B28" s="4"/>
      <c r="C28" s="4"/>
      <c r="D28" s="4"/>
      <c r="E28" s="4"/>
      <c r="F28" s="4"/>
      <c r="G28" s="4"/>
      <c r="H28" s="4"/>
      <c r="I28" s="4"/>
      <c r="J28" s="7">
        <v>8115</v>
      </c>
      <c r="K28" s="7">
        <v>12083</v>
      </c>
      <c r="L28" s="4">
        <v>243</v>
      </c>
    </row>
    <row r="29" spans="1:12" x14ac:dyDescent="0.25">
      <c r="A29" s="2" t="s">
        <v>169</v>
      </c>
      <c r="B29" s="4"/>
      <c r="C29" s="4"/>
      <c r="D29" s="4"/>
      <c r="E29" s="4"/>
      <c r="F29" s="4"/>
      <c r="G29" s="4"/>
      <c r="H29" s="4"/>
      <c r="I29" s="4"/>
      <c r="J29" s="4">
        <v>0</v>
      </c>
      <c r="K29" s="4">
        <v>-135</v>
      </c>
      <c r="L29" s="4">
        <v>0</v>
      </c>
    </row>
    <row r="30" spans="1:12" ht="30" x14ac:dyDescent="0.25">
      <c r="A30" s="2" t="s">
        <v>173</v>
      </c>
      <c r="B30" s="4"/>
      <c r="C30" s="4"/>
      <c r="D30" s="4"/>
      <c r="E30" s="4"/>
      <c r="F30" s="4"/>
      <c r="G30" s="4"/>
      <c r="H30" s="4"/>
      <c r="I30" s="4"/>
      <c r="J30" s="7">
        <v>8115</v>
      </c>
      <c r="K30" s="7">
        <v>11948</v>
      </c>
      <c r="L30" s="4">
        <v>243</v>
      </c>
    </row>
    <row r="31" spans="1:12" ht="30" x14ac:dyDescent="0.25">
      <c r="A31" s="2" t="s">
        <v>174</v>
      </c>
      <c r="B31" s="4"/>
      <c r="C31" s="4"/>
      <c r="D31" s="4"/>
      <c r="E31" s="4"/>
      <c r="F31" s="4"/>
      <c r="G31" s="4"/>
      <c r="H31" s="4"/>
      <c r="I31" s="4"/>
      <c r="J31" s="7">
        <v>1226</v>
      </c>
      <c r="K31" s="4">
        <v>281</v>
      </c>
      <c r="L31" s="4">
        <v>96</v>
      </c>
    </row>
    <row r="32" spans="1:12" ht="30" x14ac:dyDescent="0.25">
      <c r="A32" s="2" t="s">
        <v>175</v>
      </c>
      <c r="B32" s="4"/>
      <c r="C32" s="4"/>
      <c r="D32" s="4"/>
      <c r="E32" s="4">
        <v>493</v>
      </c>
      <c r="F32" s="4"/>
      <c r="G32" s="4"/>
      <c r="H32" s="4"/>
      <c r="I32" s="4">
        <v>212</v>
      </c>
      <c r="J32" s="4">
        <v>493</v>
      </c>
      <c r="K32" s="4">
        <v>212</v>
      </c>
      <c r="L32" s="4">
        <v>116</v>
      </c>
    </row>
    <row r="33" spans="1:12" ht="30" x14ac:dyDescent="0.25">
      <c r="A33" s="2" t="s">
        <v>176</v>
      </c>
      <c r="B33" s="8">
        <v>1719</v>
      </c>
      <c r="C33" s="4"/>
      <c r="D33" s="4"/>
      <c r="E33" s="4"/>
      <c r="F33" s="8">
        <v>493</v>
      </c>
      <c r="G33" s="4"/>
      <c r="H33" s="4"/>
      <c r="I33" s="4"/>
      <c r="J33" s="8">
        <v>1719</v>
      </c>
      <c r="K33" s="8">
        <v>493</v>
      </c>
      <c r="L33" s="8">
        <v>212</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1419</v>
      </c>
      <c r="B1" s="1" t="s">
        <v>3</v>
      </c>
    </row>
    <row r="2" spans="1:2" ht="30" x14ac:dyDescent="0.25">
      <c r="A2" s="2" t="s">
        <v>1420</v>
      </c>
      <c r="B2" s="8">
        <v>14819000</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1421</v>
      </c>
      <c r="B1" s="9" t="s">
        <v>3</v>
      </c>
      <c r="C1" s="9" t="s">
        <v>31</v>
      </c>
    </row>
    <row r="2" spans="1:3" ht="30" x14ac:dyDescent="0.25">
      <c r="A2" s="1" t="s">
        <v>30</v>
      </c>
      <c r="B2" s="9"/>
      <c r="C2" s="9"/>
    </row>
    <row r="3" spans="1:3" x14ac:dyDescent="0.25">
      <c r="A3" s="3" t="s">
        <v>752</v>
      </c>
      <c r="B3" s="4"/>
      <c r="C3" s="4"/>
    </row>
    <row r="4" spans="1:3" ht="30" x14ac:dyDescent="0.25">
      <c r="A4" s="2" t="s">
        <v>756</v>
      </c>
      <c r="B4" s="8">
        <v>3178</v>
      </c>
      <c r="C4" s="8">
        <v>3667</v>
      </c>
    </row>
    <row r="5" spans="1:3" x14ac:dyDescent="0.25">
      <c r="A5" s="2" t="s">
        <v>757</v>
      </c>
      <c r="B5" s="4">
        <v>0</v>
      </c>
      <c r="C5" s="4">
        <v>0</v>
      </c>
    </row>
    <row r="6" spans="1:3" x14ac:dyDescent="0.25">
      <c r="A6" s="2" t="s">
        <v>1422</v>
      </c>
      <c r="B6" s="4"/>
      <c r="C6" s="4"/>
    </row>
    <row r="7" spans="1:3" x14ac:dyDescent="0.25">
      <c r="A7" s="3" t="s">
        <v>752</v>
      </c>
      <c r="B7" s="4"/>
      <c r="C7" s="4"/>
    </row>
    <row r="8" spans="1:3" ht="30" x14ac:dyDescent="0.25">
      <c r="A8" s="2" t="s">
        <v>755</v>
      </c>
      <c r="B8" s="7">
        <v>66319</v>
      </c>
      <c r="C8" s="7">
        <v>68159</v>
      </c>
    </row>
    <row r="9" spans="1:3" x14ac:dyDescent="0.25">
      <c r="A9" s="2" t="s">
        <v>1423</v>
      </c>
      <c r="B9" s="4"/>
      <c r="C9" s="4"/>
    </row>
    <row r="10" spans="1:3" x14ac:dyDescent="0.25">
      <c r="A10" s="3" t="s">
        <v>752</v>
      </c>
      <c r="B10" s="4"/>
      <c r="C10" s="4"/>
    </row>
    <row r="11" spans="1:3" ht="30" x14ac:dyDescent="0.25">
      <c r="A11" s="2" t="s">
        <v>755</v>
      </c>
      <c r="B11" s="7">
        <v>3630</v>
      </c>
      <c r="C11" s="7">
        <v>3255</v>
      </c>
    </row>
    <row r="12" spans="1:3" x14ac:dyDescent="0.25">
      <c r="A12" s="2" t="s">
        <v>1424</v>
      </c>
      <c r="B12" s="4"/>
      <c r="C12" s="4"/>
    </row>
    <row r="13" spans="1:3" x14ac:dyDescent="0.25">
      <c r="A13" s="3" t="s">
        <v>752</v>
      </c>
      <c r="B13" s="4"/>
      <c r="C13" s="4"/>
    </row>
    <row r="14" spans="1:3" ht="30" x14ac:dyDescent="0.25">
      <c r="A14" s="2" t="s">
        <v>755</v>
      </c>
      <c r="B14" s="8">
        <v>19544</v>
      </c>
      <c r="C14" s="8">
        <v>16769</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1425</v>
      </c>
      <c r="B1" s="9" t="s">
        <v>1016</v>
      </c>
      <c r="C1" s="9"/>
      <c r="D1" s="9"/>
      <c r="E1" s="9"/>
      <c r="F1" s="9"/>
      <c r="G1" s="9"/>
      <c r="H1" s="9"/>
      <c r="I1" s="9"/>
      <c r="J1" s="9" t="s">
        <v>2</v>
      </c>
      <c r="K1" s="9"/>
      <c r="L1" s="9"/>
    </row>
    <row r="2" spans="1:12" ht="30" x14ac:dyDescent="0.25">
      <c r="A2" s="1" t="s">
        <v>67</v>
      </c>
      <c r="B2" s="1" t="s">
        <v>3</v>
      </c>
      <c r="C2" s="1" t="s">
        <v>1017</v>
      </c>
      <c r="D2" s="1" t="s">
        <v>5</v>
      </c>
      <c r="E2" s="1" t="s">
        <v>1018</v>
      </c>
      <c r="F2" s="1" t="s">
        <v>31</v>
      </c>
      <c r="G2" s="1" t="s">
        <v>1019</v>
      </c>
      <c r="H2" s="1" t="s">
        <v>1020</v>
      </c>
      <c r="I2" s="1" t="s">
        <v>1021</v>
      </c>
      <c r="J2" s="1" t="s">
        <v>3</v>
      </c>
      <c r="K2" s="1" t="s">
        <v>31</v>
      </c>
      <c r="L2" s="1" t="s">
        <v>68</v>
      </c>
    </row>
    <row r="3" spans="1:12" ht="30" x14ac:dyDescent="0.25">
      <c r="A3" s="3" t="s">
        <v>1426</v>
      </c>
      <c r="B3" s="4"/>
      <c r="C3" s="4"/>
      <c r="D3" s="4"/>
      <c r="E3" s="4"/>
      <c r="F3" s="4"/>
      <c r="G3" s="4"/>
      <c r="H3" s="4"/>
      <c r="I3" s="4"/>
      <c r="J3" s="4"/>
      <c r="K3" s="4"/>
      <c r="L3" s="4"/>
    </row>
    <row r="4" spans="1:12" x14ac:dyDescent="0.25">
      <c r="A4" s="2" t="s">
        <v>769</v>
      </c>
      <c r="B4" s="8">
        <v>9666</v>
      </c>
      <c r="C4" s="8">
        <v>9797</v>
      </c>
      <c r="D4" s="8">
        <v>9540</v>
      </c>
      <c r="E4" s="8">
        <v>9536</v>
      </c>
      <c r="F4" s="8">
        <v>9672</v>
      </c>
      <c r="G4" s="8">
        <v>9764</v>
      </c>
      <c r="H4" s="8">
        <v>9741</v>
      </c>
      <c r="I4" s="8">
        <v>10061</v>
      </c>
      <c r="J4" s="8">
        <v>38539</v>
      </c>
      <c r="K4" s="8">
        <v>39238</v>
      </c>
      <c r="L4" s="8">
        <v>44535</v>
      </c>
    </row>
    <row r="5" spans="1:12" x14ac:dyDescent="0.25">
      <c r="A5" s="2" t="s">
        <v>770</v>
      </c>
      <c r="B5" s="4">
        <v>864</v>
      </c>
      <c r="C5" s="4">
        <v>945</v>
      </c>
      <c r="D5" s="4">
        <v>988</v>
      </c>
      <c r="E5" s="7">
        <v>1041</v>
      </c>
      <c r="F5" s="7">
        <v>1143</v>
      </c>
      <c r="G5" s="7">
        <v>1225</v>
      </c>
      <c r="H5" s="7">
        <v>1652</v>
      </c>
      <c r="I5" s="7">
        <v>2017</v>
      </c>
      <c r="J5" s="7">
        <v>3838</v>
      </c>
      <c r="K5" s="7">
        <v>6037</v>
      </c>
      <c r="L5" s="7">
        <v>9886</v>
      </c>
    </row>
    <row r="6" spans="1:12" x14ac:dyDescent="0.25">
      <c r="A6" s="2" t="s">
        <v>80</v>
      </c>
      <c r="B6" s="7">
        <v>8802</v>
      </c>
      <c r="C6" s="7">
        <v>8852</v>
      </c>
      <c r="D6" s="7">
        <v>8552</v>
      </c>
      <c r="E6" s="7">
        <v>8495</v>
      </c>
      <c r="F6" s="7">
        <v>8529</v>
      </c>
      <c r="G6" s="7">
        <v>8539</v>
      </c>
      <c r="H6" s="7">
        <v>8089</v>
      </c>
      <c r="I6" s="7">
        <v>8044</v>
      </c>
      <c r="J6" s="7">
        <v>34701</v>
      </c>
      <c r="K6" s="7">
        <v>33201</v>
      </c>
      <c r="L6" s="7">
        <v>34649</v>
      </c>
    </row>
    <row r="7" spans="1:12" x14ac:dyDescent="0.25">
      <c r="A7" s="2" t="s">
        <v>771</v>
      </c>
      <c r="B7" s="4">
        <v>0</v>
      </c>
      <c r="C7" s="4">
        <v>-700</v>
      </c>
      <c r="D7" s="4">
        <v>100</v>
      </c>
      <c r="E7" s="4">
        <v>100</v>
      </c>
      <c r="F7" s="4">
        <v>100</v>
      </c>
      <c r="G7" s="4">
        <v>200</v>
      </c>
      <c r="H7" s="4">
        <v>400</v>
      </c>
      <c r="I7" s="7">
        <v>1500</v>
      </c>
      <c r="J7" s="4">
        <v>500</v>
      </c>
      <c r="K7" s="7">
        <v>-2200</v>
      </c>
      <c r="L7" s="4"/>
    </row>
    <row r="8" spans="1:12" x14ac:dyDescent="0.25">
      <c r="A8" s="2" t="s">
        <v>83</v>
      </c>
      <c r="B8" s="7">
        <v>3980</v>
      </c>
      <c r="C8" s="7">
        <v>2125</v>
      </c>
      <c r="D8" s="7">
        <v>3584</v>
      </c>
      <c r="E8" s="7">
        <v>3664</v>
      </c>
      <c r="F8" s="7">
        <v>3838</v>
      </c>
      <c r="G8" s="7">
        <v>4116</v>
      </c>
      <c r="H8" s="7">
        <v>3989</v>
      </c>
      <c r="I8" s="7">
        <v>3988</v>
      </c>
      <c r="J8" s="4"/>
      <c r="K8" s="4"/>
      <c r="L8" s="4"/>
    </row>
    <row r="9" spans="1:12" x14ac:dyDescent="0.25">
      <c r="A9" s="2" t="s">
        <v>94</v>
      </c>
      <c r="B9" s="7">
        <v>9815</v>
      </c>
      <c r="C9" s="7">
        <v>9362</v>
      </c>
      <c r="D9" s="7">
        <v>9791</v>
      </c>
      <c r="E9" s="7">
        <v>9699</v>
      </c>
      <c r="F9" s="7">
        <v>9945</v>
      </c>
      <c r="G9" s="7">
        <v>9963</v>
      </c>
      <c r="H9" s="7">
        <v>10182</v>
      </c>
      <c r="I9" s="7">
        <v>9418</v>
      </c>
      <c r="J9" s="7">
        <v>2490</v>
      </c>
      <c r="K9" s="7">
        <v>2683</v>
      </c>
      <c r="L9" s="7">
        <v>3124</v>
      </c>
    </row>
    <row r="10" spans="1:12" ht="30" x14ac:dyDescent="0.25">
      <c r="A10" s="2" t="s">
        <v>105</v>
      </c>
      <c r="B10" s="7">
        <v>2967</v>
      </c>
      <c r="C10" s="7">
        <v>2315</v>
      </c>
      <c r="D10" s="7">
        <v>2245</v>
      </c>
      <c r="E10" s="7">
        <v>2360</v>
      </c>
      <c r="F10" s="7">
        <v>2322</v>
      </c>
      <c r="G10" s="7">
        <v>2492</v>
      </c>
      <c r="H10" s="7">
        <v>1496</v>
      </c>
      <c r="I10" s="7">
        <v>1114</v>
      </c>
      <c r="J10" s="7">
        <v>9887</v>
      </c>
      <c r="K10" s="7">
        <v>7424</v>
      </c>
      <c r="L10" s="7">
        <v>5042</v>
      </c>
    </row>
    <row r="11" spans="1:12" x14ac:dyDescent="0.25">
      <c r="A11" s="2" t="s">
        <v>772</v>
      </c>
      <c r="B11" s="4">
        <v>818</v>
      </c>
      <c r="C11" s="4">
        <v>603</v>
      </c>
      <c r="D11" s="4">
        <v>558</v>
      </c>
      <c r="E11" s="4">
        <v>593</v>
      </c>
      <c r="F11" s="4">
        <v>682</v>
      </c>
      <c r="G11" s="7">
        <v>-18795</v>
      </c>
      <c r="H11" s="4">
        <v>0</v>
      </c>
      <c r="I11" s="4">
        <v>0</v>
      </c>
      <c r="J11" s="7">
        <v>2572</v>
      </c>
      <c r="K11" s="7">
        <v>-18113</v>
      </c>
      <c r="L11" s="7">
        <v>-3503</v>
      </c>
    </row>
    <row r="12" spans="1:12" x14ac:dyDescent="0.25">
      <c r="A12" s="2" t="s">
        <v>107</v>
      </c>
      <c r="B12" s="8">
        <v>2149</v>
      </c>
      <c r="C12" s="8">
        <v>1712</v>
      </c>
      <c r="D12" s="8">
        <v>1687</v>
      </c>
      <c r="E12" s="8">
        <v>1767</v>
      </c>
      <c r="F12" s="8">
        <v>1640</v>
      </c>
      <c r="G12" s="8">
        <v>21287</v>
      </c>
      <c r="H12" s="8">
        <v>1496</v>
      </c>
      <c r="I12" s="8">
        <v>1114</v>
      </c>
      <c r="J12" s="8">
        <v>7315</v>
      </c>
      <c r="K12" s="8">
        <v>25537</v>
      </c>
      <c r="L12" s="8">
        <v>8545</v>
      </c>
    </row>
    <row r="13" spans="1:12" ht="30" x14ac:dyDescent="0.25">
      <c r="A13" s="2" t="s">
        <v>1427</v>
      </c>
      <c r="B13" s="6">
        <v>0.09</v>
      </c>
      <c r="C13" s="6">
        <v>0.08</v>
      </c>
      <c r="D13" s="6">
        <v>0.08</v>
      </c>
      <c r="E13" s="6">
        <v>0.08</v>
      </c>
      <c r="F13" s="6">
        <v>0.1</v>
      </c>
      <c r="G13" s="6">
        <v>1.19</v>
      </c>
      <c r="H13" s="6">
        <v>0.08</v>
      </c>
      <c r="I13" s="6">
        <v>0.06</v>
      </c>
      <c r="J13" s="6">
        <v>0.33</v>
      </c>
      <c r="K13" s="6">
        <v>1.43</v>
      </c>
      <c r="L13" s="6">
        <v>0.49</v>
      </c>
    </row>
    <row r="14" spans="1:12" ht="30" x14ac:dyDescent="0.25">
      <c r="A14" s="2" t="s">
        <v>1428</v>
      </c>
      <c r="B14" s="6">
        <v>0.09</v>
      </c>
      <c r="C14" s="6">
        <v>7.0000000000000007E-2</v>
      </c>
      <c r="D14" s="6">
        <v>0.08</v>
      </c>
      <c r="E14" s="6">
        <v>0.08</v>
      </c>
      <c r="F14" s="6">
        <v>0.1</v>
      </c>
      <c r="G14" s="6">
        <v>1.17</v>
      </c>
      <c r="H14" s="6">
        <v>0.08</v>
      </c>
      <c r="I14" s="6">
        <v>0.06</v>
      </c>
      <c r="J14" s="6">
        <v>0.33</v>
      </c>
      <c r="K14" s="6">
        <v>1.41</v>
      </c>
      <c r="L14" s="6">
        <v>0.49</v>
      </c>
    </row>
    <row r="15" spans="1:12" ht="30" x14ac:dyDescent="0.25">
      <c r="A15" s="2" t="s">
        <v>1429</v>
      </c>
      <c r="B15" s="8">
        <v>0</v>
      </c>
      <c r="C15" s="8">
        <v>0</v>
      </c>
      <c r="D15" s="8">
        <v>0</v>
      </c>
      <c r="E15" s="8">
        <v>0</v>
      </c>
      <c r="F15" s="8">
        <v>0</v>
      </c>
      <c r="G15" s="8">
        <v>0</v>
      </c>
      <c r="H15" s="8">
        <v>0</v>
      </c>
      <c r="I15" s="8">
        <v>0</v>
      </c>
      <c r="J15" s="4"/>
      <c r="K15" s="4"/>
      <c r="L15" s="4"/>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1430</v>
      </c>
      <c r="B1" s="9" t="s">
        <v>3</v>
      </c>
      <c r="C1" s="9" t="s">
        <v>31</v>
      </c>
    </row>
    <row r="2" spans="1:3" ht="30" x14ac:dyDescent="0.25">
      <c r="A2" s="1" t="s">
        <v>30</v>
      </c>
      <c r="B2" s="9"/>
      <c r="C2" s="9"/>
    </row>
    <row r="3" spans="1:3" x14ac:dyDescent="0.25">
      <c r="A3" s="2" t="s">
        <v>1246</v>
      </c>
      <c r="B3" s="4"/>
      <c r="C3" s="4"/>
    </row>
    <row r="4" spans="1:3" ht="30" x14ac:dyDescent="0.25">
      <c r="A4" s="3" t="s">
        <v>1431</v>
      </c>
      <c r="B4" s="4"/>
      <c r="C4" s="4"/>
    </row>
    <row r="5" spans="1:3" x14ac:dyDescent="0.25">
      <c r="A5" s="2" t="s">
        <v>1432</v>
      </c>
      <c r="B5" s="8">
        <v>2139</v>
      </c>
      <c r="C5" s="8">
        <v>2087</v>
      </c>
    </row>
    <row r="6" spans="1:3" ht="45" x14ac:dyDescent="0.25">
      <c r="A6" s="2" t="s">
        <v>1433</v>
      </c>
      <c r="B6" s="4"/>
      <c r="C6" s="4"/>
    </row>
    <row r="7" spans="1:3" ht="30" x14ac:dyDescent="0.25">
      <c r="A7" s="3" t="s">
        <v>1431</v>
      </c>
      <c r="B7" s="4"/>
      <c r="C7" s="4"/>
    </row>
    <row r="8" spans="1:3" x14ac:dyDescent="0.25">
      <c r="A8" s="2" t="s">
        <v>1432</v>
      </c>
      <c r="B8" s="4">
        <v>0</v>
      </c>
      <c r="C8" s="4">
        <v>0</v>
      </c>
    </row>
    <row r="9" spans="1:3" x14ac:dyDescent="0.25">
      <c r="A9" s="2" t="s">
        <v>1248</v>
      </c>
      <c r="B9" s="4"/>
      <c r="C9" s="4"/>
    </row>
    <row r="10" spans="1:3" ht="30" x14ac:dyDescent="0.25">
      <c r="A10" s="3" t="s">
        <v>1431</v>
      </c>
      <c r="B10" s="4"/>
      <c r="C10" s="4"/>
    </row>
    <row r="11" spans="1:3" x14ac:dyDescent="0.25">
      <c r="A11" s="2" t="s">
        <v>1432</v>
      </c>
      <c r="B11" s="7">
        <v>471037</v>
      </c>
      <c r="C11" s="7">
        <v>387118</v>
      </c>
    </row>
    <row r="12" spans="1:3" ht="45" x14ac:dyDescent="0.25">
      <c r="A12" s="2" t="s">
        <v>1434</v>
      </c>
      <c r="B12" s="4"/>
      <c r="C12" s="4"/>
    </row>
    <row r="13" spans="1:3" ht="30" x14ac:dyDescent="0.25">
      <c r="A13" s="3" t="s">
        <v>1431</v>
      </c>
      <c r="B13" s="4"/>
      <c r="C13" s="4"/>
    </row>
    <row r="14" spans="1:3" x14ac:dyDescent="0.25">
      <c r="A14" s="2" t="s">
        <v>1432</v>
      </c>
      <c r="B14" s="7">
        <v>342048</v>
      </c>
      <c r="C14" s="7">
        <v>266713</v>
      </c>
    </row>
    <row r="15" spans="1:3" x14ac:dyDescent="0.25">
      <c r="A15" s="2" t="s">
        <v>1250</v>
      </c>
      <c r="B15" s="4"/>
      <c r="C15" s="4"/>
    </row>
    <row r="16" spans="1:3" ht="30" x14ac:dyDescent="0.25">
      <c r="A16" s="3" t="s">
        <v>1431</v>
      </c>
      <c r="B16" s="4"/>
      <c r="C16" s="4"/>
    </row>
    <row r="17" spans="1:3" x14ac:dyDescent="0.25">
      <c r="A17" s="2" t="s">
        <v>1432</v>
      </c>
      <c r="B17" s="4">
        <v>0</v>
      </c>
      <c r="C17" s="7">
        <v>5751</v>
      </c>
    </row>
    <row r="18" spans="1:3" ht="45" x14ac:dyDescent="0.25">
      <c r="A18" s="2" t="s">
        <v>1435</v>
      </c>
      <c r="B18" s="4"/>
      <c r="C18" s="4"/>
    </row>
    <row r="19" spans="1:3" ht="30" x14ac:dyDescent="0.25">
      <c r="A19" s="3" t="s">
        <v>1431</v>
      </c>
      <c r="B19" s="4"/>
      <c r="C19" s="4"/>
    </row>
    <row r="20" spans="1:3" x14ac:dyDescent="0.25">
      <c r="A20" s="2" t="s">
        <v>1432</v>
      </c>
      <c r="B20" s="4">
        <v>0</v>
      </c>
      <c r="C20" s="4">
        <v>0</v>
      </c>
    </row>
    <row r="21" spans="1:3" ht="45" x14ac:dyDescent="0.25">
      <c r="A21" s="2" t="s">
        <v>1261</v>
      </c>
      <c r="B21" s="4"/>
      <c r="C21" s="4"/>
    </row>
    <row r="22" spans="1:3" ht="30" x14ac:dyDescent="0.25">
      <c r="A22" s="3" t="s">
        <v>1431</v>
      </c>
      <c r="B22" s="4"/>
      <c r="C22" s="4"/>
    </row>
    <row r="23" spans="1:3" x14ac:dyDescent="0.25">
      <c r="A23" s="2" t="s">
        <v>1432</v>
      </c>
      <c r="B23" s="4">
        <v>0</v>
      </c>
      <c r="C23" s="4">
        <v>0</v>
      </c>
    </row>
    <row r="24" spans="1:3" ht="45" x14ac:dyDescent="0.25">
      <c r="A24" s="2" t="s">
        <v>1262</v>
      </c>
      <c r="B24" s="4"/>
      <c r="C24" s="4"/>
    </row>
    <row r="25" spans="1:3" ht="30" x14ac:dyDescent="0.25">
      <c r="A25" s="3" t="s">
        <v>1431</v>
      </c>
      <c r="B25" s="4"/>
      <c r="C25" s="4"/>
    </row>
    <row r="26" spans="1:3" x14ac:dyDescent="0.25">
      <c r="A26" s="2" t="s">
        <v>1432</v>
      </c>
      <c r="B26" s="7">
        <v>19581</v>
      </c>
      <c r="C26" s="7">
        <v>15363</v>
      </c>
    </row>
    <row r="27" spans="1:3" ht="45" x14ac:dyDescent="0.25">
      <c r="A27" s="2" t="s">
        <v>1263</v>
      </c>
      <c r="B27" s="4"/>
      <c r="C27" s="4"/>
    </row>
    <row r="28" spans="1:3" ht="30" x14ac:dyDescent="0.25">
      <c r="A28" s="3" t="s">
        <v>1431</v>
      </c>
      <c r="B28" s="4"/>
      <c r="C28" s="4"/>
    </row>
    <row r="29" spans="1:3" x14ac:dyDescent="0.25">
      <c r="A29" s="2" t="s">
        <v>1432</v>
      </c>
      <c r="B29" s="4">
        <v>0</v>
      </c>
      <c r="C29" s="4">
        <v>0</v>
      </c>
    </row>
    <row r="30" spans="1:3" ht="30" x14ac:dyDescent="0.25">
      <c r="A30" s="2" t="s">
        <v>1436</v>
      </c>
      <c r="B30" s="4"/>
      <c r="C30" s="4"/>
    </row>
    <row r="31" spans="1:3" ht="30" x14ac:dyDescent="0.25">
      <c r="A31" s="3" t="s">
        <v>1431</v>
      </c>
      <c r="B31" s="4"/>
      <c r="C31" s="4"/>
    </row>
    <row r="32" spans="1:3" x14ac:dyDescent="0.25">
      <c r="A32" s="2" t="s">
        <v>1432</v>
      </c>
      <c r="B32" s="4">
        <v>0</v>
      </c>
      <c r="C32" s="4">
        <v>0</v>
      </c>
    </row>
    <row r="33" spans="1:3" ht="30" x14ac:dyDescent="0.25">
      <c r="A33" s="2" t="s">
        <v>1437</v>
      </c>
      <c r="B33" s="4"/>
      <c r="C33" s="4"/>
    </row>
    <row r="34" spans="1:3" ht="30" x14ac:dyDescent="0.25">
      <c r="A34" s="3" t="s">
        <v>1431</v>
      </c>
      <c r="B34" s="4"/>
      <c r="C34" s="4"/>
    </row>
    <row r="35" spans="1:3" x14ac:dyDescent="0.25">
      <c r="A35" s="2" t="s">
        <v>1432</v>
      </c>
      <c r="B35" s="7">
        <v>4002</v>
      </c>
      <c r="C35" s="7">
        <v>8071</v>
      </c>
    </row>
    <row r="36" spans="1:3" ht="30" x14ac:dyDescent="0.25">
      <c r="A36" s="2" t="s">
        <v>1438</v>
      </c>
      <c r="B36" s="4"/>
      <c r="C36" s="4"/>
    </row>
    <row r="37" spans="1:3" ht="30" x14ac:dyDescent="0.25">
      <c r="A37" s="3" t="s">
        <v>1431</v>
      </c>
      <c r="B37" s="4"/>
      <c r="C37" s="4"/>
    </row>
    <row r="38" spans="1:3" x14ac:dyDescent="0.25">
      <c r="A38" s="2" t="s">
        <v>1432</v>
      </c>
      <c r="B38" s="4">
        <v>0</v>
      </c>
      <c r="C38" s="4">
        <v>0</v>
      </c>
    </row>
    <row r="39" spans="1:3" ht="45" x14ac:dyDescent="0.25">
      <c r="A39" s="2" t="s">
        <v>1258</v>
      </c>
      <c r="B39" s="4"/>
      <c r="C39" s="4"/>
    </row>
    <row r="40" spans="1:3" ht="30" x14ac:dyDescent="0.25">
      <c r="A40" s="3" t="s">
        <v>1431</v>
      </c>
      <c r="B40" s="4"/>
      <c r="C40" s="4"/>
    </row>
    <row r="41" spans="1:3" x14ac:dyDescent="0.25">
      <c r="A41" s="2" t="s">
        <v>1432</v>
      </c>
      <c r="B41" s="7">
        <v>105406</v>
      </c>
      <c r="C41" s="7">
        <v>96526</v>
      </c>
    </row>
    <row r="42" spans="1:3" ht="45" x14ac:dyDescent="0.25">
      <c r="A42" s="2" t="s">
        <v>1439</v>
      </c>
      <c r="B42" s="4"/>
      <c r="C42" s="4"/>
    </row>
    <row r="43" spans="1:3" ht="30" x14ac:dyDescent="0.25">
      <c r="A43" s="3" t="s">
        <v>1431</v>
      </c>
      <c r="B43" s="4"/>
      <c r="C43" s="4"/>
    </row>
    <row r="44" spans="1:3" x14ac:dyDescent="0.25">
      <c r="A44" s="2" t="s">
        <v>1432</v>
      </c>
      <c r="B44" s="4"/>
      <c r="C44" s="4">
        <v>0</v>
      </c>
    </row>
    <row r="45" spans="1:3" ht="45" x14ac:dyDescent="0.25">
      <c r="A45" s="2" t="s">
        <v>1440</v>
      </c>
      <c r="B45" s="4"/>
      <c r="C45" s="4"/>
    </row>
    <row r="46" spans="1:3" ht="30" x14ac:dyDescent="0.25">
      <c r="A46" s="3" t="s">
        <v>1431</v>
      </c>
      <c r="B46" s="4"/>
      <c r="C46" s="4"/>
    </row>
    <row r="47" spans="1:3" x14ac:dyDescent="0.25">
      <c r="A47" s="2" t="s">
        <v>1432</v>
      </c>
      <c r="B47" s="4"/>
      <c r="C47" s="4">
        <v>0</v>
      </c>
    </row>
    <row r="48" spans="1:3" ht="45" x14ac:dyDescent="0.25">
      <c r="A48" s="2" t="s">
        <v>1441</v>
      </c>
      <c r="B48" s="4"/>
      <c r="C48" s="4"/>
    </row>
    <row r="49" spans="1:3" ht="30" x14ac:dyDescent="0.25">
      <c r="A49" s="3" t="s">
        <v>1431</v>
      </c>
      <c r="B49" s="4"/>
      <c r="C49" s="4"/>
    </row>
    <row r="50" spans="1:3" x14ac:dyDescent="0.25">
      <c r="A50" s="2" t="s">
        <v>1432</v>
      </c>
      <c r="B50" s="4"/>
      <c r="C50" s="7">
        <v>5751</v>
      </c>
    </row>
    <row r="51" spans="1:3" ht="30" x14ac:dyDescent="0.25">
      <c r="A51" s="2" t="s">
        <v>1269</v>
      </c>
      <c r="B51" s="4"/>
      <c r="C51" s="4"/>
    </row>
    <row r="52" spans="1:3" ht="30" x14ac:dyDescent="0.25">
      <c r="A52" s="3" t="s">
        <v>1431</v>
      </c>
      <c r="B52" s="4"/>
      <c r="C52" s="4"/>
    </row>
    <row r="53" spans="1:3" x14ac:dyDescent="0.25">
      <c r="A53" s="2" t="s">
        <v>1432</v>
      </c>
      <c r="B53" s="7">
        <v>2139</v>
      </c>
      <c r="C53" s="7">
        <v>2087</v>
      </c>
    </row>
    <row r="54" spans="1:3" ht="30" x14ac:dyDescent="0.25">
      <c r="A54" s="2" t="s">
        <v>1270</v>
      </c>
      <c r="B54" s="4"/>
      <c r="C54" s="4"/>
    </row>
    <row r="55" spans="1:3" ht="30" x14ac:dyDescent="0.25">
      <c r="A55" s="3" t="s">
        <v>1431</v>
      </c>
      <c r="B55" s="4"/>
      <c r="C55" s="4"/>
    </row>
    <row r="56" spans="1:3" x14ac:dyDescent="0.25">
      <c r="A56" s="2" t="s">
        <v>1432</v>
      </c>
      <c r="B56" s="4">
        <v>0</v>
      </c>
      <c r="C56" s="4">
        <v>445</v>
      </c>
    </row>
    <row r="57" spans="1:3" ht="30" x14ac:dyDescent="0.25">
      <c r="A57" s="2" t="s">
        <v>1271</v>
      </c>
      <c r="B57" s="4"/>
      <c r="C57" s="4"/>
    </row>
    <row r="58" spans="1:3" ht="30" x14ac:dyDescent="0.25">
      <c r="A58" s="3" t="s">
        <v>1431</v>
      </c>
      <c r="B58" s="4"/>
      <c r="C58" s="4"/>
    </row>
    <row r="59" spans="1:3" x14ac:dyDescent="0.25">
      <c r="A59" s="2" t="s">
        <v>1432</v>
      </c>
      <c r="B59" s="8">
        <v>0</v>
      </c>
      <c r="C59" s="8">
        <v>0</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1442</v>
      </c>
      <c r="B1" s="9" t="s">
        <v>2</v>
      </c>
      <c r="C1" s="9"/>
    </row>
    <row r="2" spans="1:3" ht="30" x14ac:dyDescent="0.25">
      <c r="A2" s="1" t="s">
        <v>30</v>
      </c>
      <c r="B2" s="1" t="s">
        <v>3</v>
      </c>
      <c r="C2" s="1" t="s">
        <v>31</v>
      </c>
    </row>
    <row r="3" spans="1:3" ht="45" x14ac:dyDescent="0.25">
      <c r="A3" s="3" t="s">
        <v>1443</v>
      </c>
      <c r="B3" s="4"/>
      <c r="C3" s="4"/>
    </row>
    <row r="4" spans="1:3" x14ac:dyDescent="0.25">
      <c r="A4" s="2" t="s">
        <v>801</v>
      </c>
      <c r="B4" s="8">
        <v>5751</v>
      </c>
      <c r="C4" s="8">
        <v>5406</v>
      </c>
    </row>
    <row r="5" spans="1:3" ht="30" x14ac:dyDescent="0.25">
      <c r="A5" s="2" t="s">
        <v>802</v>
      </c>
      <c r="B5" s="7">
        <v>-2574</v>
      </c>
      <c r="C5" s="4">
        <v>0</v>
      </c>
    </row>
    <row r="6" spans="1:3" ht="30" x14ac:dyDescent="0.25">
      <c r="A6" s="2" t="s">
        <v>803</v>
      </c>
      <c r="B6" s="7">
        <v>3758</v>
      </c>
      <c r="C6" s="4">
        <v>361</v>
      </c>
    </row>
    <row r="7" spans="1:3" ht="30" x14ac:dyDescent="0.25">
      <c r="A7" s="2" t="s">
        <v>804</v>
      </c>
      <c r="B7" s="7">
        <v>-6935</v>
      </c>
      <c r="C7" s="4">
        <v>-16</v>
      </c>
    </row>
    <row r="8" spans="1:3" x14ac:dyDescent="0.25">
      <c r="A8" s="2" t="s">
        <v>805</v>
      </c>
      <c r="B8" s="4">
        <v>0</v>
      </c>
      <c r="C8" s="4">
        <v>0</v>
      </c>
    </row>
    <row r="9" spans="1:3" x14ac:dyDescent="0.25">
      <c r="A9" s="2" t="s">
        <v>806</v>
      </c>
      <c r="B9" s="8">
        <v>0</v>
      </c>
      <c r="C9" s="8">
        <v>5751</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1444</v>
      </c>
      <c r="B1" s="9" t="s">
        <v>3</v>
      </c>
      <c r="C1" s="9" t="s">
        <v>31</v>
      </c>
    </row>
    <row r="2" spans="1:3" ht="30" x14ac:dyDescent="0.25">
      <c r="A2" s="1" t="s">
        <v>30</v>
      </c>
      <c r="B2" s="9"/>
      <c r="C2" s="9"/>
    </row>
    <row r="3" spans="1:3" ht="45" x14ac:dyDescent="0.25">
      <c r="A3" s="3" t="s">
        <v>1443</v>
      </c>
      <c r="B3" s="4"/>
      <c r="C3" s="4"/>
    </row>
    <row r="4" spans="1:3" ht="30" x14ac:dyDescent="0.25">
      <c r="A4" s="2" t="s">
        <v>1445</v>
      </c>
      <c r="B4" s="8">
        <v>35670</v>
      </c>
      <c r="C4" s="8">
        <v>60471</v>
      </c>
    </row>
    <row r="5" spans="1:3" ht="30" x14ac:dyDescent="0.25">
      <c r="A5" s="2" t="s">
        <v>1446</v>
      </c>
      <c r="B5" s="7">
        <v>5615</v>
      </c>
      <c r="C5" s="7">
        <v>9628</v>
      </c>
    </row>
    <row r="6" spans="1:3" x14ac:dyDescent="0.25">
      <c r="A6" s="2" t="s">
        <v>1246</v>
      </c>
      <c r="B6" s="4"/>
      <c r="C6" s="4"/>
    </row>
    <row r="7" spans="1:3" ht="45" x14ac:dyDescent="0.25">
      <c r="A7" s="3" t="s">
        <v>1443</v>
      </c>
      <c r="B7" s="4"/>
      <c r="C7" s="4"/>
    </row>
    <row r="8" spans="1:3" ht="30" x14ac:dyDescent="0.25">
      <c r="A8" s="2" t="s">
        <v>1445</v>
      </c>
      <c r="B8" s="4">
        <v>0</v>
      </c>
      <c r="C8" s="4">
        <v>0</v>
      </c>
    </row>
    <row r="9" spans="1:3" ht="30" x14ac:dyDescent="0.25">
      <c r="A9" s="2" t="s">
        <v>1446</v>
      </c>
      <c r="B9" s="4">
        <v>0</v>
      </c>
      <c r="C9" s="4">
        <v>0</v>
      </c>
    </row>
    <row r="10" spans="1:3" x14ac:dyDescent="0.25">
      <c r="A10" s="2" t="s">
        <v>1248</v>
      </c>
      <c r="B10" s="4"/>
      <c r="C10" s="4"/>
    </row>
    <row r="11" spans="1:3" ht="45" x14ac:dyDescent="0.25">
      <c r="A11" s="3" t="s">
        <v>1443</v>
      </c>
      <c r="B11" s="4"/>
      <c r="C11" s="4"/>
    </row>
    <row r="12" spans="1:3" ht="30" x14ac:dyDescent="0.25">
      <c r="A12" s="2" t="s">
        <v>1445</v>
      </c>
      <c r="B12" s="4">
        <v>0</v>
      </c>
      <c r="C12" s="4">
        <v>0</v>
      </c>
    </row>
    <row r="13" spans="1:3" ht="30" x14ac:dyDescent="0.25">
      <c r="A13" s="2" t="s">
        <v>1446</v>
      </c>
      <c r="B13" s="4">
        <v>0</v>
      </c>
      <c r="C13" s="4">
        <v>0</v>
      </c>
    </row>
    <row r="14" spans="1:3" x14ac:dyDescent="0.25">
      <c r="A14" s="2" t="s">
        <v>1250</v>
      </c>
      <c r="B14" s="4"/>
      <c r="C14" s="4"/>
    </row>
    <row r="15" spans="1:3" ht="45" x14ac:dyDescent="0.25">
      <c r="A15" s="3" t="s">
        <v>1443</v>
      </c>
      <c r="B15" s="4"/>
      <c r="C15" s="4"/>
    </row>
    <row r="16" spans="1:3" ht="30" x14ac:dyDescent="0.25">
      <c r="A16" s="2" t="s">
        <v>1445</v>
      </c>
      <c r="B16" s="7">
        <v>32015</v>
      </c>
      <c r="C16" s="7">
        <v>53474</v>
      </c>
    </row>
    <row r="17" spans="1:3" ht="30" x14ac:dyDescent="0.25">
      <c r="A17" s="2" t="s">
        <v>1446</v>
      </c>
      <c r="B17" s="8">
        <v>5615</v>
      </c>
      <c r="C17" s="8">
        <v>9628</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Consolidated_Statements_of_Ope</vt:lpstr>
      <vt:lpstr>Consolidated_Statements_of_Cha</vt:lpstr>
      <vt:lpstr>Consolidated_Statements_of_Cha1</vt:lpstr>
      <vt:lpstr>Consolidated_Statements_of_Cas</vt:lpstr>
      <vt:lpstr>Summary_of_Significant_Account</vt:lpstr>
      <vt:lpstr>Cash_and_Due_from_Banks</vt:lpstr>
      <vt:lpstr>Investment_Securities</vt:lpstr>
      <vt:lpstr>Loans</vt:lpstr>
      <vt:lpstr>Allowance_For_Loan_Losses_and_</vt:lpstr>
      <vt:lpstr>Bank_Premises_and_Equipment</vt:lpstr>
      <vt:lpstr>Deposits</vt:lpstr>
      <vt:lpstr>Federal_Home_Loan_Bank_Advance</vt:lpstr>
      <vt:lpstr>Retirement_Plans_and_Postretir</vt:lpstr>
      <vt:lpstr>Stockholders_Equity</vt:lpstr>
      <vt:lpstr>Disclosures_about_Fair_Value_o</vt:lpstr>
      <vt:lpstr>Federal_Income_Taxes</vt:lpstr>
      <vt:lpstr>Regulatory_Capital_Requirement</vt:lpstr>
      <vt:lpstr>Earnings_Per_Share</vt:lpstr>
      <vt:lpstr>StockBased_Compensation_Plan</vt:lpstr>
      <vt:lpstr>Parent_Company</vt:lpstr>
      <vt:lpstr>Financial_Instruments_with_Off</vt:lpstr>
      <vt:lpstr>Quarterly_Financial_Informatio</vt:lpstr>
      <vt:lpstr>Fair_Value_Disclosures</vt:lpstr>
      <vt:lpstr>Summary_of_Significant_Account1</vt:lpstr>
      <vt:lpstr>Summary_of_Significant_Account2</vt:lpstr>
      <vt:lpstr>Investment_Securities_Tables</vt:lpstr>
      <vt:lpstr>Loans_Tables</vt:lpstr>
      <vt:lpstr>Allowance_For_Loan_Losses_and_1</vt:lpstr>
      <vt:lpstr>Bank_Premises_and_Equipment_Ta</vt:lpstr>
      <vt:lpstr>Deposits_Tables</vt:lpstr>
      <vt:lpstr>Retirement_Plans_and_Postretir1</vt:lpstr>
      <vt:lpstr>Disclosures_about_Fair_Value_o1</vt:lpstr>
      <vt:lpstr>Federal_Income_Taxes_Tables</vt:lpstr>
      <vt:lpstr>Regulatory_Capital_Requirement1</vt:lpstr>
      <vt:lpstr>Earnings_Per_Share_Tables</vt:lpstr>
      <vt:lpstr>StockBased_Compensation_Plan_T</vt:lpstr>
      <vt:lpstr>Parent_Company_Tables</vt:lpstr>
      <vt:lpstr>Financial_Instruments_with_Off1</vt:lpstr>
      <vt:lpstr>Quarterly_Financial_Informatio1</vt:lpstr>
      <vt:lpstr>Fair_Value_Disclosures_Tables</vt:lpstr>
      <vt:lpstr>Summary_of_Significant_Account3</vt:lpstr>
      <vt:lpstr>Summary_of_Significant_Account4</vt:lpstr>
      <vt:lpstr>Cash_and_Due_from_Banks_Detail</vt:lpstr>
      <vt:lpstr>Investment_Securities_Details</vt:lpstr>
      <vt:lpstr>Investment_Securities_Details_</vt:lpstr>
      <vt:lpstr>Investment_Securities_Details_1</vt:lpstr>
      <vt:lpstr>Investment_Securities_Details_2</vt:lpstr>
      <vt:lpstr>Loans_Details</vt:lpstr>
      <vt:lpstr>Loans_Details_Textual</vt:lpstr>
      <vt:lpstr>Allowance_For_Loan_Losses_and_2</vt:lpstr>
      <vt:lpstr>Allowance_For_Loan_Losses_and_3</vt:lpstr>
      <vt:lpstr>Allowance_For_Loan_Losses_and_4</vt:lpstr>
      <vt:lpstr>Allowance_For_Loan_Losses_and_5</vt:lpstr>
      <vt:lpstr>Allowance_For_Loan_Losses_and_6</vt:lpstr>
      <vt:lpstr>Allowance_For_Loan_Losses_and_7</vt:lpstr>
      <vt:lpstr>Allowance_For_Loan_Losses_and_8</vt:lpstr>
      <vt:lpstr>Allowance_For_Loan_Losses_and_9</vt:lpstr>
      <vt:lpstr>Bank_Premises_and_Equipment_De</vt:lpstr>
      <vt:lpstr>Bank_Premises_and_Equipment_De1</vt:lpstr>
      <vt:lpstr>Bank_Premises_and_Equipment_De2</vt:lpstr>
      <vt:lpstr>Deposits_Details</vt:lpstr>
      <vt:lpstr>Deposits_Details_Textual</vt:lpstr>
      <vt:lpstr>Federal_Home_Loan_Bank_Advance1</vt:lpstr>
      <vt:lpstr>Retirement_Plans_and_Postretir2</vt:lpstr>
      <vt:lpstr>Retirement_Plans_and_Postretir3</vt:lpstr>
      <vt:lpstr>Retirement_Plans_and_Postretir4</vt:lpstr>
      <vt:lpstr>Retirement_Plans_and_Postretir5</vt:lpstr>
      <vt:lpstr>Retirement_Plans_and_Postretir6</vt:lpstr>
      <vt:lpstr>Retirement_Plans_and_Postretir7</vt:lpstr>
      <vt:lpstr>Retirement_Plans_and_Postretir8</vt:lpstr>
      <vt:lpstr>Retirement_Plans_and_Postretir9</vt:lpstr>
      <vt:lpstr>Stockholders_Equity_Details_Te</vt:lpstr>
      <vt:lpstr>Disclosures_about_Fair_Value_o2</vt:lpstr>
      <vt:lpstr>Federal_Income_Taxes_Details</vt:lpstr>
      <vt:lpstr>Federal_Income_Taxes_Details_1</vt:lpstr>
      <vt:lpstr>Federal_Income_Taxes_Details_2</vt:lpstr>
      <vt:lpstr>Federal_Income_Taxes_Details_T</vt:lpstr>
      <vt:lpstr>Regulatory_Capital_Requirement2</vt:lpstr>
      <vt:lpstr>Regulatory_Capital_Requirement3</vt:lpstr>
      <vt:lpstr>Earnings_Per_Share_Details</vt:lpstr>
      <vt:lpstr>Earnings_Per_Share_Details_Tex</vt:lpstr>
      <vt:lpstr>StockBased_Compensation_Plan_D</vt:lpstr>
      <vt:lpstr>StockBased_Compensation_Plan_D1</vt:lpstr>
      <vt:lpstr>StockBased_Compensation_Plan_D2</vt:lpstr>
      <vt:lpstr>StockBased_Compensation_Plan_D3</vt:lpstr>
      <vt:lpstr>StockBased_Compensation_Plan_D4</vt:lpstr>
      <vt:lpstr>StockBased_Compensation_Plan_D5</vt:lpstr>
      <vt:lpstr>Parent_Company_Details</vt:lpstr>
      <vt:lpstr>Parent_Company_Details_1</vt:lpstr>
      <vt:lpstr>Parent_Company_Details_2</vt:lpstr>
      <vt:lpstr>Parent_Company_Details_Textual</vt:lpstr>
      <vt:lpstr>Financial_Instruments_with_Off2</vt:lpstr>
      <vt:lpstr>Quarterly_Financial_Informatio2</vt:lpstr>
      <vt:lpstr>Fair_Value_Disclosures_Details</vt:lpstr>
      <vt:lpstr>Fair_Value_Disclosures_Details1</vt:lpstr>
      <vt:lpstr>Fair_Value_Disclosures_Details2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2015-03-13T19:42:55Z</dcterms:created>
  <dcterms:modified xsi:type="dcterms:W3CDTF">2015-03-13T19:42:56Z</dcterms:modified>
</cp:coreProperties>
</file>