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0" r:id="rId2"/>
    <sheet name="Consolidated_Balance_Sheets_Pa" sheetId="121" r:id="rId3"/>
    <sheet name="Consolidated_Statements_of_Inc" sheetId="4" r:id="rId4"/>
    <sheet name="Consolidated_Statements_of_Com" sheetId="5" r:id="rId5"/>
    <sheet name="Consolidated_Statements_of_Sto" sheetId="122" r:id="rId6"/>
    <sheet name="Consolidated_Statements_of_Sto1" sheetId="7" r:id="rId7"/>
    <sheet name="Consolidated_Statements_of_Cas" sheetId="8" r:id="rId8"/>
    <sheet name="Nature_of_Operations_and_Summa" sheetId="123" r:id="rId9"/>
    <sheet name="Impact_of_Accounting_Pronounce" sheetId="124" r:id="rId10"/>
    <sheet name="Restriction_on_Cash" sheetId="125" r:id="rId11"/>
    <sheet name="Investment_Securities" sheetId="126" r:id="rId12"/>
    <sheet name="Loans_and_Allowance" sheetId="127" r:id="rId13"/>
    <sheet name="Related_Party_Transactions" sheetId="128" r:id="rId14"/>
    <sheet name="Premises_and_Equipment" sheetId="129" r:id="rId15"/>
    <sheet name="Investment_in_Limited_Partners" sheetId="130" r:id="rId16"/>
    <sheet name="Core_Deposit_and_Other_Intangi" sheetId="131" r:id="rId17"/>
    <sheet name="Goodwill" sheetId="132" r:id="rId18"/>
    <sheet name="Deposits" sheetId="133" r:id="rId19"/>
    <sheet name="Federal_Home_Loan_Bank_Advance" sheetId="134" r:id="rId20"/>
    <sheet name="Other_Borrowings" sheetId="135" r:id="rId21"/>
    <sheet name="Loan_Servicing" sheetId="136" r:id="rId22"/>
    <sheet name="Income_Tax" sheetId="137" r:id="rId23"/>
    <sheet name="Accumulated_Other_Comprehensiv" sheetId="138" r:id="rId24"/>
    <sheet name="Commitments_and_Contingent_Lia" sheetId="139" r:id="rId25"/>
    <sheet name="Stockholders_Equity" sheetId="140" r:id="rId26"/>
    <sheet name="Preferred_Stock" sheetId="141" r:id="rId27"/>
    <sheet name="Regulatory_Capital" sheetId="142" r:id="rId28"/>
    <sheet name="Employee_Benefits" sheetId="143" r:id="rId29"/>
    <sheet name="Stock_Option_Plans" sheetId="144" r:id="rId30"/>
    <sheet name="Earnings_Per_Share" sheetId="145" r:id="rId31"/>
    <sheet name="Fair_Values_of_Financial_Instr" sheetId="146" r:id="rId32"/>
    <sheet name="Condensed_Financial_Informatio" sheetId="147" r:id="rId33"/>
    <sheet name="Quarterly_Results_of_Operation" sheetId="148" r:id="rId34"/>
    <sheet name="Nature_of_Operations_and_Summa1" sheetId="149" r:id="rId35"/>
    <sheet name="Investment_Securities_Tables" sheetId="150" r:id="rId36"/>
    <sheet name="Loans_and_Allowance_Tables" sheetId="151" r:id="rId37"/>
    <sheet name="Related_Party_Transactions_Tab" sheetId="152" r:id="rId38"/>
    <sheet name="Premises_and_Equipment_Tables" sheetId="153" r:id="rId39"/>
    <sheet name="Investment_in_Limited_Partners1" sheetId="154" r:id="rId40"/>
    <sheet name="Core_Deposit_and_Other_Intangi1" sheetId="155" r:id="rId41"/>
    <sheet name="Goodwill_Tables" sheetId="156" r:id="rId42"/>
    <sheet name="Deposits_Tables" sheetId="157" r:id="rId43"/>
    <sheet name="Federal_Home_Loan_Bank_Advance1" sheetId="158" r:id="rId44"/>
    <sheet name="Other_Borrowings_Tables" sheetId="159" r:id="rId45"/>
    <sheet name="Loan_Servicing_Tables" sheetId="160" r:id="rId46"/>
    <sheet name="Income_Tax_Tables" sheetId="161" r:id="rId47"/>
    <sheet name="Accumulated_Other_Comprehensiv1" sheetId="162" r:id="rId48"/>
    <sheet name="Commitments_and_Contingent_Lia1" sheetId="163" r:id="rId49"/>
    <sheet name="Regulatory_Capital_Tables" sheetId="164" r:id="rId50"/>
    <sheet name="Employee_Benefits_Tables" sheetId="165" r:id="rId51"/>
    <sheet name="Stock_Option_Plans_Tables" sheetId="166" r:id="rId52"/>
    <sheet name="Earnings_Per_Share_Tables" sheetId="167" r:id="rId53"/>
    <sheet name="Fair_Values_of_Financial_Instr1" sheetId="168" r:id="rId54"/>
    <sheet name="Condensed_Financial_Informatio1" sheetId="169" r:id="rId55"/>
    <sheet name="Quarterly_Results_of_Operation1" sheetId="170" r:id="rId56"/>
    <sheet name="Nature_of_Operations_and_Summa2" sheetId="57" r:id="rId57"/>
    <sheet name="Restriction_on_Cash_Narrative_" sheetId="58" r:id="rId58"/>
    <sheet name="Investment_Securities_Narrativ" sheetId="59" r:id="rId59"/>
    <sheet name="Investment_Securities_Amortize" sheetId="60" r:id="rId60"/>
    <sheet name="Investment_Securities_Amortize1" sheetId="171" r:id="rId61"/>
    <sheet name="Investment_Securities_Investme" sheetId="62" r:id="rId62"/>
    <sheet name="Investment_Securities_Debt_Sec" sheetId="63" r:id="rId63"/>
    <sheet name="Loans_Categories_of_Loans_Deta" sheetId="172" r:id="rId64"/>
    <sheet name="Loans_NonAccrual_Loan_Segregat" sheetId="173" r:id="rId65"/>
    <sheet name="Loans_Age_Analysis_of_Past_Due" sheetId="174" r:id="rId66"/>
    <sheet name="Loans_Impaired_Loans_Details" sheetId="67" r:id="rId67"/>
    <sheet name="Loans_Commercial_and_Retail_Cr" sheetId="175" r:id="rId68"/>
    <sheet name="Loans_Activity_in_Allowance_fo" sheetId="69" r:id="rId69"/>
    <sheet name="Loans_Troubled_Debts_Restructu" sheetId="176" r:id="rId70"/>
    <sheet name="Loans_Newly_Restructured_Loans" sheetId="71" r:id="rId71"/>
    <sheet name="Loans_Troubled_Debts_Restructu1" sheetId="177" r:id="rId72"/>
    <sheet name="Related_Party_Transactions_Agg" sheetId="73" r:id="rId73"/>
    <sheet name="Premises_and_Equipment_Details" sheetId="178" r:id="rId74"/>
    <sheet name="Investment_in_Limited_Partners2" sheetId="75" r:id="rId75"/>
    <sheet name="Investment_in_Limited_Partners3" sheetId="179" r:id="rId76"/>
    <sheet name="Investment_in_Limited_Partners4" sheetId="77" r:id="rId77"/>
    <sheet name="Core_Deposit_and_Other_Intangi2" sheetId="78" r:id="rId78"/>
    <sheet name="Core_Deposit_and_Other_Intangi3" sheetId="180" r:id="rId79"/>
    <sheet name="Core_Deposit_and_Other_Intangi4" sheetId="181" r:id="rId80"/>
    <sheet name="Goodwill_Schedule_of_Goodwill_" sheetId="81" r:id="rId81"/>
    <sheet name="Deposits_Schedule_of_Deposits_" sheetId="182" r:id="rId82"/>
    <sheet name="Deposits_Certificates_Includin" sheetId="183" r:id="rId83"/>
    <sheet name="Federal_Home_Loan_Bank_Advance2" sheetId="84" r:id="rId84"/>
    <sheet name="Federal_Home_Loan_Bank_Advance3" sheetId="184" r:id="rId85"/>
    <sheet name="Other_Borrowings_Narrative_Det" sheetId="86" r:id="rId86"/>
    <sheet name="Other_Borrowings_Components_of" sheetId="185" r:id="rId87"/>
    <sheet name="Other_Borrowings_Maturity_of_N" sheetId="186" r:id="rId88"/>
    <sheet name="Loan_Servicing_Narrative_Detai" sheetId="89" r:id="rId89"/>
    <sheet name="Loan_Servicing_Unpaid_Principa" sheetId="187" r:id="rId90"/>
    <sheet name="Loan_Servicing_MortgageServici" sheetId="91" r:id="rId91"/>
    <sheet name="Loan_Servicing_Fair_Value_of_S" sheetId="188" r:id="rId92"/>
    <sheet name="Loan_Servicing_Activity_in_Val" sheetId="93" r:id="rId93"/>
    <sheet name="Income_Tax_Narrative_Details" sheetId="94" r:id="rId94"/>
    <sheet name="Income_Tax_Provision_For_Incom" sheetId="95" r:id="rId95"/>
    <sheet name="Income_Tax_Reconciliation_of_I" sheetId="96" r:id="rId96"/>
    <sheet name="Income_Tax_Components_of_Defer" sheetId="97" r:id="rId97"/>
    <sheet name="Accumulated_Other_Comprehensiv2" sheetId="189" r:id="rId98"/>
    <sheet name="Accumulated_Other_Comprehensiv3" sheetId="99" r:id="rId99"/>
    <sheet name="Commitments_and_Contingent_Lia2" sheetId="100" r:id="rId100"/>
    <sheet name="Commitments_and_Contingent_Lia3" sheetId="190" r:id="rId101"/>
    <sheet name="Regulatory_Capital_Actual_Capi" sheetId="102" r:id="rId102"/>
    <sheet name="Employee_Benefits_Narrative_De" sheetId="103" r:id="rId103"/>
    <sheet name="Employee_Benefits_Information_" sheetId="104" r:id="rId104"/>
    <sheet name="Stock_Option_Plans_Narrative_D" sheetId="191" r:id="rId105"/>
    <sheet name="Stock_Option_Plans_Summary_of_" sheetId="106" r:id="rId106"/>
    <sheet name="Stock_Option_Plans_Assumptions" sheetId="107" r:id="rId107"/>
    <sheet name="Earnings_Per_Share_Narrative_D" sheetId="108" r:id="rId108"/>
    <sheet name="Earnings_Per_Share_Schedule_of" sheetId="109" r:id="rId109"/>
    <sheet name="Fair_Values_of_Financial_Instr2" sheetId="192" r:id="rId110"/>
    <sheet name="Fair_Values_of_Financial_Instr3" sheetId="111" r:id="rId111"/>
    <sheet name="Fair_Values_of_Financial_Instr4" sheetId="193" r:id="rId112"/>
    <sheet name="Fair_Values_of_Financial_Instr5" sheetId="113" r:id="rId113"/>
    <sheet name="Fair_Values_of_Financial_Instr6" sheetId="194" r:id="rId114"/>
    <sheet name="Condensed_Financial_Informatio2" sheetId="195" r:id="rId115"/>
    <sheet name="Condensed_Financial_Informatio3" sheetId="116" r:id="rId116"/>
    <sheet name="Condensed_Financial_Informatio4" sheetId="117" r:id="rId117"/>
    <sheet name="Condensed_Financial_Informatio5" sheetId="118" r:id="rId118"/>
    <sheet name="Quarterly_Results_of_Operation2" sheetId="119" r:id="rId119"/>
  </sheets>
  <definedNames>
    <definedName name="OLE_LINK12" localSheetId="8">Nature_of_Operations_and_Summa!$B$4</definedName>
    <definedName name="OLE_LINK19" localSheetId="11">Investment_Securities!$B$5</definedName>
    <definedName name="OLE_LINK21" localSheetId="12">Loans_and_Allowance!$B$4</definedName>
    <definedName name="OLE_LINK22" localSheetId="13">Related_Party_Transactions!$B$4</definedName>
    <definedName name="OLE_LINK23" localSheetId="14">Premises_and_Equipment!$B$4</definedName>
    <definedName name="OLE_LINK24" localSheetId="15">Investment_in_Limited_Partners!$B$4</definedName>
    <definedName name="OLE_LINK26" localSheetId="16">Core_Deposit_and_Other_Intangi!$B$4</definedName>
    <definedName name="OLE_LINK30" localSheetId="19">Federal_Home_Loan_Bank_Advance!$B$4</definedName>
    <definedName name="OLE_LINK32" localSheetId="20">Other_Borrowings!$B$4</definedName>
    <definedName name="OLE_LINK37" localSheetId="23">Accumulated_Other_Comprehensiv!$B$4</definedName>
    <definedName name="OLE_LINK41" localSheetId="25">Stockholders_Equity!$B$4</definedName>
    <definedName name="OLE_LINK43" localSheetId="26">Preferred_Stock!$B$4</definedName>
    <definedName name="OLE_LINK51" localSheetId="32">Condensed_Financial_Informatio!$B$4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<sst xmlns="http://schemas.openxmlformats.org/spreadsheetml/2006/main" count="8270" uniqueCount="2212">
  <si>
    <t>Document and Entity Information (USD $)</t>
  </si>
  <si>
    <t>In Millions, except Share data, unless otherwise specified</t>
  </si>
  <si>
    <t>12 Months Ended</t>
  </si>
  <si>
    <t>Dec. 31, 2014</t>
  </si>
  <si>
    <t>Mar. 11, 2015</t>
  </si>
  <si>
    <t>Jun. 30, 2014</t>
  </si>
  <si>
    <t>Document Document And Entity Information [Abstract]</t>
  </si>
  <si>
    <t>Document Type</t>
  </si>
  <si>
    <t>10-K</t>
  </si>
  <si>
    <t>Amendment Flag</t>
  </si>
  <si>
    <t>Document Period End Date</t>
  </si>
  <si>
    <t>Document Fiscal Year Focus</t>
  </si>
  <si>
    <t>Document Fiscal Period Focus</t>
  </si>
  <si>
    <t>FY</t>
  </si>
  <si>
    <t>Trading Symbol</t>
  </si>
  <si>
    <t>mfsf</t>
  </si>
  <si>
    <t>Entity Registrant Name</t>
  </si>
  <si>
    <t>MUTUALFIRST FINANCIAL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</si>
  <si>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</si>
  <si>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</si>
  <si>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</si>
  <si>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</si>
  <si>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</si>
  <si>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</si>
  <si>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</si>
  <si>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</si>
  <si>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</si>
  <si>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</si>
  <si>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</si>
  <si>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</si>
  <si>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</si>
  <si>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</si>
  <si>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</si>
  <si>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 and due from banks</t>
  </si>
  <si>
    <t>Interest-bearing demand deposits</t>
  </si>
  <si>
    <t>Cash and cash equivalents</t>
  </si>
  <si>
    <t>Investment securities available for sale</t>
  </si>
  <si>
    <t>Loans held for sale</t>
  </si>
  <si>
    <t>Loans, net of allowance for loan losses of $13,168 and $13,412, at December 31, 2014, and 2013, respectively</t>
  </si>
  <si>
    <t>Premises and equipment, net</t>
  </si>
  <si>
    <t>Federal Home Loan Bank stock</t>
  </si>
  <si>
    <t>Investment in limited partnerships</t>
  </si>
  <si>
    <t>Deferred tax asset</t>
  </si>
  <si>
    <t>Cash value of life insurance</t>
  </si>
  <si>
    <t>Goodwill</t>
  </si>
  <si>
    <t>Core deposit and other intangibles</t>
  </si>
  <si>
    <t>Other assets</t>
  </si>
  <si>
    <t>Total assets</t>
  </si>
  <si>
    <t>Deposits</t>
  </si>
  <si>
    <t>Noninterest-bearing</t>
  </si>
  <si>
    <t>Interest-bearing</t>
  </si>
  <si>
    <t>Total deposits</t>
  </si>
  <si>
    <t>Federal Home Loan Bank advances</t>
  </si>
  <si>
    <t>Other borrowings</t>
  </si>
  <si>
    <t>Other liabilities</t>
  </si>
  <si>
    <t>Total liabilities</t>
  </si>
  <si>
    <t>Commitments and Contingencies</t>
  </si>
  <si>
    <t>  </t>
  </si>
  <si>
    <t>Stockholders' Equity</t>
  </si>
  <si>
    <t>Common stock, $.01 par value Authorized - 20,000,000 shares Issued and outstanding - 7,236,002 and 7,117,179 shares</t>
  </si>
  <si>
    <t>Additional paid-in capital</t>
  </si>
  <si>
    <t>Retained earnings</t>
  </si>
  <si>
    <t>Accumulated other comprehensive income (loss)</t>
  </si>
  <si>
    <t>Total stockholders' equity</t>
  </si>
  <si>
    <t>Total liabilities and stockholders' equity</t>
  </si>
  <si>
    <t>Consolidated Balance Sheets (Parenthetical) (USD $)</t>
  </si>
  <si>
    <t>In Thousands, except Share data, unless otherwise specified</t>
  </si>
  <si>
    <t>Statement Of Financial Position [Abstract]</t>
  </si>
  <si>
    <t>Allowance for loan losses</t>
  </si>
  <si>
    <t>Common stock, par value</t>
  </si>
  <si>
    <t>Common stock, Authorized</t>
  </si>
  <si>
    <t>Common stock, shares Issued</t>
  </si>
  <si>
    <t>Common stock, shares outstanding</t>
  </si>
  <si>
    <t>Consolidated Statements of Income (USD $)</t>
  </si>
  <si>
    <t>In Thousands, except Per Share data, unless otherwise specified</t>
  </si>
  <si>
    <t>Dec. 31, 2012</t>
  </si>
  <si>
    <t>Interest and Dividend Income</t>
  </si>
  <si>
    <t>Loans receivable</t>
  </si>
  <si>
    <t>Investment securities</t>
  </si>
  <si>
    <t>Deposits with financial institutions</t>
  </si>
  <si>
    <t>Total interest and dividend income</t>
  </si>
  <si>
    <t>Interest Expense</t>
  </si>
  <si>
    <t>Other</t>
  </si>
  <si>
    <t>Total interest expense</t>
  </si>
  <si>
    <t>Net Interest Income</t>
  </si>
  <si>
    <t>Provision for loan losses</t>
  </si>
  <si>
    <t>Net Interest Income After Provision for Loan Losses</t>
  </si>
  <si>
    <t>Other Income</t>
  </si>
  <si>
    <t>Service fee income</t>
  </si>
  <si>
    <t>Net realized gain on sales of available-for-sale securities</t>
  </si>
  <si>
    <t>Commissions</t>
  </si>
  <si>
    <t>Equity in losses of limited partnerships</t>
  </si>
  <si>
    <t>Net gains on sales of loans</t>
  </si>
  <si>
    <t>Net servicing fees (expense)</t>
  </si>
  <si>
    <t>Increase in cash value of life insurance</t>
  </si>
  <si>
    <t>Loss on sale of other real estate and repossessed assets</t>
  </si>
  <si>
    <t>Other income</t>
  </si>
  <si>
    <t>Total other income</t>
  </si>
  <si>
    <t>Other Expenses</t>
  </si>
  <si>
    <t>Salaries and employee benefits</t>
  </si>
  <si>
    <t>Net occupancy expenses</t>
  </si>
  <si>
    <t>Equipment expenses</t>
  </si>
  <si>
    <t>Data processing fees</t>
  </si>
  <si>
    <t>Advertising and promotion</t>
  </si>
  <si>
    <t>ATM and debit card expenses</t>
  </si>
  <si>
    <t>Deposit insurance</t>
  </si>
  <si>
    <t>Professional fees</t>
  </si>
  <si>
    <t>Software subscriptions and maintenance</t>
  </si>
  <si>
    <t>Other real estate and repossessed assets</t>
  </si>
  <si>
    <t>Other expenses</t>
  </si>
  <si>
    <t>Total other expenses</t>
  </si>
  <si>
    <t>Income Before Income Tax</t>
  </si>
  <si>
    <t>Income tax expense</t>
  </si>
  <si>
    <t>Net Income</t>
  </si>
  <si>
    <t>Preferred stock dividends and accretion</t>
  </si>
  <si>
    <t>Net Income Available to Common Shareholders</t>
  </si>
  <si>
    <t>Earnings Per Share</t>
  </si>
  <si>
    <t>Basic</t>
  </si>
  <si>
    <t>Diluted</t>
  </si>
  <si>
    <t>Dividends per common share</t>
  </si>
  <si>
    <t>Consolidated Statements of Comprehensive Income (USD $)</t>
  </si>
  <si>
    <t>3 Months Ended</t>
  </si>
  <si>
    <t>Sep. 30, 2014</t>
  </si>
  <si>
    <t>Mar. 31, 2014</t>
  </si>
  <si>
    <t>Sep. 30, 2013</t>
  </si>
  <si>
    <t>Jun. 30, 2013</t>
  </si>
  <si>
    <t>Mar. 31, 2013</t>
  </si>
  <si>
    <t>Sep. 30, 2012</t>
  </si>
  <si>
    <t>Jun. 30, 2012</t>
  </si>
  <si>
    <t>Mar. 31, 2012</t>
  </si>
  <si>
    <t>Statement Of Income And Comprehensive Income [Abstract]</t>
  </si>
  <si>
    <t>Net income</t>
  </si>
  <si>
    <t>Other comprehensive income:</t>
  </si>
  <si>
    <t>Net unrealized holding gain (loss) on securities available-for-sale</t>
  </si>
  <si>
    <t>Net unrealized gain (loss) on securities available-for-sale for which a portion of an other-than-temporary impairment has been recognized in income</t>
  </si>
  <si>
    <t>Reclassification adjustment for realized gains included in net income</t>
  </si>
  <si>
    <t>Net unrealized gain on derivative used for cash flow hedges</t>
  </si>
  <si>
    <t>Net unrealized gain (loss) relating to defined benefit plan</t>
  </si>
  <si>
    <t>Other Comprehensive Income (Loss), before Tax, Total</t>
  </si>
  <si>
    <t>Income tax (expense) benefit related to other comprehensive income</t>
  </si>
  <si>
    <t>Other comprehensive income (loss)</t>
  </si>
  <si>
    <t>Comprehensive income (Loss)</t>
  </si>
  <si>
    <t>Consolidated Statements of Stockholders' Equity (USD $)</t>
  </si>
  <si>
    <t>In Thousands</t>
  </si>
  <si>
    <t>Preferred Stock [Member]</t>
  </si>
  <si>
    <t>Paid-in Capital Preferred [Member]</t>
  </si>
  <si>
    <t>Common Stock [Member]</t>
  </si>
  <si>
    <t>Paid-in Capital Common [Member]</t>
  </si>
  <si>
    <t>Retained Earnings [Member]</t>
  </si>
  <si>
    <t>Accumulated Other Comprehensive Income (Loss) [Member]</t>
  </si>
  <si>
    <t>Unearned Benefit Plan Shares [Member]</t>
  </si>
  <si>
    <t>Total</t>
  </si>
  <si>
    <t>Beginning Balance at Dec. 31, 2011</t>
  </si>
  <si>
    <t>Other comprehensive income, net of taxes</t>
  </si>
  <si>
    <t>Stock options, exercised</t>
  </si>
  <si>
    <t>Stock options, vested</t>
  </si>
  <si>
    <t>Cash dividends, common stock</t>
  </si>
  <si>
    <t>Cash dividends, preferred stock (5%)</t>
  </si>
  <si>
    <t>ESOP shares earned</t>
  </si>
  <si>
    <t>Ending Balance at Dec. 31, 2012</t>
  </si>
  <si>
    <t>Stock repurchased and retired</t>
  </si>
  <si>
    <t>Ending Balance at Dec. 31, 2013</t>
  </si>
  <si>
    <t>Tax benefit on stock options</t>
  </si>
  <si>
    <t>Ending Balance at Dec. 31, 2014</t>
  </si>
  <si>
    <t>Consolidated Statements of Stockholders' Equity (Parenthetical) (USD $)</t>
  </si>
  <si>
    <t>Statement Of Stockholders Equity [Abstract]</t>
  </si>
  <si>
    <t>Cash dividends, common stock, per share</t>
  </si>
  <si>
    <t>Cash dividends, preferred stock, percentage</t>
  </si>
  <si>
    <t>Consolidated Statements of Cash Flows (USD $)</t>
  </si>
  <si>
    <t>Operating Activities</t>
  </si>
  <si>
    <t>Items not requiring cash</t>
  </si>
  <si>
    <t>Depreciation and amortization</t>
  </si>
  <si>
    <t>Deferred income tax</t>
  </si>
  <si>
    <t>Loans originated for sale</t>
  </si>
  <si>
    <t>Proceeds from sales of loans held for sale</t>
  </si>
  <si>
    <t>Gain on sale of loans held for sale</t>
  </si>
  <si>
    <t>Gain on sale of securities - available for sale</t>
  </si>
  <si>
    <t>Prepaid FDIC premium</t>
  </si>
  <si>
    <t>Change in</t>
  </si>
  <si>
    <t>Interest receivable and other assets</t>
  </si>
  <si>
    <t>Interest payable and other liabilities</t>
  </si>
  <si>
    <t>Other equity adjustments</t>
  </si>
  <si>
    <t>Other adjustments</t>
  </si>
  <si>
    <t>Net cash provided by operating activities</t>
  </si>
  <si>
    <t>Investing Activities</t>
  </si>
  <si>
    <t>Net change in interest earning deposits</t>
  </si>
  <si>
    <t>Purchases of securities</t>
  </si>
  <si>
    <t>Purchases of securities, available for sale</t>
  </si>
  <si>
    <t>Proceeds from maturities and paydowns of securities</t>
  </si>
  <si>
    <t>Available for sale</t>
  </si>
  <si>
    <t>Proceeds from sales of securities, available for sale</t>
  </si>
  <si>
    <t>Redemption of Federal Home Loan Bank stock</t>
  </si>
  <si>
    <t>Net change in loans</t>
  </si>
  <si>
    <t>Proceeds from sales of loans transferred to held for sale</t>
  </si>
  <si>
    <t>Purchases of premises and equipment</t>
  </si>
  <si>
    <t>Cash paid in acquisition, net</t>
  </si>
  <si>
    <t>Proceeds from real estate owned sales</t>
  </si>
  <si>
    <t>Net cash provided by (used in) investing activities</t>
  </si>
  <si>
    <t>Net change in</t>
  </si>
  <si>
    <t>Noninterest-bearing, interest-bearing demand and savings deposits</t>
  </si>
  <si>
    <t>Certificates of deposit</t>
  </si>
  <si>
    <t>Proceeds from FHLB advances</t>
  </si>
  <si>
    <t>Repayment of FHLB advances</t>
  </si>
  <si>
    <t>Repayment of other borrowings</t>
  </si>
  <si>
    <t>Redemption of preferred stock</t>
  </si>
  <si>
    <t>Cash dividends</t>
  </si>
  <si>
    <t>Other financing activities</t>
  </si>
  <si>
    <t>Net cash provided by (used in) financing activities</t>
  </si>
  <si>
    <t>Net Change in Cash and Cash Equivalents</t>
  </si>
  <si>
    <t>Cash and Cash Equivalents, Beginning of Period</t>
  </si>
  <si>
    <t>Cash and Cash Equivalents, End of Period</t>
  </si>
  <si>
    <t>Additional Cash Flows Information</t>
  </si>
  <si>
    <t>Interest paid</t>
  </si>
  <si>
    <t>Income tax paid</t>
  </si>
  <si>
    <t>Transfers from loans to foreclosed real estate</t>
  </si>
  <si>
    <t>Mortgage servicing rights capitalized</t>
  </si>
  <si>
    <t>Nature of Operations and Summary of Significant Accounting Policies</t>
  </si>
  <si>
    <t>Nature of Operations and Summary of Significant Accounting Policies [Abstract]</t>
  </si>
  <si>
    <r>
      <t>Note 1:</t>
    </r>
    <r>
      <rPr>
        <sz val="12"/>
        <color rgb="FF000000"/>
        <rFont val="Times New Roman"/>
        <family val="1"/>
      </rPr>
      <t> </t>
    </r>
    <r>
      <rPr>
        <b/>
        <sz val="12"/>
        <color rgb="FF000000"/>
        <rFont val="Times New Roman"/>
        <family val="1"/>
      </rPr>
      <t>Nature of Operations and Summary of Significant Accounting Policies</t>
    </r>
  </si>
  <si>
    <t>The accounting and reporting policies of MutualFirst Financial, Inc. (Company) and its wholly owned subsidiaries,  MFBC Statutory Trust and MutualBank (Bank) and the Bank’s wholly owned subsidiaries, Mishawaka Financial Services, Mutual Federal Investment Company and the wholly owned subsidiary of Mutual Federal Investment Company, Mutual Federal REIT, Inc. and Summit Service Corp. and the wholly owned subsidiary of Summit Service Corp., Summit Mortgage, Inc., conform to accounting principles generally accepted in the United States of America and reporting practices followed by the banking industry.  The more significant of the policies are described below.</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</si>
  <si>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</si>
  <si>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 xml:space="preserve">Material estimates that are particularly susceptible to significant change relate to the determination of the allowance for loan losses, goodwill, valuation of real estate acquired in connection with foreclosures or in satisfaction of loans, loan servicing rights, valuation of deferred tax assets, other-than-temporary impairments (OTTI) and fair value of financial instruments. </t>
  </si>
  <si>
    <t xml:space="preserve">The Bank generates mortgage, consumer and commercial loans and receives deposits from customers located primarily in North and Central Indiana.  The Bank’s loans are generally secured by specific items of collateral including real property, consumer assets and business assets.  Mutual Federal Investment Company invests in various investment securities and loans through Mutual Federal REIT, Inc. </t>
  </si>
  <si>
    <r>
      <t>Consolidation</t>
    </r>
    <r>
      <rPr>
        <sz val="12"/>
        <color rgb="FF000000"/>
        <rFont val="Times New Roman"/>
        <family val="1"/>
      </rPr>
      <t xml:space="preserve"> - The consolidated financial statements include the accounts of the Company, the Bank, and the Bank’s subsidiaries, after elimination of all material intercompany transactions.</t>
    </r>
  </si>
  <si>
    <r>
      <t xml:space="preserve">Cash Equivalents - </t>
    </r>
    <r>
      <rPr>
        <sz val="12"/>
        <color rgb="FF000000"/>
        <rFont val="Times New Roman"/>
        <family val="1"/>
      </rPr>
      <t xml:space="preserve">The Company considers all liquid investments with original maturities of three months or less to be cash equivalents.  At December 31, 2014 and 2013, cash equivalents consisted primarily of money market accounts with brokers and checking accounts with government sponsored entities.  </t>
    </r>
  </si>
  <si>
    <t>At December 31, 2014, the Company’s cash accounts exceeded federally insured limits by approximately $12.2 million.  Included in this amount are uninsured accounts of approximately $2.2 million at the Federal Reserve Bank of Chicago and Federal Home Loan Bank of Indianapolis.  The majority of the remaining funds, $9.2 million, were held in a money market account for investment purchases.</t>
  </si>
  <si>
    <r>
      <t>Investment Securities</t>
    </r>
    <r>
      <rPr>
        <sz val="12"/>
        <color theme="1"/>
        <rFont val="Times New Roman"/>
        <family val="1"/>
      </rPr>
      <t xml:space="preserve"> - Certain debt securities that management has the positive intent and ability to hold to maturity are classified as “held to maturity” and recorded at amortized cost.  At December 31, 2014 and 2013, no securities were classified as held to maturity.  Securities not classified as held to maturity, including equity securities with readily determinable fair values, are classified as “available for sale” and recorded at fair value, with unrealized gains and losses excluded from earnings and reported in other comprehensive income.  Purchase premiums and discounts are recognized in interest income using the interest method over the terms of the securities.  Gains and losses on the sale of securities are recorded on the trade date and are determined using the specific identification method.  When the Company does not intend to sell a debt security, and it is more likely than not that, the Company will not have to sell the security before recovery of its cost basis, it recognizes the credit component of an other-than-temporary impairment of a debt security in earnings and the remaining portion in other comprehensive income.  For held-to-maturity debt securities, the amount of an other-than-temporary impairment recorded in other comprehensive income for the noncredit portion of a previous other-than-temporary impairment is amortized prospectively over the remaining life of the security on the basis of the timing of future estimated cash flows of the security.</t>
    </r>
  </si>
  <si>
    <t xml:space="preserve">The Company’s consolidated statement of income reflects the full impairment (that is, the differences between the security’s amortized cost basis and fair value) on debt securities that the Company intends to sell or would more likely than not be required to sell before the expected recovery of the amortized cost basis.  For available-for-sale and held-to-maturity debt securities that management has no intent to sell and believes that it more likely than not will not be required to sell prior to recovery, only the credit loss component of the impairment is recognized in earnings, while the noncredit loss is recognized in accumulated other comprehensive income.  The credit loss component recognized in earnings is identified as the amount of principal cash flows not expected to be received over the remaining term of the security as projected based on cash flow projections.  </t>
  </si>
  <si>
    <t>For equity securities, when the Company has decided to sell an impaired available-for-sale security and does not expect the fair value of the security to fully recover before the expected time of sale, the security is deemed other-than-temporarily impaired in the period in which the decision to sell is made.  The Company recognizes an impairment loss when the impairment is deemed other than temporary even if a decision to sell has not been made.</t>
  </si>
  <si>
    <t>Declines in the fair value of securities below their cost that are other-than-temporary are reflected as realized losses.  In estimating other-than-temporary losses, management considers the length of time and extent that fair value has been less than cost, the financial condition and near-term prospects of the issuer, and the Company’s ability and intent to hold the security for a period sufficient to allow for any anticipated recovery in fair value.</t>
  </si>
  <si>
    <r>
      <t xml:space="preserve">Loans held for sale </t>
    </r>
    <r>
      <rPr>
        <sz val="12"/>
        <color theme="1"/>
        <rFont val="Times New Roman"/>
        <family val="1"/>
      </rPr>
      <t>are carried at the lower of aggregate cost or market.  Market is determined using the aggregate method.  Net unrealized losses, if any, are recognized through a valuation allowance by charges to income based on the difference between estimated sales proceeds and aggregate cost.</t>
    </r>
  </si>
  <si>
    <r>
      <t>Loans</t>
    </r>
    <r>
      <rPr>
        <sz val="12"/>
        <color theme="1"/>
        <rFont val="Times New Roman"/>
        <family val="1"/>
      </rPr>
      <t xml:space="preserve"> that management has the intent and ability to hold for the foreseeable future or until maturity or payoffs are reported at their outstanding principal balances adjusted for unearned income, charge-offs, the allowance for loan losses, any unamortized deferred fees or costs on originated loans and unamortized premiums or discounts on purchased loans.</t>
    </r>
  </si>
  <si>
    <t>For loans amortized at cost, interest income is accrued based on the unpaid principal balance.  Loan origination fees, net of certain direct origination costs, as well as premiums and discounts, are deferred and amortized as a level yield adjustment over the respective term of the loan.</t>
  </si>
  <si>
    <t>The accrual of interest on mortgage, consumer and commercial loans is discontinued at the time the loan is 90 days past due unless the credit is well-secured and in process of collection.  Past due status is based on contractual terms of the loan.  In all cases, loans are placed on nonaccrual or charged off at an earlier date if collection of principal or interest is considered doubtful.</t>
  </si>
  <si>
    <t>All interest accrued but not collected for loans that are placed on nonaccrual or charged 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</si>
  <si>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t>Discounts and premiums on purchased residential real estate and commercial loans is amortized to income using the interest method over the remaining period to contractual maturity, adjusted for anticipated prepayments.  Discounts and premiums on purchased consumer loans are recognized over the expected lives of the loans using methods that approximate the interest method.</t>
  </si>
  <si>
    <r>
      <t xml:space="preserve">Allowance for loan losses </t>
    </r>
    <r>
      <rPr>
        <sz val="12"/>
        <color theme="1"/>
        <rFont val="Times New Roman"/>
        <family val="1"/>
      </rPr>
      <t>The allowance for loan losses is established as losses are estimated to have occurred through a provision for loan losses charged to income.  Loan losses are charged against the allowance when management believes the inability to collect a loan balance is confirmed.  Subsequent recoveries, if any, are credited to the allowance.</t>
    </r>
  </si>
  <si>
    <r>
      <t xml:space="preserve">We maintain an allowance for loan losses to absorb losses inherent in the loan portfolio.  The allowance is based on ongoing, quarterly assessments of the estimated losses inherent in the loan portfolio.  Our methodology for assessing the appropriateness of the allowance consists of several key elements, including the general allowance and specific allowances for identified problem loans and portfolio segments.  In addition, the allowance incorporates the results of measuring impaired loans as provided in ASC 310, </t>
    </r>
    <r>
      <rPr>
        <i/>
        <sz val="12"/>
        <color rgb="FF000000"/>
        <rFont val="Times New Roman"/>
        <family val="1"/>
      </rPr>
      <t>Receivables</t>
    </r>
    <r>
      <rPr>
        <sz val="12"/>
        <color rgb="FF000000"/>
        <rFont val="Times New Roman"/>
        <family val="1"/>
      </rPr>
      <t>.  These accounting standards prescribe the measurement methods, income recognition and disclosures related to impaired loans.</t>
    </r>
  </si>
  <si>
    <r>
      <t xml:space="preserve">The general allowance is calculated by applying loss factors to outstanding loans based on the internal risk evaluation of such loans or pools of loans. Changes in risk evaluations of both performing and nonperforming loans affect the amount of the general allowance.  Loss factors are based on our historical loss experience as well as on significant factors that, in management’s judgment, affect the collectability of the portfolio as of the evaluation date.  The historical loss experience is determined by portfolio segment and is based on the actual loss history experienced by the Company over the prior three years.  </t>
    </r>
    <r>
      <rPr>
        <sz val="12"/>
        <color rgb="FF231F20"/>
        <rFont val="Times New Roman"/>
        <family val="1"/>
      </rPr>
      <t>Management believes the three year historical loss experience methodology is appropriate in the current economic environment, as it captures loss rates that are comparable to the current period being analyzed.</t>
    </r>
  </si>
  <si>
    <t>The appropriateness of the allowance is reviewed by management based upon its evaluation of then-existing economic and business conditions affecting our key lending areas and other conditions, such as credit quality trends (including trends in non-performing loans expected to result from existing conditions), collateral values, loan volumes and concentrations, specific industry conditions within portfolio segments and recent loss experience in particular segments of the portfolio that existed as of the balance sheet date and the impact that such conditions were believed to have had on the collectability of the loan.  Senior management reviews these conditions quarterly in discussions with our senior credit officers.  To the extent that any of these conditions is evidenced by a specifically identifiable problem credit or portfolio segment as of the evaluation date, management’s estimate of the effect of such condition may be reflected as a specific allowance applicable to such credit or portfolio segment.  Where any of these conditions is not evidenced by a specifically identifiable problem credit or portfolio segment as of the evaluation date, management’s evaluation of the loss related to this condition is reflected in the general allowance for loan losses.  The evaluation of the inherent loss with respect to these conditions is subject to a higher degree of uncertainty because they are not identified with specific problem credits or portfolio segments.</t>
  </si>
  <si>
    <t>The allowance for loan losses is based on estimates of losses inherent in the loan portfolio.  Actual losses can vary significantly from the estimated amounts.  Our methodology as described permits adjustments to any loss factor used in the computation of the general allowance in the event that, in management’s judgment, significant factors which affect the collectability of the portfolio as of the evaluation date are not reflected in the loss factors.  By assessing the probable incurred losses inherent in the loan portfolio on a quarterly basis, we are able to adjust specific and inherent loss estimates based upon any more recent information that has become available.  Although employment began to stabilize in the prior year, the impact of job losses over the recent years combined with the decline in real estate values and the increase in higher risk loans, like consumer and commercial loans, as a percentage of total loans, management has concluded that our allowance for loan losses should be greater than historical loss experience and specifically identified losses would otherwise indicate.</t>
  </si>
  <si>
    <t>The allowance for loan losses is evaluated on a regular basis by management and is based upon management’s periodic review of the ability to collect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</si>
  <si>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allocated and general components.  The allocated component relates to loans that are classified as impaired.  For those loans that are classified as impaired, an allowance is established when the discounted cash flows (or collateral value or observable market price) of the impaired loan is lower than the carrying value of that loan.  The general component covers nonclassified loans and is based on historical charge-off experience and expected loss given default derived from the Company’s internal risk rating process.  Other adjustments may be made to the allowance for pools of loans after an assessment of internal or external influences on credit quality that are not fully reflected in the historical loss or risk rating data.</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</si>
  <si>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for commercial and construction loans by either the present value of expected future cash flows discounted at the loan’s effective interest rate, the loan’s obtainable market price or the fair value of the collateral if the loan is collateral dependent.</t>
  </si>
  <si>
    <t>Groups of loans with similar risk characteristics are collectively evaluated for impairment based on the group’s historical loss experience adjusted for changes in trends, conditions and other relevant factors that affect repayment of the loans.  Accordingly, the Company does not separately identify individual consumer and residential loans for impairment measurements, unless such loans are the subject of a restructuring agreement due to financial difficulties of the borrower.</t>
  </si>
  <si>
    <r>
      <t>Premises and equipment</t>
    </r>
    <r>
      <rPr>
        <sz val="12"/>
        <color rgb="FF000000"/>
        <rFont val="Times New Roman"/>
        <family val="1"/>
      </rPr>
      <t xml:space="preserve"> are carried at cost net of accumulated depreciation.  Depreciation is computed using the straight-line method based principally on the estimated useful lives of the assets which range from 3 to 50 years.  Maintenance and repairs are expensed as incurred while major additions and improvements are capitalized.  Gains and losses on dispositions are included in current operations.</t>
    </r>
    <r>
      <rPr>
        <b/>
        <sz val="12"/>
        <color rgb="FF000000"/>
        <rFont val="Times New Roman"/>
        <family val="1"/>
      </rPr>
      <t> </t>
    </r>
  </si>
  <si>
    <r>
      <t>Federal Home Loan Bank stock</t>
    </r>
    <r>
      <rPr>
        <sz val="12"/>
        <color rgb="FF000000"/>
        <rFont val="Times New Roman"/>
        <family val="1"/>
      </rPr>
      <t xml:space="preserve"> is a required investment for institutions that are members of the Federal Home Loan Bank (FHLB) system.  The required investment in the common stock is based on a predetermined formula, carried at cost and is evaluated for impairment.</t>
    </r>
  </si>
  <si>
    <r>
      <t xml:space="preserve">Mortgage-servicing </t>
    </r>
    <r>
      <rPr>
        <sz val="12"/>
        <color rgb="FF000000"/>
        <rFont val="Times New Roman"/>
        <family val="1"/>
      </rPr>
      <t>assets are recognized separately when rights are acquired through purchase or through sale of financial assets.  Under the servicing assets and liabilities accounting guidance, servicing rights resulting from the sale or securitization of loans originated by the Company are initially measured at fair value at the date of transfer.  The Company subsequently measures each class of servicing asset using the amortization method.  Under the amortization method, servicing rights are amortized in proportion to and over the period of estimated net servicing income.  The amortized assets are assessed for impairment based on fair value at each reporting date.</t>
    </r>
  </si>
  <si>
    <t>Fair value is based on market prices for comparable mortgage servicing contracts, when available, or alternatively, is based on a valuation model that calculates the present value of estimated future net servicing income.  The valuation model incorporates assumptions that market participants would use in estimating future net servicing income, such as the cost to service, the discount rate, the custodial earnings rate, an inflation rate, ancillary income, prepayment speeds and default rates and losses.  These variables change from quarter to quarter as market conditions and projected interest rates change, and may have an adverse impact on the value of the mortgage servicing right and may result in a reduction to noninterest income.</t>
  </si>
  <si>
    <t>Each class of separately recognized servicing assets subsequently measured using the amortization method are evaluated and measured for impairment.  Impairment is determined by stratifying rights into tranches based on predominant characteristics, such as interest rate, loan type and investor type.  Impairment is recognized through a valuation allowance for an individual tranche, to the extent that fair value is less than the carrying amount of the servicing assets for that tranche.  The valuation allowance is adjusted to reflect changes in the measurement of impairment after the initial measurement of impairment.  Changes in valuation allowances are reported with net servicing fees on the income statement.  Fair value in excess of the carrying amount of servicing assets for that stratum is not recognized.</t>
  </si>
  <si>
    <t>Servicing fee income is recorded for fees earned for servicing loans.  The fees are based on a contractual percentage of the outstanding principal or a fixed amount per loan and are recorded as income when earned.  The amortization of mortgage servicing rights is netted against loan servicing fee income.</t>
  </si>
  <si>
    <r>
      <t>Investment in limited partnerships</t>
    </r>
    <r>
      <rPr>
        <sz val="12"/>
        <color theme="1"/>
        <rFont val="Times New Roman"/>
        <family val="1"/>
      </rPr>
      <t xml:space="preserve"> is recorded primarily on the equity method of accounting.  Losses due to impairment are recorded when it is determined that the investment no longer has the ability to recover its carrying amount.  The benefits of low income housing tax credits associated with the investment are accrued when earned.</t>
    </r>
  </si>
  <si>
    <r>
      <t>Intangible assets</t>
    </r>
    <r>
      <rPr>
        <sz val="12"/>
        <color theme="1"/>
        <rFont val="Times New Roman"/>
        <family val="1"/>
      </rPr>
      <t xml:space="preserve"> are being amortized on an accelerated basis over periods ranging from five to 11 years.  Such assets are periodically evaluated as to the recoverability of their carrying value.</t>
    </r>
  </si>
  <si>
    <r>
      <t xml:space="preserve">Income taxes </t>
    </r>
    <r>
      <rPr>
        <sz val="12"/>
        <color theme="1"/>
        <rFont val="Times New Roman"/>
        <family val="1"/>
      </rPr>
      <t>are</t>
    </r>
    <r>
      <rPr>
        <b/>
        <sz val="12"/>
        <color theme="1"/>
        <rFont val="Times New Roman"/>
        <family val="1"/>
      </rPr>
      <t> </t>
    </r>
    <r>
      <rPr>
        <sz val="12"/>
        <color theme="1"/>
        <rFont val="Times New Roman"/>
        <family val="1"/>
      </rPr>
      <t xml:space="preserve">accounted for in accordance with income tax accounting guidance.  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balance sheet method.  Under this method, the net deferred tax asset or liability is based on the tax effects of the differences between the book and tax bases of assets and liabilities, and enacted changes in tax rates and laws are recognized in the period in which they occur.  </t>
    </r>
  </si>
  <si>
    <r>
      <t>Deferred tax assets</t>
    </r>
    <r>
      <rPr>
        <b/>
        <sz val="12"/>
        <color theme="1"/>
        <rFont val="Times New Roman"/>
        <family val="1"/>
      </rPr>
      <t> </t>
    </r>
    <r>
      <rPr>
        <sz val="12"/>
        <color theme="1"/>
        <rFont val="Times New Roman"/>
        <family val="1"/>
      </rPr>
      <t>are evaluated on a quarterly basis for recoverability based on all available evidence.</t>
    </r>
    <r>
      <rPr>
        <b/>
        <i/>
        <sz val="12"/>
        <color theme="1"/>
        <rFont val="Times New Roman"/>
        <family val="1"/>
      </rPr>
      <t xml:space="preserve">    </t>
    </r>
    <r>
      <rPr>
        <sz val="12"/>
        <color theme="1"/>
        <rFont val="Times New Roman"/>
        <family val="1"/>
      </rPr>
      <t>This process involves significant management judgment about assumptions that are subject to change from period to period based on changes in tax laws or variances between our future projected operating performance and our actual results.  We are required to establish a valuation allowance for deferred tax assets if we determine, based on available evidence at the time the determination is made, that it is more likely than not that some portion or all of the deferred tax assets will not be realized.  In determining the more-likely-than-not criterion, we evaluate all positive and negative available evidence as of the end of each reporting period.  Future adjustments to the deferred tax asset valuation allowance, if any, will be determined based upon changes in the expected realization of the net deferred tax assets.  The realization of the deferred tax assets ultimately depends on the existence of sufficient taxable income in either the carry back or carry forward periods under applicable tax laws.  Due to significant estimates utilized in establishing the valuation allowance and the potential for changes in facts and circumstances, it is reasonably possible that we will be required to record adjustments to the valuation allowance in the near term if estimates of future taxable income during the carry forward period are reduced.  Such a charge could have a material adverse effect on our results of operations, financial condition, and capital position.</t>
    </r>
  </si>
  <si>
    <t xml:space="preserve">Uncertain tax positions are recognized if it is more likely than not, based on the technical merits, that the tax position will be realized or sustained upon examination.  The term more likely than not means a likelihood of more than 50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t>
  </si>
  <si>
    <t>The Company recognizes interest and penalties on income taxes as a component of income tax expense.</t>
  </si>
  <si>
    <t>The Company files consolidated income tax returns with its subsidiaries.</t>
  </si>
  <si>
    <r>
      <t>Earnings per share</t>
    </r>
    <r>
      <rPr>
        <sz val="12"/>
        <color theme="1"/>
        <rFont val="Times New Roman"/>
        <family val="1"/>
      </rPr>
      <t xml:space="preserve"> is computed based upon the weighted-average common and common equivalent shares outstanding during each year.  </t>
    </r>
  </si>
  <si>
    <r>
      <t>Comprehensive income</t>
    </r>
    <r>
      <rPr>
        <sz val="12"/>
        <color theme="1"/>
        <rFont val="Times New Roman"/>
        <family val="1"/>
      </rPr>
      <t xml:space="preserve"> consists of net income and other comprehensive income, net of applicable income taxes.  Other comprehensive income includes unrealized gains (losses) on available-for-sale securities, unrealized gains (losses) on available-for-sale securities for which a portion of an other-than-temporary impairment has been recognized in income, unrealized and realized gains and losses in derivative financial instruments and changes in the funded status of defined benefit pension plans.</t>
    </r>
  </si>
  <si>
    <r>
      <t xml:space="preserve">Stock options.  </t>
    </r>
    <r>
      <rPr>
        <sz val="12"/>
        <color theme="1"/>
        <rFont val="Times New Roman"/>
        <family val="1"/>
      </rPr>
      <t>The Company has stock-based employee compensation plans, which are described more fully in Note 22.    </t>
    </r>
  </si>
  <si>
    <t>Impact of Accounting Pronouncements</t>
  </si>
  <si>
    <t>Impact of Accounting Pronouncements [Abstract]</t>
  </si>
  <si>
    <r>
      <t>Note 2:</t>
    </r>
    <r>
      <rPr>
        <sz val="12"/>
        <color rgb="FF000000"/>
        <rFont val="Times New Roman"/>
        <family val="1"/>
      </rPr>
      <t> </t>
    </r>
    <r>
      <rPr>
        <b/>
        <sz val="12"/>
        <color rgb="FF000000"/>
        <rFont val="Arial"/>
        <family val="2"/>
      </rPr>
      <t>Impact of Accounting Pronouncements</t>
    </r>
  </si>
  <si>
    <t>In August 2014, Financial Accounting Standards Board (FASB) issued Accounting Standards Update (ASU) 2014-15, Disclosure of Uncertainties about an Entity’s Ability to Continue as a Going Concern. 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t>
  </si>
  <si>
    <t>The amendments in this Update are effective for annual reporting periods ending after December 15, 2016, and for annual and interim periods thereafter. Early adoption is permitted. The Company will adopt the methodologies prescribed by this ASU by the date required, and does not anticipate that the ASU will have a material effect on its financial position or results of operations.</t>
  </si>
  <si>
    <t>In August 2014, FASB, issued ASU 2014-14, Classification of Certain Government-Guaranteed Mortgage Loans upon Foreclosure. The objective of this Update is to reduce diversity in practice by addressing the classification of foreclosed mortgage loans that are fully or partially guaranteed under government programs. Currently, some creditors reclassify those loans to real estate as with other foreclosed loans that do not have guarantees; others reclassify the loans to other receivables. The amendments affect creditors that hold government-guaranteed mortgage loans, including those guaranteed by the FHA and the VA.</t>
  </si>
  <si>
    <t>The amendments in this Update are effective for annual reporting periods ending after December 15, 2015 and interim periods beginning after December 15, 2015. An entity should adopt the amendments in this Update using either a prospective transition method or a modified retrospective transition method. For prospective transition, an entity should apply the amendments in this Update to foreclosures that occur after the date of adoption. For the modified retrospective transition, an entity should apply the amendments in the Update by means of a cumulative-effect adjustment (through a reclassification to a separate other receivable) as of the beginning of the annual period of adoption. Prior periods should not be adjusted. However, a reporting entity must apply the same method of transition as elected under ASU No. 2014-04. Early adoption, including adoption in an interim period, is permitted if the entity already has adopted Update 2014-04. The Company will adopt the methodologies prescribed by this ASU by the date required, and does not anticipate that the ASU will have a material effect on its financial position or results of operations.</t>
  </si>
  <si>
    <t>In June 2014, (FASB) issued (ASU) 2014-12 “Compensation – Stock Compensation”. This update defines the accounting treatment for share-based payments and “resolves the diverse accounting treatment of those awards in practice.” The new requirement mandates that “a performance target that affects vesting and that could be achieved after the requisite service period be treated as a performance condition.” Compensation cost will now be recognized in the period in which it becomes likely that the performance target will be met.</t>
  </si>
  <si>
    <t>The amendments in this Update are effective for annual reporting periods beginning after December 15, 2015. Early adoption is permitted. The Company will adopt the methodologies prescribed by this ASU by the date required, and does not anticipate that the ASU will have a material effect on its financial position or results of operations.</t>
  </si>
  <si>
    <t>In June 2014, FASB, issued ASU 2014-11 “Transfers and Servicing”. This update addresses the concerns of stakeholders’ by changing the accounting practices surrounding repurchase agreements. The new guidance changes the “accounting for repurchase-to-maturity transactions and linked repurchase financings to secured borrowing accounting, which is consistent with the accounting for other repurchase agreements.”</t>
  </si>
  <si>
    <t>The amendments in this Update are effective for annual reporting periods beginning after December 15, 2015. Early adoption is prohibited. The Company will adopt the methodologies prescribed by this ASU by the date required, and does not anticipate that the ASU will have a material effect on its financial position or results of operations.</t>
  </si>
  <si>
    <t>In May 2014, FASB, in joint cooperation with IASB, issued ASU 2014-09 “Revenue from Contracts with Customers”. The topic of Revenue Recognition had become broad, with several other regulatory agencies issuing standards which lacked cohesion. The new guidance establishes a “common framework” and “reduces the number of requirements to which an entity must consider in recognizing revenue” and yet provides improved disclosures to assist stakeholders reviewing financial statements.</t>
  </si>
  <si>
    <t>The amendments in this Update are effective for annual reporting periods beginning after December 15, 2016. Early adoption is not permitted. The Company will adopt the methodologies prescribed by this ASU by the date required, and does not anticipate that the ASU will have a material effect on its financial position or results of operations.</t>
  </si>
  <si>
    <r>
      <t>In April 2014, FASB issued ASU 2014-08 “Reporting Discontinued Operations and Disclosures of Disposals of Components of an Entity</t>
    </r>
    <r>
      <rPr>
        <i/>
        <sz val="12"/>
        <color rgb="FF000000"/>
        <rFont val="Times New Roman"/>
        <family val="1"/>
      </rPr>
      <t>”</t>
    </r>
    <r>
      <rPr>
        <sz val="12"/>
        <color rgb="FF000000"/>
        <rFont val="Times New Roman"/>
        <family val="1"/>
      </rPr>
      <t>. This update seeks to better define the groups of assets which qualify for discontinued operations, in order to ease the burden and cost for prepares and stakeholders. This issue changed “the criteria for reporting discontinued operations” and related reporting requirements, including the provision for disclosures about the “disposal of and individually significant component of an entity that does not qualify for discontinued operations presentation.”</t>
    </r>
  </si>
  <si>
    <t>The amendments in this Update are effective for fiscal years beginning after December 15, 2014. Early adoption is permitted only for disposals or classifications as held for sale. The Company will adopt the methodologies prescribed by this ASU by the date required, and does not anticipate that the ASU will have a material effect on its financial position or results of operations.</t>
  </si>
  <si>
    <t>In January 2014, FASB issued ASU 2014-04, "Reclassification of Residential Real Estate Collateralized Consumer Mortgage Loans upon Foreclosure,” to reduce diversity by clarifying when a creditor should be considered to have received physical possession of residential real estate property collateralizing a consumer mortgage loan such that the loan receivable should be derecognized and the real estate property recognized. The ASU is effective for fiscal years, and interim periods within those years, beginning after December 15, 2014. Adoption of the ASU is not expected to have a significant effect on the Company’s consolidated financial statements.</t>
  </si>
  <si>
    <t xml:space="preserve">In January 2014, the FASB issued ASU 2014-01, "Accounting for Investments in Qualified Affordable Housing Projects,” to permit entities to make an accounting policy election to account for their investments in qualified affordable housing projects using the proportional amortization method if certain conditions are met. The ASU modifies the conditions that an entity must meet to be eligible to use a method other than the equity or cost methods to account for qualified affordable housing project investments. The ASU is effective for fiscal years, and interim periods within those years, beginning after December 15, 2014.  The Company is currently evaluating the impact of this new accounting standard on the consolidated financial statements. </t>
  </si>
  <si>
    <t>Recently the FASB and the Internal Accounting Standards Board (IASB) (the Boards) have published for public comment revised Exposure Drafts outlining proposed changes to the accounting for leases. The proposals aim to improve the quality and comparability of financial reporting by providing greater transparency about leverage, the assets an organization uses in its operations and the risks to which it is exposed from entering into leasing transactions. Under existing accounting standards, a majority of leases are not reported on a lessee’s balance sheet. The amounts involved can be substantial. Additionally, the existing accounting models for leases require lessees and lessors to classify their leases as either capital leases (e.g., a lease of equipment for nearly all of its economic life) or operating leases (e.g., a lease of office space for 10 years) and to account for those leases differently.</t>
  </si>
  <si>
    <t>For capital leases, a lessee recognizes lease assets and liabilities on the balance sheet. For operating leases, a lessee does not recognize lease assets or liabilities on the balance sheet. The existing standards have been criticized for failing to meet the needs of users of financial statements because they do not always provide a complete representation of leasing transactions. In response to this criticism, in 2006 the Boards initiated a joint project to improve the financial reporting of leasing activities under International Financial Reporting Standards (IFRSs) and U.S. GAAP. The Boards have developed an approach to lease accounting that would require a lessee to recognize assets and liabilities for the rights and obligations created by leases. A lessee would recognize assets and liabilities for leases of more than 12 months.</t>
  </si>
  <si>
    <t>Stakeholders have informed the Boards that there are a wide variety of lease transactions with different economics. To better reflect those differing economics, the revised Exposure Drafts propose a dual approach to the recognition, measurement, and presentation of expenses and cash flows arising from a lease. For most real estate leases, a lessee would report a straight-line lease expense in its income statement. For most other leases, such as equipment or vehicles, a lessee would report amortization of the asset separately from interest on the lease liability. The Boards are also proposing disclosures that should enable investors and other users of financial statements to understand the amount, timing, and uncertainty of cash flows arising from leases.</t>
  </si>
  <si>
    <t>The leases project is a converged effort between the Boards. The revised Exposure Drafts for both organizations are nearly identical. The differences between the two proposals are primarily related to existing differences between U.S. GAAP and IFRS and decisions the FASB made related to nonpublic entities.</t>
  </si>
  <si>
    <t>The Boards are also proposing changes to how equipment and vehicle lessors would account for leases that are off balance sheet. Those changes would provide greater transparency about such lessors’ exposure to credit risk and asset risk.</t>
  </si>
  <si>
    <t>Comments were due by September 13, 2013.</t>
  </si>
  <si>
    <t>Restriction on Cash</t>
  </si>
  <si>
    <t>Restriction on Cash [Abstract]</t>
  </si>
  <si>
    <r>
      <t>Note 3:</t>
    </r>
    <r>
      <rPr>
        <sz val="12"/>
        <color rgb="FF000000"/>
        <rFont val="Times New Roman"/>
        <family val="1"/>
      </rPr>
      <t> </t>
    </r>
    <r>
      <rPr>
        <b/>
        <sz val="12"/>
        <color rgb="FF000000"/>
        <rFont val="Arial"/>
        <family val="2"/>
      </rPr>
      <t>Restriction on Cash</t>
    </r>
  </si>
  <si>
    <t>The Bank is required to maintain reserve funds in cash and/or on deposit with the Federal Reserve Bank of Chicago.  The reserve required at December 31, 2014 was $1,911,000.</t>
  </si>
  <si>
    <t>Investment Securities</t>
  </si>
  <si>
    <t>Investment Securities [Abstract]</t>
  </si>
  <si>
    <r>
      <t>Note 4:</t>
    </r>
    <r>
      <rPr>
        <b/>
        <sz val="12"/>
        <color rgb="FF000000"/>
        <rFont val="Times New Roman"/>
        <family val="1"/>
      </rPr>
      <t> </t>
    </r>
    <r>
      <rPr>
        <b/>
        <sz val="12"/>
        <color rgb="FF000000"/>
        <rFont val="Arial"/>
        <family val="2"/>
      </rPr>
      <t xml:space="preserve">Investment Securities </t>
    </r>
  </si>
  <si>
    <t>The amortized costs and approximate fair values, together with gross unrealized gains and losses on securities, are as follows:</t>
  </si>
  <si>
    <t>Amortized Cost</t>
  </si>
  <si>
    <t>Gross Unrealized Gains</t>
  </si>
  <si>
    <t>Gross Unrealized Losses</t>
  </si>
  <si>
    <t xml:space="preserve">Fair Value </t>
  </si>
  <si>
    <t>Available for Sale Securities</t>
  </si>
  <si>
    <t>Mortgage-backed securities</t>
  </si>
  <si>
    <t>Government-sponsored agencies</t>
  </si>
  <si>
    <t>$</t>
  </si>
  <si>
    <t>110,452 </t>
  </si>
  <si>
    <t>2,927 </t>
  </si>
  <si>
    <t>113,290 </t>
  </si>
  <si>
    <t>Collateralized mortgage obligations</t>
  </si>
  <si>
    <t>97,325 </t>
  </si>
  <si>
    <t>1,270 </t>
  </si>
  <si>
    <t>97,759 </t>
  </si>
  <si>
    <t>Federal agencies</t>
  </si>
  <si>
    <t>4 </t>
  </si>
  <si>
    <t> -</t>
  </si>
  <si>
    <t>Municipal obligations</t>
  </si>
  <si>
    <t>27,246 </t>
  </si>
  <si>
    <t>2,013 </t>
  </si>
  <si>
    <t>29,252 </t>
  </si>
  <si>
    <t>Corporate obligations</t>
  </si>
  <si>
    <t>21,763 </t>
  </si>
  <si>
    <t>44 </t>
  </si>
  <si>
    <t>20,501 </t>
  </si>
  <si>
    <t>Total investment securities</t>
  </si>
  <si>
    <t>256,790 </t>
  </si>
  <si>
    <t>6,254 </t>
  </si>
  <si>
    <t>260,806 </t>
  </si>
  <si>
    <t>104,006 </t>
  </si>
  <si>
    <t>1,700 </t>
  </si>
  <si>
    <t>103,517 </t>
  </si>
  <si>
    <t>108,305 </t>
  </si>
  <si>
    <t>1,207 </t>
  </si>
  <si>
    <t>107,578 </t>
  </si>
  <si>
    <t>5,005 </t>
  </si>
  <si>
    <t>4,774 </t>
  </si>
  <si>
    <t>27,357 </t>
  </si>
  <si>
    <t>257 </t>
  </si>
  <si>
    <t>27,338 </t>
  </si>
  <si>
    <t>24,648 </t>
  </si>
  <si>
    <t>18 </t>
  </si>
  <si>
    <t>21,141 </t>
  </si>
  <si>
    <t>269,321 </t>
  </si>
  <si>
    <t>3,182 </t>
  </si>
  <si>
    <t>264,348 </t>
  </si>
  <si>
    <t>All mortgage-backed securities and collateralized-mortgage obligations held by the Company as of December 31, 2014 were in government-sponsored and federal agency securities.</t>
  </si>
  <si>
    <t xml:space="preserve">Certain investments in debt securities are reported in the financial statements at an amount less than their historical cost.  Total fair value of these investments at December 31, 2014 and 2013 was $67.5 million and $147.8 million, which is approximately 25.9 percent and 55.9 percent of the Company’s investment portfolio at those dates.  </t>
  </si>
  <si>
    <t xml:space="preserve">Based on our evaluation of available evidence, including recent changes in market interest rates, management believes the declines in fair value for these securities are temporary. </t>
  </si>
  <si>
    <t>Should the impairment of any of these securities become other than temporary, the cost basis of the investment will be reduced and the resulting loss recognized in net income in the period the other-than-temporary impairment is identified.</t>
  </si>
  <si>
    <t>The following tables show the gross unrealized losses and fair value of the Company’s investments, aggregated by investment category and length of time that individual securities have been in a continuous unrealized loss position at December 31, 2014 and 2013:</t>
  </si>
  <si>
    <t>Less than 12 Months</t>
  </si>
  <si>
    <t>12 Months or More</t>
  </si>
  <si>
    <t>Fair Value</t>
  </si>
  <si>
    <t>Unrealized Losses</t>
  </si>
  <si>
    <t>Available for Sale</t>
  </si>
  <si>
    <t>1,069 </t>
  </si>
  <si>
    <t>19,580 </t>
  </si>
  <si>
    <t>20,649 </t>
  </si>
  <si>
    <t>5,075 </t>
  </si>
  <si>
    <t>34,159 </t>
  </si>
  <si>
    <t>39,234 </t>
  </si>
  <si>
    <t>631 </t>
  </si>
  <si>
    <t>6,995 </t>
  </si>
  <si>
    <t>Total temporarily impaired securities</t>
  </si>
  <si>
    <t>6,144 </t>
  </si>
  <si>
    <t>61,365 </t>
  </si>
  <si>
    <t>67,509 </t>
  </si>
  <si>
    <t>67,130 </t>
  </si>
  <si>
    <t>51,753 </t>
  </si>
  <si>
    <t>4,769 </t>
  </si>
  <si>
    <t>11,264 </t>
  </si>
  <si>
    <t>741 </t>
  </si>
  <si>
    <t>12,005 </t>
  </si>
  <si>
    <t>8,849 </t>
  </si>
  <si>
    <t>3,336 </t>
  </si>
  <si>
    <t>12,185 </t>
  </si>
  <si>
    <t>143,765 </t>
  </si>
  <si>
    <t>4,077 </t>
  </si>
  <si>
    <t>147,842 </t>
  </si>
  <si>
    <t>Collateralized Mortgage Obligations (CMO) and Mortgage-Backed Securities (MBS)</t>
  </si>
  <si>
    <t>The unrealized losses on the Company’s investment in CMOs and MBSs were caused by interest rate changes.  The Company expects to recover the amortized cost basis over the term of the securities.  Because (1) the decline in market value is attributable to changes in interest rates and not credit quality, (2) the Company does not intend to sell the investments and (3) it is more likely than not the Company will not be required to sell the investments before recovery of their amortized cost bases, which may be at maturity, the Company does not consider these investments to be other-than-temporarily impaired at December 31, 2014.</t>
  </si>
  <si>
    <t>Municipals</t>
  </si>
  <si>
    <t>The unrealized losses on the Company’s investments in securities of state and political subdivisions were caused by changes in interest rates. The contractual terms of those investments do not permit the issuer to settle the securities at a price less than the amortized cost basis of the investments. The Company does not intend to sell the investment and it is not more likely than not that the Company will be required to sell the investment before recovery of its new, lower amortized cost basis, which may be maturity. The Corporation does not consider the investment securities to be other-than-temporarily impaired at December 31, 2014.</t>
  </si>
  <si>
    <t>Corporate Obligations</t>
  </si>
  <si>
    <t>The Company’s unrealized loss on investments in corporate obligations primarily relates to investments in pooled trust preferred securities.  The unrealized losses were primarily caused by (1) a decrease in performance and regulatory capital resulting from exposure to subprime mortgages and (2) a sector downgrade by several industry analysts.  The Company currently expects some of the securities to settle at a price less than the amortized cost basis of the investment (that is, the Company expects to recover less than the entire amortized cost basis of the security).  The Company has recognized a loss equal to the credit loss for these securities, establishing a new, lower amortized cost basis.  The credit loss was calculated by comparing expected discounted cash flows based on performance indicators of the underlying assets in the security to the carrying value of the investment.  Because the Company does not intend to sell these investments and it is likely that the Company will not be required to sell the investments before recovery of its new, lower amortized cost basis, which may be at maturity, it does not consider the remainder of the investments to be other-than-temporarily impaired at December 31, 2014.</t>
  </si>
  <si>
    <t>Other-Than-Temporary Impairment</t>
  </si>
  <si>
    <t>Upon acquisition of a security, the Company decides whether it is within the scope of the accounting guidance for beneficial interests in securitized financial assets or whether it will be evaluated for impairment under the accounting guidance for investments in debt and equity securities.</t>
  </si>
  <si>
    <t>The accounting guidance for beneficial interests in securitized financial assets provides incremental impairment guidance for a subset of the debt securities within the scope of the guidance for investments in debt and equity securities.  For securities that are a beneficial interest in securitized financial assets, the Company uses the beneficial interests in securitized financial asset impairment model.  For securities where the security is not a beneficial interest in securitized financial assets, the Company uses debt and equity securities impairment model.</t>
  </si>
  <si>
    <t xml:space="preserve">The Company conducts periodic reviews to identify and evaluate each investment security to determine whether an other-than-temporary impairment has occurred.  Economic models are used to determine whether an other-than-temporary impairment has occurred on these securities.  While all securities are considered, the securities primarily impacted by other-than-temporary impairment testing are private-label mortgage-backed securities and trust preferred securities.  </t>
  </si>
  <si>
    <t>The Bank’s trust preferred securities valuation was prepared by an independent third party.  Their approach to determining fair value involved several steps including:</t>
  </si>
  <si>
    <t>·</t>
  </si>
  <si>
    <t>Detailed credit and structural evaluation of each piece of collateral in the trust preferred securities;</t>
  </si>
  <si>
    <t xml:space="preserve">Collateral performance projections for each piece of collateral in the trust preferred security; </t>
  </si>
  <si>
    <t>Terms of the trust preferred structure, as laid out in the indenture; and</t>
  </si>
  <si>
    <t>Discounted cash flow modeling.</t>
  </si>
  <si>
    <t>MutualFirst Financial uses market-based yield indicators as a baseline for determining appropriate discount rates, and then adjusts the resulting discount rates on the basis of its credit and structural analysis of specific trust preferred securities.  The primary focus is on the returns a fixed income investor would require in order to allocate capital on a risk adjusted basis.  There is currently no active market for pooled trust preferred securities; however, the Company looks principally to market yields for stand-alone trust preferred securities issued by banks, thrifts and insurance companies for which there is an active and liquid market.  The next step is to make a series of adjustments to reflect the differences that exist between these products (both credit and structural) and, most importantly, to reflect idiosyncratic credit performance differences (both actual and projected) between these products and the underlying collateral in the specific trust preferred security.  Importantly, as part of the analysis described above, MutualFirst considers the fact that structured instruments frequently exhibit leverage not present in stand-alone instruments, and make adjustments as necessary to reflect this additional risk.</t>
  </si>
  <si>
    <t>The default and recovery probabilities for each piece of collateral were formed based on the evaluation of the collateral credit and a review of historical industry default data and current/near-term operating conditions.  For collateral that has already defaulted, the Company assumed no recovery.  For collateral that was in deferral, the Company assumed a recovery of 10% of par for banks, thrifts or other depository institutions and 15% of par for insurance companies.  Although the Company conservatively assumed that the majority of the deferring collateral continues to defer and eventually defaults, we also recognize there is a possibility that some deferring collateral may become current at some point in the future.</t>
  </si>
  <si>
    <t>Credit Losses Recognized on Investments</t>
  </si>
  <si>
    <t xml:space="preserve">Certain debt securities have experienced fair value deterioration due to credit losses, as well as due to other market factors, but are not otherwise other-than-temporarily impaired.  </t>
  </si>
  <si>
    <t>The following table provides information about debt securities for which only a credit loss was recognized in income and other losses are recorded in other comprehensive income.</t>
  </si>
  <si>
    <t>Accumulated Credit Losses</t>
  </si>
  <si>
    <t>Credit losses on debt securities held</t>
  </si>
  <si>
    <t>Beginning of period</t>
  </si>
  <si>
    <t>1,205 </t>
  </si>
  <si>
    <t>3,567 </t>
  </si>
  <si>
    <t>Reductions related to actual losses incurred</t>
  </si>
  <si>
    <t>Reductions for previous credit losses realized on securities sold during the year</t>
  </si>
  <si>
    <t>As of December 31,</t>
  </si>
  <si>
    <t>109 </t>
  </si>
  <si>
    <t>The amortized cost and fair value of securities available for sale at December 31, 2014, by contractual maturity, are shown below.  Expected maturities will differ from contractual maturities because issuers may have the right to call or prepay obligations with or without call or prepayment penalties.</t>
  </si>
  <si>
    <t>Description Securities</t>
  </si>
  <si>
    <t>Security obligations due</t>
  </si>
  <si>
    <t>One to five years</t>
  </si>
  <si>
    <t>9,604 </t>
  </si>
  <si>
    <t>9,625 </t>
  </si>
  <si>
    <t>Five to ten years</t>
  </si>
  <si>
    <t>10,777 </t>
  </si>
  <si>
    <t>10,891 </t>
  </si>
  <si>
    <t>After ten years</t>
  </si>
  <si>
    <t>28,632 </t>
  </si>
  <si>
    <t>29,241 </t>
  </si>
  <si>
    <t>49,013 </t>
  </si>
  <si>
    <t>49,757 </t>
  </si>
  <si>
    <t>Totals</t>
  </si>
  <si>
    <t>The carrying value of securities pledged as collateral, to secure public deposits and for other purposes, was $0 and $2,140,000 at December 31, 2014 and 2013.</t>
  </si>
  <si>
    <t>Proceeds from sales of securities available for sale during 2014, 2013 and 2012 were $28,317,000,  $53,179,000 and $98,326,000, respectively.  Gross gains of $1,176,000,  $898,000 and $2,831,000 in 2014, 2013 and 2012 were recognized on those sales.  Gross losses of $863,000,  $63,000 and $0 in 2014, 2013 and 2012 were recognized on those sales.    </t>
  </si>
  <si>
    <t>Loans and Allowance</t>
  </si>
  <si>
    <t>Loans and Allowance [Abstract]</t>
  </si>
  <si>
    <r>
      <t>Note 5:</t>
    </r>
    <r>
      <rPr>
        <b/>
        <sz val="11"/>
        <color rgb="FF000000"/>
        <rFont val="Times New Roman"/>
        <family val="1"/>
      </rPr>
      <t> </t>
    </r>
    <r>
      <rPr>
        <b/>
        <sz val="12"/>
        <color rgb="FF000000"/>
        <rFont val="Arial"/>
        <family val="2"/>
      </rPr>
      <t xml:space="preserve">Loans and Allowance </t>
    </r>
  </si>
  <si>
    <t>Classes of loans at December 31, 2014 and 2013 include:    </t>
  </si>
  <si>
    <t>Real estate</t>
  </si>
  <si>
    <t>Commercial</t>
  </si>
  <si>
    <t>198,019 </t>
  </si>
  <si>
    <t>200,817 </t>
  </si>
  <si>
    <t>Commercial construction and development</t>
  </si>
  <si>
    <t>33,102 </t>
  </si>
  <si>
    <t>13,321 </t>
  </si>
  <si>
    <t>Consumer closed end first mortgage</t>
  </si>
  <si>
    <t>517,063 </t>
  </si>
  <si>
    <t>531,272 </t>
  </si>
  <si>
    <t>Consumer open end and junior liens</t>
  </si>
  <si>
    <t>71,073 </t>
  </si>
  <si>
    <t>69,354 </t>
  </si>
  <si>
    <t>819,257 </t>
  </si>
  <si>
    <t>814,764 </t>
  </si>
  <si>
    <t>Other loans</t>
  </si>
  <si>
    <t>Consumer loans</t>
  </si>
  <si>
    <t>Auto</t>
  </si>
  <si>
    <t>14,712 </t>
  </si>
  <si>
    <t>14,856 </t>
  </si>
  <si>
    <t>Boat/RVs</t>
  </si>
  <si>
    <t>94,761 </t>
  </si>
  <si>
    <t>79,419 </t>
  </si>
  <si>
    <t>5,184 </t>
  </si>
  <si>
    <t>5,766 </t>
  </si>
  <si>
    <t>Commercial and industrial</t>
  </si>
  <si>
    <t>88,474 </t>
  </si>
  <si>
    <t>75,402 </t>
  </si>
  <si>
    <t>203,131 </t>
  </si>
  <si>
    <t>175,443 </t>
  </si>
  <si>
    <t>Total loans</t>
  </si>
  <si>
    <t>1,022,388 </t>
  </si>
  <si>
    <t>990,207 </t>
  </si>
  <si>
    <t>Undisbursed loans in process</t>
  </si>
  <si>
    <t>Unamortized deferred loan costs, net</t>
  </si>
  <si>
    <t>3,583 </t>
  </si>
  <si>
    <t>2,517 </t>
  </si>
  <si>
    <t>Net loans</t>
  </si>
  <si>
    <t>1,003,518 </t>
  </si>
  <si>
    <t>965,966 </t>
  </si>
  <si>
    <t>Year-end non-accrual loans, segregated by class of loans, were as follows:</t>
  </si>
  <si>
    <t>2,023 </t>
  </si>
  <si>
    <t>1,349 </t>
  </si>
  <si>
    <t>209 </t>
  </si>
  <si>
    <t>1,103 </t>
  </si>
  <si>
    <t>3,499 </t>
  </si>
  <si>
    <t>4,057 </t>
  </si>
  <si>
    <t>658 </t>
  </si>
  <si>
    <t>421 </t>
  </si>
  <si>
    <t>10 </t>
  </si>
  <si>
    <t>191 </t>
  </si>
  <si>
    <t>339 </t>
  </si>
  <si>
    <t>27 </t>
  </si>
  <si>
    <t>12 </t>
  </si>
  <si>
    <t>605 </t>
  </si>
  <si>
    <t>1,109 </t>
  </si>
  <si>
    <t>7,212 </t>
  </si>
  <si>
    <t>8,400 </t>
  </si>
  <si>
    <t>Nonaccrual Loan and Past Due Loans</t>
  </si>
  <si>
    <t xml:space="preserve">Loans are considered past due if the required principal and interest payments have not been received as of the date such payments were due.  Loans are placed on non-accrual status when, in managements’ opinion, the borrower may be unable to meet payment obligations as they become due, as well as when required by regulatory provisions, but never later than 90 days past due.  When interest accrual is discontinued, all unpaid accrued interest is reversed.  Interest income is subsequently recognized only to the extent cash payments are received in excess of principal due.  Loans are returned to accrual status when all the principal and interest amounts contractually due are brought current and future payments are reasonably assured.  </t>
  </si>
  <si>
    <t xml:space="preserve">All interest accrued but not collected for loans that are placed on nonaccrual or charged 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 and generally only after six months of satisfactory performance. </t>
  </si>
  <si>
    <t>An age analysis of the Company’s past due loans, segregated by class of loans, as of December 31, 2014 and 2013 are as follows:</t>
  </si>
  <si>
    <t>30-59 Days Past Due</t>
  </si>
  <si>
    <t>60-89 Days Past Due</t>
  </si>
  <si>
    <t>90 Days or More Past Due</t>
  </si>
  <si>
    <t>Total Past Due</t>
  </si>
  <si>
    <t>Current</t>
  </si>
  <si>
    <t>Total Loans Receivable</t>
  </si>
  <si>
    <t>Total Loans 90 Days or More and Accruing</t>
  </si>
  <si>
    <t>1,308 </t>
  </si>
  <si>
    <t>848 </t>
  </si>
  <si>
    <t>325 </t>
  </si>
  <si>
    <t>2,481 </t>
  </si>
  <si>
    <t>195,538 </t>
  </si>
  <si>
    <t>32,893 </t>
  </si>
  <si>
    <t>8,144 </t>
  </si>
  <si>
    <t>1,220 </t>
  </si>
  <si>
    <t>2,160 </t>
  </si>
  <si>
    <t>11,524 </t>
  </si>
  <si>
    <t>505,539 </t>
  </si>
  <si>
    <t>226 </t>
  </si>
  <si>
    <t>969 </t>
  </si>
  <si>
    <t>130 </t>
  </si>
  <si>
    <t>1,126 </t>
  </si>
  <si>
    <t>69,947 </t>
  </si>
  <si>
    <t>65 </t>
  </si>
  <si>
    <t>14,647 </t>
  </si>
  <si>
    <t>775 </t>
  </si>
  <si>
    <t>158 </t>
  </si>
  <si>
    <t>115 </t>
  </si>
  <si>
    <t>1,048 </t>
  </si>
  <si>
    <t>93,713 </t>
  </si>
  <si>
    <t>92 </t>
  </si>
  <si>
    <t>14 </t>
  </si>
  <si>
    <t>133 </t>
  </si>
  <si>
    <t>5,051 </t>
  </si>
  <si>
    <t>1,066 </t>
  </si>
  <si>
    <t>176 </t>
  </si>
  <si>
    <t>441 </t>
  </si>
  <si>
    <t>1,683 </t>
  </si>
  <si>
    <t>86,791 </t>
  </si>
  <si>
    <t>12,419 </t>
  </si>
  <si>
    <t>2,559 </t>
  </si>
  <si>
    <t>3,291 </t>
  </si>
  <si>
    <t>18,269 </t>
  </si>
  <si>
    <t>1,004,119 </t>
  </si>
  <si>
    <t>763 </t>
  </si>
  <si>
    <t>196 </t>
  </si>
  <si>
    <t>1,196 </t>
  </si>
  <si>
    <t>2,155 </t>
  </si>
  <si>
    <t>198,662 </t>
  </si>
  <si>
    <t>333 </t>
  </si>
  <si>
    <t>915 </t>
  </si>
  <si>
    <t>1,248 </t>
  </si>
  <si>
    <t>12,073 </t>
  </si>
  <si>
    <t>11,680 </t>
  </si>
  <si>
    <t>2,122 </t>
  </si>
  <si>
    <t>3,515 </t>
  </si>
  <si>
    <t>17,317 </t>
  </si>
  <si>
    <t>513,955 </t>
  </si>
  <si>
    <t>175 </t>
  </si>
  <si>
    <t>609 </t>
  </si>
  <si>
    <t>185 </t>
  </si>
  <si>
    <t>394 </t>
  </si>
  <si>
    <t>1,188 </t>
  </si>
  <si>
    <t>68,166 </t>
  </si>
  <si>
    <t>54 </t>
  </si>
  <si>
    <t>8 </t>
  </si>
  <si>
    <t>9 </t>
  </si>
  <si>
    <t>71 </t>
  </si>
  <si>
    <t>14,785 </t>
  </si>
  <si>
    <t>1,410 </t>
  </si>
  <si>
    <t>262 </t>
  </si>
  <si>
    <t>202 </t>
  </si>
  <si>
    <t>1,874 </t>
  </si>
  <si>
    <t>77,545 </t>
  </si>
  <si>
    <t>13 </t>
  </si>
  <si>
    <t>61 </t>
  </si>
  <si>
    <t>3 </t>
  </si>
  <si>
    <t>64 </t>
  </si>
  <si>
    <t>5,702 </t>
  </si>
  <si>
    <t>67 </t>
  </si>
  <si>
    <t>393 </t>
  </si>
  <si>
    <t>531 </t>
  </si>
  <si>
    <t>991 </t>
  </si>
  <si>
    <t>74,411 </t>
  </si>
  <si>
    <t>14,977 </t>
  </si>
  <si>
    <t>3,169 </t>
  </si>
  <si>
    <t>6,762 </t>
  </si>
  <si>
    <t>24,908 </t>
  </si>
  <si>
    <t>965,299 </t>
  </si>
  <si>
    <t>188 </t>
  </si>
  <si>
    <t>Impaired Loans</t>
  </si>
  <si>
    <t>Loans are considered impaired in accordance with the impairment accounting guidance (ASC 310-10-35-16), when based on current information and events, it is probable the Company will be unable to collect all amounts due from the borrower in accordance with the contractual terms of the loan.  Impaired loans include nonperforming commercial loans but also include loans modified in troubled debt restructurings where concessions have been granted to borrowers experiencing financial difficulties.  These concessions could include a reduction in the interest rate on the loan, payment extensions, forgiveness of principal, forbearance or other actions intended to maximize collection.</t>
  </si>
  <si>
    <t>Interest on impaired loans is recorded based on the performance of the loan.  All interest received on impaired loans that are on nonaccrual is accounted for on the cash-basis method until qualifying for return to accrual.  Interest is accrued per the contract for impaired loans that are performing.</t>
  </si>
  <si>
    <t>The following tables present impaired loans for the years ended December 31, 2014, 2013 and 2012:</t>
  </si>
  <si>
    <t>Recorded Balance</t>
  </si>
  <si>
    <t>Unpaid Principal Balance</t>
  </si>
  <si>
    <t>Specific Allowance</t>
  </si>
  <si>
    <t>Average Investment in Impaired Loans</t>
  </si>
  <si>
    <t>Interest Income Recognized</t>
  </si>
  <si>
    <t>Loans without a specific valuation allowance</t>
  </si>
  <si>
    <t>4,933 </t>
  </si>
  <si>
    <t>3,776 </t>
  </si>
  <si>
    <t>161 </t>
  </si>
  <si>
    <t>931 </t>
  </si>
  <si>
    <t>1,860 </t>
  </si>
  <si>
    <t>1,323 </t>
  </si>
  <si>
    <t>30 </t>
  </si>
  <si>
    <t>1,138 </t>
  </si>
  <si>
    <t>1,142 </t>
  </si>
  <si>
    <t>100 </t>
  </si>
  <si>
    <t>758 </t>
  </si>
  <si>
    <t>789 </t>
  </si>
  <si>
    <t>923 </t>
  </si>
  <si>
    <t>7,760 </t>
  </si>
  <si>
    <t>8,720 </t>
  </si>
  <si>
    <t>7,264 </t>
  </si>
  <si>
    <t>214 </t>
  </si>
  <si>
    <t xml:space="preserve">As of December 31, 2014, there were no impaired loans with a valuation allowance.  </t>
  </si>
  <si>
    <t>3,148 </t>
  </si>
  <si>
    <t>3,660 </t>
  </si>
  <si>
    <t>3,894 </t>
  </si>
  <si>
    <t>160 </t>
  </si>
  <si>
    <t>1,294 </t>
  </si>
  <si>
    <t>3,218 </t>
  </si>
  <si>
    <t>5,386 </t>
  </si>
  <si>
    <t>46 </t>
  </si>
  <si>
    <t>1,483 </t>
  </si>
  <si>
    <t>2,071 </t>
  </si>
  <si>
    <t>2,582 </t>
  </si>
  <si>
    <t>33 </t>
  </si>
  <si>
    <t>764 </t>
  </si>
  <si>
    <t>897 </t>
  </si>
  <si>
    <t>2 </t>
  </si>
  <si>
    <t>Loans with a specific valuation allowance</t>
  </si>
  <si>
    <t>344 </t>
  </si>
  <si>
    <t>371 </t>
  </si>
  <si>
    <t>424 </t>
  </si>
  <si>
    <t>624 </t>
  </si>
  <si>
    <t>235 </t>
  </si>
  <si>
    <t>566 </t>
  </si>
  <si>
    <t>20 </t>
  </si>
  <si>
    <t>7,457 </t>
  </si>
  <si>
    <t>10,708 </t>
  </si>
  <si>
    <t>335 </t>
  </si>
  <si>
    <t>13,669 </t>
  </si>
  <si>
    <t>261 </t>
  </si>
  <si>
    <t>5,341 </t>
  </si>
  <si>
    <t>6,354 </t>
  </si>
  <si>
    <t>5,384 </t>
  </si>
  <si>
    <t>248 </t>
  </si>
  <si>
    <t>3,632 </t>
  </si>
  <si>
    <t>7,078 </t>
  </si>
  <si>
    <t>4,884 </t>
  </si>
  <si>
    <t>2,583 </t>
  </si>
  <si>
    <t>3,522 </t>
  </si>
  <si>
    <t>3,755 </t>
  </si>
  <si>
    <t>58 </t>
  </si>
  <si>
    <t>972 </t>
  </si>
  <si>
    <t>2,828 </t>
  </si>
  <si>
    <t>117 </t>
  </si>
  <si>
    <t>208 </t>
  </si>
  <si>
    <t>947 </t>
  </si>
  <si>
    <t>211 </t>
  </si>
  <si>
    <t>4,639 </t>
  </si>
  <si>
    <t>5,157 </t>
  </si>
  <si>
    <t>959 </t>
  </si>
  <si>
    <t>5,230 </t>
  </si>
  <si>
    <t>78 </t>
  </si>
  <si>
    <t>834 </t>
  </si>
  <si>
    <t>57 </t>
  </si>
  <si>
    <t>654 </t>
  </si>
  <si>
    <t>912 </t>
  </si>
  <si>
    <t>921 </t>
  </si>
  <si>
    <t>19,121 </t>
  </si>
  <si>
    <t>25,776 </t>
  </si>
  <si>
    <t>1,373 </t>
  </si>
  <si>
    <t>23,867 </t>
  </si>
  <si>
    <t>573 </t>
  </si>
  <si>
    <t>The following information presents the credit risk profile of the Company’s loan portfolio based on rating category and payment activity as of December 31, 2014.</t>
  </si>
  <si>
    <t>Commercial Loan Grades</t>
  </si>
  <si>
    <r>
      <t>Definition of Loan Grades</t>
    </r>
    <r>
      <rPr>
        <sz val="12"/>
        <color theme="1"/>
        <rFont val="Times New Roman"/>
        <family val="1"/>
      </rPr>
      <t>.  Loan grades are numbered 1 through 8.  Grades 1-4 are "pass" credits, grade 5 [Special Mention] loans are "criticized" assets, and grades 6 [Substandard], 7 [Doubtful] and 8 [Loss] are "classified" assets.  The use and application of these grades by the Bank conform to the Bank's policy and regulatory definitions.</t>
    </r>
  </si>
  <si>
    <r>
      <t>Pass</t>
    </r>
    <r>
      <rPr>
        <sz val="12"/>
        <color theme="1"/>
        <rFont val="Times New Roman"/>
        <family val="1"/>
      </rPr>
      <t xml:space="preserve">.  Pass credits are loans in grades prime through fair.  These are at least considered to be credits with acceptable risks and would be granted in the normal course of lending operations.  </t>
    </r>
  </si>
  <si>
    <r>
      <t xml:space="preserve">Special Mention.  </t>
    </r>
    <r>
      <rPr>
        <sz val="12"/>
        <color theme="1"/>
        <rFont val="Times New Roman"/>
        <family val="1"/>
      </rPr>
      <t xml:space="preserve">Special mention credits have </t>
    </r>
    <r>
      <rPr>
        <u/>
        <sz val="12"/>
        <color theme="1"/>
        <rFont val="Times New Roman"/>
        <family val="1"/>
      </rPr>
      <t>potential</t>
    </r>
    <r>
      <rPr>
        <sz val="12"/>
        <color theme="1"/>
        <rFont val="Times New Roman"/>
        <family val="1"/>
      </rPr>
      <t xml:space="preserve"> weaknesses that deserve management’s close attention.  If left uncorrected, these potential weaknesses may result in deterioration of the repayment prospects for the credits or in the Bank’s credit position at some future date.  If weaknesses cannot be identified, classifying as special mention is not appropriate.  Special mention credits are not adversely classified and do not expose the Bank to sufficient risk to warrant an adverse classification.  No apparent loss of principal or interest is expected.  </t>
    </r>
  </si>
  <si>
    <r>
      <t xml:space="preserve">Substandard.  </t>
    </r>
    <r>
      <rPr>
        <sz val="12"/>
        <color theme="1"/>
        <rFont val="Times New Roman"/>
        <family val="1"/>
      </rPr>
      <t>Substandard credits are inadequately protected by the current sound worth and paying capacity of the obligor or by the collateral pledged.  Financial statements normally reveal some or all of the following:  poor trends, lack of earnings and cash flow, excessive debt, lack of liquidity, and the absence of creditor protection.  Credits so classified must have a well-defined weakness, or weaknesses that jeopardize the liquidation of the debt.  They are characterized by the distinct possibility that the Bank will sustain some loss of the deficiencies are not corrected.</t>
    </r>
  </si>
  <si>
    <r>
      <t xml:space="preserve">Doubtful.  </t>
    </r>
    <r>
      <rPr>
        <sz val="12"/>
        <color theme="1"/>
        <rFont val="Times New Roman"/>
        <family val="1"/>
      </rPr>
      <t>A doubtful extension of credit has all the weaknesses inherent in a substandard asset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that may work to the advantage and strengthening of the asset, its classification as an estimated loss is deferred until its more exact status may be determined.  Pending factors include proposed merger, acquisition, or liquidation procedures, capital injection, perfecting liens on additional collateral, and refinancing plans.  Doubtful classification for an entire credit should be avoided when collection of a specific portion appears highly probable with the adequately secured portion graded Substandard.</t>
    </r>
    <r>
      <rPr>
        <sz val="12"/>
        <color theme="1"/>
        <rFont val="Trebuchet MS"/>
        <family val="2"/>
      </rPr>
      <t xml:space="preserve">   </t>
    </r>
  </si>
  <si>
    <t>Retail Loan Grades</t>
  </si>
  <si>
    <r>
      <t xml:space="preserve">Pass.  </t>
    </r>
    <r>
      <rPr>
        <sz val="12"/>
        <color theme="1"/>
        <rFont val="Times New Roman"/>
        <family val="1"/>
      </rPr>
      <t xml:space="preserve">Pass credits are loans that are currently performing as agreed and are not troubled debt restructurings.  </t>
    </r>
  </si>
  <si>
    <r>
      <t>Special Mention</t>
    </r>
    <r>
      <rPr>
        <sz val="12"/>
        <color theme="1"/>
        <rFont val="Times New Roman"/>
        <family val="1"/>
      </rPr>
      <t xml:space="preserve">.  Special mention credits have potential weaknesses that deserve management’s close attention.  If left uncorrected, these potential weaknesses may result in deterioration of the repayment prospects for the credits or in the Bank’s credit position at some future date.  If weaknesses cannot be identified, classifying as special mention is not appropriate.  Special mention credits are not adversely classified and do not expose the Bank to sufficient risk to warrant an adverse classification.  No apparent loss of principal or interest is expected.  </t>
    </r>
  </si>
  <si>
    <r>
      <t>Substandard.</t>
    </r>
    <r>
      <rPr>
        <sz val="12"/>
        <color theme="1"/>
        <rFont val="Times New Roman"/>
        <family val="1"/>
      </rPr>
      <t xml:space="preserve">  Substandard credits are loans that have reason to be considered to have a weakness and placed on non-accrual.  This would include all retail loans over 90 days and troubled debt restructurings.</t>
    </r>
  </si>
  <si>
    <t>Commercial Credit Exposure Credit Risk Profile</t>
  </si>
  <si>
    <t>Internal Rating</t>
  </si>
  <si>
    <t>Real Estate</t>
  </si>
  <si>
    <t>Construction and Development</t>
  </si>
  <si>
    <t>Commercial and Industrial</t>
  </si>
  <si>
    <t>Pass</t>
  </si>
  <si>
    <t>187,436 </t>
  </si>
  <si>
    <t>30,422 </t>
  </si>
  <si>
    <t>84,746 </t>
  </si>
  <si>
    <t>Special Mention</t>
  </si>
  <si>
    <t>3,316 </t>
  </si>
  <si>
    <t>1,721 </t>
  </si>
  <si>
    <t>439 </t>
  </si>
  <si>
    <t>Substandard</t>
  </si>
  <si>
    <t>7,267 </t>
  </si>
  <si>
    <t>2,848 </t>
  </si>
  <si>
    <t>Doubtful</t>
  </si>
  <si>
    <t>Consumer Credit Exposure Credit Risk Profile</t>
  </si>
  <si>
    <t>Closed End First Mortgage</t>
  </si>
  <si>
    <t>Real Estate Open End and Junior Liens</t>
  </si>
  <si>
    <t>Boat/RV</t>
  </si>
  <si>
    <t>509,765 </t>
  </si>
  <si>
    <t>70,299 </t>
  </si>
  <si>
    <t>14,704 </t>
  </si>
  <si>
    <t>94,377 </t>
  </si>
  <si>
    <t>5,125 </t>
  </si>
  <si>
    <t>7,298 </t>
  </si>
  <si>
    <t>774 </t>
  </si>
  <si>
    <t>384 </t>
  </si>
  <si>
    <t>59 </t>
  </si>
  <si>
    <t>190,041 </t>
  </si>
  <si>
    <t>9,910 </t>
  </si>
  <si>
    <t>73,648 </t>
  </si>
  <si>
    <t>3,308 </t>
  </si>
  <si>
    <t>1,659 </t>
  </si>
  <si>
    <t>223 </t>
  </si>
  <si>
    <t>7,468 </t>
  </si>
  <si>
    <t>1,752 </t>
  </si>
  <si>
    <t>1,000 </t>
  </si>
  <si>
    <t>522,352 </t>
  </si>
  <si>
    <t>68,445 </t>
  </si>
  <si>
    <t>14,834 </t>
  </si>
  <si>
    <t>78,863 </t>
  </si>
  <si>
    <t>5,415 </t>
  </si>
  <si>
    <t>1,783 </t>
  </si>
  <si>
    <t>7,137 </t>
  </si>
  <si>
    <t>909 </t>
  </si>
  <si>
    <t>22 </t>
  </si>
  <si>
    <t>556 </t>
  </si>
  <si>
    <t>351 </t>
  </si>
  <si>
    <t xml:space="preserve">Allowance for Loan Losses </t>
  </si>
  <si>
    <t>The risk characteristics of each loan portfolio segment are as follows:</t>
  </si>
  <si>
    <t>Commercial Loans</t>
  </si>
  <si>
    <t>Commercial real estate loans are viewed primarily as cash flow loans and secondarily as loans secured by real estate.  Commercial real estate lending typically involves higher loan principal amounts and the repayment of these loans is generally dependent on the successful operation of the property securing the loan or the business conducted on the property securing the loan.  Commercial real estate loans may be more adversely affected by conditions in the real estate markets or in the general economy. The properties securing the Company’s commercial real estate portfolio are diverse in terms of type and geographic location.  Management monitors and evaluates commercial real estate loans based on collateral, geography and risk grade criteria. As a general rule, the Company avoids financing single purpose projects unless other underwriting factors are present to help mitigate risk. In addition, management tracks the level of owner-occupied commercial real estate loans versus non-owner occupied loans.</t>
  </si>
  <si>
    <t>Commercial construction loans are underwritten utilizing feasibility studies, independent appraisal reviews, sensitivity analyses of absorption and lease rates and financial analyses of the developers and property owners.  Construction loans are generally based on estimates of costs and value associated with the complete project. These estimates may be inaccurate. Construction loans often involve the disbursement of substantial funds with repayment substantially dependent on the success of the ultimate project.  Sources of repayment for these types of loans may be pre-committed permanent loans from approved long-term lenders, sales of developed property or an interim loan commitment from the Company until permanent financing is obtained. These loans are closely monitored by on-site inspections and are considered to have higher risks than other real estate loans due to their ultimate repayment being sensitive to interest rate changes, governmental regulation of real property, general economic conditions and the availability of long-term financing.</t>
  </si>
  <si>
    <t>Commercial business loans are primarily based on the identified cash flows of the borrower and secondarily on the underlying collateral provided by the borrower. The cash flows of borrowers, however, may not be as expected and the collateral securing these loans may fluctuate in value. Most commercial loans are secured by the assets being financed or other business assets such as accounts receivable or inventory and may incorporate a personal guarantee; however, some short-term loans may be made on an unsecured basis. In the case of loans secured by accounts receivable, the availability of funds for the repayment of these loans may be substantially dependent on the ability of the borrower to collect amounts due from its customers.</t>
  </si>
  <si>
    <t>Residential and Consumer</t>
  </si>
  <si>
    <t>With respect to residential loans that are secured by one-to-four family residences and are primarily owner occupied, the Company generally establishes a maximum loan-to-value ratio and requires private mortgage insurance (PMI) if that ratio is exceeded. Home equity loans are typically secured by a subordinate interest in one-to-four family residences, and consumer loans are secured by consumer assets such as automobiles or recreational vehicles. Some consumer loans are unsecured such as small installment loans and certain lines of credit. Repayment of these loans is primarily dependent on the personal income of the borrowers, which can be impacted by economic conditions in their market areas such as unemployment levels. Repayment can also be impacted by changes in property values on residential properties. Risk is mitigated by the fact that the loans are of smaller individual amounts and spread over a large number of borrowers.</t>
  </si>
  <si>
    <t>The following tables detail activity in the allowance for loan losses by portfolio segment for the years ended December 31, 2014, 2013 and 2012.  Allocation of a portion of the allowance to one category of loans does not preclude its availability to absorb losses on other segments.</t>
  </si>
  <si>
    <t>Mortgage</t>
  </si>
  <si>
    <t>Consumer</t>
  </si>
  <si>
    <t>Allowance for loan losses:</t>
  </si>
  <si>
    <t>Balance, beginning of year</t>
  </si>
  <si>
    <t>8,148 </t>
  </si>
  <si>
    <t>3,124 </t>
  </si>
  <si>
    <t>2,140 </t>
  </si>
  <si>
    <t>13,412 </t>
  </si>
  <si>
    <t>Provision charged to expense</t>
  </si>
  <si>
    <t>888 </t>
  </si>
  <si>
    <t>1,235 </t>
  </si>
  <si>
    <t>850 </t>
  </si>
  <si>
    <t>Losses charged off</t>
  </si>
  <si>
    <t>Recoveries</t>
  </si>
  <si>
    <t>499 </t>
  </si>
  <si>
    <t>31 </t>
  </si>
  <si>
    <t>258 </t>
  </si>
  <si>
    <t>788 </t>
  </si>
  <si>
    <t>Balance, end of period</t>
  </si>
  <si>
    <t>7,085 </t>
  </si>
  <si>
    <t>3,471 </t>
  </si>
  <si>
    <t>2,612 </t>
  </si>
  <si>
    <t>13,168 </t>
  </si>
  <si>
    <t>Ending balance:</t>
  </si>
  <si>
    <t>Individually evaluated for impairment</t>
  </si>
  <si>
    <t>Collectively evaluated for impairment</t>
  </si>
  <si>
    <t>Total allowance for loan losses</t>
  </si>
  <si>
    <t>Loans:</t>
  </si>
  <si>
    <t>Ending balance</t>
  </si>
  <si>
    <t>6,622 </t>
  </si>
  <si>
    <t>312,973 </t>
  </si>
  <si>
    <t>515,925 </t>
  </si>
  <si>
    <t>185,730 </t>
  </si>
  <si>
    <t>1,014,628 </t>
  </si>
  <si>
    <t>Total Loans</t>
  </si>
  <si>
    <t>319,595 </t>
  </si>
  <si>
    <t>9,908 </t>
  </si>
  <si>
    <t>3,394 </t>
  </si>
  <si>
    <t>2,736 </t>
  </si>
  <si>
    <t>16,038 </t>
  </si>
  <si>
    <t>884 </t>
  </si>
  <si>
    <t>343 </t>
  </si>
  <si>
    <t>73 </t>
  </si>
  <si>
    <t>1,300 </t>
  </si>
  <si>
    <t>69 </t>
  </si>
  <si>
    <t>273 </t>
  </si>
  <si>
    <t>271 </t>
  </si>
  <si>
    <t>613 </t>
  </si>
  <si>
    <t>7,813 </t>
  </si>
  <si>
    <t>13,077 </t>
  </si>
  <si>
    <t>5,974 </t>
  </si>
  <si>
    <t>283,566 </t>
  </si>
  <si>
    <t>529,789 </t>
  </si>
  <si>
    <t>169,395 </t>
  </si>
  <si>
    <t>982,750 </t>
  </si>
  <si>
    <t>289,540 </t>
  </si>
  <si>
    <t>10,602 </t>
  </si>
  <si>
    <t>3,444 </t>
  </si>
  <si>
    <t>2,769 </t>
  </si>
  <si>
    <t>16,815 </t>
  </si>
  <si>
    <t>3,213 </t>
  </si>
  <si>
    <t>1,612 </t>
  </si>
  <si>
    <t>1,200 </t>
  </si>
  <si>
    <t>6,025 </t>
  </si>
  <si>
    <t>586 </t>
  </si>
  <si>
    <t>239 </t>
  </si>
  <si>
    <t>375 </t>
  </si>
  <si>
    <t>1,316 </t>
  </si>
  <si>
    <t>8,592 </t>
  </si>
  <si>
    <t>3,337 </t>
  </si>
  <si>
    <t>14,665 </t>
  </si>
  <si>
    <t>15,704 </t>
  </si>
  <si>
    <t>3,417 </t>
  </si>
  <si>
    <t>273,144 </t>
  </si>
  <si>
    <t>499,202 </t>
  </si>
  <si>
    <t>199,102 </t>
  </si>
  <si>
    <t>971,448 </t>
  </si>
  <si>
    <t>288,848 </t>
  </si>
  <si>
    <t>502,619 </t>
  </si>
  <si>
    <t>990,569 </t>
  </si>
  <si>
    <t>Troubled Debt Restructurings</t>
  </si>
  <si>
    <t xml:space="preserve">Certain categories of impaired loans include loans that have been modified in a troubled debt restructuring, that involves granting economic concessions to borrowers who have experienced financial difficulties.  These concessions typically result from our loss mitigation activities and could include reductions in the interest rate, payment extensions, forgiveness of principal, forbearance or other actions.  Modifications of terms for our loans and their inclusion as troubled debt restructurings are based on individual facts and circumstances.   </t>
  </si>
  <si>
    <t>When we modify loans in a troubled debt restructuring, we evaluate any possible impairment similar to other impaired loans based on the present value of expected future cash flows, discounted at the contractual interest rate of the original loan agreement, or we use the current fair value of the collateral, less selling costs for collateral dependent loans. If we determine that the value of the modified loan is less than the recorded investment in the loan (net of previous charge-offs, deferred loan fees or costs and unamortized premium or discount), impairment is recognized through a specific reserve or a charge-off to the allowance.</t>
  </si>
  <si>
    <t xml:space="preserve">Loans retain their accrual status at the time of their modification.  As a result, if a loan is on nonaccrual at the time it is modified, it stays as nonaccrual until a period of satisfactory performance, generally six months, is obtained.  If a loan is on accrual at the time of the modification, the loan is evaluated to determine the collection of principal and interest is reasonably assured and generally stays on accrual. </t>
  </si>
  <si>
    <t xml:space="preserve">At December 31, 2014 and 2013, the Company had a number of loans that were modified in troubled debt restructurings and impaired.  The modification of terms of such loans included one or a combination of the following:  an extension of maturity, a reduction of the stated interest rate or a permanent reduction of the recorded investment in the loan.   </t>
  </si>
  <si>
    <t>The following tables describe troubled debts restructured during the years ended December 31, 2014, 2013 and 2012.</t>
  </si>
  <si>
    <t>No. of Loans</t>
  </si>
  <si>
    <t>Pre-Modification Outstanding Recorded Balance</t>
  </si>
  <si>
    <t>Post-Modification Outstanding Recorded Balance</t>
  </si>
  <si>
    <t>6 </t>
  </si>
  <si>
    <t>1,229 </t>
  </si>
  <si>
    <t>1,493 </t>
  </si>
  <si>
    <t>1,139 </t>
  </si>
  <si>
    <t>5 </t>
  </si>
  <si>
    <t>193 </t>
  </si>
  <si>
    <t>1,532 </t>
  </si>
  <si>
    <t>1,601 </t>
  </si>
  <si>
    <t>24 </t>
  </si>
  <si>
    <t>1,706 </t>
  </si>
  <si>
    <t>1,884 </t>
  </si>
  <si>
    <t>1,236 </t>
  </si>
  <si>
    <t>1,249 </t>
  </si>
  <si>
    <t>172 </t>
  </si>
  <si>
    <t>171 </t>
  </si>
  <si>
    <t>1 </t>
  </si>
  <si>
    <t>11 </t>
  </si>
  <si>
    <t>1,122 </t>
  </si>
  <si>
    <t>843 </t>
  </si>
  <si>
    <t>2,239 </t>
  </si>
  <si>
    <t>2,399 </t>
  </si>
  <si>
    <t>1,047 </t>
  </si>
  <si>
    <t>1,133 </t>
  </si>
  <si>
    <t>3,857 </t>
  </si>
  <si>
    <t>4,098 </t>
  </si>
  <si>
    <t>592 </t>
  </si>
  <si>
    <t>590 </t>
  </si>
  <si>
    <t>34 </t>
  </si>
  <si>
    <t>7 </t>
  </si>
  <si>
    <t>154 </t>
  </si>
  <si>
    <t>153 </t>
  </si>
  <si>
    <t>53 </t>
  </si>
  <si>
    <t>52 </t>
  </si>
  <si>
    <t>386 </t>
  </si>
  <si>
    <t xml:space="preserve">The impact on the allowance for loan losses was insignificant as a result of these modifications.  </t>
  </si>
  <si>
    <t>Newly restructured loans by type for the years ended December 31, 2014, 2013 and 2012 are as follows:</t>
  </si>
  <si>
    <t>Interest Only</t>
  </si>
  <si>
    <t>Term</t>
  </si>
  <si>
    <t>Combination</t>
  </si>
  <si>
    <t>Total Modification</t>
  </si>
  <si>
    <t>701 </t>
  </si>
  <si>
    <t>547 </t>
  </si>
  <si>
    <t>101 </t>
  </si>
  <si>
    <t>1,038 </t>
  </si>
  <si>
    <t>Consumer open end junior lien</t>
  </si>
  <si>
    <t>28 </t>
  </si>
  <si>
    <t>36 </t>
  </si>
  <si>
    <t>1,848 </t>
  </si>
  <si>
    <t>250 </t>
  </si>
  <si>
    <t>402 </t>
  </si>
  <si>
    <t>597 </t>
  </si>
  <si>
    <t>Consumer Loans</t>
  </si>
  <si>
    <t>135 </t>
  </si>
  <si>
    <t>634 </t>
  </si>
  <si>
    <t>1,281 </t>
  </si>
  <si>
    <t>1,118 </t>
  </si>
  <si>
    <t>961 </t>
  </si>
  <si>
    <t>320 </t>
  </si>
  <si>
    <t>189 </t>
  </si>
  <si>
    <t>3,589 </t>
  </si>
  <si>
    <t>97 </t>
  </si>
  <si>
    <t>493 </t>
  </si>
  <si>
    <t>29 </t>
  </si>
  <si>
    <t>143 </t>
  </si>
  <si>
    <t>243 </t>
  </si>
  <si>
    <t>Defaults of any loans modified as troubled debt restructurings made in the years ended December 31, 2014, 2013 and 2012, respectively, are listed in the table below.  Defaults are defined as any loans that become 90 days past due.  We have included one other commercial loan in the default category due to a large subsequent charge-off after modification.</t>
  </si>
  <si>
    <t>663 </t>
  </si>
  <si>
    <t>23 </t>
  </si>
  <si>
    <t>210 </t>
  </si>
  <si>
    <t>518 </t>
  </si>
  <si>
    <t>Related Party Transactions</t>
  </si>
  <si>
    <t>Related Party Transactions [Abstract]</t>
  </si>
  <si>
    <r>
      <t>Note 6:</t>
    </r>
    <r>
      <rPr>
        <b/>
        <sz val="12"/>
        <color rgb="FF000000"/>
        <rFont val="Times New Roman"/>
        <family val="1"/>
      </rPr>
      <t> </t>
    </r>
    <r>
      <rPr>
        <b/>
        <sz val="12"/>
        <color rgb="FF000000"/>
        <rFont val="Arial"/>
        <family val="2"/>
      </rPr>
      <t xml:space="preserve">Related Party Transactions </t>
    </r>
  </si>
  <si>
    <t>The Bank has entered into transactions with certain directors, executive officers and significant shareholders of the Company and Bank and their affiliates or associates (related parties).  Such transactions were made in the ordinary course of business on substantially the same terms and conditions, including interest rates and collateral, as those prevailing at the time for comparable transactions with other customers, and did not, in the opinion of management, involve more than normal credit risk or present other unfavorable features.</t>
  </si>
  <si>
    <t>The aggregate amount of loans, as defined, to such related parties was as follows:</t>
  </si>
  <si>
    <t>Balances, January 1,</t>
  </si>
  <si>
    <t>6,784 </t>
  </si>
  <si>
    <t>Change in composition</t>
  </si>
  <si>
    <t>1,345 </t>
  </si>
  <si>
    <t>New loans, including renewals</t>
  </si>
  <si>
    <t>4,349 </t>
  </si>
  <si>
    <t>Payments, etc., including renewals</t>
  </si>
  <si>
    <t>Balances, December 31,</t>
  </si>
  <si>
    <t>7,967 </t>
  </si>
  <si>
    <t>Premises and Equipment</t>
  </si>
  <si>
    <t>Premises and Equipment [Abstract]</t>
  </si>
  <si>
    <r>
      <t>Note 7:</t>
    </r>
    <r>
      <rPr>
        <b/>
        <sz val="12"/>
        <color rgb="FF000000"/>
        <rFont val="Times New Roman"/>
        <family val="1"/>
      </rPr>
      <t> </t>
    </r>
    <r>
      <rPr>
        <b/>
        <sz val="12"/>
        <color rgb="FF000000"/>
        <rFont val="Arial"/>
        <family val="2"/>
      </rPr>
      <t xml:space="preserve">Premises and Equipment </t>
    </r>
  </si>
  <si>
    <t>Major classifications of premises and equipment, stated at cost, are as follows:</t>
  </si>
  <si>
    <t>Cost</t>
  </si>
  <si>
    <t>Land</t>
  </si>
  <si>
    <t>13,100 </t>
  </si>
  <si>
    <t>12,842 </t>
  </si>
  <si>
    <t>Buildings and land improvements</t>
  </si>
  <si>
    <t>25,334 </t>
  </si>
  <si>
    <t>26,005 </t>
  </si>
  <si>
    <t>Equipment</t>
  </si>
  <si>
    <t>12,555 </t>
  </si>
  <si>
    <t>13,548 </t>
  </si>
  <si>
    <t>Total cost</t>
  </si>
  <si>
    <t>50,989 </t>
  </si>
  <si>
    <t>52,395 </t>
  </si>
  <si>
    <t>Accumulated depreciation and amortization</t>
  </si>
  <si>
    <t>Net</t>
  </si>
  <si>
    <t>30,939 </t>
  </si>
  <si>
    <t>31,471 </t>
  </si>
  <si>
    <t>Investment in Limited Partnerships</t>
  </si>
  <si>
    <t>Investment in Limited Partnerships [Abstract]</t>
  </si>
  <si>
    <r>
      <t>Note 8:</t>
    </r>
    <r>
      <rPr>
        <b/>
        <sz val="12"/>
        <color rgb="FF000000"/>
        <rFont val="Times New Roman"/>
        <family val="1"/>
      </rPr>
      <t> </t>
    </r>
    <r>
      <rPr>
        <b/>
        <sz val="12"/>
        <color rgb="FF000000"/>
        <rFont val="Arial"/>
        <family val="2"/>
      </rPr>
      <t>Investment In Limited Partnerships</t>
    </r>
  </si>
  <si>
    <t>The investments in limited partnerships are as follows:</t>
  </si>
  <si>
    <t>Pedcor Investments 1997-XXVIII (99.00 percent ownership)</t>
  </si>
  <si>
    <t>849 </t>
  </si>
  <si>
    <t>Pedcor Investments 1987-XXXI (49.5 percent ownership)</t>
  </si>
  <si>
    <t>63 </t>
  </si>
  <si>
    <t>Pedcor Investments 2000-XLI (50.0 percent ownership)</t>
  </si>
  <si>
    <t>330 </t>
  </si>
  <si>
    <t>412 </t>
  </si>
  <si>
    <t>Pedcor Investments 2001-LI (9.90 percent ownership)</t>
  </si>
  <si>
    <t>85 </t>
  </si>
  <si>
    <t>107 </t>
  </si>
  <si>
    <t>Pedcor Investments 2008-CIII (21.50 percent ownership)</t>
  </si>
  <si>
    <t>601 </t>
  </si>
  <si>
    <t>661 </t>
  </si>
  <si>
    <t>1,582 </t>
  </si>
  <si>
    <t>2,092 </t>
  </si>
  <si>
    <t>These limited partnerships build, own and operate apartment complexes.  The Company records its equity in the net income or loss of the limited partnerships based on the Company’s interest in the partnerships.  The Company recorded losses from these limited partnerships of $385,000,  $453,000 and $498,000 for 2014, 2013 and 2012, respectively.  In addition, the Company has recorded the benefit of low income housing tax credits of $107,000,  $159,000 and $283,000 for 2014, 2013 and 2012, respectively.  Combined financial statements for the limited partnerships recorded under the equity method of accounting are as follows:</t>
  </si>
  <si>
    <t>Cash</t>
  </si>
  <si>
    <t>474 </t>
  </si>
  <si>
    <t>Land and property</t>
  </si>
  <si>
    <t>47,124 </t>
  </si>
  <si>
    <t>48,722 </t>
  </si>
  <si>
    <t>2,737 </t>
  </si>
  <si>
    <t>2,258 </t>
  </si>
  <si>
    <t>50,255 </t>
  </si>
  <si>
    <t>51,454 </t>
  </si>
  <si>
    <t>Liabilities</t>
  </si>
  <si>
    <t>Notes payable</t>
  </si>
  <si>
    <t>42,488 </t>
  </si>
  <si>
    <t>42,376 </t>
  </si>
  <si>
    <t>1,359 </t>
  </si>
  <si>
    <t>1,375 </t>
  </si>
  <si>
    <t>43,847 </t>
  </si>
  <si>
    <t>43,751 </t>
  </si>
  <si>
    <t>Partners' equity</t>
  </si>
  <si>
    <t>General partners</t>
  </si>
  <si>
    <t>Limited partners</t>
  </si>
  <si>
    <t>10,079 </t>
  </si>
  <si>
    <t>11,355 </t>
  </si>
  <si>
    <t>Total partners' equity</t>
  </si>
  <si>
    <t>6,408 </t>
  </si>
  <si>
    <t>7,703 </t>
  </si>
  <si>
    <t>Total liabilities and partners' equity</t>
  </si>
  <si>
    <t>Combined condensed statements of operations</t>
  </si>
  <si>
    <t>Total revenue</t>
  </si>
  <si>
    <t>7,110 </t>
  </si>
  <si>
    <t>6,786 </t>
  </si>
  <si>
    <t>6,606 </t>
  </si>
  <si>
    <t>Total expenses</t>
  </si>
  <si>
    <t>Net loss</t>
  </si>
  <si>
    <t>Core Deposit and Other Intangibles</t>
  </si>
  <si>
    <t>Core Deposit and Other Intangibles [Abstract]</t>
  </si>
  <si>
    <r>
      <t>Note 9:</t>
    </r>
    <r>
      <rPr>
        <b/>
        <sz val="11"/>
        <color rgb="FF000000"/>
        <rFont val="Times New Roman"/>
        <family val="1"/>
      </rPr>
      <t> </t>
    </r>
    <r>
      <rPr>
        <b/>
        <sz val="12"/>
        <color rgb="FF000000"/>
        <rFont val="Arial"/>
        <family val="2"/>
      </rPr>
      <t>Core Deposit and Other Intangibles</t>
    </r>
  </si>
  <si>
    <t>The carrying basis of recognized intangible assets at December 31, 2014 and 2013, were:</t>
  </si>
  <si>
    <t>Core deposits</t>
  </si>
  <si>
    <t>840 </t>
  </si>
  <si>
    <t>1,396 </t>
  </si>
  <si>
    <t>Other intangibles</t>
  </si>
  <si>
    <t>265 </t>
  </si>
  <si>
    <t>233 </t>
  </si>
  <si>
    <t>1,105 </t>
  </si>
  <si>
    <t>1,629 </t>
  </si>
  <si>
    <t>Amortization expense for the years ended December 31, 2014, 2013 and 2012, was $647,000, $782,000 and $962,000, respectively.  Estimated amortization expense for each of the next five years is:</t>
  </si>
  <si>
    <t>345 </t>
  </si>
  <si>
    <t>Goodwill [Abstract]</t>
  </si>
  <si>
    <t>Note 10: Goodwill</t>
  </si>
  <si>
    <t>The changes in the carrying amount of goodwill for the year ended December 31, 2014 was:</t>
  </si>
  <si>
    <t>Balance as of January 1</t>
  </si>
  <si>
    <t>Goodwill acquired during the year</t>
  </si>
  <si>
    <t>1,800 </t>
  </si>
  <si>
    <t>Balance as of December 31</t>
  </si>
  <si>
    <t>On August 1, 2014, the Company acquired Summit Mortgage, Inc., a mortgage broker in Ft. Wayne, Indiana. The acquisition of Summit resulted in the acquisition of insignificant assets, generated goodwill of $1.8 million and no additional material intangible assets. This acquisition allows the Bank to enter a new market and look at more efficient methods of increasing non-interest income and is not expected to have a material impact on the operations of the Company.</t>
  </si>
  <si>
    <t>Deposits [Abstract]</t>
  </si>
  <si>
    <r>
      <t>Note 11:</t>
    </r>
    <r>
      <rPr>
        <b/>
        <sz val="11"/>
        <color rgb="FF000000"/>
        <rFont val="Times New Roman"/>
        <family val="1"/>
      </rPr>
      <t> </t>
    </r>
    <r>
      <rPr>
        <b/>
        <sz val="12"/>
        <color rgb="FF000000"/>
        <rFont val="Arial"/>
        <family val="2"/>
      </rPr>
      <t xml:space="preserve">Deposits </t>
    </r>
  </si>
  <si>
    <t>Deposits were comprised of the following at December 31, 2014 and 2013:</t>
  </si>
  <si>
    <t>Noninterest-bearing demand</t>
  </si>
  <si>
    <t>154,178 </t>
  </si>
  <si>
    <t>144,195 </t>
  </si>
  <si>
    <t>Interest-bearing demand</t>
  </si>
  <si>
    <t>253,042 </t>
  </si>
  <si>
    <t>262,114 </t>
  </si>
  <si>
    <t>Savings</t>
  </si>
  <si>
    <t>124,051 </t>
  </si>
  <si>
    <t>119,380 </t>
  </si>
  <si>
    <t>Money market savings</t>
  </si>
  <si>
    <t>146,847 </t>
  </si>
  <si>
    <t>115,600 </t>
  </si>
  <si>
    <t>Certificates and other time deposits of $100,000 or more</t>
  </si>
  <si>
    <t>164,543 </t>
  </si>
  <si>
    <t>182,003 </t>
  </si>
  <si>
    <t>Other certificates</t>
  </si>
  <si>
    <t>236,659 </t>
  </si>
  <si>
    <t>289,792 </t>
  </si>
  <si>
    <t>1,079,320 </t>
  </si>
  <si>
    <t>1,113,084 </t>
  </si>
  <si>
    <t>Certificates, including other time deposits of $100,000 or more, maturing in years ending December 31 are as follows:</t>
  </si>
  <si>
    <t>184,267 </t>
  </si>
  <si>
    <t>77,221 </t>
  </si>
  <si>
    <t>55,981 </t>
  </si>
  <si>
    <t>35,000 </t>
  </si>
  <si>
    <t>35,060 </t>
  </si>
  <si>
    <t>Thereafter</t>
  </si>
  <si>
    <t>13,673 </t>
  </si>
  <si>
    <t>401,202 </t>
  </si>
  <si>
    <t>Federal Home Loan Bank Advances</t>
  </si>
  <si>
    <t>Federal Home Loan Bank Advances [Abstract]</t>
  </si>
  <si>
    <r>
      <t>Note 12:</t>
    </r>
    <r>
      <rPr>
        <b/>
        <sz val="11"/>
        <color rgb="FF000000"/>
        <rFont val="Times New Roman"/>
        <family val="1"/>
      </rPr>
      <t> </t>
    </r>
    <r>
      <rPr>
        <b/>
        <sz val="12"/>
        <color rgb="FF000000"/>
        <rFont val="Arial"/>
        <family val="2"/>
      </rPr>
      <t>Federal Home Loan Bank Advances</t>
    </r>
  </si>
  <si>
    <t>FHLB advances maturing in years ending December 31 are as follows:</t>
  </si>
  <si>
    <t>41,824 </t>
  </si>
  <si>
    <t>26 </t>
  </si>
  <si>
    <t>39,028 </t>
  </si>
  <si>
    <t>37,030 </t>
  </si>
  <si>
    <t>38,533 </t>
  </si>
  <si>
    <t>36,001 </t>
  </si>
  <si>
    <t>192,442 </t>
  </si>
  <si>
    <t>At December 31, 2014, the Company had pledged $430,878,000 in qualifying first mortgage loans as collateral for advances and outstanding letters of credit.  Advances, at interest rates from 0.34% to 6.73% at December 31, 2014, were subject to restrictions or penalties in the event of prepayment.</t>
  </si>
  <si>
    <t>Other Borrowings</t>
  </si>
  <si>
    <t>Other Borrowings [Abstract]</t>
  </si>
  <si>
    <r>
      <t>Note 13:</t>
    </r>
    <r>
      <rPr>
        <b/>
        <sz val="11"/>
        <color rgb="FF000000"/>
        <rFont val="Times New Roman"/>
        <family val="1"/>
      </rPr>
      <t> </t>
    </r>
    <r>
      <rPr>
        <b/>
        <sz val="12"/>
        <color rgb="FF000000"/>
        <rFont val="Arial"/>
        <family val="2"/>
      </rPr>
      <t>Other Borrowings</t>
    </r>
  </si>
  <si>
    <t>Other borrowings consisted of the following components as of December 31:</t>
  </si>
  <si>
    <t>Note payable</t>
  </si>
  <si>
    <t>6,071 </t>
  </si>
  <si>
    <t>6,830 </t>
  </si>
  <si>
    <t>Subordinated debenture</t>
  </si>
  <si>
    <t>4,103 </t>
  </si>
  <si>
    <t>4,060 </t>
  </si>
  <si>
    <t>10,174 </t>
  </si>
  <si>
    <t>10,890 </t>
  </si>
  <si>
    <t>The Company borrowed $7,589,000 from First Tennessee Bank, N.A. at a variable rate of LIBOR plus 2.80%, with principal and interest payments made quarterly.  Company also has an interest rate swap that fixed the variable rate portion of this loan for the term of the note at 3.92%.  The loan is collateralized by the Bank’s stock and matures in December 2017.</t>
  </si>
  <si>
    <t>The maturity of the First Tennessee note is as follows:</t>
  </si>
  <si>
    <t>Principal Payments Due in Years Ending December 31:</t>
  </si>
  <si>
    <t>759 </t>
  </si>
  <si>
    <t>4,553 </t>
  </si>
  <si>
    <t>The Company assumed $5,000,000 in debentures as the result of an acquisition of MFB Corp. in 2008.  In 2005, MFB Corp. had formed MFBC Statutory Trust (MFBC), as a wholly owned business trust, to sell trust preferred securities.  The proceeds from the sale of these trust preferred securities were used by the trust to purchase an equivalent amount of subordinated debentures from the acquired company.  The junior subordinated debentures are the sole assets of MFBC and are fully and unconditionally guaranteed by the Company.  The junior subordinated debentures and the trust preferred securities pay interest and dividends, respectively, on a quarterly basis.  The securities bore a fixed rate of interest of 6.22% for the first five years, and the rate resets quarterly at the prevailing three-month LIBOR rate plus 170 basis points.  In 2009, the Company entered into a forward interest rate swap that fixed the variable rate portion for five years at 5.15% expiring in September 2015.  The effect of the interest rate swap is not material to the financial statements and has been determined to be 100% effective.  Accordingly, the impact of the cash flow hedge is recorded, net of tax, in other comprehensive income.  The Company may redeem the trust preferred securities, in whole or in part, without penalty, on or after September 15, 2010.  These securities mature on September 15, 2035.  The net balance of the note as of December 31, 2014 was $4,103,000 due to the fair value adjustment of the note made at the time of the acquisition.</t>
  </si>
  <si>
    <t>Loan Servicing</t>
  </si>
  <si>
    <t>Text Block [Abstract]</t>
  </si>
  <si>
    <r>
      <t>Note 14:</t>
    </r>
    <r>
      <rPr>
        <sz val="11"/>
        <color rgb="FF000000"/>
        <rFont val="Times New Roman"/>
        <family val="1"/>
      </rPr>
      <t> </t>
    </r>
    <r>
      <rPr>
        <b/>
        <sz val="12"/>
        <color rgb="FF000000"/>
        <rFont val="Arial"/>
        <family val="2"/>
      </rPr>
      <t>Loan Servicing</t>
    </r>
  </si>
  <si>
    <t>Loans serviced for others are not included in the accompanying consolidated balance sheets.  The unpaid principal balances of these loans consist of the following:</t>
  </si>
  <si>
    <t>Loans serviced for</t>
  </si>
  <si>
    <t>Freddie Mac</t>
  </si>
  <si>
    <t>295,589 </t>
  </si>
  <si>
    <t>303,313 </t>
  </si>
  <si>
    <t>Fannie Mae</t>
  </si>
  <si>
    <t>16,024 </t>
  </si>
  <si>
    <t>20,881 </t>
  </si>
  <si>
    <t>FHLB</t>
  </si>
  <si>
    <t>12,963 </t>
  </si>
  <si>
    <t>10,958 </t>
  </si>
  <si>
    <t>Other investors</t>
  </si>
  <si>
    <t>1,670 </t>
  </si>
  <si>
    <t>1,811 </t>
  </si>
  <si>
    <t>326,246 </t>
  </si>
  <si>
    <t>336,963 </t>
  </si>
  <si>
    <t>The aggregate fair value of capitalized mortgage servicing rights is based on comparable market values and expected cash flows, with impairment assessed based on portfolio characteristics including product type and interest rates.  The amount of servicing fees collected during 2014, 2013 and 2012 totaled approximately $832,000,  $896,000, and $986,000.</t>
  </si>
  <si>
    <t>Mortgage-servicing rights</t>
  </si>
  <si>
    <t>Balances, January 1</t>
  </si>
  <si>
    <t>1,858 </t>
  </si>
  <si>
    <t>2,396 </t>
  </si>
  <si>
    <t>3,101 </t>
  </si>
  <si>
    <t>Servicing rights capitalized</t>
  </si>
  <si>
    <t>278 </t>
  </si>
  <si>
    <t>464 </t>
  </si>
  <si>
    <t>294 </t>
  </si>
  <si>
    <t>Amortization of servicing rights</t>
  </si>
  <si>
    <t>1,417 </t>
  </si>
  <si>
    <t>Valuation allowance</t>
  </si>
  <si>
    <t>1,731 </t>
  </si>
  <si>
    <t>The fair value of servicing rights subsequently measured using the amortization method was as follows:</t>
  </si>
  <si>
    <t>Fair value, beginning of period</t>
  </si>
  <si>
    <t>2,106 </t>
  </si>
  <si>
    <t>2,626 </t>
  </si>
  <si>
    <t>Fair value, end of period</t>
  </si>
  <si>
    <t>2,048 </t>
  </si>
  <si>
    <t>Activity in the valuation allowance for mortgage servicing rights was as follows:</t>
  </si>
  <si>
    <t>665 </t>
  </si>
  <si>
    <t>475 </t>
  </si>
  <si>
    <t>Additions</t>
  </si>
  <si>
    <t>190 </t>
  </si>
  <si>
    <t>Reductions</t>
  </si>
  <si>
    <t>Balance, end of year</t>
  </si>
  <si>
    <t>Income Tax</t>
  </si>
  <si>
    <t>Income Tax [Abstract]</t>
  </si>
  <si>
    <r>
      <t>Note 15:</t>
    </r>
    <r>
      <rPr>
        <sz val="11"/>
        <color rgb="FF000000"/>
        <rFont val="Times New Roman"/>
        <family val="1"/>
      </rPr>
      <t> </t>
    </r>
    <r>
      <rPr>
        <b/>
        <sz val="12"/>
        <color rgb="FF000000"/>
        <rFont val="Arial"/>
        <family val="2"/>
      </rPr>
      <t xml:space="preserve">Income Tax </t>
    </r>
  </si>
  <si>
    <t>The provision for income taxes includes these components:</t>
  </si>
  <si>
    <t>Currently payable</t>
  </si>
  <si>
    <t>Federal</t>
  </si>
  <si>
    <t>2,930 </t>
  </si>
  <si>
    <t>2,272 </t>
  </si>
  <si>
    <t>1,745 </t>
  </si>
  <si>
    <t>State</t>
  </si>
  <si>
    <t>305 </t>
  </si>
  <si>
    <t>Deferred</t>
  </si>
  <si>
    <t>433 </t>
  </si>
  <si>
    <t>1,372 </t>
  </si>
  <si>
    <t>887 </t>
  </si>
  <si>
    <t>481 </t>
  </si>
  <si>
    <t>841 </t>
  </si>
  <si>
    <t>Total income tax expense</t>
  </si>
  <si>
    <t>3,808 </t>
  </si>
  <si>
    <t>2,632 </t>
  </si>
  <si>
    <t>A reconciliation of income tax expense at the federal statutory rate to actual tax expense is shown below:</t>
  </si>
  <si>
    <t>Federal statutory income tax at 34%</t>
  </si>
  <si>
    <t>4,897 </t>
  </si>
  <si>
    <t>4,423 </t>
  </si>
  <si>
    <t>3,359 </t>
  </si>
  <si>
    <t>Other than temporary impairment</t>
  </si>
  <si>
    <t>State taxes</t>
  </si>
  <si>
    <t>145 </t>
  </si>
  <si>
    <t>Low income housing credits</t>
  </si>
  <si>
    <t>Tax-exempt income</t>
  </si>
  <si>
    <t>81 </t>
  </si>
  <si>
    <t>Actual tax expense</t>
  </si>
  <si>
    <t>Effective tax rate</t>
  </si>
  <si>
    <t>24.88 </t>
  </si>
  <si>
    <t>%</t>
  </si>
  <si>
    <t>29.28 </t>
  </si>
  <si>
    <t>26.64 </t>
  </si>
  <si>
    <t>The components of the deferred asset included on the consolidated balance sheets were as follows:</t>
  </si>
  <si>
    <t>Unrealized loss on securities available for sale</t>
  </si>
  <si>
    <t>1,762 </t>
  </si>
  <si>
    <t>5,344 </t>
  </si>
  <si>
    <t>5,439 </t>
  </si>
  <si>
    <t>Deferred compensation</t>
  </si>
  <si>
    <t>3,191 </t>
  </si>
  <si>
    <t>2,970 </t>
  </si>
  <si>
    <t>Business tax and AMT credit carryovers</t>
  </si>
  <si>
    <t>5,463 </t>
  </si>
  <si>
    <t>7,140 </t>
  </si>
  <si>
    <t>Capital loss carryover</t>
  </si>
  <si>
    <t>144 </t>
  </si>
  <si>
    <t>548 </t>
  </si>
  <si>
    <t>Net operating loss carryover</t>
  </si>
  <si>
    <t>2,148 </t>
  </si>
  <si>
    <t>2,684 </t>
  </si>
  <si>
    <t>Goodwill impairment</t>
  </si>
  <si>
    <t>2,611 </t>
  </si>
  <si>
    <t>3,032 </t>
  </si>
  <si>
    <t>Purchase accounting adjustments</t>
  </si>
  <si>
    <t>1,120 </t>
  </si>
  <si>
    <t>1,161 </t>
  </si>
  <si>
    <t>1,306 </t>
  </si>
  <si>
    <t>920 </t>
  </si>
  <si>
    <t>21,327 </t>
  </si>
  <si>
    <t>25,656 </t>
  </si>
  <si>
    <t>Unrealized gain on securities available for sale</t>
  </si>
  <si>
    <t>FHLB stock</t>
  </si>
  <si>
    <t>State income tax</t>
  </si>
  <si>
    <t>Loan fees</t>
  </si>
  <si>
    <t>Investments in limited partnerships</t>
  </si>
  <si>
    <t>Mortgage servicing rights</t>
  </si>
  <si>
    <t>Valuation Allowance</t>
  </si>
  <si>
    <t>Beginning balance</t>
  </si>
  <si>
    <t>Decrease during period</t>
  </si>
  <si>
    <t>615 </t>
  </si>
  <si>
    <t>Net deferred tax asset</t>
  </si>
  <si>
    <t>13,305 </t>
  </si>
  <si>
    <t>17,002 </t>
  </si>
  <si>
    <t>The Company has unused business income tax credits of $4,112,000 that will begin to expire in 2027 and a state net operating loss of $28,635,000 that will begin to expire in 2022.  In addition, the Company has an AMT credit carryover of $1,351,000 with an unlimited carryover period.    Management believes that the Company will be able to utilize the benefits recorded for the state loss carryforwards and federal credits within the allotted time periods, except for the amount represented by the valuation allowance. The valuation allowance has been recorded for the possible inability to use a portion of the state net operating loss carryover as well as the inability to utilize the capital losses generated from realized losses and losses recognized related to other than temporary impairment.</t>
  </si>
  <si>
    <t>Retained earnings include approximately $14,743,000 for which no deferred income tax liability has been recognized.  This amount represents an allocation of income to bad debt deductions as of December 31, 1987 for tax purposes only.  Reduction of amounts so allocated for purposes other than tax bad debt losses or adjustments arising from carryback of net operating losses would create income for tax purposes only, which income would be subject to the then-current corporate income tax rate.  The unrecorded deferred income tax liability on the above amounts was approximately $5,013,000.</t>
  </si>
  <si>
    <t>The Company’s federal and state income tax returns have been closed without audit by the IRS through the year ended December 31, 2010.</t>
  </si>
  <si>
    <t>Accumulated Other Comprehensive Income (Loss)</t>
  </si>
  <si>
    <t>Accumulated Other Comprehensive Income (Loss) [Abstract]</t>
  </si>
  <si>
    <r>
      <t>Note 16:</t>
    </r>
    <r>
      <rPr>
        <sz val="11"/>
        <color rgb="FF000000"/>
        <rFont val="Times New Roman"/>
        <family val="1"/>
      </rPr>
      <t> </t>
    </r>
    <r>
      <rPr>
        <b/>
        <sz val="12"/>
        <color rgb="FF000000"/>
        <rFont val="Arial"/>
        <family val="2"/>
      </rPr>
      <t>Accumulated Other Comprehensive Income</t>
    </r>
  </si>
  <si>
    <t>The components of accumulated other comprehensive income, included in stockholders’ equity, are as follows:</t>
  </si>
  <si>
    <t>Net unrealized gain (loss) on securities available-for-sale</t>
  </si>
  <si>
    <t>Net unrealized loss on securities available-for-sale for which a portion of an other-than-temporary impairment has been recognized in income</t>
  </si>
  <si>
    <t>Net unrealized loss on derivative used for cash flow hedges</t>
  </si>
  <si>
    <t>Net unrealized gain relating to defined benefit plan liability</t>
  </si>
  <si>
    <t>3,798 </t>
  </si>
  <si>
    <t>Tax expense (benefit)</t>
  </si>
  <si>
    <t>1,420 </t>
  </si>
  <si>
    <t>Net of tax amount</t>
  </si>
  <si>
    <t>2,378 </t>
  </si>
  <si>
    <t>The following table presents the reclassification adjustments out of accumulated other comprehensive income (loss) that were included in net income in the Consolidated Statement of Income for the years ended December 31, 2014, 2013 and 2012.</t>
  </si>
  <si>
    <t>Amount Reclassified from Accumulated Other Comprehensive Income For the Year Ended        December 31,</t>
  </si>
  <si>
    <t>Details about Accumulated Other Comprehensive Income Components</t>
  </si>
  <si>
    <t>Affected Line Item in the Statements of Income</t>
  </si>
  <si>
    <t>Unrealized gains (losses) on available-for-sale securities</t>
  </si>
  <si>
    <t>Realized securities gains reclassified into income</t>
  </si>
  <si>
    <t>313 </t>
  </si>
  <si>
    <t>835 </t>
  </si>
  <si>
    <t>2,831 </t>
  </si>
  <si>
    <t>Net realized gains on sale of available-for-sale securities</t>
  </si>
  <si>
    <t>Related income tax expense</t>
  </si>
  <si>
    <t>Total reclassifications for the period, net of tax</t>
  </si>
  <si>
    <t>207 </t>
  </si>
  <si>
    <t>551 </t>
  </si>
  <si>
    <t>1,868 </t>
  </si>
  <si>
    <t>Commitments and Contingent Liabilities</t>
  </si>
  <si>
    <t>Commitments and Contingent Liabilities [Abstract]</t>
  </si>
  <si>
    <r>
      <t>Note 17:</t>
    </r>
    <r>
      <rPr>
        <sz val="11"/>
        <color rgb="FF000000"/>
        <rFont val="Times New Roman"/>
        <family val="1"/>
      </rPr>
      <t> </t>
    </r>
    <r>
      <rPr>
        <b/>
        <sz val="12"/>
        <color rgb="FF000000"/>
        <rFont val="Arial"/>
        <family val="2"/>
      </rPr>
      <t>Commitments and Contingent Liabilities</t>
    </r>
  </si>
  <si>
    <t>In the normal course of business, there are outstanding commitments and contingent liabilities, such as commitments to extend credit and standby letters of credit, which are not included in the accompanying financial statements.  The Company’s exposure to credit loss in the event of nonperformance by the other party to the financial instruments for commitments to extend credit and standby letters of credit is represented by the contractual or notional amount of those instruments.  The Company uses the same credit policies in making such commitments as it does for instruments that are included in the consolidated statements of financial condition.</t>
  </si>
  <si>
    <t>Financial instruments whose contract amount represents credit risk as of December 31:</t>
  </si>
  <si>
    <t>Loan commitments</t>
  </si>
  <si>
    <t>200,189 </t>
  </si>
  <si>
    <t>185,702 </t>
  </si>
  <si>
    <t>Standby letters of credit</t>
  </si>
  <si>
    <t>2,288 </t>
  </si>
  <si>
    <t>2,909 </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</si>
  <si>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evaluates each customer's credit worthiness on a case-by-case basis.  The amount of collateral obtained, if deemed necessary by the Company upon extension of credit, is based on management's credit evaluation.  Collateral held varies, but may include residential real estate, income-producing commercial properties, or other assets of the borrower.</t>
  </si>
  <si>
    <t>Standby letters of credit are conditional commitments issued by the Company to guarantee the performance of a customer to a third party.</t>
  </si>
  <si>
    <t>The Company and Bank are also subject to claims and lawsuits that arise primarily in the ordinary course of business.  It is the opinion of management that the disposition or ultimate resolution of such claims and lawsuits will not have a material adverse effect on the consolidated financial position of the Company.</t>
  </si>
  <si>
    <t>The Company has entered into employment agreements with certain officers that provide for the continuation of salary and certain benefits for a specified period of time under certain conditions. Under the terms of the agreement, these payments could occur in the event of a change in control of the Company, as defined, along with other specific conditions within current US Treasury Capital Purchase Program restrictions.</t>
  </si>
  <si>
    <t>Mortgage loans in the process of origination represent amounts that the Company plans to fund within a normal period of 60 to 90 days, and which are primarily intended for sale to investors in the secondary market.  Total mortgage loans in the process of origination amounted to $817,000 and $1,301,000, and mortgage loans held for sale amounted to $6,140,000 and $1,888,000, at December 31, 2014 and 2013, respectively.</t>
  </si>
  <si>
    <t>Stockholders' Equity [Abstract]</t>
  </si>
  <si>
    <r>
      <t>Note 18:</t>
    </r>
    <r>
      <rPr>
        <sz val="11"/>
        <color rgb="FF000000"/>
        <rFont val="Times New Roman"/>
        <family val="1"/>
      </rPr>
      <t> </t>
    </r>
    <r>
      <rPr>
        <b/>
        <sz val="12"/>
        <color rgb="FF000000"/>
        <rFont val="Arial"/>
        <family val="2"/>
      </rPr>
      <t>Stockholders’ Equity</t>
    </r>
  </si>
  <si>
    <t>Without prior approval, current regulations allow the Bank to pay dividends to the Company not exceeding retained net income for the previous two calendar years and the current year.  In the event the Bank becomes unable to pay dividends to the Company, the Company may not be able to service its debt, pay its other obligations or pay dividends on its common stock.  At December 31, 2014, the Bank was not able to pay dividends without prior regulatory notification.    </t>
  </si>
  <si>
    <t>Preferred Stock</t>
  </si>
  <si>
    <t>Preferred Stock [Abstract]</t>
  </si>
  <si>
    <r>
      <t>Note 19:</t>
    </r>
    <r>
      <rPr>
        <sz val="11"/>
        <color rgb="FF000000"/>
        <rFont val="Times New Roman"/>
        <family val="1"/>
      </rPr>
      <t> </t>
    </r>
    <r>
      <rPr>
        <b/>
        <sz val="12"/>
        <color rgb="FF000000"/>
        <rFont val="Arial"/>
        <family val="2"/>
      </rPr>
      <t>Preferred Stock</t>
    </r>
  </si>
  <si>
    <t>As of December 31, 2013, the Company had repurchased all of the preferred stock issued to the Treasury under the Small Business Lending Fund (SBLF).</t>
  </si>
  <si>
    <t>Regulatory Capital</t>
  </si>
  <si>
    <t>Regulatory Capital [Abstract]</t>
  </si>
  <si>
    <r>
      <t>Note 20:</t>
    </r>
    <r>
      <rPr>
        <sz val="11"/>
        <color rgb="FF000000"/>
        <rFont val="Times New Roman"/>
        <family val="1"/>
      </rPr>
      <t> </t>
    </r>
    <r>
      <rPr>
        <b/>
        <sz val="12"/>
        <color rgb="FF000000"/>
        <rFont val="Arial"/>
        <family val="2"/>
      </rPr>
      <t xml:space="preserve">Regulatory Capital </t>
    </r>
  </si>
  <si>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  Furthermore, the Bank’s regulators could require adjustments to regulatory capital not reflected in these financial statements.</t>
  </si>
  <si>
    <t>Quantitative measures established by regulation to ensure capital adequacy require the Company and Bank to maintain minimum amounts and ratios (set forth in the table below) of total and Tier I capital (as defined in the regulations) to risk-weighted assets (as defined) and of Tier I capital to average assets (as defined).  As of December 31, 2014 and 2013, the Company and Bank meet all capital adequacy requirements to which it is subject.</t>
  </si>
  <si>
    <t>The Company’s and Bank’s actual capital amounts and ratios are presented in the table below.</t>
  </si>
  <si>
    <t>Actual Capital Levels</t>
  </si>
  <si>
    <t>Minimum Regulatory Capital Levels</t>
  </si>
  <si>
    <t>Minimum Required To be Considered Well-Capitalized</t>
  </si>
  <si>
    <t>Amount</t>
  </si>
  <si>
    <t>Ratio</t>
  </si>
  <si>
    <r>
      <t>Leverage Capital Level</t>
    </r>
    <r>
      <rPr>
        <sz val="5"/>
        <color rgb="FF000000"/>
        <rFont val="Times New Roman"/>
        <family val="1"/>
      </rPr>
      <t>(1):</t>
    </r>
  </si>
  <si>
    <t>MutualFirst Consolidated</t>
  </si>
  <si>
    <t>120,568 </t>
  </si>
  <si>
    <t>8.5 </t>
  </si>
  <si>
    <t>56,687 </t>
  </si>
  <si>
    <t>4.0 </t>
  </si>
  <si>
    <t>N/A</t>
  </si>
  <si>
    <t>MutualBank</t>
  </si>
  <si>
    <t>124,083 </t>
  </si>
  <si>
    <t>8.8 </t>
  </si>
  <si>
    <t>56,610 </t>
  </si>
  <si>
    <t>70,763 </t>
  </si>
  <si>
    <t>5.0 </t>
  </si>
  <si>
    <r>
      <t>Tier 1 Risk-Based Capital Level</t>
    </r>
    <r>
      <rPr>
        <sz val="5"/>
        <color rgb="FF000000"/>
        <rFont val="Times New Roman"/>
        <family val="1"/>
      </rPr>
      <t xml:space="preserve"> (2)</t>
    </r>
    <r>
      <rPr>
        <sz val="9"/>
        <color rgb="FF000000"/>
        <rFont val="Times New Roman"/>
        <family val="1"/>
      </rPr>
      <t xml:space="preserve">  :</t>
    </r>
  </si>
  <si>
    <t>12.3 </t>
  </si>
  <si>
    <t>39,269 </t>
  </si>
  <si>
    <t>58,903 </t>
  </si>
  <si>
    <t>6.0 </t>
  </si>
  <si>
    <t>12.6 </t>
  </si>
  <si>
    <t>39,257 </t>
  </si>
  <si>
    <t>58,886 </t>
  </si>
  <si>
    <r>
      <t>Total Risk-Based Capital Level</t>
    </r>
    <r>
      <rPr>
        <sz val="5"/>
        <color rgb="FF000000"/>
        <rFont val="Times New Roman"/>
        <family val="1"/>
      </rPr>
      <t xml:space="preserve"> (3)</t>
    </r>
    <r>
      <rPr>
        <sz val="9"/>
        <color rgb="FF000000"/>
        <rFont val="Times New Roman"/>
        <family val="1"/>
      </rPr>
      <t xml:space="preserve">  :</t>
    </r>
  </si>
  <si>
    <t>132,847 </t>
  </si>
  <si>
    <t>13.5 </t>
  </si>
  <si>
    <t>78,537 </t>
  </si>
  <si>
    <t>8.0 </t>
  </si>
  <si>
    <t>98,171 </t>
  </si>
  <si>
    <t>10.0 </t>
  </si>
  <si>
    <t>136,362 </t>
  </si>
  <si>
    <t>13.9 </t>
  </si>
  <si>
    <t>78,515 </t>
  </si>
  <si>
    <t>98,143 </t>
  </si>
  <si>
    <t>(1) Tier 1 Capital to Average Total Assets of $1.4 billion for the Bank and $1.4 billion for the Company at December 31, 2014.</t>
  </si>
  <si>
    <t>(2) Tier 1 Capital to Risk-Weighted Assets of $981.4 million for the Bank and $981.7 million for the Company at December 31, 2014.</t>
  </si>
  <si>
    <t>(3) Total Capital to Risk-Weighted Assets.</t>
  </si>
  <si>
    <r>
      <t>Leverage Capital Level</t>
    </r>
    <r>
      <rPr>
        <sz val="5"/>
        <color theme="1"/>
        <rFont val="Times New Roman"/>
        <family val="1"/>
      </rPr>
      <t>(1):</t>
    </r>
  </si>
  <si>
    <t>109,771 </t>
  </si>
  <si>
    <t>7.9 </t>
  </si>
  <si>
    <t>55,652 </t>
  </si>
  <si>
    <t>115,174 </t>
  </si>
  <si>
    <t>8.3 </t>
  </si>
  <si>
    <t>55,621 </t>
  </si>
  <si>
    <t>69,526 </t>
  </si>
  <si>
    <r>
      <t>Tier 1 Risk-Based Capital Level</t>
    </r>
    <r>
      <rPr>
        <sz val="5"/>
        <color theme="1"/>
        <rFont val="Times New Roman"/>
        <family val="1"/>
      </rPr>
      <t xml:space="preserve"> (2)</t>
    </r>
    <r>
      <rPr>
        <sz val="9"/>
        <color theme="1"/>
        <rFont val="Times New Roman"/>
        <family val="1"/>
      </rPr>
      <t xml:space="preserve">  :</t>
    </r>
  </si>
  <si>
    <t>11.3 </t>
  </si>
  <si>
    <t>38,754 </t>
  </si>
  <si>
    <t>58,131 </t>
  </si>
  <si>
    <t>11.9 </t>
  </si>
  <si>
    <t>38,733 </t>
  </si>
  <si>
    <t>58,099 </t>
  </si>
  <si>
    <r>
      <t>Total Risk-Based Capital Level</t>
    </r>
    <r>
      <rPr>
        <sz val="5"/>
        <color theme="1"/>
        <rFont val="Times New Roman"/>
        <family val="1"/>
      </rPr>
      <t xml:space="preserve"> (3)</t>
    </r>
    <r>
      <rPr>
        <sz val="9"/>
        <color theme="1"/>
        <rFont val="Times New Roman"/>
        <family val="1"/>
      </rPr>
      <t xml:space="preserve">  :</t>
    </r>
  </si>
  <si>
    <t>121,891 </t>
  </si>
  <si>
    <t>77,507 </t>
  </si>
  <si>
    <t>96,884 </t>
  </si>
  <si>
    <t>127,294 </t>
  </si>
  <si>
    <t>13.2 </t>
  </si>
  <si>
    <t>77,466 </t>
  </si>
  <si>
    <t>96,832 </t>
  </si>
  <si>
    <t>(1) Tier 1 Capital to Average Total Assets of $1.4 billion for the Bank and $1.4 billion for the Company at December 31, 2013.</t>
  </si>
  <si>
    <t>(2) Tier 1 Capital to Risk-Weighted Assets of $968.3 million for the Bank and $968.8 million for the Company at December 31, 2013.</t>
  </si>
  <si>
    <t>Employee Benefits</t>
  </si>
  <si>
    <t>Employee Benefits [Abstract]</t>
  </si>
  <si>
    <r>
      <t>Note 21:</t>
    </r>
    <r>
      <rPr>
        <sz val="11"/>
        <color rgb="FF000000"/>
        <rFont val="Times New Roman"/>
        <family val="1"/>
      </rPr>
      <t> </t>
    </r>
    <r>
      <rPr>
        <b/>
        <sz val="12"/>
        <color rgb="FF000000"/>
        <rFont val="Arial"/>
        <family val="2"/>
      </rPr>
      <t>Employee Benefits</t>
    </r>
  </si>
  <si>
    <t>The Company has a retirement savings 401(k) plan in which substantially all employees may participate.  The contributions are discretionary and determined annually.  The Company matches employees' contributions at the following rates: 100 percent of participant contributions up to 4% and 50 percent of participant contributions from 5-6%, not to exceed a maximum of 5% of their compensation.  The match amounts were increased in 2014 from the prior rates:  100 percent of participant contributions up to 3% and 50 percent of participant contributions from 4-5%, not to exceed a maximum of 4% of their compensation.  The Company’s expense for the plan was $739,000,  $552,000 and $537,000 for 2014, 2013 and 2012, respectively.</t>
  </si>
  <si>
    <t>The Company has a supplemental retirement plan and deferred compensation arrangements for the benefit of certain officers.  The Company also has deferred compensation arrangements with certain directors whereby, in lieu of currently receiving fees, the directors or their beneficiaries will be paid benefits for an established period following the director’s retirement or death.  These arrangements are informally funded by life insurance contracts which have been purchased by the Company.  The Company records a liability for these vested benefits based on the present value of future payments.  The Company’s expense for the plan was $730,000,  $748,000 and $675,000 for 2014, 2013 and 2012, respectively.</t>
  </si>
  <si>
    <t>The Company has an ESOP covering substantially all of its employees.  During 2013 the ESOP reached maturity and the last of the shares were allocated in early 2014.  At December 31, 2014 and 2013 the Company had no unearned ESOP shares.  At December 31, 2012, the Company had 31,785 unearned ESOP shares with a fair value of $363,000.  Shares were released to participants proportionately as ESOP debt was repaid.  Dividends on allocated shares were recorded as dividends and charged to retained earnings.  Dividends on unallocated shares were used to repay the loan.  Compensation expense was recorded equal to the fair market value of the stock committed-to-be-released when contributions, which are determined annually by the Board of Directors of the Company and Bank, were made to the ESOP.  Expense under the ESOP for 2014, 2013 and 2012 was $0,  $474,000 and $328,000, respectively.  The following table provides information on ESOP shares at December 31:</t>
  </si>
  <si>
    <t>Allocated shares</t>
  </si>
  <si>
    <t>426,877 </t>
  </si>
  <si>
    <t>414,896 </t>
  </si>
  <si>
    <t>397,176 </t>
  </si>
  <si>
    <t>Suspense shares</t>
  </si>
  <si>
    <t>31,785 </t>
  </si>
  <si>
    <t>Committed-to-be released shares</t>
  </si>
  <si>
    <t>31,783 </t>
  </si>
  <si>
    <t>Stock Option Plans</t>
  </si>
  <si>
    <t>Stock Option Plans [Abstract]</t>
  </si>
  <si>
    <r>
      <t>Note 22:</t>
    </r>
    <r>
      <rPr>
        <sz val="11"/>
        <color rgb="FF000000"/>
        <rFont val="Times New Roman"/>
        <family val="1"/>
      </rPr>
      <t> </t>
    </r>
    <r>
      <rPr>
        <b/>
        <sz val="12"/>
        <color rgb="FF000000"/>
        <rFont val="Arial"/>
        <family val="2"/>
      </rPr>
      <t>Stock Option Plans</t>
    </r>
  </si>
  <si>
    <r>
      <t xml:space="preserve">Under the Company’s stock option plans, which are  accounted for in accordance with FASB ASC 718, </t>
    </r>
    <r>
      <rPr>
        <i/>
        <sz val="12"/>
        <color rgb="FF000000"/>
        <rFont val="Times New Roman"/>
        <family val="1"/>
      </rPr>
      <t>Stock Compensation</t>
    </r>
    <r>
      <rPr>
        <sz val="12"/>
        <color rgb="FF000000"/>
        <rFont val="Times New Roman"/>
        <family val="1"/>
      </rPr>
      <t xml:space="preserve">, the Company grants selected executives and other key employees and directors incentive and non-qualified stock option awards that vest and become fully exercisable at the discretion of the Compensation Committee as the options are granted.  The Company is authorized to grant options for up to 934,702 shares of the Company’s common stock under two separate stock option plans.  Under certain provisions of the plans, the number of shares available for grant may be increased without shareholder approval by the amount of shares surrendered as payment of the exercise price of the stock option and by the number of shares of common stock of the Company that could be repurchased by the Company using proceeds from the exercise of stock options.  </t>
    </r>
  </si>
  <si>
    <t xml:space="preserve">The fair value of each option award is estimated on the date of grant using a Black-Scholes option valuation model that uses the assumptions noted in the following table.  Expected volatility is based on historical volatility of the Company’s stock and other factors.  The Company uses historical data to estimate timing of option exercises and employee terminations  within the valuation model; separate groups of employees that have similar historical exercise behavior are considered separately for valuation purposes.  The expected term of options granted represents the period of time that options are expected to be outstanding; the range given below results from certain groups of employees exhibiting different behavior.  The risk-free rate for periods within the contractual life of the option is based on the U.S. Treasury yield curve in effect at the time of grant.  The discount rate for post-vesting restrictions is estimated based on the Company’s credit-adjusted risk-free rate of return.  </t>
  </si>
  <si>
    <t>The following is a summary of the status of the Company’s stock option plans and changes in these plans during 2014.</t>
  </si>
  <si>
    <t>Options</t>
  </si>
  <si>
    <t>Shares</t>
  </si>
  <si>
    <t>Weighted- Average Exercise Price</t>
  </si>
  <si>
    <t>Weighted-Average Remaining Contractual Life</t>
  </si>
  <si>
    <t>Aggregate Intrinsic Value</t>
  </si>
  <si>
    <t>Outstanding, beginning of year</t>
  </si>
  <si>
    <t>687,043 </t>
  </si>
  <si>
    <t>10.70 </t>
  </si>
  <si>
    <t>Exercised</t>
  </si>
  <si>
    <t>11.34 </t>
  </si>
  <si>
    <t>Outstanding and exercisable, end of year</t>
  </si>
  <si>
    <t>568,220 </t>
  </si>
  <si>
    <t>10.57 </t>
  </si>
  <si>
    <t>6.5 years</t>
  </si>
  <si>
    <t>6,570 </t>
  </si>
  <si>
    <t xml:space="preserve">There were 118,823,  61,677 and 67,916 options exercised during the years ended December 31, 2014, 2013 and 2012.  There were no options granted during 2014 or 2013 and 58,000 shares granted in 2012.  The weighted-average grant-date fair value of options granted during 2012 was $2.01.  The Company will fulfill options with authorized but unissued shares of stock from the 934,702 shares the Company has authorized under the shareholder approved equity compensation plans.  There were 101,642 shares remaining to be granted under the current plans.  </t>
  </si>
  <si>
    <t>The incentive stock options were granted with the exercise price equal to market price on the day of the grant.  The following assumptions were used to determine the fair value of options granted in 2012.</t>
  </si>
  <si>
    <t>   </t>
  </si>
  <si>
    <t>Risk-free interest rate</t>
  </si>
  <si>
    <t>1.70% </t>
  </si>
  <si>
    <t>Expected option life</t>
  </si>
  <si>
    <t>10.0 yrs</t>
  </si>
  <si>
    <t>Dividend yield</t>
  </si>
  <si>
    <t>3.45% </t>
  </si>
  <si>
    <t>Expected volatility of stock price</t>
  </si>
  <si>
    <t>31.50% </t>
  </si>
  <si>
    <t>Cash received from options exercised under all share-based payment arrangements for years ended December 31, 2014, 2013 and 2012 was $1.3 million,  $538,000 and $551,000, respectively.  The intrinsic value on options exercised during the years ended December 31, 2014, 2013 and 2012 was $1.0 million, $377,000 and $287,000, respectively.</t>
  </si>
  <si>
    <t>Earnings Per Share [Abstract]</t>
  </si>
  <si>
    <r>
      <t>Note 23:</t>
    </r>
    <r>
      <rPr>
        <sz val="11"/>
        <color rgb="FF000000"/>
        <rFont val="Times New Roman"/>
        <family val="1"/>
      </rPr>
      <t> </t>
    </r>
    <r>
      <rPr>
        <b/>
        <sz val="12"/>
        <color rgb="FF000000"/>
        <rFont val="Arial"/>
        <family val="2"/>
      </rPr>
      <t>Earnings Per Share</t>
    </r>
  </si>
  <si>
    <t>Earnings per share were computed as follows:</t>
  </si>
  <si>
    <t>Income</t>
  </si>
  <si>
    <t>Weighted- Average Shares</t>
  </si>
  <si>
    <t>Per-Share Amount</t>
  </si>
  <si>
    <t>Basic Earnings Per Share</t>
  </si>
  <si>
    <t>Income available to common stockholders</t>
  </si>
  <si>
    <t>10,818 </t>
  </si>
  <si>
    <t>7,160,700 </t>
  </si>
  <si>
    <t>1.51 </t>
  </si>
  <si>
    <t>Effect of Dilutive Securities</t>
  </si>
  <si>
    <t>Stock options</t>
  </si>
  <si>
    <t>231,131 </t>
  </si>
  <si>
    <t>Diluted Earnings Per Share</t>
  </si>
  <si>
    <t>Income available to common stockholders and assumed conversions</t>
  </si>
  <si>
    <t>7,391,831 </t>
  </si>
  <si>
    <t>1.46 </t>
  </si>
  <si>
    <t>9,200 </t>
  </si>
  <si>
    <t>7,076,877 </t>
  </si>
  <si>
    <t>Dividends and accretion on preferred stock</t>
  </si>
  <si>
    <t>7,943 </t>
  </si>
  <si>
    <t>1.12 </t>
  </si>
  <si>
    <t>180,941 </t>
  </si>
  <si>
    <t>7,257,818 </t>
  </si>
  <si>
    <t>1.09 </t>
  </si>
  <si>
    <t>7,246 </t>
  </si>
  <si>
    <t>6,951,727 </t>
  </si>
  <si>
    <t>5,800 </t>
  </si>
  <si>
    <t>0.83 </t>
  </si>
  <si>
    <t>103,957 </t>
  </si>
  <si>
    <t>7,055,684 </t>
  </si>
  <si>
    <t>0.82 </t>
  </si>
  <si>
    <t>Options to purchase 44,161,  75,831, and 246,815 shares of common stock were outstanding at December 31, 2014, 2013 and 2012, respectively, but were not included in the computation of diluted EPS because the options’ exercise price was greater than the average market price of the common shares.    </t>
  </si>
  <si>
    <t>Fair Values of Financial Instruments</t>
  </si>
  <si>
    <t>Fair Values of Financial Instruments [Abstract]</t>
  </si>
  <si>
    <r>
      <t>Note 24:</t>
    </r>
    <r>
      <rPr>
        <sz val="11"/>
        <color rgb="FF000000"/>
        <rFont val="Times New Roman"/>
        <family val="1"/>
      </rPr>
      <t> </t>
    </r>
    <r>
      <rPr>
        <b/>
        <sz val="12"/>
        <color rgb="FF000000"/>
        <rFont val="Arial"/>
        <family val="2"/>
      </rPr>
      <t xml:space="preserve">Fair Values of Financial Instruments </t>
    </r>
  </si>
  <si>
    <t>Fair value is the price that would be received to sell an asset or paid to transfer a liability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</si>
  <si>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r>
      <t>Level 1</t>
    </r>
    <r>
      <rPr>
        <sz val="12"/>
        <color rgb="FF000000"/>
        <rFont val="Times New Roman"/>
        <family val="1"/>
      </rPr>
      <t>Quoted prices in active markets for identical assets or liabilities</t>
    </r>
  </si>
  <si>
    <r>
      <t>Level 2</t>
    </r>
    <r>
      <rPr>
        <sz val="12"/>
        <color rgb="FF000000"/>
        <rFont val="Times New Roman"/>
        <family val="1"/>
      </rPr>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</si>
  <si>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2"/>
        <color rgb="FF000000"/>
        <rFont val="Times New Roman"/>
        <family val="1"/>
      </rPr>
      <t>Unobservable inputs supported by little or no market activity and are significant to the fair value of the assets or liabilities</t>
    </r>
  </si>
  <si>
    <t>Items Measured at Fair Value on a Recurring Basis</t>
  </si>
  <si>
    <t>Following is a description of the valuation methodologies and inputs used for instruments measured at fair value on a recurring basis and recognized in the accompanying comparative balance sheet, as well as the general classification of such instruments pursuant to the valuation hierarchy.</t>
  </si>
  <si>
    <t>Available-for-Sale Securities</t>
  </si>
  <si>
    <t>Where quoted market prices are available in an active market, securities are classified within Level 1 of the valuation hierarchy.  The Company uses a third-party provider to provide market prices on its securities.  Prices are evaluated by a third party.  Level 1 securities include marketable equity securities.  If quoted market prices are not available, then fair values are estimated by using pricing models, quoted prices of securities with similar characteristics or discounted cash flows.  Level 2 securities include mortgage-backed, collateralized mortgage obligations, municipal, federal agency and certain corporate obligation securities.  In certain cases where Level 1 or Level 2 inputs are not available, securities are classified within Level 3 of the hierarchy and include certain corporate obligation securities.</t>
  </si>
  <si>
    <t>Third party vendors compile prices from various sources and may apply such techniques as matrix pricing to determine the value of identical or similar investment securities (Level 2).  Matrix pricing is a mathematical technique widely used in the banking industry to value investment securities without relying exclusively on quoted prices for specific investment securities but rather relying on investment securities relationship to other benchmark quoted investment securities.  Any investment security not valued based upon the methods above are considered Level 3.    </t>
  </si>
  <si>
    <t>The following table presents the fair value measurements of assets measured at fair value on a recurring basis and level within the ASC 820 fair value hierarchy in which the fair value measurements fall: </t>
  </si>
  <si>
    <t>Fair Value Measurements Using</t>
  </si>
  <si>
    <t>Level 1</t>
  </si>
  <si>
    <t>Level 2</t>
  </si>
  <si>
    <t>Level 3</t>
  </si>
  <si>
    <t>Government sponsored agencies</t>
  </si>
  <si>
    <t>17,979 </t>
  </si>
  <si>
    <t>2,522 </t>
  </si>
  <si>
    <t>Available-for-sale securities</t>
  </si>
  <si>
    <t>258,284 </t>
  </si>
  <si>
    <t>17,805 </t>
  </si>
  <si>
    <t>261,012 </t>
  </si>
  <si>
    <t>The following is a reconciliation of the beginning and ending balances for the years ended December 31, 2014, 2013 and 2012 of recurring fair value measurements recognized in the accompanying balance sheets using significant unobservable (Level 3) inputs:</t>
  </si>
  <si>
    <t>2,475 </t>
  </si>
  <si>
    <t>2,454 </t>
  </si>
  <si>
    <t>Total realized and unrealized gains (losses)</t>
  </si>
  <si>
    <t>Included in net income</t>
  </si>
  <si>
    <t>Included in other comprehensive income (loss)</t>
  </si>
  <si>
    <t>2,098 </t>
  </si>
  <si>
    <t>Sales</t>
  </si>
  <si>
    <t>Settlements</t>
  </si>
  <si>
    <t>Total gains or losses for the period included in net income attributable to the change in unrealized gains or losses related to assets still held at the reporting date</t>
  </si>
  <si>
    <t>0 </t>
  </si>
  <si>
    <t>Items Measured at Fair Value on a Non-Recurring Basis</t>
  </si>
  <si>
    <t>From time to time, certain assets may be recorded at fair value on a non-recurring basis.  These non-recurring fair value adjustments typically are a result of the application of lower of cost or fair value accounting or a write-down occurring during the period.  The following is a description of the valuation methodologies used for certain assets that are recorded at fair value.</t>
  </si>
  <si>
    <t>Impaired Loans (Collateral Dependent)</t>
  </si>
  <si>
    <t>Loans for which it is probable that the Bank will not collect all principal and interest due according to contractual terms are measured for impairment.  Allowable methods for determining the amount of impairment include estimating fair value using the fair value of the collateral for collateral dependent loans.</t>
  </si>
  <si>
    <t>If the impaired loan is identified as collateral dependent, then the fair value method of measuring the amount of impairment is utilized.  This method requires obtaining a current independent appraisal of the collateral and applying a discount factor to the value.</t>
  </si>
  <si>
    <t>Impaired loans that are collateral dependent are classified within Level 3 of the fair value hierarchy when impairment is determined using the fair value method.</t>
  </si>
  <si>
    <t>Other Real Estate Owned</t>
  </si>
  <si>
    <t>The fair value of real estate is generally determined based on appraisals by qualified licensed appraisers.  The appraisers typically determine the value of the real estate by utilizing an income or market valuation approach.  If an appraisal is not available, the fair value may be determined by using a cash flow analysis.</t>
  </si>
  <si>
    <t>Other real estate owned is classified within Level 3 of the fair value hierarchy.</t>
  </si>
  <si>
    <t>Mortgage-Servicing Rights</t>
  </si>
  <si>
    <t>We initially measure our mortgage servicing rights at fair value, and amortize them over the period of estimated net servicing income.  They are periodically assessed for impairment based on fair value at the reporting date.  Mortgage-servicing rights do not trade in an active market with readily observable prices.  Accordingly, the fair value is estimated based on a valuation model which calculates the present value of estimated future net servicing income.  The model incorporates assumptions that market participants use in estimating future net servicing income, including estimates of prepayment speeds, market discount rates, cost to service, float earnings rates and other ancillary income, including late fees.  The fair value measurements are classified as Level 3. </t>
  </si>
  <si>
    <t>The following table presents the fair value measurement of assets measured at fair value on a nonrecurring basis and the level within the ASC 820 fair value hierarchy in which the fair value measurements fall:</t>
  </si>
  <si>
    <t>Other real estate owned</t>
  </si>
  <si>
    <t>1,280 </t>
  </si>
  <si>
    <t>Impaired loans</t>
  </si>
  <si>
    <t>925 </t>
  </si>
  <si>
    <t>1,677 </t>
  </si>
  <si>
    <t>The following table presents quantitative information about unobservable inputs used in recurring and nonrecurring Level 3 fair value measurements.</t>
  </si>
  <si>
    <t>Valuation Technique</t>
  </si>
  <si>
    <t>Unobservable Inputs</t>
  </si>
  <si>
    <t>Range </t>
  </si>
  <si>
    <t>Trust Preferred Securities</t>
  </si>
  <si>
    <t>Discounted cash flow</t>
  </si>
  <si>
    <t>Discount rate</t>
  </si>
  <si>
    <t xml:space="preserve">Constant prepayment rate </t>
  </si>
  <si>
    <t>2.0 </t>
  </si>
  <si>
    <t>Cumulative projected prepayments</t>
  </si>
  <si>
    <t>40.0 </t>
  </si>
  <si>
    <t>Probability of default</t>
  </si>
  <si>
    <t>1.7 - 1.8</t>
  </si>
  <si>
    <t>Projected cures given deferral</t>
  </si>
  <si>
    <t>0 - 15.0</t>
  </si>
  <si>
    <t>Loss severity </t>
  </si>
  <si>
    <t>34.2 - 39.8</t>
  </si>
  <si>
    <t>Other real estate owned </t>
  </si>
  <si>
    <t>Third party valuations</t>
  </si>
  <si>
    <t>Discount to reflect realizable value less estimated selling costs </t>
  </si>
  <si>
    <t>24.4 - 36.7</t>
  </si>
  <si>
    <t>10.0 - 17.0</t>
  </si>
  <si>
    <t>1.5 - 2.7</t>
  </si>
  <si>
    <t>46.9 - 73.7</t>
  </si>
  <si>
    <t>Impaired loans (collateral dependent)</t>
  </si>
  <si>
    <t>Discount to reflect realizable value </t>
  </si>
  <si>
    <t>7.3 - 78.3</t>
  </si>
  <si>
    <t>0 - 25.0</t>
  </si>
  <si>
    <t>Prepayment speeds</t>
  </si>
  <si>
    <t>105 - 700</t>
  </si>
  <si>
    <t>Discount rates</t>
  </si>
  <si>
    <t>Servicing fee</t>
  </si>
  <si>
    <t>0.25 </t>
  </si>
  <si>
    <t>The following methods and assumptions were used to estimate the fair value of all other financial instruments recognized in the accompanying balance sheets at amounts other than fair value:  </t>
  </si>
  <si>
    <r>
      <t>Cash and Cash Equivalents</t>
    </r>
    <r>
      <rPr>
        <sz val="12"/>
        <color theme="1"/>
        <rFont val="Times New Roman"/>
        <family val="1"/>
      </rPr>
      <t xml:space="preserve"> - The fair value of cash and cash-equivalents approximates carrying value.</t>
    </r>
  </si>
  <si>
    <r>
      <t xml:space="preserve">Loans Held For Sale - </t>
    </r>
    <r>
      <rPr>
        <sz val="12"/>
        <color theme="1"/>
        <rFont val="Times New Roman"/>
        <family val="1"/>
      </rPr>
      <t>Fair values are based on quoted market prices.</t>
    </r>
  </si>
  <si>
    <r>
      <t>Loans</t>
    </r>
    <r>
      <rPr>
        <sz val="12"/>
        <color theme="1"/>
        <rFont val="Times New Roman"/>
        <family val="1"/>
      </rPr>
      <t xml:space="preserve"> - The fair value for loans is estimated using discounted cash flow analyses using interest rates currently being offered for loans with similar terms to borrowers of similar credit quality.</t>
    </r>
  </si>
  <si>
    <r>
      <t>FHLB Stock</t>
    </r>
    <r>
      <rPr>
        <sz val="12"/>
        <color theme="1"/>
        <rFont val="Times New Roman"/>
        <family val="1"/>
      </rPr>
      <t xml:space="preserve"> - Fair value of FHLB stock is based on the price at which it may be resold to the FHLB.</t>
    </r>
  </si>
  <si>
    <r>
      <t>Interest Receivable/Payable</t>
    </r>
    <r>
      <rPr>
        <sz val="12"/>
        <color theme="1"/>
        <rFont val="Times New Roman"/>
        <family val="1"/>
      </rPr>
      <t xml:space="preserve"> - The fair values of interest receivable/payable approximate carrying values.</t>
    </r>
  </si>
  <si>
    <r>
      <t>Deposits</t>
    </r>
    <r>
      <rPr>
        <sz val="12"/>
        <color theme="1"/>
        <rFont val="Times New Roman"/>
        <family val="1"/>
      </rPr>
      <t xml:space="preserve"> - The fair values of noninterest-bearing, interest-bearing demand and savings accounts are equal to the amount payable on demand at the balance sheet date.  Fair values for fixed-rate certificates of deposit are estimated using a discounted cash flow calculation that applies interest rates currently being offered on certificates to a schedule of aggregated expected monthly maturities on such time deposits.</t>
    </r>
  </si>
  <si>
    <r>
      <t>FHLB Advances</t>
    </r>
    <r>
      <rPr>
        <sz val="12"/>
        <color theme="1"/>
        <rFont val="Times New Roman"/>
        <family val="1"/>
      </rPr>
      <t xml:space="preserve"> - The fair value of these borrowings is estimated using a discounted cash flow calculation, based on current rates for similar debt for periods comparable to the remaining terms to maturity of these advances.</t>
    </r>
  </si>
  <si>
    <r>
      <t xml:space="preserve">Other Borrowings </t>
    </r>
    <r>
      <rPr>
        <sz val="12"/>
        <color theme="1"/>
        <rFont val="Times New Roman"/>
        <family val="1"/>
      </rPr>
      <t xml:space="preserve">- The fair value of these borrowings is estimated using discounted cash flow analyses using interest rates for similar financial instruments.  </t>
    </r>
  </si>
  <si>
    <r>
      <t>Off-Balance Sheet Commitments</t>
    </r>
    <r>
      <rPr>
        <sz val="12"/>
        <color theme="1"/>
        <rFont val="Times New Roman"/>
        <family val="1"/>
      </rPr>
      <t xml:space="preserve"> - Commitments include commitments to purchase and originate mortgage loans, commitments to sell mortgage loans, and standby letters of credit and are generally of a short-term nature.  The fair values of such commitments are based on fees currently charged to enter into similar agreements, taking into account the remaining terms of the agreements and the counterparties’ credit standing.  The fair value of these instruments is insignificant.</t>
    </r>
  </si>
  <si>
    <t>The estimated fair values of the Company’s financial instruments not carried at fair value in the consolidated balance sheets as of the dates noted below are as follows:    </t>
  </si>
  <si>
    <r>
      <t>Carryi</t>
    </r>
    <r>
      <rPr>
        <sz val="10"/>
        <color theme="1"/>
        <rFont val="Times New Roman"/>
        <family val="1"/>
      </rPr>
      <t>n</t>
    </r>
    <r>
      <rPr>
        <b/>
        <sz val="10"/>
        <color theme="1"/>
        <rFont val="Times New Roman"/>
        <family val="1"/>
      </rPr>
      <t>g Amount</t>
    </r>
  </si>
  <si>
    <t>29,575 </t>
  </si>
  <si>
    <t>6,140 </t>
  </si>
  <si>
    <t>6,220 </t>
  </si>
  <si>
    <t>Loans, net</t>
  </si>
  <si>
    <t>1,006,233 </t>
  </si>
  <si>
    <t>11,964 </t>
  </si>
  <si>
    <t>Interest receivable</t>
  </si>
  <si>
    <t>3,730 </t>
  </si>
  <si>
    <t>1,050,295 </t>
  </si>
  <si>
    <t>648,314 </t>
  </si>
  <si>
    <t>401,981 </t>
  </si>
  <si>
    <t>FHLB advances</t>
  </si>
  <si>
    <t>191,995 </t>
  </si>
  <si>
    <t>10,283 </t>
  </si>
  <si>
    <t>Interest payable</t>
  </si>
  <si>
    <t>25,285 </t>
  </si>
  <si>
    <t>1,888 </t>
  </si>
  <si>
    <t>1,905 </t>
  </si>
  <si>
    <t>935,414 </t>
  </si>
  <si>
    <t>14,391 </t>
  </si>
  <si>
    <t>3,775 </t>
  </si>
  <si>
    <t>1,068,422 </t>
  </si>
  <si>
    <t>593,457 </t>
  </si>
  <si>
    <t>474,965 </t>
  </si>
  <si>
    <t>142,928 </t>
  </si>
  <si>
    <t>141,526 </t>
  </si>
  <si>
    <t>11,148 </t>
  </si>
  <si>
    <t>157 </t>
  </si>
  <si>
    <t>Condensed Financial Information (Parent Company Only) (MutualFirst Financial, Inc. [Member])</t>
  </si>
  <si>
    <t>MutualFirst Financial, Inc. [Member]</t>
  </si>
  <si>
    <t>Condensed Financial Information (Parent Company Only)</t>
  </si>
  <si>
    <r>
      <t>\</t>
    </r>
    <r>
      <rPr>
        <b/>
        <sz val="12"/>
        <color rgb="FF000000"/>
        <rFont val="Arial"/>
        <family val="2"/>
      </rPr>
      <t>Note 25: Condensed Financial Information (Parent Company Only)</t>
    </r>
  </si>
  <si>
    <t>Presented below is condensed financial information as to financial position, results of operations and cash flows of the Company:</t>
  </si>
  <si>
    <t>Condensed Balance Sheets</t>
  </si>
  <si>
    <t>Cash on deposit with Bank</t>
  </si>
  <si>
    <t>1,726 </t>
  </si>
  <si>
    <t>Cash on deposit with others</t>
  </si>
  <si>
    <t>657 </t>
  </si>
  <si>
    <t>Total cash</t>
  </si>
  <si>
    <t>2,383 </t>
  </si>
  <si>
    <t>1,070 </t>
  </si>
  <si>
    <t>Investment in common stock of Bank</t>
  </si>
  <si>
    <t>135,264 </t>
  </si>
  <si>
    <t>121,362 </t>
  </si>
  <si>
    <t>Deferred tax</t>
  </si>
  <si>
    <t>149 </t>
  </si>
  <si>
    <t>359 </t>
  </si>
  <si>
    <t>137,796 </t>
  </si>
  <si>
    <t>122,801 </t>
  </si>
  <si>
    <t>269 </t>
  </si>
  <si>
    <t>10,259 </t>
  </si>
  <si>
    <t>11,159 </t>
  </si>
  <si>
    <t>127,537 </t>
  </si>
  <si>
    <t>111,642 </t>
  </si>
  <si>
    <t>Condensed Statements of Income</t>
  </si>
  <si>
    <t>Interest income from Bank</t>
  </si>
  <si>
    <t>Dividends from Bank</t>
  </si>
  <si>
    <t>3,500 </t>
  </si>
  <si>
    <t>30,692 </t>
  </si>
  <si>
    <t>5,200 </t>
  </si>
  <si>
    <t>17 </t>
  </si>
  <si>
    <t>Total income</t>
  </si>
  <si>
    <t>3,501 </t>
  </si>
  <si>
    <t>30,696 </t>
  </si>
  <si>
    <t>5,229 </t>
  </si>
  <si>
    <t>Expenses</t>
  </si>
  <si>
    <t>994 </t>
  </si>
  <si>
    <t>1,036 </t>
  </si>
  <si>
    <t>1,520 </t>
  </si>
  <si>
    <t>Income before income tax and equity in undistributed income of the Bank</t>
  </si>
  <si>
    <t>2,507 </t>
  </si>
  <si>
    <t>29,660 </t>
  </si>
  <si>
    <t>3,709 </t>
  </si>
  <si>
    <t>Income tax benefit</t>
  </si>
  <si>
    <t>Income before equity in undistributed income (distributions in excess of income) of the Bank</t>
  </si>
  <si>
    <t>2,844 </t>
  </si>
  <si>
    <t>30,002 </t>
  </si>
  <si>
    <t>4,160 </t>
  </si>
  <si>
    <t>Equity in undistributed income (distributions in excess of income) of the Bank</t>
  </si>
  <si>
    <t>7,974 </t>
  </si>
  <si>
    <t>3,086 </t>
  </si>
  <si>
    <t>1,257 </t>
  </si>
  <si>
    <t>1,446 </t>
  </si>
  <si>
    <t>Condensed Statements of Comprehensive Income</t>
  </si>
  <si>
    <t>8,921 </t>
  </si>
  <si>
    <t>4,782 </t>
  </si>
  <si>
    <t>Net unrealized gain on securities available-for-sale for which a portion of an other-than-temporary impairment has been recognized in income</t>
  </si>
  <si>
    <t>381 </t>
  </si>
  <si>
    <t>800 </t>
  </si>
  <si>
    <t>43 </t>
  </si>
  <si>
    <t>Less: Reclassification adjustment for realized gains included in net income</t>
  </si>
  <si>
    <t>150 </t>
  </si>
  <si>
    <t>56 </t>
  </si>
  <si>
    <t>399 </t>
  </si>
  <si>
    <t>8,930 </t>
  </si>
  <si>
    <t>2,449 </t>
  </si>
  <si>
    <t>3,321 </t>
  </si>
  <si>
    <t>5,793 </t>
  </si>
  <si>
    <t>1,600 </t>
  </si>
  <si>
    <t>Comprehensive income</t>
  </si>
  <si>
    <t>16,611 </t>
  </si>
  <si>
    <t>2,982 </t>
  </si>
  <si>
    <t>8,846 </t>
  </si>
  <si>
    <t>Condensed Statements of Cash Flows</t>
  </si>
  <si>
    <t>Item not requiring cash</t>
  </si>
  <si>
    <t>329 </t>
  </si>
  <si>
    <t>Deferred income tax benefit</t>
  </si>
  <si>
    <t>159 </t>
  </si>
  <si>
    <t>(Equity in undistributed income) distributions in excess of income of subsidiary</t>
  </si>
  <si>
    <t>20,802 </t>
  </si>
  <si>
    <t>19 </t>
  </si>
  <si>
    <t>462 </t>
  </si>
  <si>
    <t>3,022 </t>
  </si>
  <si>
    <t>30,182 </t>
  </si>
  <si>
    <t>4,688 </t>
  </si>
  <si>
    <t>Financing Activities</t>
  </si>
  <si>
    <t>Stock repurchased</t>
  </si>
  <si>
    <t>Proceeds from stock options exercised</t>
  </si>
  <si>
    <t>1,347 </t>
  </si>
  <si>
    <t>570 </t>
  </si>
  <si>
    <t>Net cash used in financing activities</t>
  </si>
  <si>
    <t>Net Change in Cash</t>
  </si>
  <si>
    <t>1,313 </t>
  </si>
  <si>
    <t>1,279 </t>
  </si>
  <si>
    <t>Cash, Beginning of Year</t>
  </si>
  <si>
    <t>2,954 </t>
  </si>
  <si>
    <t>1,675 </t>
  </si>
  <si>
    <t>Cash, End of Year</t>
  </si>
  <si>
    <t>Quarterly Results of Operations (Unaudited)</t>
  </si>
  <si>
    <t>Quarterly Results of Operations [Abstract]</t>
  </si>
  <si>
    <t>Quarterly Results of Operations</t>
  </si>
  <si>
    <r>
      <t>Note 26:  Quarterly Results of Operations (Unaudited)</t>
    </r>
    <r>
      <rPr>
        <sz val="10"/>
        <color theme="1"/>
        <rFont val="Times New Roman"/>
        <family val="1"/>
      </rPr>
      <t> </t>
    </r>
  </si>
  <si>
    <t>Quarter Ended</t>
  </si>
  <si>
    <t xml:space="preserve">Interest Income </t>
  </si>
  <si>
    <t xml:space="preserve">Net Interest Income </t>
  </si>
  <si>
    <t>Provision for Loan Losses</t>
  </si>
  <si>
    <t>Net Income (Loss)</t>
  </si>
  <si>
    <t>Net Income (Loss) Available to Common Shareholders</t>
  </si>
  <si>
    <t>Basic Earnings Per Common Share</t>
  </si>
  <si>
    <t>Diluted Earnings Per Common Share</t>
  </si>
  <si>
    <t>12,738 </t>
  </si>
  <si>
    <t>2,319 </t>
  </si>
  <si>
    <t>10,419 </t>
  </si>
  <si>
    <t>350 </t>
  </si>
  <si>
    <t>1,963 </t>
  </si>
  <si>
    <t>0.28 </t>
  </si>
  <si>
    <t>0.27 </t>
  </si>
  <si>
    <t>12,744 </t>
  </si>
  <si>
    <t>2,186 </t>
  </si>
  <si>
    <t>10,558 </t>
  </si>
  <si>
    <t>500 </t>
  </si>
  <si>
    <t>2,557 </t>
  </si>
  <si>
    <t>0.36 </t>
  </si>
  <si>
    <t>0.35 </t>
  </si>
  <si>
    <t>12,803 </t>
  </si>
  <si>
    <t>2,163 </t>
  </si>
  <si>
    <t>10,640 </t>
  </si>
  <si>
    <t>2,694 </t>
  </si>
  <si>
    <t>0.38 </t>
  </si>
  <si>
    <t>12,893 </t>
  </si>
  <si>
    <t>2,255 </t>
  </si>
  <si>
    <t>10,638 </t>
  </si>
  <si>
    <t>3,604 </t>
  </si>
  <si>
    <t>0.49 </t>
  </si>
  <si>
    <t>0.48 </t>
  </si>
  <si>
    <t>51,178 </t>
  </si>
  <si>
    <t>8,923 </t>
  </si>
  <si>
    <t>42,255 </t>
  </si>
  <si>
    <t>12,901 </t>
  </si>
  <si>
    <t>2,922 </t>
  </si>
  <si>
    <t>9,979 </t>
  </si>
  <si>
    <t>950 </t>
  </si>
  <si>
    <t>1,976 </t>
  </si>
  <si>
    <t>1,614 </t>
  </si>
  <si>
    <t>0.23 </t>
  </si>
  <si>
    <t>0.22 </t>
  </si>
  <si>
    <t>12,877 </t>
  </si>
  <si>
    <t>2,857 </t>
  </si>
  <si>
    <t>10,020 </t>
  </si>
  <si>
    <t>550 </t>
  </si>
  <si>
    <t>2,112 </t>
  </si>
  <si>
    <t>1,834 </t>
  </si>
  <si>
    <t>0.26 </t>
  </si>
  <si>
    <t>13,041 </t>
  </si>
  <si>
    <t>2,801 </t>
  </si>
  <si>
    <t>10,240 </t>
  </si>
  <si>
    <t>750 </t>
  </si>
  <si>
    <t>2,472 </t>
  </si>
  <si>
    <t>2,201 </t>
  </si>
  <si>
    <t>0.31 </t>
  </si>
  <si>
    <t>0.30 </t>
  </si>
  <si>
    <t>12,848 </t>
  </si>
  <si>
    <t>2,644 </t>
  </si>
  <si>
    <t>10,204 </t>
  </si>
  <si>
    <t>2,640 </t>
  </si>
  <si>
    <t>2,294 </t>
  </si>
  <si>
    <t>0.32 </t>
  </si>
  <si>
    <t>51,667 </t>
  </si>
  <si>
    <t>11,224 </t>
  </si>
  <si>
    <t>40,443 </t>
  </si>
  <si>
    <t>13,909 </t>
  </si>
  <si>
    <t>4,041 </t>
  </si>
  <si>
    <t>9,868 </t>
  </si>
  <si>
    <t>1,350 </t>
  </si>
  <si>
    <t>1,426 </t>
  </si>
  <si>
    <t>0.16 </t>
  </si>
  <si>
    <t>0.15 </t>
  </si>
  <si>
    <t>14,100 </t>
  </si>
  <si>
    <t>3,750 </t>
  </si>
  <si>
    <t>10,350 </t>
  </si>
  <si>
    <t>1,850 </t>
  </si>
  <si>
    <t>1,644 </t>
  </si>
  <si>
    <t>1,282 </t>
  </si>
  <si>
    <t>0.18 </t>
  </si>
  <si>
    <t>13,908 </t>
  </si>
  <si>
    <t>3,593 </t>
  </si>
  <si>
    <t>10,315 </t>
  </si>
  <si>
    <t>1,475 </t>
  </si>
  <si>
    <t>2,173 </t>
  </si>
  <si>
    <t>13,431 </t>
  </si>
  <si>
    <t>3,320 </t>
  </si>
  <si>
    <t>10,111 </t>
  </si>
  <si>
    <t>2,003 </t>
  </si>
  <si>
    <t>1,641 </t>
  </si>
  <si>
    <t>55,348 </t>
  </si>
  <si>
    <t>40,644 </t>
  </si>
  <si>
    <t>Nature of Operations and Summary of Significant Accounting Policies (Policies)</t>
  </si>
  <si>
    <t>Consolidation</t>
  </si>
  <si>
    <r>
      <t>Consolidation</t>
    </r>
    <r>
      <rPr>
        <sz val="12"/>
        <color theme="1"/>
        <rFont val="Times New Roman"/>
        <family val="1"/>
      </rPr>
      <t xml:space="preserve"> - The consolidated financial statements include the accounts of the Company, the Bank, and the Bank’s subsidiaries, after elimination of all material intercompany transactions.</t>
    </r>
  </si>
  <si>
    <t>Cash Equivalents</t>
  </si>
  <si>
    <r>
      <t xml:space="preserve">Cash Equivalents - </t>
    </r>
    <r>
      <rPr>
        <sz val="12"/>
        <color theme="1"/>
        <rFont val="Times New Roman"/>
        <family val="1"/>
      </rPr>
      <t xml:space="preserve">The Company considers all liquid investments with original maturities of three months or less to be cash equivalents.  At December 31, 2014 and 2013, cash equivalents consisted primarily of money market accounts with brokers and checking accounts with government sponsored entities.  </t>
    </r>
  </si>
  <si>
    <t>At December 31, 2014, the Company’s cash accounts exceeded federally insured limits by approximately $12.2 million.  Included in this amount are uninsured accounts of approximately $2.2 million at the Federal Reserve Bank of Chicago and Federal Home Loan Bank of Indianapolis.  The majority of the remaining funds, $9.2 million, were held in a money market account for investment purchases.</t>
  </si>
  <si>
    <t>Loans</t>
  </si>
  <si>
    <t>Premises and equipment</t>
  </si>
  <si>
    <r>
      <t>Premises and equipment</t>
    </r>
    <r>
      <rPr>
        <sz val="12"/>
        <color theme="1"/>
        <rFont val="Times New Roman"/>
        <family val="1"/>
      </rPr>
      <t xml:space="preserve"> are carried at cost net of accumulated depreciation.  Depreciation is computed using the straight-line method based principally on the estimated useful lives of the assets which range from 3 to 50 years.  Maintenance and repairs are expensed as incurred while major additions and improvements are capitalized.  Gains and losses on dispositions are included in current operations.</t>
    </r>
  </si>
  <si>
    <r>
      <t>Federal Home Loan Bank stock</t>
    </r>
    <r>
      <rPr>
        <sz val="12"/>
        <color theme="1"/>
        <rFont val="Times New Roman"/>
        <family val="1"/>
      </rPr>
      <t xml:space="preserve"> is a required investment for institutions that are members of the Federal Home Loan Bank (FHLB) system.  The required investment in the common stock is based on a predetermined formula, carried at cost and is evaluated for impairment.</t>
    </r>
  </si>
  <si>
    <t>Mortgage-servicing</t>
  </si>
  <si>
    <r>
      <t xml:space="preserve">Mortgage-servicing </t>
    </r>
    <r>
      <rPr>
        <sz val="12"/>
        <color theme="1"/>
        <rFont val="Times New Roman"/>
        <family val="1"/>
      </rPr>
      <t>assets are recognized separately when rights are acquired through purchase or through sale of financial assets.  Under the servicing assets and liabilities accounting guidance, servicing rights resulting from the sale or securitization of loans originated by the Company are initially measured at fair value at the date of transfer.  The Company subsequently measures each class of servicing asset using the amortization method.  Under the amortization method, servicing rights are amortized in proportion to and over the period of estimated net servicing income.  The amortized assets are assessed for impairment based on fair value at each reporting date.</t>
    </r>
  </si>
  <si>
    <t>Intangible assets</t>
  </si>
  <si>
    <r>
      <t>Intangible assets</t>
    </r>
    <r>
      <rPr>
        <sz val="12"/>
        <color theme="1"/>
        <rFont val="Times New Roman"/>
        <family val="1"/>
      </rPr>
      <t xml:space="preserve"> are being amortized on an accelerated basis over periods ranging from five to 11 years.  Such assets are periodically evaluated as to the recoverability of their carrying value.</t>
    </r>
  </si>
  <si>
    <t>Income taxes</t>
  </si>
  <si>
    <t>Earnings per share</t>
  </si>
  <si>
    <r>
      <t>Earnings per share</t>
    </r>
    <r>
      <rPr>
        <sz val="12"/>
        <color theme="1"/>
        <rFont val="Times New Roman"/>
        <family val="1"/>
      </rPr>
      <t xml:space="preserve"> is computed based upon the weighted-average common and common equivalent shares outstanding during each year.    </t>
    </r>
  </si>
  <si>
    <r>
      <t xml:space="preserve">Stock options.  </t>
    </r>
    <r>
      <rPr>
        <sz val="12"/>
        <color theme="1"/>
        <rFont val="Times New Roman"/>
        <family val="1"/>
      </rPr>
      <t>The Company has stock-based employee compensation plans, which are described more fully in Note 22.</t>
    </r>
  </si>
  <si>
    <t>Investment Securities (Tables)</t>
  </si>
  <si>
    <t>Amortized Cost and Fair Values of Securities</t>
  </si>
  <si>
    <t>Amortized Cost and Fair Value of Available for Sale Securities by Contractual Maturity</t>
  </si>
  <si>
    <t>Investments Gross Unrealized Losses and Fair Value in Continuous Unrealized Loss Position</t>
  </si>
  <si>
    <t>Debt Securities for which Credit Loss was Recognized in Income and Other Losses Recorded in Other Comprehensive Income</t>
  </si>
  <si>
    <t>Loans and Allowance (Tables)</t>
  </si>
  <si>
    <t>Schedule of Classes of Loans</t>
  </si>
  <si>
    <t>Non-Accrual Loans Segregated by Class of Loans</t>
  </si>
  <si>
    <t>Age Analysis of Past Due Loans Segregated by Class of Loans</t>
  </si>
  <si>
    <t>Commercial and Retail Credit Exposure Credit Risk Profile by Internal Rating</t>
  </si>
  <si>
    <t>Activity in Allowance for Loan Losses by Portfolio Segment</t>
  </si>
  <si>
    <t>Troubled Debts Restructured</t>
  </si>
  <si>
    <t>Newly Restructured Loans by Types</t>
  </si>
  <si>
    <t>Troubled Debts Restructured Defaulted</t>
  </si>
  <si>
    <t>Related Party Transactions (Tables)</t>
  </si>
  <si>
    <t>Aggregate Amount of Loans to Related Parties</t>
  </si>
  <si>
    <t>Premises and Equipment (Tables)</t>
  </si>
  <si>
    <t>Investment in Limited Partnerships (Tables)</t>
  </si>
  <si>
    <t>Combined Financial Statements for Limited Partnerships Recorded Under Equity Method of Accounting</t>
  </si>
  <si>
    <t>Combined financial statements for the limited partnerships recorded under the equity method of accounting are as follows:</t>
  </si>
  <si>
    <t>Core Deposit and Other Intangibles (Tables)</t>
  </si>
  <si>
    <t>Carrying Basis of Recognized Intangible Assets</t>
  </si>
  <si>
    <t>Estimated Amortization Expense</t>
  </si>
  <si>
    <t>Estimated amortization expense for each of the next five years is:</t>
  </si>
  <si>
    <t>Goodwill (Tables)</t>
  </si>
  <si>
    <t>Schedule of Goodwill</t>
  </si>
  <si>
    <t>Deposits (Tables)</t>
  </si>
  <si>
    <t>Certificates, Including Other Time Deposits</t>
  </si>
  <si>
    <t>Federal Home Loan Bank Advances (Tables)</t>
  </si>
  <si>
    <t>Federal Home Loan Bank Advances Maturing by Period</t>
  </si>
  <si>
    <t>Other Borrowings (Tables)</t>
  </si>
  <si>
    <t>Components of Other Borrowings</t>
  </si>
  <si>
    <t>Maturity of Notes Payable</t>
  </si>
  <si>
    <t>Loan Servicing (Tables)</t>
  </si>
  <si>
    <t>Loan Servicing [Abstract]</t>
  </si>
  <si>
    <t>Unpaid Principal Balances of Loans Serviced</t>
  </si>
  <si>
    <t>Fair Value of Servicing Rights</t>
  </si>
  <si>
    <t>Activity in Valuation Allowance for Mortgage Servicing Right</t>
  </si>
  <si>
    <t>Income Tax (Tables)</t>
  </si>
  <si>
    <t>Provision for Income Taxes</t>
  </si>
  <si>
    <t>Reconciliation of Income Tax Expenses At Federal Rate to Actual Tax Expense</t>
  </si>
  <si>
    <t>Components of Deferred Assets</t>
  </si>
  <si>
    <t>Accumulated Other Comprehensive Income (Tables)</t>
  </si>
  <si>
    <t>Components of Accumulated Other Comprehensive Income</t>
  </si>
  <si>
    <t>Reclassification out of Accumulated Other Comprehensive Income (Loss)</t>
  </si>
  <si>
    <t>Commitments and Contingent Liabilities (Tables)</t>
  </si>
  <si>
    <t>Financial Instruments Contract Amount That Represents Credit Risk</t>
  </si>
  <si>
    <t>Regulatory Capital (Tables)</t>
  </si>
  <si>
    <t>Actual Capital Amounts and Ratios</t>
  </si>
  <si>
    <t>Employee Benefits (Tables)</t>
  </si>
  <si>
    <t>Information on Employee Stock Ownership Plan Shares</t>
  </si>
  <si>
    <t>The following table provides information on ESOP shares at December 31:</t>
  </si>
  <si>
    <t>Stock Option Plans (Tables)</t>
  </si>
  <si>
    <t>Summary of Status and Changes in Stock Option Plan</t>
  </si>
  <si>
    <t>Assumptions Used to Determine Fair Value of Options Granted</t>
  </si>
  <si>
    <t>The following assumptions were used to determine the fair value of options granted in 2012.</t>
  </si>
  <si>
    <t>Earnings Per Share (Tables)</t>
  </si>
  <si>
    <t>Schedule of Earnings Per Share</t>
  </si>
  <si>
    <t>Fair Values of Financial Instruments (Tables)</t>
  </si>
  <si>
    <t>Fair Value Measurements of Assets Measured at Fair Value on Recurring Basis</t>
  </si>
  <si>
    <t>Reconciliation of Recurring Fair Value Measurements Recognized in Balance Sheet using Significant Unobservable (Level Three) Inputs</t>
  </si>
  <si>
    <t>Fair Value Measurement of Assets Measured at Fair Value on Nonrecurring Basis</t>
  </si>
  <si>
    <t>Quantitative Information about Unobservable Inputs used in Recurring and Nonrecurring Level Three Fair Value Measurements</t>
  </si>
  <si>
    <t>Estimated Fair Values of Financial Instruments</t>
  </si>
  <si>
    <t>Condensed Financial Information (Parent Company Only) (Tables) (MutualFirst Financial, Inc. [Member])</t>
  </si>
  <si>
    <t>Quarterly Results of Operations (Tables)</t>
  </si>
  <si>
    <t>Schedule of Quarterly Financial Information</t>
  </si>
  <si>
    <t>Nature of Operations and Summary of Significant Accounting Policies (Narrative) (Details) (USD $)</t>
  </si>
  <si>
    <t>In Millions, unless otherwise specified</t>
  </si>
  <si>
    <t>Nature Of Business And Summary Of Significant Accounting Policies [Line Items]</t>
  </si>
  <si>
    <t>Uninsured accounts</t>
  </si>
  <si>
    <t>Premises and equipment depreciation method used</t>
  </si>
  <si>
    <t>straight-line</t>
  </si>
  <si>
    <t>Money Market Funds [Member]</t>
  </si>
  <si>
    <t>Minimum [Member]</t>
  </si>
  <si>
    <t>Premises and equipment estimated useful lives</t>
  </si>
  <si>
    <t>3 years</t>
  </si>
  <si>
    <t>Intangible assets amortization period</t>
  </si>
  <si>
    <t>5 years</t>
  </si>
  <si>
    <t>Maximum [Member]</t>
  </si>
  <si>
    <t>50 years</t>
  </si>
  <si>
    <t>11 years</t>
  </si>
  <si>
    <t>Federal Reserve Bank of Chicago and Federal Home Loan Bank of Indianapolis</t>
  </si>
  <si>
    <t>Restriction on Cash (Narrative) (Details) (USD $)</t>
  </si>
  <si>
    <t>Cash and cash equivalent reserved amount</t>
  </si>
  <si>
    <t>Investment Securities (Narrative) (Details) (USD $)</t>
  </si>
  <si>
    <t>Investment [Line Items]</t>
  </si>
  <si>
    <t>Fair value of investments reported at less than historical cost</t>
  </si>
  <si>
    <t>Percentage of Bank portfolio</t>
  </si>
  <si>
    <t>Securities pledged as collateral</t>
  </si>
  <si>
    <t>Gross realized gain on sale of securities</t>
  </si>
  <si>
    <t>Gross realized losses on sale of securities</t>
  </si>
  <si>
    <t>Banks, thrifts or other depository institutions to all projected defaults</t>
  </si>
  <si>
    <t>Collateral recovery probability percentage</t>
  </si>
  <si>
    <t>Insurance Companies to all projected insurance defaults</t>
  </si>
  <si>
    <t>Investment Securities (Amortized Cost and Fair Values of Securities ) (Details) (USD $)</t>
  </si>
  <si>
    <t>Schedule of Available-for-sale Securities [Line Items]</t>
  </si>
  <si>
    <t>Mortgage-backed securities, Government sponsored agencies [Member]</t>
  </si>
  <si>
    <t>Collateralized Mortgage Obligations, Government Sponsored Agencies [Member]</t>
  </si>
  <si>
    <t>Federal Aagencies [Member]</t>
  </si>
  <si>
    <t>Municipals [Member]</t>
  </si>
  <si>
    <t>Corporate Obligations [Member]</t>
  </si>
  <si>
    <t>Investment Securities (Amortized Cost and Fair Value of Available-for-Sale Securities by Contractual Maturity) (Details) (USD $)</t>
  </si>
  <si>
    <t>Security obligations due, amortized cost, One to five years</t>
  </si>
  <si>
    <t>Security obligations due, amortized cost, Five to ten years</t>
  </si>
  <si>
    <t>Security obligations due, amortized cost, After ten years</t>
  </si>
  <si>
    <t>Total security obligations due, amortized cost</t>
  </si>
  <si>
    <t>Available for sale, amortized cost</t>
  </si>
  <si>
    <t>Security obligations due, Fair value, One to five years</t>
  </si>
  <si>
    <t>Security obligations due, Fair value, Five to ten years</t>
  </si>
  <si>
    <t>Security obligations due, Fair value, After ten years</t>
  </si>
  <si>
    <t>Total Security obligations due, Fair value</t>
  </si>
  <si>
    <t>Investment Securities (Investments Gross Unrealized Losses and Fair Value in Continuous Unrealized Loss Position) (Details) (USD $)</t>
  </si>
  <si>
    <t>Total, Fair Value</t>
  </si>
  <si>
    <t>Less than 12 months, Fair Value</t>
  </si>
  <si>
    <t>Less than 12 months, Unrealized Losses</t>
  </si>
  <si>
    <t>12 months or more, Fair Value</t>
  </si>
  <si>
    <t>12 months or more, Unrealized Losses</t>
  </si>
  <si>
    <t>Total, Unrealized Losses</t>
  </si>
  <si>
    <t>Total Temporarily Impaired Securities [Member]</t>
  </si>
  <si>
    <t>Investment Securities (Debt Securities for which Credit Loss was Recognized in Income and Other Losses Recorded in Other Comprehensive Income) (Details) (USD $)</t>
  </si>
  <si>
    <t>Credit losses on debt securities held, beginning of year</t>
  </si>
  <si>
    <t>Credit losses on debt securities held, end of period</t>
  </si>
  <si>
    <t>Loans (Categories of Loans) (Details) (USD $)</t>
  </si>
  <si>
    <t>Dec. 31, 2011</t>
  </si>
  <si>
    <t>Accounts, Notes, Loans and Financing Receivable [Line Items]</t>
  </si>
  <si>
    <t>Commercial [Member]</t>
  </si>
  <si>
    <t>Commercial Construction and Development [Member]</t>
  </si>
  <si>
    <t>Consumer [Member]</t>
  </si>
  <si>
    <t>First Mortgage [Member]</t>
  </si>
  <si>
    <t>Consumer Open End and Junior Liens [Member]</t>
  </si>
  <si>
    <t>Consumer Auto [Member]</t>
  </si>
  <si>
    <t>Consumer Boat/RVs [Member]</t>
  </si>
  <si>
    <t>Consumer Other [Member]</t>
  </si>
  <si>
    <t>Real Estate [Member]</t>
  </si>
  <si>
    <t>Real Estate [Member] | Commercial Real Estate [Member]</t>
  </si>
  <si>
    <t>Real Estate [Member] | Commercial Construction and Development [Member]</t>
  </si>
  <si>
    <t>Real Estate [Member] | First Mortgage [Member]</t>
  </si>
  <si>
    <t>Real Estate [Member] | Consumer Open End and Junior Liens [Member]</t>
  </si>
  <si>
    <t>Other [Member]</t>
  </si>
  <si>
    <t>Other [Member] | Consumer Auto [Member]</t>
  </si>
  <si>
    <t>Other [Member] | Consumer Boat/RVs [Member]</t>
  </si>
  <si>
    <t>Other [Member] | Consumer Other [Member]</t>
  </si>
  <si>
    <t>Commercial and Other [Member]</t>
  </si>
  <si>
    <t>Loans (Non-Accrual Loan, Segregated by Class of Loans) (Details) (USD $)</t>
  </si>
  <si>
    <t>Non-accrual loans</t>
  </si>
  <si>
    <t>Commercial Real Estate [Member] | Real Estate [Member]</t>
  </si>
  <si>
    <t>Commercial Construction and Development [Member] | Real Estate [Member]</t>
  </si>
  <si>
    <t>First Mortgage [Member] | Real Estate [Member]</t>
  </si>
  <si>
    <t>Consumer Open End and Junior Liens [Member] | Real Estate [Member]</t>
  </si>
  <si>
    <t>Consumer Auto [Member] | Other [Member]</t>
  </si>
  <si>
    <t>Consumer Boat/RVs [Member] | Other [Member]</t>
  </si>
  <si>
    <t>Consumer Other [Member] | Other [Member]</t>
  </si>
  <si>
    <t>Loans (Age Analysis of Past Due Loans Segregated by Class of Loans) (Details) (USD $)</t>
  </si>
  <si>
    <t>Financing Receivable, Recorded Investment, Past Due [Line Items]</t>
  </si>
  <si>
    <t>Greater Than 90 Days or More Past Due</t>
  </si>
  <si>
    <t>Total loans receivable</t>
  </si>
  <si>
    <t>Total Loans &gt; 90 Days or More and Accruing</t>
  </si>
  <si>
    <t>Residential Mortgage [Member]</t>
  </si>
  <si>
    <t>Loans (Impaired Loans) (Details) (USD $)</t>
  </si>
  <si>
    <t>Impaired Financing Receivable With Related Allowance [Abstract]</t>
  </si>
  <si>
    <t>Interest income recognized</t>
  </si>
  <si>
    <t>Impaired Financing Receivables Total [Abstract]</t>
  </si>
  <si>
    <t>Recorded balance, total</t>
  </si>
  <si>
    <t>Unpaid principal balance, total</t>
  </si>
  <si>
    <t>Average investment in impaired loans, total</t>
  </si>
  <si>
    <t>Interest income recognized, total</t>
  </si>
  <si>
    <t>Impaired Financing Receivable With No Related Allowance [Abstract]</t>
  </si>
  <si>
    <t>Recorded balance</t>
  </si>
  <si>
    <t>Unpaid principal balance</t>
  </si>
  <si>
    <t>Average investment in impaired loans</t>
  </si>
  <si>
    <t>Commercial [Member] | Real Estate [Member]</t>
  </si>
  <si>
    <t>Loans (Commercial and Retail Credit Exposure Credit Risk Profile by Internal Rating) (Details) (USD $)</t>
  </si>
  <si>
    <t>Financing Receivable, Recorded Investment [Line Items]</t>
  </si>
  <si>
    <t>Commercial Construction and Development [Member] | Pass [Member]</t>
  </si>
  <si>
    <t>Commercial Construction and Development [Member] | Special Mention [Member]</t>
  </si>
  <si>
    <t>Commercial Construction and Development [Member] | Substandard [Member]</t>
  </si>
  <si>
    <t>First Mortgage [Member] | Pass [Member]</t>
  </si>
  <si>
    <t>First Mortgage [Member] | Special Mention [Member]</t>
  </si>
  <si>
    <t>First Mortgage [Member] | Substandard [Member]</t>
  </si>
  <si>
    <t>Consumer Open End and Junior Liens [Member] | Pass [Member]</t>
  </si>
  <si>
    <t>Consumer Open End and Junior Liens [Member] | Substandard [Member]</t>
  </si>
  <si>
    <t>Consumer Auto [Member] | Pass [Member]</t>
  </si>
  <si>
    <t>Consumer Auto [Member] | Substandard [Member]</t>
  </si>
  <si>
    <t>Consumer Boat/RVs [Member] | Pass [Member]</t>
  </si>
  <si>
    <t>Consumer Boat/RVs [Member] | Substandard [Member]</t>
  </si>
  <si>
    <t>Consumer Other [Member] | Pass [Member]</t>
  </si>
  <si>
    <t>Consumer Other [Member] | Substandard [Member]</t>
  </si>
  <si>
    <t>Commercial and Other [Member] | Pass [Member]</t>
  </si>
  <si>
    <t>Commercial and Other [Member] | Special Mention [Member]</t>
  </si>
  <si>
    <t>Commercial and Other [Member] | Substandard [Member]</t>
  </si>
  <si>
    <t>Commercial and Other [Member] | Doubtful [Member]</t>
  </si>
  <si>
    <t>Real Estate [Member] | Commercial Real Estate [Member] | Pass [Member]</t>
  </si>
  <si>
    <t>Real Estate [Member] | Commercial Real Estate [Member] | Special Mention [Member]</t>
  </si>
  <si>
    <t>Real Estate [Member] | Commercial Real Estate [Member] | Substandard [Member]</t>
  </si>
  <si>
    <t>Loans (Activity in Allowance for Loan Losses by Portfolio Segment) (Details) (USD $)</t>
  </si>
  <si>
    <t>Allowance for loan losses, Beginning of period</t>
  </si>
  <si>
    <t>Allowance for loan losses, End of period</t>
  </si>
  <si>
    <t>Allowance for loan losses, individually evaluated for impairment, Ending balance</t>
  </si>
  <si>
    <t>Allowance for loan losses, collectively evaluated for impairment, Ending balance</t>
  </si>
  <si>
    <t>Loans, individually evaluated for impairment, Ending balance</t>
  </si>
  <si>
    <t>Loans, collectively evaluated for impairment, Ending balance</t>
  </si>
  <si>
    <t>Loans (Troubled Debts Restructured) (Details) (USD $)</t>
  </si>
  <si>
    <t>contract</t>
  </si>
  <si>
    <t>Financing Receivable, Modifications [Line Items]</t>
  </si>
  <si>
    <t>Real Estate [Member] | Commercial [Member]</t>
  </si>
  <si>
    <t>Loans (Newly Restructured Loans by Type) (Details) (USD $)</t>
  </si>
  <si>
    <t>Total modification</t>
  </si>
  <si>
    <t>Commercial [Member] | Newly Restructured Loans [Member]</t>
  </si>
  <si>
    <t>Consumer Auto [Member] | Newly Restructured Loans [Member]</t>
  </si>
  <si>
    <t>Consumer Boat/RVs [Member] | Newly Restructured Loans [Member]</t>
  </si>
  <si>
    <t>Consumer Other [Member] | Newly Restructured Loans [Member]</t>
  </si>
  <si>
    <t>Real Estate [Member] | Commercial [Member] | Newly Restructured Loans [Member]</t>
  </si>
  <si>
    <t>Real Estate [Member] | Commercial Construction and Development [Member] | Newly Restructured Loans [Member]</t>
  </si>
  <si>
    <t>Real Estate [Member] | First Mortgage [Member] | Newly Restructured Loans [Member]</t>
  </si>
  <si>
    <t>Real Estate [Member] | Consumer Open End and Junior Liens [Member] | Newly Restructured Loans [Member]</t>
  </si>
  <si>
    <t>Commercial and Other [Member] | Newly Restructured Loans [Member]</t>
  </si>
  <si>
    <t>Loans (Troubled Debts Restructured Defaulted) (Details) (USD $)</t>
  </si>
  <si>
    <t>loan</t>
  </si>
  <si>
    <t>Commercial [Member] | Troubled Debt Defaulted [Member] | Real Estate [Member]</t>
  </si>
  <si>
    <t>First Mortgage [Member] | Troubled Debt Defaulted [Member] | Real Estate [Member]</t>
  </si>
  <si>
    <t>Consumer Open End and Junior Liens [Member] | Troubled Debt Defaulted [Member] | Real Estate [Member]</t>
  </si>
  <si>
    <t>Related Party Transactions (Aggregate Amount of Loans to Related Parties) (Details) (USD $)</t>
  </si>
  <si>
    <t>Premises and Equipment (Details) (USD $)</t>
  </si>
  <si>
    <t>Property, Plant and Equipment [Line Items]</t>
  </si>
  <si>
    <t>Premises and Equipment, net</t>
  </si>
  <si>
    <t>Land [Member]</t>
  </si>
  <si>
    <t>Buildings and Land Improvements [Member]</t>
  </si>
  <si>
    <t>Equipment [Member]</t>
  </si>
  <si>
    <t>Investment in Limited Partnerships (Narrative) (Details) (USD $)</t>
  </si>
  <si>
    <t>Low income housing tax credits</t>
  </si>
  <si>
    <t>Investment in Limited Partnerships (Investment in Limited Partnerships) (Details) (USD $)</t>
  </si>
  <si>
    <t>Schedule of Equity Method Investments [Line Items]</t>
  </si>
  <si>
    <t>Pedcor Investments 1997-XXVIII [Member]</t>
  </si>
  <si>
    <t>Ownership, percentage</t>
  </si>
  <si>
    <t>Pedcor Investments 1987-XXXI [Member]</t>
  </si>
  <si>
    <t>Pedcor Investments 2000-XLI [Member]</t>
  </si>
  <si>
    <t>Pedcor Investments 2001-LI [Member]</t>
  </si>
  <si>
    <t>Pedcor Investments 2008-CIII [Member]</t>
  </si>
  <si>
    <t>Investment in Limited Partnerships (Combined Financial Statements for Limited Partnerships Recorded Under Equity Method of Accounting) (Details) (USD $)</t>
  </si>
  <si>
    <t>Equity Method Investments [Member]</t>
  </si>
  <si>
    <t>Core Deposit and Other Intangibles (Narrative) (Details) (USD $)</t>
  </si>
  <si>
    <t>Amortization expense</t>
  </si>
  <si>
    <t>Core Deposit and Other Intangible (Carrying Basis of Recognized Intangible Assets) (Details) (USD $)</t>
  </si>
  <si>
    <t>Disclosure Recognized Intangible [Abstract]</t>
  </si>
  <si>
    <t>Core Deposit and Other Intangibles (Estimated Amortization Expense) (Details) (USD $)</t>
  </si>
  <si>
    <t>Goodwill (Schedule of Goodwill) (Details) (USD $)</t>
  </si>
  <si>
    <t>Deposits (Schedule of Deposits) (Details) (USD $)</t>
  </si>
  <si>
    <t>Deposits (Certificates, Including Other Time Deposits of Hundred Thousand or More, Maturing by Period) (Details) (USD $)</t>
  </si>
  <si>
    <t>Time Deposits, Total</t>
  </si>
  <si>
    <t>Federal Home Loan Bank Advances (Narrative) (Details) (USD $)</t>
  </si>
  <si>
    <t>Mortgage loans pledged as collateral for advances, value</t>
  </si>
  <si>
    <t>Interest rates on advances, minimum</t>
  </si>
  <si>
    <t>Interest rates on advances, maximum</t>
  </si>
  <si>
    <t>Federal Home Loan Bank Advances (Advances Maturing by Period) (Details) (USD $)</t>
  </si>
  <si>
    <t>Other Borrowings (Narrative) (Details) (USD $)</t>
  </si>
  <si>
    <t>Dec. 31, 2009</t>
  </si>
  <si>
    <t>Dec. 31, 2008</t>
  </si>
  <si>
    <t>Debt Instrument [Line Items]</t>
  </si>
  <si>
    <t>Proceeds from long term borrowings</t>
  </si>
  <si>
    <t>Interest rate</t>
  </si>
  <si>
    <t>Debt instrument maturity date</t>
  </si>
  <si>
    <t>Description of variable rate basis</t>
  </si>
  <si>
    <t>three-month LIBOR</t>
  </si>
  <si>
    <t>Assumed debentures upon acquisition</t>
  </si>
  <si>
    <t>Debt Instrument Interest Rate Description</t>
  </si>
  <si>
    <t>The securities bore a fixed rate of interest of 6.22% for the first five years, and the rate resets quarterly at the prevailing three-month LIBOR rate plus 170 basis points</t>
  </si>
  <si>
    <t>Debt instrument, frequency of periodic payment</t>
  </si>
  <si>
    <t>principal and interest payments made quarterly</t>
  </si>
  <si>
    <t>Long term debt outstanding amount</t>
  </si>
  <si>
    <t>Forward interest rate swap fixed rate</t>
  </si>
  <si>
    <t>London Interbank Offered Rate (LIBOR) [Member]</t>
  </si>
  <si>
    <t>Basis spread on variable rate</t>
  </si>
  <si>
    <t>For the first Five Years</t>
  </si>
  <si>
    <t>After Five Years | 3-Month LIBOR [Member]</t>
  </si>
  <si>
    <t>Other Borrowings (Components of Other Borrowings) (Details) (USD $)</t>
  </si>
  <si>
    <t>Subordinated debentures</t>
  </si>
  <si>
    <t>Other Borrowings (Maturity of Notes Payable) (Details) (USD $)</t>
  </si>
  <si>
    <t>Total note payable</t>
  </si>
  <si>
    <t>Loan Servicing (Narrative) (Details) (USD $)</t>
  </si>
  <si>
    <t>Servicing fees collected</t>
  </si>
  <si>
    <t>Loan Servicing (Unpaid Principal Balances of Loans Serviced) (Details) (USD $)</t>
  </si>
  <si>
    <t>Servicing Assets at Fair Value [Line Items]</t>
  </si>
  <si>
    <t>Unpaid principle balance of loans serviced</t>
  </si>
  <si>
    <t>Freddie Mac [Member]</t>
  </si>
  <si>
    <t>Fannie Mae [Member]</t>
  </si>
  <si>
    <t>Federal Home Loan Bank [Member]</t>
  </si>
  <si>
    <t>Other investors [Member]</t>
  </si>
  <si>
    <t>Loan Servicing (Mortgage-Servicing Rights) (Details) (USD $)</t>
  </si>
  <si>
    <t>Servicing asset, net</t>
  </si>
  <si>
    <t>Loan Servicing (Fair Value of Servicing Rights) (Details) (USD $)</t>
  </si>
  <si>
    <t>Mortgage-servicing rights, beginning balance</t>
  </si>
  <si>
    <t>Mortgage-servicing rights, ending balance</t>
  </si>
  <si>
    <t>Loan Servicing (Activity in Valuation Allowance for Mortgage Servicing Right) (Details) (USD $)</t>
  </si>
  <si>
    <t>Income Tax - (Narrative) (Details) (USD $)</t>
  </si>
  <si>
    <t>Unused business income tax credits</t>
  </si>
  <si>
    <t>AMT credit carryover</t>
  </si>
  <si>
    <t>ATM credit carryforward, expiration period</t>
  </si>
  <si>
    <t>unlimited</t>
  </si>
  <si>
    <t>Unused business income tax expiration year</t>
  </si>
  <si>
    <t>State net operating loss</t>
  </si>
  <si>
    <t>State net operating loss expiration year</t>
  </si>
  <si>
    <t>Recognized deferred income tax liability</t>
  </si>
  <si>
    <t>Unrecorded deferred income tax liability</t>
  </si>
  <si>
    <t>Income Tax (Provision For Income Taxes) (Details) (USD $)</t>
  </si>
  <si>
    <t>Income Tax Expense (Benefit), Total</t>
  </si>
  <si>
    <t>Income Tax (Reconciliation of Income Tax Expense at Federal Statutory Rate to Actual Tax Expense) (Details) (USD $)</t>
  </si>
  <si>
    <t>Reconciliation of federal statutory to actual tax expense</t>
  </si>
  <si>
    <t>Federal statutory income tax rate</t>
  </si>
  <si>
    <t>Income Tax (Components of Deferred Assets) (Details) (USD $)</t>
  </si>
  <si>
    <t>Accumulated Other Comprehensive Income (Components of Accumulated Other Comprehensive Income) (Details) (USD $)</t>
  </si>
  <si>
    <t>Net unrealized loss relating to defined benefit plan liability</t>
  </si>
  <si>
    <t>Accumulated other comprehensive income loss before tax</t>
  </si>
  <si>
    <t>Tax benefit</t>
  </si>
  <si>
    <t>Accumulated Other Comprehensive Income (Reclassification out of Accumulated Other Comprehensive Income (Loss) Alternate) (Details) (USD $)</t>
  </si>
  <si>
    <t>Reclassification out of AOCI [Member] | Accumulated Net Unrealized Investment Gain (Loss) [Member]</t>
  </si>
  <si>
    <t>Commitments and Contingent Liabilities (Narrative) (Details) (USD $)</t>
  </si>
  <si>
    <t>Contingencies And Commitments [Line Items]</t>
  </si>
  <si>
    <t>Mortgage loans in the process of origination</t>
  </si>
  <si>
    <t>Mortgage loans held for sale</t>
  </si>
  <si>
    <t>Mortgage loans in the process of origination, funding period</t>
  </si>
  <si>
    <t>60 days</t>
  </si>
  <si>
    <t>90 days</t>
  </si>
  <si>
    <t>Commitments and Contingent Liabilities (Financial Instruments Whose Contract Amount Represents Credit Risk) (Details) (USD $)</t>
  </si>
  <si>
    <t>Regulatory Capital (Actual Capital Amounts and Ratios) (Details) (USD $)</t>
  </si>
  <si>
    <t>MutualFirst Consolidated [Member]</t>
  </si>
  <si>
    <t>Compliance with Regulatory Capital Requirements for Mortgage Companies [Line Items]</t>
  </si>
  <si>
    <t>Leverage Capital Level, Actual Capital Levels Amount</t>
  </si>
  <si>
    <t>[1]</t>
  </si>
  <si>
    <t>[2]</t>
  </si>
  <si>
    <t>Total Risk-Based Capital Level, Actual Capital Levels Amount</t>
  </si>
  <si>
    <t>[3]</t>
  </si>
  <si>
    <t>Tier 1 Risk-Based Capital Level, Actual Capital Levels Amount</t>
  </si>
  <si>
    <t>[4]</t>
  </si>
  <si>
    <t>[5]</t>
  </si>
  <si>
    <t>Leverage Capital Level, Actual Capital Levels Ratio</t>
  </si>
  <si>
    <t>Total Risk-Based Capital Level, Actual Capital Levels Ratio</t>
  </si>
  <si>
    <t>Tier 1 Risk-Based Capital Level, Actual Capital Levels Ratio</t>
  </si>
  <si>
    <t>Leverage Capital Level, Minimum Regulatory Capital Ratios Amount</t>
  </si>
  <si>
    <t>Total Risk-Based Capital Level, Minimum Regulatory Capital Ratios Amount</t>
  </si>
  <si>
    <t>Tier 1 Risk-Based Capital Level, Minimum Regulatory Capital Ratios Amount</t>
  </si>
  <si>
    <t>Leverage Capital Level, Minimum Regulatory Capital Ratios</t>
  </si>
  <si>
    <t>Total Risk-Based Capital Level, Minimum Regulatory Capital Ratios</t>
  </si>
  <si>
    <t>Tier 1 Risk-Based Capital Level, Minimum Regulatory Capital Ratios</t>
  </si>
  <si>
    <t>Total Risk-Based Capital Level, Minimum Required To be Considered Well-Capitalized Amount</t>
  </si>
  <si>
    <t>Tier 1 Risk-Based Capital Level, Minimum Required To be Considered Well-Capitalized Amount</t>
  </si>
  <si>
    <t>Total Risk-Based Capital Level, Minimum Required To be Considered Well-Capitalized Ratio</t>
  </si>
  <si>
    <t>Tier 1 Risk-Based Capital Level, Minimum Required To be Considered Well-Capitalized Ratio</t>
  </si>
  <si>
    <t>Average Total Regulatory Capital Assets</t>
  </si>
  <si>
    <t>Risk-Weighted Regulatory Capital Assets</t>
  </si>
  <si>
    <t>MutualBank [Member]</t>
  </si>
  <si>
    <t>Leverage Capital Level, Minimum Required To be Considered Well-Capitalized Amount</t>
  </si>
  <si>
    <t>Leverage Capital Level, Minimum Required To be Considered Well-Capitalized Ratio</t>
  </si>
  <si>
    <t>Employee Benefits (Narrative) (Details) (USD $)</t>
  </si>
  <si>
    <t>Defined Benefit Plan Disclosure [Line Items]</t>
  </si>
  <si>
    <t>Number of unearned ESOP shares</t>
  </si>
  <si>
    <t>Employee stock owner ship plan expense</t>
  </si>
  <si>
    <t>Retirement Savings 401(k) Plan [Member]</t>
  </si>
  <si>
    <t>Employer 401(k) matching contribution to employee, maximum percentage</t>
  </si>
  <si>
    <t>Defined contribution plan, contribution</t>
  </si>
  <si>
    <t>Retirement Savings 401(k) Plan [Member] | Up to 4% of participant contributions [Member]</t>
  </si>
  <si>
    <t>Percentage of participant contributions</t>
  </si>
  <si>
    <t>Percentage employer matching contribution</t>
  </si>
  <si>
    <t>Retirement Savings 401(k) Plan [Member] | 5%-6% of participant contributions [Member]</t>
  </si>
  <si>
    <t>Retirement Savings 401(k) Plan [Member] | 5%-6% of participant contributions [Member] | Minimum [Member]</t>
  </si>
  <si>
    <t>Retirement Savings 401(k) Plan [Member] | 5%-6% of participant contributions [Member] | Maximum [Member]</t>
  </si>
  <si>
    <t>Supplemental Retirement Plan and Deferred Compensation Arrangements [Member]</t>
  </si>
  <si>
    <t>Deferred compensation arrangement with individual, compensation expense</t>
  </si>
  <si>
    <t>ESOP [Member]</t>
  </si>
  <si>
    <t>Unearned employee stock ownership plan (ESOP) shares, fair value</t>
  </si>
  <si>
    <t>Employee Benefits (Information on Employee Stock Ownership Plan Shares) (Details)</t>
  </si>
  <si>
    <t>Stock Option Plans (Narrative) (Details) (USD $)</t>
  </si>
  <si>
    <t>item</t>
  </si>
  <si>
    <t>Shares authorized to grant options</t>
  </si>
  <si>
    <t>Stock option plans</t>
  </si>
  <si>
    <t>Options exercised</t>
  </si>
  <si>
    <t>Weighted-average grant-date fair value of options granted</t>
  </si>
  <si>
    <t>Authorized but unissued shares</t>
  </si>
  <si>
    <t>Shares remaining to be granted under plan</t>
  </si>
  <si>
    <t>Options exercised during the period, intrinsic value</t>
  </si>
  <si>
    <t>Options granted</t>
  </si>
  <si>
    <t>Stock Option Plans (Summary of Status and Changes in Stock Option Plan) (Details) (USD $)</t>
  </si>
  <si>
    <t>Options outstanding, Beginning balance</t>
  </si>
  <si>
    <t>Options outstanding, Ending balance</t>
  </si>
  <si>
    <t>Options exercisable at year end</t>
  </si>
  <si>
    <t>Weighted Average Exercise Price</t>
  </si>
  <si>
    <t>Options Outstanding, Weighted Average Exercise Price, Beginning balance</t>
  </si>
  <si>
    <t>Options Exercised, Weighted Average Exercise Price</t>
  </si>
  <si>
    <t>Options Outstanding, Weighted Average Exercise Price, Ending balance</t>
  </si>
  <si>
    <t>Weighted- Average Remaining Contractual Life (in years)</t>
  </si>
  <si>
    <t>Options Outstanding, Weighted-Average Remaining Contractual Life</t>
  </si>
  <si>
    <t>6 years 6 months</t>
  </si>
  <si>
    <t>Options Outstanding, Aggregate Intrinsic Value</t>
  </si>
  <si>
    <t>Stock Option Plans (Assumptions Used to Determine Fair Value of Options Granted) (Details)</t>
  </si>
  <si>
    <t>10 years 0 months</t>
  </si>
  <si>
    <t>Earnings Per Share (Narrative) (Details) (Stock options [Member])</t>
  </si>
  <si>
    <t>Stock options [Member]</t>
  </si>
  <si>
    <t>Antidilutive Securities Excluded from Computation of Earnings Per Share [Line Items]</t>
  </si>
  <si>
    <t>Anti-dilutive securities excluded from earnings per share computation</t>
  </si>
  <si>
    <t>Earnings Per Share (Schedule of Earnings per Share) (Details) (USD $)</t>
  </si>
  <si>
    <t>Weighted-Average Shares number of common shares, basic</t>
  </si>
  <si>
    <t>Weighted-Average Shares, effect of dilutive securities stock option</t>
  </si>
  <si>
    <t>Weighted-Average Shares income available to common stockholders and assumed conversions, diluted</t>
  </si>
  <si>
    <t>Earnings per share, basic</t>
  </si>
  <si>
    <t>Earnings per share, diluted</t>
  </si>
  <si>
    <t>Fair Values of Financial Instruments (Fair Value Measurement of Assets Measured at Fair Value on Recurring Basis) (Details) (USD $)</t>
  </si>
  <si>
    <t>Fair Value, Assets and Liabilities Measured on Recurring and Nonrecurring Basis [Line Items]</t>
  </si>
  <si>
    <t>Fair Value, Inputs, Level 1</t>
  </si>
  <si>
    <t>Fair Value, Inputs, Level 1 | Mortgage-backed securities, Government sponsored agencies [Member]</t>
  </si>
  <si>
    <t>Fair Value, Inputs, Level 1 | Collateralized Mortgage Obligations, Government Sponsored Agencies [Member]</t>
  </si>
  <si>
    <t>Fair Value, Inputs, Level 1 | Federal Aagencies [Member]</t>
  </si>
  <si>
    <t>Fair Value, Inputs, Level 1 | Municipals [Member]</t>
  </si>
  <si>
    <t>Fair Value, Inputs, Level 1 | Corporate Obligations [Member]</t>
  </si>
  <si>
    <t>Fair Value, Inputs, Level 2</t>
  </si>
  <si>
    <t>Fair Value, Inputs, Level 2 | Mortgage-backed securities, Government sponsored agencies [Member]</t>
  </si>
  <si>
    <t>Fair Value, Inputs, Level 2 | Collateralized Mortgage Obligations, Government Sponsored Agencies [Member]</t>
  </si>
  <si>
    <t>Fair Value, Inputs, Level 2 | Federal Aagencies [Member]</t>
  </si>
  <si>
    <t>Fair Value, Inputs, Level 2 | Municipals [Member]</t>
  </si>
  <si>
    <t>Fair Value, Inputs, Level 2 | Corporate Obligations [Member]</t>
  </si>
  <si>
    <t>Fair Value, Inputs, Level 3</t>
  </si>
  <si>
    <t>Fair Value, Inputs, Level 3 | Corporate Obligations [Member]</t>
  </si>
  <si>
    <t>Fair Values of Financial Instruments (Reconciliation of Recurring Fair Value Measurements Recognized in Balance Sheet using Significant Unobservable (Level Three) Inputs) (Details) (USD $)</t>
  </si>
  <si>
    <t>Fair Values of Financial Instruments (Fair Value Measurement of Assets Measured at Fair Value on Nonrecurring Basis) (Details) (USD $)</t>
  </si>
  <si>
    <t>Impaired Loans [Member]</t>
  </si>
  <si>
    <t>Fair value of assets on nonrecurring basis</t>
  </si>
  <si>
    <t>Other Real Estate Owned/Foreclosed Real Estate [Member]</t>
  </si>
  <si>
    <t>Mortgage Servicing Rights [Member]</t>
  </si>
  <si>
    <t>Fair Value, Inputs, Level 1 | Other Real Estate Owned/Foreclosed Real Estate [Member]</t>
  </si>
  <si>
    <t>Fair Value, Inputs, Level 2 | Other Real Estate Owned/Foreclosed Real Estate [Member]</t>
  </si>
  <si>
    <t>Fair Value, Inputs, Level 3 | Impaired Loans [Member]</t>
  </si>
  <si>
    <t>Fair Value, Inputs, Level 3 | Other Real Estate Owned/Foreclosed Real Estate [Member]</t>
  </si>
  <si>
    <t>Fair Value, Inputs, Level 3 | Mortgage Servicing Rights [Member]</t>
  </si>
  <si>
    <t>Fair Values of Financial Instruments (Quantitative Information about Unobservable Inputs used in Recurring and Nonrecurring Level Three Fair Value Measurements) (Details) (USD $)</t>
  </si>
  <si>
    <t>Pooled Trust Preferred Securities [Member]</t>
  </si>
  <si>
    <t>Constant prepayment rate</t>
  </si>
  <si>
    <t>Pooled Trust Preferred Securities [Member] | Minimum [Member]</t>
  </si>
  <si>
    <t>Loss severity</t>
  </si>
  <si>
    <t>Pooled Trust Preferred Securities [Member] | Maximum [Member]</t>
  </si>
  <si>
    <t>Impaired Loans [Member] | Minimum [Member]</t>
  </si>
  <si>
    <t>Discount to reflect realizable value less estimated selling costs</t>
  </si>
  <si>
    <t>Impaired Loans [Member] | Maximum [Member]</t>
  </si>
  <si>
    <t>Other Real Estate Owned/Foreclosed Real Estate [Member] | Minimum [Member]</t>
  </si>
  <si>
    <t>Other Real Estate Owned/Foreclosed Real Estate [Member] | Maximum [Member]</t>
  </si>
  <si>
    <t>Mortgage Servicing Rights [Member] | Minimum [Member]</t>
  </si>
  <si>
    <t>Mortgage Servicing Rights [Member] | Maximum [Member]</t>
  </si>
  <si>
    <t>Fair Values of Financial Instruments (Estimated Fair Values of Financial Instruments) (Details) (USD $)</t>
  </si>
  <si>
    <t>Assets, carrying amount</t>
  </si>
  <si>
    <t>FHLB stock, carrying amount</t>
  </si>
  <si>
    <t>Interest receivable, carrying amount</t>
  </si>
  <si>
    <t>Loans held for sale, carrying amount</t>
  </si>
  <si>
    <t>Loans net, carrying amount</t>
  </si>
  <si>
    <t>Liabilities, carrying amount</t>
  </si>
  <si>
    <t>Deposits, carrying amount</t>
  </si>
  <si>
    <t>FHLB advances, carrying amount</t>
  </si>
  <si>
    <t>Other borrowings, carrying amount</t>
  </si>
  <si>
    <t>Interest payable, carrying amount</t>
  </si>
  <si>
    <t>FHLB stock, fair value</t>
  </si>
  <si>
    <t>Interest receivable, fair value</t>
  </si>
  <si>
    <t>Loans held for sale, fair value</t>
  </si>
  <si>
    <t>Loans, fair value</t>
  </si>
  <si>
    <t>Liabilities, fair value</t>
  </si>
  <si>
    <t>Deposits, fair value</t>
  </si>
  <si>
    <t>FHLB advances, fair value</t>
  </si>
  <si>
    <t>Other borrowings, fair value</t>
  </si>
  <si>
    <t>Interest payable, fair value</t>
  </si>
  <si>
    <t>Condensed Financial Information (Parent Company Only) (Condensed Balance Sheets) (Details) (USD $)</t>
  </si>
  <si>
    <t>Deferred and current income tax</t>
  </si>
  <si>
    <t>Other Assets</t>
  </si>
  <si>
    <t>Condensed Financial Information (Parent Company Only) (Condensed Statements of Income) (Details) (USD $)</t>
  </si>
  <si>
    <t>Condensed Financial Information (Parent Company Only) (Condensed Statements of Comprehensive Income) (Details) (USD $)</t>
  </si>
  <si>
    <t>Condensed Financial Statements, Captions [Line Items]</t>
  </si>
  <si>
    <t>Less: Reclassification adjustment for realized gains included in net included in net income</t>
  </si>
  <si>
    <t>Other Comprehensive Income (Loss), before Tax</t>
  </si>
  <si>
    <t>Condensed Financial Information (Parent Company Only) (Condensed Statements of Cash Flows) (Details) (USD $)</t>
  </si>
  <si>
    <t>Quarterly Results of Operations (Schedule of Quarterly Financial Information) (Details) (USD $)</t>
  </si>
  <si>
    <t>Interest Income</t>
  </si>
  <si>
    <t>Net Income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</si>
</sst>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2"/>
      <color rgb="FF000000"/>
      <name val="Times New Roman"/>
      <family val="1"/>
    </font>
    <font>
      <sz val="12"/>
      <color rgb="FF000000"/>
      <name val="Times New Roman"/>
      <family val="1"/>
    </font>
    <font>
      <sz val="12"/>
      <color theme="1"/>
      <name val="Times New Roman"/>
      <family val="1"/>
    </font>
    <font>
      <sz val="7.5"/>
      <color theme="1"/>
      <name val="Calibri"/>
      <family val="2"/>
      <scheme val="minor"/>
    </font>
    <font>
      <b/>
      <sz val="12"/>
      <color theme="1"/>
      <name val="Times New Roman"/>
      <family val="1"/>
    </font>
    <font>
      <i/>
      <sz val="12"/>
      <color rgb="FF000000"/>
      <name val="Times New Roman"/>
      <family val="1"/>
    </font>
    <font>
      <sz val="12"/>
      <color rgb="FF231F20"/>
      <name val="Times New Roman"/>
      <family val="1"/>
    </font>
    <font>
      <b/>
      <i/>
      <sz val="12"/>
      <color theme="1"/>
      <name val="Times New Roman"/>
      <family val="1"/>
    </font>
    <font>
      <b/>
      <sz val="12"/>
      <color rgb="FF000000"/>
      <name val="Arial"/>
      <family val="2"/>
    </font>
    <font>
      <sz val="1"/>
      <color theme="1"/>
      <name val="Times New Roman"/>
      <family val="1"/>
    </font>
    <font>
      <sz val="1"/>
      <color rgb="FF000000"/>
      <name val="Times New Roman"/>
      <family val="1"/>
    </font>
    <font>
      <sz val="11"/>
      <color theme="1"/>
      <name val="Times New Roman"/>
      <family val="1"/>
    </font>
    <font>
      <sz val="10"/>
      <color rgb="FF000000"/>
      <name val="Times New Roman"/>
      <family val="1"/>
    </font>
    <font>
      <sz val="10"/>
      <color rgb="FF000000"/>
      <name val="Calibri"/>
      <family val="2"/>
    </font>
    <font>
      <sz val="10"/>
      <color theme="1"/>
      <name val="Times New Roman"/>
      <family val="1"/>
    </font>
    <font>
      <b/>
      <sz val="10"/>
      <color rgb="FF000000"/>
      <name val="Times New Roman"/>
      <family val="1"/>
    </font>
    <font>
      <b/>
      <u/>
      <sz val="10"/>
      <color rgb="FF000000"/>
      <name val="Times New Roman"/>
      <family val="1"/>
    </font>
    <font>
      <sz val="11"/>
      <color rgb="FF000000"/>
      <name val="Times New Roman"/>
      <family val="1"/>
    </font>
    <font>
      <sz val="8"/>
      <color theme="1"/>
      <name val="Times New Roman"/>
      <family val="1"/>
    </font>
    <font>
      <sz val="8"/>
      <color theme="1"/>
      <name val="Calibri"/>
      <family val="2"/>
    </font>
    <font>
      <b/>
      <sz val="8"/>
      <color theme="1"/>
      <name val="Times New Roman"/>
      <family val="1"/>
    </font>
    <font>
      <b/>
      <u/>
      <sz val="8"/>
      <color theme="1"/>
      <name val="Times New Roman"/>
      <family val="1"/>
    </font>
    <font>
      <i/>
      <u/>
      <sz val="12"/>
      <color theme="1"/>
      <name val="Times New Roman"/>
      <family val="1"/>
    </font>
    <font>
      <sz val="12"/>
      <color theme="1"/>
      <name val="Calibri"/>
      <family val="2"/>
      <scheme val="minor"/>
    </font>
    <font>
      <b/>
      <sz val="10"/>
      <color theme="1"/>
      <name val="Times New Roman"/>
      <family val="1"/>
    </font>
    <font>
      <b/>
      <sz val="11"/>
      <color rgb="FF000000"/>
      <name val="Times New Roman"/>
      <family val="1"/>
    </font>
    <font>
      <i/>
      <u/>
      <sz val="12"/>
      <color rgb="FF000000"/>
      <name val="Times New Roman"/>
      <family val="1"/>
    </font>
    <font>
      <i/>
      <sz val="12"/>
      <color theme="1"/>
      <name val="Times New Roman"/>
      <family val="1"/>
    </font>
    <font>
      <u/>
      <sz val="12"/>
      <color theme="1"/>
      <name val="Times New Roman"/>
      <family val="1"/>
    </font>
    <font>
      <sz val="12"/>
      <color theme="1"/>
      <name val="Trebuchet MS"/>
      <family val="2"/>
    </font>
    <font>
      <sz val="11"/>
      <color rgb="FF000000"/>
      <name val="Calibri"/>
      <family val="2"/>
    </font>
    <font>
      <sz val="11"/>
      <color theme="1"/>
      <name val="Calibri"/>
      <family val="2"/>
    </font>
    <font>
      <sz val="11"/>
      <color rgb="FF000000"/>
      <name val="Arial"/>
      <family val="2"/>
    </font>
    <font>
      <b/>
      <sz val="8"/>
      <color rgb="FF000000"/>
      <name val="Arial"/>
      <family val="2"/>
    </font>
    <font>
      <sz val="3"/>
      <color rgb="FF000000"/>
      <name val="Times New Roman"/>
      <family val="1"/>
    </font>
    <font>
      <sz val="8"/>
      <color rgb="FF000000"/>
      <name val="Times New Roman"/>
      <family val="1"/>
    </font>
    <font>
      <b/>
      <sz val="8"/>
      <color rgb="FF000000"/>
      <name val="Times New Roman"/>
      <family val="1"/>
    </font>
    <font>
      <sz val="9"/>
      <color rgb="FF000000"/>
      <name val="Times New Roman"/>
      <family val="1"/>
    </font>
    <font>
      <sz val="9"/>
      <color theme="1"/>
      <name val="Times New Roman"/>
      <family val="1"/>
    </font>
    <font>
      <b/>
      <sz val="9"/>
      <color rgb="FF000000"/>
      <name val="Times New Roman"/>
      <family val="1"/>
    </font>
    <font>
      <sz val="5"/>
      <color rgb="FF000000"/>
      <name val="Times New Roman"/>
      <family val="1"/>
    </font>
    <font>
      <b/>
      <sz val="9"/>
      <color theme="1"/>
      <name val="Times New Roman"/>
      <family val="1"/>
    </font>
    <font>
      <sz val="5"/>
      <color theme="1"/>
      <name val="Times New Roman"/>
      <family val="1"/>
    </font>
    <font>
      <b/>
      <sz val="1"/>
      <color theme="1"/>
      <name val="Times New Roman"/>
      <family val="1"/>
    </font>
    <font>
      <b/>
      <sz val="1"/>
      <color theme="1"/>
      <name val="Arial"/>
      <family val="2"/>
    </font>
    <font>
      <sz val="7"/>
      <color theme="1"/>
      <name val="Times New Roman"/>
      <family val="1"/>
    </font>
    <font>
      <b/>
      <sz val="7"/>
      <color theme="1"/>
      <name val="Times New Roman"/>
      <family val="1"/>
    </font>
    <font>
      <sz val="10"/>
      <color theme="1"/>
      <name val="Calibri"/>
      <family val="2"/>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9" fillId="0" borderId="0" xfId="0" applyFont="1" applyAlignment="1">
      <alignment horizontal="left" wrapText="1" indent="8"/>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3" fillId="0" borderId="0" xfId="0" applyFont="1" applyAlignment="1">
      <alignment horizontal="left" wrapText="1" indent="4"/>
    </xf>
    <xf numFmtId="0" fontId="22" fillId="0" borderId="0" xfId="0" applyFont="1" applyAlignment="1">
      <alignment wrapText="1"/>
    </xf>
    <xf numFmtId="0" fontId="0" fillId="0" borderId="0" xfId="0" applyAlignment="1">
      <alignment vertical="top" wrapText="1"/>
    </xf>
    <xf numFmtId="0" fontId="27"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justify" wrapText="1"/>
    </xf>
    <xf numFmtId="0" fontId="20" fillId="0" borderId="0" xfId="0" applyFont="1" applyAlignment="1">
      <alignment horizontal="left" wrapText="1" indent="4"/>
    </xf>
    <xf numFmtId="0" fontId="30"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31" fillId="0" borderId="0" xfId="0" applyFont="1" applyAlignment="1">
      <alignment horizontal="center" wrapText="1"/>
    </xf>
    <xf numFmtId="0" fontId="32" fillId="0" borderId="0" xfId="0" applyFont="1" applyAlignment="1">
      <alignment wrapText="1"/>
    </xf>
    <xf numFmtId="0" fontId="34" fillId="0" borderId="10" xfId="0" applyFont="1" applyBorder="1" applyAlignment="1">
      <alignment horizontal="center" wrapText="1"/>
    </xf>
    <xf numFmtId="0" fontId="30" fillId="0" borderId="11" xfId="0" applyFont="1" applyBorder="1" applyAlignment="1">
      <alignment wrapText="1"/>
    </xf>
    <xf numFmtId="0" fontId="34" fillId="0" borderId="11" xfId="0" applyFont="1" applyBorder="1" applyAlignment="1">
      <alignment horizontal="center" wrapText="1"/>
    </xf>
    <xf numFmtId="0" fontId="30" fillId="0" borderId="12" xfId="0" applyFont="1" applyBorder="1" applyAlignment="1">
      <alignment wrapText="1"/>
    </xf>
    <xf numFmtId="0" fontId="35" fillId="0" borderId="0" xfId="0" applyFont="1" applyAlignment="1">
      <alignment wrapText="1"/>
    </xf>
    <xf numFmtId="0" fontId="31" fillId="33" borderId="0" xfId="0" applyFont="1" applyFill="1" applyAlignment="1">
      <alignment wrapText="1"/>
    </xf>
    <xf numFmtId="0" fontId="30" fillId="33" borderId="0" xfId="0" applyFont="1" applyFill="1" applyAlignment="1">
      <alignment wrapText="1"/>
    </xf>
    <xf numFmtId="0" fontId="31" fillId="0" borderId="0" xfId="0" applyFont="1" applyAlignment="1">
      <alignment horizontal="left" wrapText="1" indent="1"/>
    </xf>
    <xf numFmtId="0" fontId="31" fillId="0" borderId="0" xfId="0" applyFont="1" applyAlignment="1">
      <alignment wrapText="1"/>
    </xf>
    <xf numFmtId="0" fontId="33" fillId="0" borderId="0" xfId="0" applyFont="1" applyAlignment="1">
      <alignment horizontal="right"/>
    </xf>
    <xf numFmtId="0" fontId="0" fillId="33" borderId="0" xfId="0" applyFill="1" applyAlignment="1">
      <alignment horizontal="right"/>
    </xf>
    <xf numFmtId="0" fontId="33" fillId="33" borderId="0" xfId="0" applyFont="1" applyFill="1" applyAlignment="1">
      <alignment horizontal="right"/>
    </xf>
    <xf numFmtId="0" fontId="31" fillId="33" borderId="0" xfId="0" applyFont="1" applyFill="1" applyAlignment="1">
      <alignment horizontal="right" wrapText="1"/>
    </xf>
    <xf numFmtId="0" fontId="30" fillId="33" borderId="10" xfId="0" applyFont="1" applyFill="1" applyBorder="1" applyAlignment="1">
      <alignment wrapText="1"/>
    </xf>
    <xf numFmtId="0" fontId="33" fillId="33" borderId="10" xfId="0" applyFont="1" applyFill="1" applyBorder="1" applyAlignment="1">
      <alignment horizontal="right"/>
    </xf>
    <xf numFmtId="3" fontId="33" fillId="33" borderId="10" xfId="0" applyNumberFormat="1" applyFont="1" applyFill="1" applyBorder="1" applyAlignment="1">
      <alignment horizontal="right"/>
    </xf>
    <xf numFmtId="0" fontId="31" fillId="0" borderId="13" xfId="0" applyFont="1" applyBorder="1" applyAlignment="1">
      <alignment wrapText="1"/>
    </xf>
    <xf numFmtId="0" fontId="33" fillId="0" borderId="13" xfId="0" applyFont="1" applyBorder="1" applyAlignment="1">
      <alignment horizontal="right"/>
    </xf>
    <xf numFmtId="3" fontId="33" fillId="0" borderId="13" xfId="0" applyNumberFormat="1" applyFont="1" applyBorder="1" applyAlignment="1">
      <alignment horizontal="right"/>
    </xf>
    <xf numFmtId="0" fontId="34" fillId="0" borderId="10" xfId="0" applyFont="1" applyBorder="1" applyAlignment="1">
      <alignment horizontal="center" wrapText="1"/>
    </xf>
    <xf numFmtId="0" fontId="30" fillId="0" borderId="0" xfId="0" applyFont="1" applyAlignment="1">
      <alignment horizontal="left" wrapText="1" indent="1"/>
    </xf>
    <xf numFmtId="0" fontId="30" fillId="0" borderId="0" xfId="0" applyFont="1" applyAlignment="1">
      <alignment horizontal="right" wrapText="1"/>
    </xf>
    <xf numFmtId="3" fontId="33" fillId="0" borderId="0" xfId="0" applyNumberFormat="1" applyFont="1" applyAlignment="1">
      <alignment horizontal="right"/>
    </xf>
    <xf numFmtId="0" fontId="28" fillId="0" borderId="0" xfId="0" applyFont="1" applyAlignment="1">
      <alignment wrapText="1"/>
    </xf>
    <xf numFmtId="0" fontId="37" fillId="0" borderId="0" xfId="0" applyFont="1" applyAlignment="1">
      <alignment horizontal="left" wrapText="1" indent="3"/>
    </xf>
    <xf numFmtId="0" fontId="38" fillId="0" borderId="0" xfId="0" applyFont="1" applyAlignment="1">
      <alignment wrapText="1"/>
    </xf>
    <xf numFmtId="0" fontId="39" fillId="0" borderId="11" xfId="0" applyFont="1" applyBorder="1" applyAlignment="1">
      <alignment horizontal="center" wrapText="1"/>
    </xf>
    <xf numFmtId="0" fontId="40" fillId="0" borderId="0" xfId="0" applyFont="1" applyAlignment="1">
      <alignment wrapText="1"/>
    </xf>
    <xf numFmtId="0" fontId="37" fillId="33" borderId="0" xfId="0" applyFont="1" applyFill="1" applyAlignment="1">
      <alignment wrapText="1"/>
    </xf>
    <xf numFmtId="0" fontId="37" fillId="0" borderId="0" xfId="0" applyFont="1" applyAlignment="1">
      <alignment horizontal="left" wrapText="1" indent="1"/>
    </xf>
    <xf numFmtId="0" fontId="37" fillId="0" borderId="0" xfId="0" applyFont="1" applyAlignment="1">
      <alignment wrapText="1"/>
    </xf>
    <xf numFmtId="0" fontId="37" fillId="0" borderId="0" xfId="0" applyFont="1" applyAlignment="1">
      <alignment horizontal="right"/>
    </xf>
    <xf numFmtId="0" fontId="37" fillId="33" borderId="0" xfId="0" applyFont="1" applyFill="1" applyAlignment="1">
      <alignment horizontal="right" wrapText="1"/>
    </xf>
    <xf numFmtId="0" fontId="37" fillId="33" borderId="0" xfId="0" applyFont="1" applyFill="1" applyAlignment="1">
      <alignment horizontal="right"/>
    </xf>
    <xf numFmtId="0" fontId="30" fillId="0" borderId="10" xfId="0" applyFont="1" applyBorder="1" applyAlignment="1">
      <alignment wrapText="1"/>
    </xf>
    <xf numFmtId="0" fontId="37" fillId="0" borderId="10" xfId="0" applyFont="1" applyBorder="1" applyAlignment="1">
      <alignment horizontal="right" wrapText="1"/>
    </xf>
    <xf numFmtId="0" fontId="37" fillId="0" borderId="10" xfId="0" applyFont="1" applyBorder="1" applyAlignment="1">
      <alignment horizontal="right"/>
    </xf>
    <xf numFmtId="3" fontId="37" fillId="0" borderId="10" xfId="0" applyNumberFormat="1" applyFont="1" applyBorder="1" applyAlignment="1">
      <alignment horizontal="right"/>
    </xf>
    <xf numFmtId="0" fontId="37" fillId="33" borderId="0" xfId="0" applyFont="1" applyFill="1" applyAlignment="1">
      <alignment horizontal="left" wrapText="1" indent="1"/>
    </xf>
    <xf numFmtId="0" fontId="37" fillId="33" borderId="13" xfId="0" applyFont="1" applyFill="1" applyBorder="1" applyAlignment="1">
      <alignment wrapText="1"/>
    </xf>
    <xf numFmtId="0" fontId="37" fillId="33" borderId="13" xfId="0" applyFont="1" applyFill="1" applyBorder="1" applyAlignment="1">
      <alignment horizontal="right"/>
    </xf>
    <xf numFmtId="3" fontId="37" fillId="33" borderId="13" xfId="0" applyNumberFormat="1" applyFont="1" applyFill="1" applyBorder="1" applyAlignment="1">
      <alignment horizontal="right"/>
    </xf>
    <xf numFmtId="0" fontId="39" fillId="0" borderId="10" xfId="0" applyFont="1" applyBorder="1" applyAlignment="1">
      <alignment horizontal="center" wrapText="1"/>
    </xf>
    <xf numFmtId="0" fontId="39" fillId="0" borderId="11" xfId="0" applyFont="1" applyBorder="1" applyAlignment="1">
      <alignment horizontal="center" wrapText="1"/>
    </xf>
    <xf numFmtId="3" fontId="37" fillId="0" borderId="0" xfId="0" applyNumberFormat="1" applyFont="1" applyAlignment="1">
      <alignment horizontal="right"/>
    </xf>
    <xf numFmtId="0" fontId="37" fillId="0" borderId="0" xfId="0" applyFont="1" applyAlignment="1">
      <alignment horizontal="right" wrapText="1"/>
    </xf>
    <xf numFmtId="0" fontId="37" fillId="33" borderId="10" xfId="0" applyFont="1" applyFill="1" applyBorder="1" applyAlignment="1">
      <alignment horizontal="right"/>
    </xf>
    <xf numFmtId="3" fontId="37" fillId="33" borderId="10" xfId="0" applyNumberFormat="1" applyFont="1" applyFill="1" applyBorder="1" applyAlignment="1">
      <alignment horizontal="right"/>
    </xf>
    <xf numFmtId="0" fontId="37" fillId="0" borderId="13" xfId="0" applyFont="1" applyBorder="1" applyAlignment="1">
      <alignment wrapText="1"/>
    </xf>
    <xf numFmtId="0" fontId="37" fillId="0" borderId="13" xfId="0" applyFont="1" applyBorder="1" applyAlignment="1">
      <alignment horizontal="right"/>
    </xf>
    <xf numFmtId="3" fontId="37" fillId="0" borderId="13" xfId="0" applyNumberFormat="1" applyFont="1" applyBorder="1" applyAlignment="1">
      <alignment horizontal="right"/>
    </xf>
    <xf numFmtId="0" fontId="42" fillId="0" borderId="0" xfId="0" applyFont="1" applyAlignment="1">
      <alignment horizontal="left" vertical="top" wrapText="1"/>
    </xf>
    <xf numFmtId="0" fontId="20" fillId="0" borderId="0" xfId="0" applyFont="1" applyAlignment="1">
      <alignment horizontal="left" vertical="top" wrapText="1"/>
    </xf>
    <xf numFmtId="0" fontId="29" fillId="33" borderId="0" xfId="0" applyFont="1" applyFill="1" applyAlignment="1">
      <alignment wrapText="1"/>
    </xf>
    <xf numFmtId="0" fontId="30" fillId="33" borderId="12" xfId="0" applyFont="1" applyFill="1" applyBorder="1" applyAlignment="1">
      <alignment wrapText="1"/>
    </xf>
    <xf numFmtId="0" fontId="30" fillId="33" borderId="12" xfId="0" applyFont="1" applyFill="1" applyBorder="1" applyAlignment="1">
      <alignment horizontal="right" wrapText="1"/>
    </xf>
    <xf numFmtId="3" fontId="33" fillId="33" borderId="0" xfId="0" applyNumberFormat="1" applyFont="1" applyFill="1" applyAlignment="1">
      <alignment horizontal="right"/>
    </xf>
    <xf numFmtId="3" fontId="33" fillId="0" borderId="10" xfId="0" applyNumberFormat="1" applyFont="1" applyBorder="1" applyAlignment="1">
      <alignment horizontal="right"/>
    </xf>
    <xf numFmtId="0" fontId="31" fillId="0" borderId="10" xfId="0" applyFont="1" applyBorder="1" applyAlignment="1">
      <alignment horizontal="right" wrapText="1"/>
    </xf>
    <xf numFmtId="0" fontId="31" fillId="33" borderId="0" xfId="0" applyFont="1" applyFill="1" applyAlignment="1">
      <alignment horizontal="left" wrapText="1" indent="1"/>
    </xf>
    <xf numFmtId="0" fontId="31" fillId="33" borderId="13" xfId="0" applyFont="1" applyFill="1" applyBorder="1" applyAlignment="1">
      <alignment wrapText="1"/>
    </xf>
    <xf numFmtId="0" fontId="33" fillId="33" borderId="13" xfId="0" applyFont="1" applyFill="1" applyBorder="1" applyAlignment="1">
      <alignment horizontal="right"/>
    </xf>
    <xf numFmtId="0" fontId="34" fillId="0" borderId="11" xfId="0" applyFont="1" applyBorder="1" applyAlignment="1">
      <alignment horizontal="center" wrapText="1"/>
    </xf>
    <xf numFmtId="0" fontId="33" fillId="0" borderId="0" xfId="0" applyFont="1" applyAlignment="1">
      <alignment wrapText="1"/>
    </xf>
    <xf numFmtId="0" fontId="43" fillId="0" borderId="10" xfId="0" applyFont="1" applyBorder="1" applyAlignment="1">
      <alignment horizontal="center" wrapText="1"/>
    </xf>
    <xf numFmtId="0" fontId="43" fillId="0" borderId="10" xfId="0" applyFont="1" applyBorder="1" applyAlignment="1">
      <alignment wrapText="1"/>
    </xf>
    <xf numFmtId="0" fontId="43" fillId="0" borderId="11" xfId="0" applyFont="1" applyBorder="1" applyAlignment="1">
      <alignment horizontal="center" wrapText="1"/>
    </xf>
    <xf numFmtId="0" fontId="33" fillId="33" borderId="12" xfId="0" applyFont="1" applyFill="1" applyBorder="1" applyAlignment="1">
      <alignment wrapText="1"/>
    </xf>
    <xf numFmtId="0" fontId="30" fillId="33" borderId="12" xfId="0" applyFont="1" applyFill="1" applyBorder="1" applyAlignment="1">
      <alignment horizontal="center" wrapText="1"/>
    </xf>
    <xf numFmtId="0" fontId="33" fillId="33" borderId="0" xfId="0" applyFont="1" applyFill="1" applyAlignment="1">
      <alignment wrapText="1"/>
    </xf>
    <xf numFmtId="0" fontId="33" fillId="0" borderId="10" xfId="0" applyFont="1" applyBorder="1" applyAlignment="1">
      <alignment horizontal="right"/>
    </xf>
    <xf numFmtId="0" fontId="33" fillId="33" borderId="12" xfId="0" applyFont="1" applyFill="1" applyBorder="1" applyAlignment="1">
      <alignment horizontal="right"/>
    </xf>
    <xf numFmtId="0" fontId="33" fillId="0" borderId="13" xfId="0" applyFont="1" applyBorder="1" applyAlignment="1">
      <alignment wrapText="1"/>
    </xf>
    <xf numFmtId="0" fontId="43" fillId="0" borderId="10" xfId="0" applyFont="1" applyBorder="1" applyAlignment="1">
      <alignment horizontal="center" wrapText="1"/>
    </xf>
    <xf numFmtId="0" fontId="43" fillId="0" borderId="11"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27" fillId="0" borderId="0" xfId="0" applyFont="1" applyAlignment="1">
      <alignment wrapText="1"/>
    </xf>
    <xf numFmtId="0" fontId="29" fillId="0" borderId="0" xfId="0" applyFont="1" applyAlignment="1">
      <alignment horizontal="left" wrapText="1" indent="4"/>
    </xf>
    <xf numFmtId="0" fontId="36" fillId="0" borderId="0" xfId="0" applyFont="1" applyAlignment="1">
      <alignment horizontal="left" wrapText="1" indent="4"/>
    </xf>
    <xf numFmtId="0" fontId="28" fillId="0" borderId="0" xfId="0" applyFont="1" applyAlignment="1">
      <alignment horizontal="left" wrapText="1" indent="4"/>
    </xf>
    <xf numFmtId="0" fontId="28" fillId="0" borderId="0" xfId="0" applyFont="1" applyAlignment="1">
      <alignment wrapText="1"/>
    </xf>
    <xf numFmtId="0" fontId="21" fillId="0" borderId="0" xfId="0" applyFont="1" applyAlignment="1">
      <alignment wrapText="1"/>
    </xf>
    <xf numFmtId="0" fontId="41" fillId="0" borderId="0" xfId="0" applyFont="1" applyAlignment="1">
      <alignment wrapText="1"/>
    </xf>
    <xf numFmtId="0" fontId="24" fillId="0" borderId="0" xfId="0" applyFont="1" applyAlignment="1">
      <alignment wrapText="1"/>
    </xf>
    <xf numFmtId="0" fontId="36" fillId="0" borderId="0" xfId="0" applyFont="1" applyAlignment="1">
      <alignment wrapText="1"/>
    </xf>
    <xf numFmtId="0" fontId="30" fillId="0" borderId="0" xfId="0" applyFont="1" applyAlignment="1">
      <alignment horizontal="left" wrapText="1" indent="4"/>
    </xf>
    <xf numFmtId="0" fontId="22" fillId="0" borderId="0" xfId="0" applyFont="1" applyAlignment="1">
      <alignment wrapText="1"/>
    </xf>
    <xf numFmtId="0" fontId="33" fillId="0" borderId="12" xfId="0" applyFont="1" applyBorder="1" applyAlignment="1">
      <alignment horizontal="right"/>
    </xf>
    <xf numFmtId="0" fontId="31" fillId="33" borderId="0" xfId="0" applyFont="1" applyFill="1" applyAlignment="1">
      <alignment horizontal="left" wrapText="1" indent="2"/>
    </xf>
    <xf numFmtId="0" fontId="31" fillId="0" borderId="0" xfId="0" applyFont="1" applyAlignment="1">
      <alignment horizontal="left" wrapText="1" indent="2"/>
    </xf>
    <xf numFmtId="0" fontId="30" fillId="33" borderId="11" xfId="0" applyFont="1" applyFill="1" applyBorder="1" applyAlignment="1">
      <alignment wrapText="1"/>
    </xf>
    <xf numFmtId="0" fontId="33" fillId="33" borderId="11" xfId="0" applyFont="1" applyFill="1" applyBorder="1" applyAlignment="1">
      <alignment horizontal="right"/>
    </xf>
    <xf numFmtId="0" fontId="31" fillId="0" borderId="0" xfId="0" applyFont="1" applyAlignment="1">
      <alignment horizontal="left" wrapText="1" indent="3"/>
    </xf>
    <xf numFmtId="0" fontId="31" fillId="0" borderId="10" xfId="0" applyFont="1" applyBorder="1" applyAlignment="1">
      <alignment horizontal="right"/>
    </xf>
    <xf numFmtId="0" fontId="30" fillId="0" borderId="11" xfId="0" applyFont="1" applyBorder="1" applyAlignment="1">
      <alignment horizontal="center" wrapText="1"/>
    </xf>
    <xf numFmtId="15" fontId="39" fillId="0" borderId="10" xfId="0" applyNumberFormat="1" applyFont="1" applyBorder="1" applyAlignment="1">
      <alignment horizontal="center" wrapText="1"/>
    </xf>
    <xf numFmtId="0" fontId="33" fillId="33" borderId="0" xfId="0" applyFont="1" applyFill="1" applyAlignment="1">
      <alignment horizontal="left" wrapText="1" indent="1"/>
    </xf>
    <xf numFmtId="0" fontId="33" fillId="33" borderId="0" xfId="0" applyFont="1" applyFill="1" applyAlignment="1">
      <alignment horizontal="right" wrapText="1"/>
    </xf>
    <xf numFmtId="0" fontId="33" fillId="0" borderId="0" xfId="0" applyFont="1" applyAlignment="1">
      <alignment horizontal="left" wrapText="1" indent="1"/>
    </xf>
    <xf numFmtId="0" fontId="33" fillId="0" borderId="0" xfId="0" applyFont="1" applyAlignment="1">
      <alignment horizontal="right" wrapText="1"/>
    </xf>
    <xf numFmtId="0" fontId="33" fillId="33" borderId="10" xfId="0" applyFont="1" applyFill="1" applyBorder="1" applyAlignment="1">
      <alignment horizontal="right" wrapText="1"/>
    </xf>
    <xf numFmtId="0" fontId="33" fillId="33" borderId="14" xfId="0" applyFont="1" applyFill="1" applyBorder="1" applyAlignment="1">
      <alignment horizontal="right"/>
    </xf>
    <xf numFmtId="0" fontId="33" fillId="33" borderId="14" xfId="0" applyFont="1" applyFill="1" applyBorder="1" applyAlignment="1">
      <alignment horizontal="right" wrapText="1"/>
    </xf>
    <xf numFmtId="15" fontId="43" fillId="0" borderId="10" xfId="0" applyNumberFormat="1" applyFont="1" applyBorder="1" applyAlignment="1">
      <alignment horizontal="center" wrapText="1"/>
    </xf>
    <xf numFmtId="0" fontId="33" fillId="33" borderId="14" xfId="0" applyFont="1" applyFill="1" applyBorder="1" applyAlignment="1">
      <alignment wrapText="1"/>
    </xf>
    <xf numFmtId="0" fontId="43" fillId="0" borderId="11" xfId="0" applyFont="1" applyBorder="1" applyAlignment="1">
      <alignment wrapText="1"/>
    </xf>
    <xf numFmtId="0" fontId="33" fillId="0" borderId="10" xfId="0" applyFont="1" applyBorder="1" applyAlignment="1">
      <alignment horizontal="right" wrapText="1"/>
    </xf>
    <xf numFmtId="0" fontId="30" fillId="33" borderId="0" xfId="0" applyFont="1" applyFill="1" applyAlignment="1">
      <alignment horizontal="left" wrapText="1" indent="1"/>
    </xf>
    <xf numFmtId="0" fontId="33" fillId="33" borderId="13" xfId="0" applyFont="1" applyFill="1" applyBorder="1" applyAlignment="1">
      <alignment wrapText="1"/>
    </xf>
    <xf numFmtId="0" fontId="30" fillId="0" borderId="15" xfId="0" applyFont="1" applyBorder="1" applyAlignment="1">
      <alignment wrapText="1"/>
    </xf>
    <xf numFmtId="0" fontId="49" fillId="0" borderId="0" xfId="0" applyFont="1" applyAlignment="1">
      <alignment wrapText="1"/>
    </xf>
    <xf numFmtId="0" fontId="34" fillId="33" borderId="0" xfId="0" applyFont="1" applyFill="1" applyAlignment="1">
      <alignment wrapText="1"/>
    </xf>
    <xf numFmtId="0" fontId="30" fillId="33" borderId="15" xfId="0" applyFont="1" applyFill="1" applyBorder="1" applyAlignment="1">
      <alignment wrapText="1"/>
    </xf>
    <xf numFmtId="15" fontId="34" fillId="0" borderId="10" xfId="0" applyNumberFormat="1" applyFont="1" applyBorder="1" applyAlignment="1">
      <alignment horizontal="center" wrapText="1"/>
    </xf>
    <xf numFmtId="0" fontId="50" fillId="0" borderId="0" xfId="0" applyFont="1" applyAlignment="1">
      <alignment wrapText="1"/>
    </xf>
    <xf numFmtId="0" fontId="43" fillId="33" borderId="0" xfId="0" applyFont="1" applyFill="1" applyAlignment="1">
      <alignment wrapText="1"/>
    </xf>
    <xf numFmtId="0" fontId="30" fillId="0" borderId="12" xfId="0" applyFont="1" applyBorder="1" applyAlignment="1">
      <alignment horizontal="center" wrapText="1"/>
    </xf>
    <xf numFmtId="0" fontId="30" fillId="33" borderId="0" xfId="0" applyFont="1" applyFill="1" applyAlignment="1">
      <alignment horizontal="right" wrapText="1"/>
    </xf>
    <xf numFmtId="0" fontId="33" fillId="0" borderId="0" xfId="0" applyFont="1" applyAlignment="1">
      <alignment horizontal="left" vertical="top" wrapText="1" indent="1"/>
    </xf>
    <xf numFmtId="0" fontId="50" fillId="0" borderId="0" xfId="0" applyFont="1" applyAlignment="1">
      <alignment horizontal="right" wrapText="1"/>
    </xf>
    <xf numFmtId="0" fontId="33" fillId="33" borderId="0" xfId="0" applyFont="1" applyFill="1" applyAlignment="1">
      <alignment horizontal="left" vertical="top" wrapText="1" indent="1"/>
    </xf>
    <xf numFmtId="0" fontId="50" fillId="33" borderId="0" xfId="0" applyFont="1" applyFill="1" applyAlignment="1">
      <alignment horizontal="right" wrapText="1"/>
    </xf>
    <xf numFmtId="0" fontId="45" fillId="0" borderId="0" xfId="0" applyFont="1" applyAlignment="1">
      <alignment wrapText="1"/>
    </xf>
    <xf numFmtId="0" fontId="30" fillId="0" borderId="0" xfId="0" applyFont="1" applyAlignment="1">
      <alignment wrapText="1"/>
    </xf>
    <xf numFmtId="0" fontId="23" fillId="0" borderId="0" xfId="0" applyFont="1" applyAlignment="1">
      <alignment wrapText="1"/>
    </xf>
    <xf numFmtId="0" fontId="46" fillId="0" borderId="0" xfId="0" applyFont="1" applyAlignment="1">
      <alignment wrapText="1"/>
    </xf>
    <xf numFmtId="0" fontId="19" fillId="0" borderId="0" xfId="0" applyFont="1" applyAlignment="1">
      <alignment wrapText="1"/>
    </xf>
    <xf numFmtId="0" fontId="31" fillId="33" borderId="12" xfId="0" applyFont="1" applyFill="1" applyBorder="1" applyAlignment="1">
      <alignment wrapText="1"/>
    </xf>
    <xf numFmtId="0" fontId="29" fillId="0" borderId="0" xfId="0" applyFont="1" applyAlignment="1">
      <alignment wrapText="1"/>
    </xf>
    <xf numFmtId="0" fontId="31" fillId="34" borderId="0" xfId="0" applyFont="1" applyFill="1" applyAlignment="1">
      <alignment wrapText="1"/>
    </xf>
    <xf numFmtId="0" fontId="30" fillId="34" borderId="10" xfId="0" applyFont="1" applyFill="1" applyBorder="1" applyAlignment="1">
      <alignment wrapText="1"/>
    </xf>
    <xf numFmtId="3" fontId="33" fillId="34" borderId="10" xfId="0" applyNumberFormat="1" applyFont="1" applyFill="1" applyBorder="1" applyAlignment="1">
      <alignment horizontal="right"/>
    </xf>
    <xf numFmtId="0" fontId="30" fillId="34" borderId="0" xfId="0" applyFont="1" applyFill="1" applyAlignment="1">
      <alignment wrapText="1"/>
    </xf>
    <xf numFmtId="0" fontId="31" fillId="0" borderId="0" xfId="0" applyFont="1" applyAlignment="1">
      <alignment horizontal="right" wrapText="1"/>
    </xf>
    <xf numFmtId="0" fontId="31" fillId="0" borderId="11" xfId="0" applyFont="1" applyBorder="1" applyAlignment="1">
      <alignment wrapText="1"/>
    </xf>
    <xf numFmtId="0" fontId="33" fillId="0" borderId="11" xfId="0" applyFont="1" applyBorder="1" applyAlignment="1">
      <alignment horizontal="right"/>
    </xf>
    <xf numFmtId="0" fontId="51" fillId="0" borderId="0" xfId="0" applyFont="1" applyAlignment="1">
      <alignment horizontal="center" wrapText="1"/>
    </xf>
    <xf numFmtId="0" fontId="31" fillId="33" borderId="12" xfId="0" applyFont="1" applyFill="1" applyBorder="1" applyAlignment="1">
      <alignment horizontal="right" wrapText="1"/>
    </xf>
    <xf numFmtId="0" fontId="52" fillId="0" borderId="0" xfId="0" applyFont="1" applyAlignment="1">
      <alignment wrapText="1"/>
    </xf>
    <xf numFmtId="0" fontId="20" fillId="0" borderId="0" xfId="0" applyFont="1" applyAlignment="1">
      <alignment horizontal="left" wrapText="1" indent="2"/>
    </xf>
    <xf numFmtId="0" fontId="53" fillId="0" borderId="0" xfId="0" applyFont="1" applyAlignment="1">
      <alignment horizontal="left" wrapText="1" indent="4"/>
    </xf>
    <xf numFmtId="0" fontId="20" fillId="0" borderId="0" xfId="0" applyFont="1" applyAlignment="1">
      <alignment horizontal="left" wrapText="1" indent="4"/>
    </xf>
    <xf numFmtId="0" fontId="34" fillId="0" borderId="0" xfId="0" applyFont="1" applyAlignment="1">
      <alignment wrapText="1"/>
    </xf>
    <xf numFmtId="0" fontId="31" fillId="33" borderId="10" xfId="0" applyFont="1" applyFill="1" applyBorder="1" applyAlignment="1">
      <alignment horizontal="right" wrapText="1"/>
    </xf>
    <xf numFmtId="0" fontId="31" fillId="0" borderId="13" xfId="0" applyFont="1" applyBorder="1" applyAlignment="1">
      <alignment horizontal="right" wrapText="1"/>
    </xf>
    <xf numFmtId="0" fontId="30" fillId="0" borderId="16" xfId="0" applyFont="1" applyBorder="1" applyAlignment="1">
      <alignment wrapText="1"/>
    </xf>
    <xf numFmtId="0" fontId="33" fillId="0" borderId="16" xfId="0" applyFont="1" applyBorder="1" applyAlignment="1">
      <alignment horizontal="right"/>
    </xf>
    <xf numFmtId="3" fontId="33" fillId="0" borderId="11" xfId="0" applyNumberFormat="1" applyFont="1" applyBorder="1" applyAlignment="1">
      <alignment horizontal="right"/>
    </xf>
    <xf numFmtId="3" fontId="33" fillId="33" borderId="11" xfId="0" applyNumberFormat="1" applyFont="1" applyFill="1" applyBorder="1" applyAlignment="1">
      <alignment horizontal="right"/>
    </xf>
    <xf numFmtId="3" fontId="33" fillId="33" borderId="12" xfId="0" applyNumberFormat="1" applyFont="1" applyFill="1" applyBorder="1" applyAlignment="1">
      <alignment horizontal="right"/>
    </xf>
    <xf numFmtId="0" fontId="49" fillId="33" borderId="0" xfId="0" applyFont="1" applyFill="1" applyAlignment="1">
      <alignment wrapText="1"/>
    </xf>
    <xf numFmtId="3" fontId="33" fillId="33" borderId="13" xfId="0" applyNumberFormat="1" applyFont="1" applyFill="1" applyBorder="1" applyAlignment="1">
      <alignment horizontal="right"/>
    </xf>
    <xf numFmtId="0" fontId="54" fillId="0" borderId="0" xfId="0" applyFont="1" applyAlignment="1">
      <alignment wrapText="1"/>
    </xf>
    <xf numFmtId="0" fontId="55" fillId="0" borderId="10" xfId="0" applyFont="1" applyBorder="1" applyAlignment="1">
      <alignment wrapText="1"/>
    </xf>
    <xf numFmtId="0" fontId="54" fillId="33" borderId="12" xfId="0" applyFont="1" applyFill="1" applyBorder="1" applyAlignment="1">
      <alignment wrapText="1"/>
    </xf>
    <xf numFmtId="0" fontId="54" fillId="33" borderId="0" xfId="0" applyFont="1" applyFill="1" applyAlignment="1">
      <alignment wrapText="1"/>
    </xf>
    <xf numFmtId="0" fontId="54" fillId="33" borderId="14" xfId="0" applyFont="1" applyFill="1" applyBorder="1" applyAlignment="1">
      <alignment wrapText="1"/>
    </xf>
    <xf numFmtId="0" fontId="37" fillId="33" borderId="14" xfId="0" applyFont="1" applyFill="1" applyBorder="1" applyAlignment="1">
      <alignment horizontal="right"/>
    </xf>
    <xf numFmtId="0" fontId="55" fillId="0" borderId="10" xfId="0" applyFont="1" applyBorder="1" applyAlignment="1">
      <alignment horizontal="center" wrapText="1"/>
    </xf>
    <xf numFmtId="0" fontId="55" fillId="0" borderId="11" xfId="0" applyFont="1" applyBorder="1" applyAlignment="1">
      <alignment horizontal="center" wrapText="1"/>
    </xf>
    <xf numFmtId="0" fontId="56" fillId="0" borderId="0" xfId="0" applyFont="1" applyAlignment="1">
      <alignment wrapText="1"/>
    </xf>
    <xf numFmtId="0" fontId="58" fillId="0" borderId="11" xfId="0" applyFont="1" applyBorder="1" applyAlignment="1">
      <alignment horizontal="center" wrapText="1"/>
    </xf>
    <xf numFmtId="0" fontId="58" fillId="33" borderId="0" xfId="0" applyFont="1" applyFill="1" applyAlignment="1">
      <alignment wrapText="1"/>
    </xf>
    <xf numFmtId="0" fontId="57" fillId="0" borderId="0" xfId="0" applyFont="1" applyAlignment="1">
      <alignment horizontal="right"/>
    </xf>
    <xf numFmtId="0" fontId="56" fillId="0" borderId="0" xfId="0" applyFont="1" applyAlignment="1">
      <alignment horizontal="right" wrapText="1"/>
    </xf>
    <xf numFmtId="0" fontId="56" fillId="33" borderId="0" xfId="0" applyFont="1" applyFill="1" applyAlignment="1">
      <alignment wrapText="1"/>
    </xf>
    <xf numFmtId="0" fontId="57" fillId="33" borderId="0" xfId="0" applyFont="1" applyFill="1" applyAlignment="1">
      <alignment horizontal="right"/>
    </xf>
    <xf numFmtId="0" fontId="58" fillId="0" borderId="0" xfId="0" applyFont="1" applyAlignment="1">
      <alignment wrapText="1"/>
    </xf>
    <xf numFmtId="15" fontId="58" fillId="0" borderId="10" xfId="0" applyNumberFormat="1" applyFont="1" applyBorder="1" applyAlignment="1">
      <alignment horizontal="center" wrapText="1"/>
    </xf>
    <xf numFmtId="0" fontId="58" fillId="0" borderId="11" xfId="0" applyFont="1" applyBorder="1" applyAlignment="1">
      <alignment horizontal="center" wrapText="1"/>
    </xf>
    <xf numFmtId="0" fontId="56" fillId="0" borderId="0" xfId="0" applyFont="1" applyAlignment="1">
      <alignment wrapText="1"/>
    </xf>
    <xf numFmtId="0" fontId="57" fillId="0" borderId="0" xfId="0" applyFont="1" applyAlignment="1">
      <alignment wrapText="1"/>
    </xf>
    <xf numFmtId="0" fontId="60" fillId="0" borderId="11" xfId="0" applyFont="1" applyBorder="1" applyAlignment="1">
      <alignment horizontal="center" wrapText="1"/>
    </xf>
    <xf numFmtId="0" fontId="60" fillId="33" borderId="0" xfId="0" applyFont="1" applyFill="1" applyAlignment="1">
      <alignment wrapText="1"/>
    </xf>
    <xf numFmtId="0" fontId="57" fillId="0" borderId="0" xfId="0" applyFont="1" applyAlignment="1">
      <alignment horizontal="right" wrapText="1"/>
    </xf>
    <xf numFmtId="0" fontId="57" fillId="33" borderId="0" xfId="0" applyFont="1" applyFill="1" applyAlignment="1">
      <alignment wrapText="1"/>
    </xf>
    <xf numFmtId="0" fontId="60" fillId="0" borderId="0" xfId="0" applyFont="1" applyAlignment="1">
      <alignment wrapText="1"/>
    </xf>
    <xf numFmtId="15" fontId="60" fillId="0" borderId="10" xfId="0" applyNumberFormat="1" applyFont="1" applyBorder="1" applyAlignment="1">
      <alignment horizontal="center" wrapText="1"/>
    </xf>
    <xf numFmtId="0" fontId="60" fillId="0" borderId="11" xfId="0" applyFont="1" applyBorder="1" applyAlignment="1">
      <alignment horizontal="center" wrapText="1"/>
    </xf>
    <xf numFmtId="0" fontId="57" fillId="0" borderId="0" xfId="0" applyFont="1" applyAlignment="1">
      <alignment wrapText="1"/>
    </xf>
    <xf numFmtId="0" fontId="37" fillId="33" borderId="12" xfId="0" applyFont="1" applyFill="1" applyBorder="1" applyAlignment="1">
      <alignment horizontal="right"/>
    </xf>
    <xf numFmtId="0" fontId="54" fillId="0" borderId="0" xfId="0" applyFont="1" applyAlignment="1">
      <alignment horizontal="right" wrapText="1"/>
    </xf>
    <xf numFmtId="0" fontId="54" fillId="33" borderId="0" xfId="0" applyFont="1" applyFill="1" applyAlignment="1">
      <alignment horizontal="right" wrapText="1"/>
    </xf>
    <xf numFmtId="0" fontId="30" fillId="33" borderId="12" xfId="0" applyFont="1" applyFill="1" applyBorder="1" applyAlignment="1">
      <alignment wrapText="1"/>
    </xf>
    <xf numFmtId="0" fontId="33" fillId="33" borderId="0" xfId="0" applyFont="1" applyFill="1" applyAlignment="1">
      <alignment horizontal="left" wrapText="1" indent="3"/>
    </xf>
    <xf numFmtId="0" fontId="33" fillId="0" borderId="0" xfId="0" applyFont="1" applyAlignment="1">
      <alignment horizontal="left" wrapText="1" indent="3"/>
    </xf>
    <xf numFmtId="0" fontId="31" fillId="33" borderId="12" xfId="0" applyFont="1" applyFill="1" applyBorder="1" applyAlignment="1">
      <alignment horizontal="right"/>
    </xf>
    <xf numFmtId="0" fontId="33" fillId="0" borderId="0" xfId="0" applyFont="1" applyAlignment="1">
      <alignment horizontal="right" wrapText="1"/>
    </xf>
    <xf numFmtId="0" fontId="31" fillId="33" borderId="0" xfId="0" applyFont="1" applyFill="1" applyAlignment="1">
      <alignment horizontal="right"/>
    </xf>
    <xf numFmtId="0" fontId="31" fillId="0" borderId="0" xfId="0" applyFont="1" applyAlignment="1">
      <alignment horizontal="right"/>
    </xf>
    <xf numFmtId="0" fontId="21" fillId="0" borderId="0" xfId="0" applyFont="1" applyAlignment="1">
      <alignment horizontal="left" wrapText="1" indent="4"/>
    </xf>
    <xf numFmtId="0" fontId="31" fillId="0" borderId="14" xfId="0" applyFont="1" applyBorder="1" applyAlignment="1">
      <alignment wrapText="1"/>
    </xf>
    <xf numFmtId="0" fontId="33" fillId="0" borderId="14" xfId="0" applyFont="1" applyBorder="1" applyAlignment="1">
      <alignment horizontal="right"/>
    </xf>
    <xf numFmtId="0" fontId="49" fillId="0" borderId="10" xfId="0" applyFont="1" applyBorder="1" applyAlignment="1">
      <alignment horizontal="right" wrapText="1"/>
    </xf>
    <xf numFmtId="0" fontId="33" fillId="0" borderId="0" xfId="0" applyFont="1" applyAlignment="1">
      <alignment horizontal="left" wrapText="1" indent="2"/>
    </xf>
    <xf numFmtId="0" fontId="33" fillId="0" borderId="14" xfId="0" applyFont="1" applyBorder="1" applyAlignment="1">
      <alignment wrapText="1"/>
    </xf>
    <xf numFmtId="0" fontId="50" fillId="0" borderId="10" xfId="0" applyFont="1" applyBorder="1" applyAlignment="1">
      <alignment horizontal="right" wrapText="1"/>
    </xf>
    <xf numFmtId="0" fontId="54" fillId="0" borderId="0" xfId="0" applyFont="1" applyAlignment="1">
      <alignment horizontal="left" wrapText="1" indent="4"/>
    </xf>
    <xf numFmtId="15" fontId="34" fillId="0" borderId="0" xfId="0" applyNumberFormat="1" applyFont="1" applyAlignment="1">
      <alignment wrapText="1"/>
    </xf>
    <xf numFmtId="0" fontId="30" fillId="0" borderId="12" xfId="0" applyFont="1" applyBorder="1" applyAlignment="1">
      <alignment horizontal="right" wrapText="1"/>
    </xf>
    <xf numFmtId="0" fontId="30" fillId="33" borderId="10" xfId="0" applyFont="1" applyFill="1" applyBorder="1" applyAlignment="1">
      <alignment horizontal="right" wrapText="1"/>
    </xf>
    <xf numFmtId="0" fontId="31" fillId="0" borderId="0" xfId="0" applyFont="1" applyAlignment="1">
      <alignment horizontal="left" wrapText="1" indent="4"/>
    </xf>
    <xf numFmtId="0" fontId="33" fillId="0" borderId="0" xfId="0" applyFont="1" applyAlignment="1">
      <alignment horizontal="left" wrapText="1" indent="4"/>
    </xf>
    <xf numFmtId="15" fontId="43" fillId="0" borderId="0" xfId="0" applyNumberFormat="1" applyFont="1" applyAlignment="1">
      <alignment wrapText="1"/>
    </xf>
    <xf numFmtId="0" fontId="33" fillId="0" borderId="13" xfId="0" applyFont="1" applyBorder="1" applyAlignment="1">
      <alignment horizontal="right" wrapText="1"/>
    </xf>
    <xf numFmtId="0" fontId="33" fillId="0" borderId="16" xfId="0" applyFont="1" applyBorder="1" applyAlignment="1">
      <alignment wrapText="1"/>
    </xf>
    <xf numFmtId="0" fontId="30" fillId="0" borderId="12" xfId="0" applyFont="1" applyBorder="1" applyAlignment="1">
      <alignment wrapText="1"/>
    </xf>
    <xf numFmtId="15" fontId="60" fillId="0" borderId="10" xfId="0" applyNumberFormat="1" applyFont="1" applyBorder="1" applyAlignment="1">
      <alignment wrapText="1"/>
    </xf>
    <xf numFmtId="0" fontId="60" fillId="0" borderId="10" xfId="0" applyFont="1" applyBorder="1" applyAlignment="1">
      <alignment horizontal="center" wrapText="1"/>
    </xf>
    <xf numFmtId="0" fontId="60" fillId="0" borderId="10" xfId="0" applyFont="1" applyBorder="1" applyAlignment="1">
      <alignment wrapText="1"/>
    </xf>
    <xf numFmtId="0" fontId="57" fillId="33" borderId="12" xfId="0" applyFont="1" applyFill="1" applyBorder="1" applyAlignment="1">
      <alignment vertical="top" wrapText="1"/>
    </xf>
    <xf numFmtId="0" fontId="57" fillId="33" borderId="12" xfId="0" applyFont="1" applyFill="1" applyBorder="1" applyAlignment="1">
      <alignment horizontal="right" vertical="top"/>
    </xf>
    <xf numFmtId="0" fontId="30" fillId="33" borderId="0" xfId="0" applyFont="1" applyFill="1" applyAlignment="1">
      <alignment horizontal="center" wrapText="1"/>
    </xf>
    <xf numFmtId="0" fontId="30" fillId="33" borderId="0" xfId="0" applyFont="1" applyFill="1" applyAlignment="1">
      <alignment horizontal="right" vertical="top" wrapText="1"/>
    </xf>
    <xf numFmtId="0" fontId="57" fillId="33" borderId="0" xfId="0" applyFont="1" applyFill="1" applyAlignment="1">
      <alignment vertical="top" wrapText="1"/>
    </xf>
    <xf numFmtId="0" fontId="30" fillId="33" borderId="0" xfId="0" applyFont="1" applyFill="1" applyAlignment="1">
      <alignment vertical="top" wrapText="1"/>
    </xf>
    <xf numFmtId="0" fontId="57" fillId="33" borderId="0" xfId="0" applyFont="1" applyFill="1" applyAlignment="1">
      <alignment horizontal="right" vertical="top"/>
    </xf>
    <xf numFmtId="0" fontId="57" fillId="33" borderId="0" xfId="0" applyFont="1" applyFill="1" applyAlignment="1">
      <alignment horizontal="right" vertical="top" wrapText="1"/>
    </xf>
    <xf numFmtId="0" fontId="57" fillId="0" borderId="0" xfId="0" applyFont="1" applyAlignment="1">
      <alignment vertical="top" wrapText="1"/>
    </xf>
    <xf numFmtId="0" fontId="57" fillId="0" borderId="0" xfId="0" applyFont="1" applyAlignment="1">
      <alignment horizontal="right" vertical="top"/>
    </xf>
    <xf numFmtId="0" fontId="30" fillId="0" borderId="0" xfId="0" applyFont="1" applyAlignment="1">
      <alignment horizontal="right" vertical="top" wrapText="1"/>
    </xf>
    <xf numFmtId="0" fontId="57" fillId="0" borderId="0" xfId="0" applyFont="1" applyAlignment="1">
      <alignment horizontal="right" vertical="top" wrapText="1"/>
    </xf>
    <xf numFmtId="0" fontId="60" fillId="0" borderId="10" xfId="0" applyFont="1" applyBorder="1" applyAlignment="1">
      <alignment horizontal="center" wrapText="1"/>
    </xf>
    <xf numFmtId="0" fontId="57" fillId="33" borderId="12" xfId="0" applyFont="1" applyFill="1" applyBorder="1" applyAlignment="1">
      <alignment horizontal="right" vertical="top" wrapText="1"/>
    </xf>
    <xf numFmtId="0" fontId="30" fillId="0" borderId="0" xfId="0" applyFont="1" applyAlignment="1">
      <alignment vertical="top" wrapText="1"/>
    </xf>
    <xf numFmtId="15" fontId="43" fillId="0" borderId="10" xfId="0" applyNumberFormat="1" applyFont="1" applyBorder="1" applyAlignment="1">
      <alignment wrapText="1"/>
    </xf>
    <xf numFmtId="0" fontId="30" fillId="0" borderId="10" xfId="0" applyFont="1" applyBorder="1" applyAlignment="1">
      <alignment horizontal="center" wrapText="1"/>
    </xf>
    <xf numFmtId="0" fontId="43" fillId="0" borderId="12" xfId="0" applyFont="1" applyBorder="1" applyAlignment="1">
      <alignment wrapText="1"/>
    </xf>
    <xf numFmtId="0" fontId="43" fillId="0" borderId="0" xfId="0" applyFont="1" applyAlignment="1">
      <alignment wrapText="1"/>
    </xf>
    <xf numFmtId="0" fontId="19" fillId="0" borderId="0" xfId="0" applyFont="1" applyAlignment="1">
      <alignment horizontal="left" wrapText="1" indent="13"/>
    </xf>
    <xf numFmtId="0" fontId="37" fillId="0" borderId="0" xfId="0" applyFont="1" applyAlignment="1">
      <alignment wrapText="1"/>
    </xf>
    <xf numFmtId="0" fontId="62" fillId="0" borderId="0" xfId="0" applyFont="1" applyAlignment="1">
      <alignment horizontal="left" wrapText="1" indent="4"/>
    </xf>
    <xf numFmtId="0" fontId="34" fillId="0" borderId="0" xfId="0" applyFont="1" applyAlignment="1">
      <alignment horizontal="center" wrapText="1"/>
    </xf>
    <xf numFmtId="0" fontId="43" fillId="0" borderId="0" xfId="0" applyFont="1" applyAlignment="1">
      <alignment horizontal="center" wrapText="1"/>
    </xf>
    <xf numFmtId="3" fontId="33" fillId="0" borderId="12" xfId="0" applyNumberFormat="1" applyFont="1" applyBorder="1" applyAlignment="1">
      <alignment horizontal="right"/>
    </xf>
    <xf numFmtId="0" fontId="43" fillId="33" borderId="0" xfId="0" applyFont="1" applyFill="1" applyAlignment="1">
      <alignment horizontal="left" wrapText="1" indent="2"/>
    </xf>
    <xf numFmtId="0" fontId="30" fillId="0" borderId="10" xfId="0" applyFont="1" applyBorder="1" applyAlignment="1">
      <alignment horizontal="right" wrapText="1"/>
    </xf>
    <xf numFmtId="0" fontId="30" fillId="33" borderId="11" xfId="0" applyFont="1" applyFill="1" applyBorder="1" applyAlignment="1">
      <alignment horizontal="right" wrapText="1"/>
    </xf>
    <xf numFmtId="0" fontId="29" fillId="0" borderId="0" xfId="0" applyFont="1" applyAlignment="1">
      <alignment horizontal="left" wrapText="1" indent="8"/>
    </xf>
    <xf numFmtId="0" fontId="33" fillId="0" borderId="0" xfId="0" applyFont="1" applyAlignment="1">
      <alignment wrapText="1"/>
    </xf>
    <xf numFmtId="0" fontId="18" fillId="0" borderId="0" xfId="0" applyFont="1" applyAlignment="1">
      <alignment wrapText="1"/>
    </xf>
    <xf numFmtId="0" fontId="63" fillId="0" borderId="0" xfId="0" applyFont="1" applyAlignment="1">
      <alignment wrapText="1"/>
    </xf>
    <xf numFmtId="0" fontId="64" fillId="0" borderId="0" xfId="0" applyFont="1" applyAlignment="1">
      <alignment wrapText="1"/>
    </xf>
    <xf numFmtId="0" fontId="65" fillId="0" borderId="10" xfId="0" applyFont="1" applyBorder="1" applyAlignment="1">
      <alignment horizontal="center" wrapText="1"/>
    </xf>
    <xf numFmtId="0" fontId="64" fillId="0" borderId="12" xfId="0" applyFont="1" applyBorder="1" applyAlignment="1">
      <alignment wrapText="1"/>
    </xf>
    <xf numFmtId="0" fontId="64" fillId="33" borderId="0" xfId="0" applyFont="1" applyFill="1" applyAlignment="1">
      <alignment wrapText="1"/>
    </xf>
    <xf numFmtId="16" fontId="64" fillId="0" borderId="0" xfId="0" applyNumberFormat="1" applyFont="1" applyAlignment="1">
      <alignment wrapText="1"/>
    </xf>
    <xf numFmtId="0" fontId="64" fillId="0" borderId="0" xfId="0" applyFont="1" applyAlignment="1">
      <alignment horizontal="right"/>
    </xf>
    <xf numFmtId="16" fontId="64" fillId="33" borderId="0" xfId="0" applyNumberFormat="1" applyFont="1" applyFill="1" applyAlignment="1">
      <alignment wrapText="1"/>
    </xf>
    <xf numFmtId="0" fontId="64" fillId="33" borderId="0" xfId="0" applyFont="1" applyFill="1" applyAlignment="1">
      <alignment horizontal="right"/>
    </xf>
    <xf numFmtId="0" fontId="64" fillId="0" borderId="0" xfId="0" applyFont="1" applyAlignment="1">
      <alignment horizontal="right" wrapText="1"/>
    </xf>
    <xf numFmtId="0" fontId="64" fillId="33" borderId="10" xfId="0" applyFont="1" applyFill="1" applyBorder="1" applyAlignment="1">
      <alignment horizontal="right"/>
    </xf>
    <xf numFmtId="0" fontId="64" fillId="33" borderId="10" xfId="0" applyFont="1" applyFill="1" applyBorder="1" applyAlignment="1">
      <alignment horizontal="right" wrapText="1"/>
    </xf>
    <xf numFmtId="0" fontId="64" fillId="33" borderId="0" xfId="0" applyFont="1" applyFill="1" applyAlignment="1">
      <alignment horizontal="left" wrapText="1" indent="1"/>
    </xf>
    <xf numFmtId="0" fontId="64" fillId="33" borderId="14" xfId="0" applyFont="1" applyFill="1" applyBorder="1" applyAlignment="1">
      <alignment wrapText="1"/>
    </xf>
    <xf numFmtId="0" fontId="64" fillId="33" borderId="14" xfId="0" applyFont="1" applyFill="1" applyBorder="1" applyAlignment="1">
      <alignment horizontal="right"/>
    </xf>
    <xf numFmtId="0" fontId="65" fillId="0" borderId="10" xfId="0" applyFont="1" applyBorder="1" applyAlignment="1">
      <alignment horizontal="center" wrapText="1"/>
    </xf>
    <xf numFmtId="0" fontId="33" fillId="0" borderId="0" xfId="0" applyFont="1" applyAlignment="1">
      <alignment horizontal="center" wrapText="1"/>
    </xf>
    <xf numFmtId="0" fontId="66" fillId="0" borderId="0" xfId="0" applyFont="1" applyAlignment="1">
      <alignment wrapText="1"/>
    </xf>
    <xf numFmtId="0" fontId="67" fillId="0" borderId="0" xfId="0" applyFont="1" applyAlignment="1">
      <alignment wrapText="1"/>
    </xf>
    <xf numFmtId="0" fontId="28" fillId="33" borderId="0" xfId="0" applyFont="1" applyFill="1" applyAlignment="1">
      <alignment wrapText="1"/>
    </xf>
    <xf numFmtId="0" fontId="33" fillId="33" borderId="0" xfId="0" applyFont="1" applyFill="1" applyAlignment="1">
      <alignment horizontal="left" wrapText="1" indent="2"/>
    </xf>
    <xf numFmtId="0" fontId="33" fillId="34" borderId="0" xfId="0" applyFont="1" applyFill="1" applyAlignment="1">
      <alignment wrapText="1"/>
    </xf>
    <xf numFmtId="0" fontId="33" fillId="0" borderId="11" xfId="0" applyFont="1" applyBorder="1" applyAlignment="1">
      <alignment wrapText="1"/>
    </xf>
    <xf numFmtId="0" fontId="33" fillId="33" borderId="12" xfId="0" applyFont="1" applyFill="1" applyBorder="1" applyAlignment="1">
      <alignment horizontal="right" wrapText="1"/>
    </xf>
    <xf numFmtId="0" fontId="50" fillId="33" borderId="0" xfId="0" applyFont="1" applyFill="1" applyAlignment="1">
      <alignment wrapText="1"/>
    </xf>
    <xf numFmtId="0" fontId="39" fillId="0" borderId="10" xfId="0" applyFont="1" applyBorder="1" applyAlignment="1">
      <alignment wrapText="1"/>
    </xf>
    <xf numFmtId="0" fontId="37" fillId="33" borderId="12" xfId="0" applyFont="1" applyFill="1" applyBorder="1" applyAlignment="1">
      <alignment wrapText="1"/>
    </xf>
    <xf numFmtId="0" fontId="37" fillId="33" borderId="14" xfId="0" applyFont="1" applyFill="1" applyBorder="1" applyAlignment="1">
      <alignment wrapText="1"/>
    </xf>
    <xf numFmtId="0" fontId="37" fillId="0" borderId="0" xfId="0" applyFont="1" applyAlignment="1">
      <alignment horizontal="left" wrapText="1" indent="4"/>
    </xf>
    <xf numFmtId="0" fontId="6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7.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1094810</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7347702</v>
      </c>
      <c r="D17" s="4"/>
    </row>
    <row r="18" spans="1:4" x14ac:dyDescent="0.25">
      <c r="A18" s="2" t="s">
        <v>28</v>
      </c>
      <c r="B18" s="4"/>
      <c r="C18" s="4"/>
      <c r="D18" s="7">
        <v>109.5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9" t="s">
        <v>261</v>
      </c>
      <c r="B1" s="1" t="s">
        <v>2</v>
      </c>
    </row>
    <row r="2" spans="1:2" x14ac:dyDescent="0.25">
      <c r="A2" s="9"/>
      <c r="B2" s="1" t="s">
        <v>3</v>
      </c>
    </row>
    <row r="3" spans="1:2" ht="30" x14ac:dyDescent="0.25">
      <c r="A3" s="3" t="s">
        <v>262</v>
      </c>
      <c r="B3" s="4"/>
    </row>
    <row r="4" spans="1:2" ht="31.5" x14ac:dyDescent="0.25">
      <c r="A4" s="18" t="s">
        <v>261</v>
      </c>
      <c r="B4" s="19" t="s">
        <v>263</v>
      </c>
    </row>
    <row r="5" spans="1:2" ht="283.5" x14ac:dyDescent="0.25">
      <c r="A5" s="18"/>
      <c r="B5" s="12" t="s">
        <v>264</v>
      </c>
    </row>
    <row r="6" spans="1:2" ht="15.75" x14ac:dyDescent="0.25">
      <c r="A6" s="18"/>
      <c r="B6" s="12"/>
    </row>
    <row r="7" spans="1:2" ht="173.25" x14ac:dyDescent="0.25">
      <c r="A7" s="18"/>
      <c r="B7" s="12" t="s">
        <v>265</v>
      </c>
    </row>
    <row r="8" spans="1:2" ht="15.75" x14ac:dyDescent="0.25">
      <c r="A8" s="18"/>
      <c r="B8" s="12"/>
    </row>
    <row r="9" spans="1:2" ht="267.75" x14ac:dyDescent="0.25">
      <c r="A9" s="18"/>
      <c r="B9" s="12" t="s">
        <v>266</v>
      </c>
    </row>
    <row r="10" spans="1:2" ht="15.75" x14ac:dyDescent="0.25">
      <c r="A10" s="18"/>
      <c r="B10" s="12"/>
    </row>
    <row r="11" spans="1:2" ht="409.5" x14ac:dyDescent="0.25">
      <c r="A11" s="18"/>
      <c r="B11" s="12" t="s">
        <v>267</v>
      </c>
    </row>
    <row r="12" spans="1:2" ht="15.75" x14ac:dyDescent="0.25">
      <c r="A12" s="18"/>
      <c r="B12" s="12"/>
    </row>
    <row r="13" spans="1:2" ht="236.25" x14ac:dyDescent="0.25">
      <c r="A13" s="18"/>
      <c r="B13" s="12" t="s">
        <v>268</v>
      </c>
    </row>
    <row r="14" spans="1:2" ht="15.75" x14ac:dyDescent="0.25">
      <c r="A14" s="18"/>
      <c r="B14" s="12"/>
    </row>
    <row r="15" spans="1:2" ht="157.5" x14ac:dyDescent="0.25">
      <c r="A15" s="18"/>
      <c r="B15" s="12" t="s">
        <v>269</v>
      </c>
    </row>
    <row r="16" spans="1:2" ht="15.75" x14ac:dyDescent="0.25">
      <c r="A16" s="18"/>
      <c r="B16" s="12"/>
    </row>
    <row r="17" spans="1:2" ht="189" x14ac:dyDescent="0.25">
      <c r="A17" s="18"/>
      <c r="B17" s="12" t="s">
        <v>270</v>
      </c>
    </row>
    <row r="18" spans="1:2" ht="15.75" x14ac:dyDescent="0.25">
      <c r="A18" s="18"/>
      <c r="B18" s="12"/>
    </row>
    <row r="19" spans="1:2" ht="15.75" x14ac:dyDescent="0.25">
      <c r="A19" s="18"/>
      <c r="B19" s="20"/>
    </row>
    <row r="20" spans="1:2" ht="15.75" x14ac:dyDescent="0.25">
      <c r="A20" s="18"/>
      <c r="B20" s="12"/>
    </row>
    <row r="21" spans="1:2" ht="157.5" x14ac:dyDescent="0.25">
      <c r="A21" s="18"/>
      <c r="B21" s="12" t="s">
        <v>271</v>
      </c>
    </row>
    <row r="22" spans="1:2" ht="15.75" x14ac:dyDescent="0.25">
      <c r="A22" s="18"/>
      <c r="B22" s="12"/>
    </row>
    <row r="23" spans="1:2" ht="220.5" x14ac:dyDescent="0.25">
      <c r="A23" s="18"/>
      <c r="B23" s="12" t="s">
        <v>272</v>
      </c>
    </row>
    <row r="24" spans="1:2" ht="15.75" x14ac:dyDescent="0.25">
      <c r="A24" s="18"/>
      <c r="B24" s="12"/>
    </row>
    <row r="25" spans="1:2" ht="157.5" x14ac:dyDescent="0.25">
      <c r="A25" s="18"/>
      <c r="B25" s="12" t="s">
        <v>273</v>
      </c>
    </row>
    <row r="26" spans="1:2" ht="15.75" x14ac:dyDescent="0.25">
      <c r="A26" s="18"/>
      <c r="B26" s="12"/>
    </row>
    <row r="27" spans="1:2" ht="252" x14ac:dyDescent="0.25">
      <c r="A27" s="18"/>
      <c r="B27" s="12" t="s">
        <v>274</v>
      </c>
    </row>
    <row r="28" spans="1:2" ht="15.75" x14ac:dyDescent="0.25">
      <c r="A28" s="18"/>
      <c r="B28" s="12"/>
    </row>
    <row r="29" spans="1:2" ht="173.25" x14ac:dyDescent="0.25">
      <c r="A29" s="18"/>
      <c r="B29" s="12" t="s">
        <v>275</v>
      </c>
    </row>
    <row r="30" spans="1:2" ht="15.75" x14ac:dyDescent="0.25">
      <c r="A30" s="18"/>
      <c r="B30" s="12"/>
    </row>
    <row r="31" spans="1:2" ht="299.25" x14ac:dyDescent="0.25">
      <c r="A31" s="18"/>
      <c r="B31" s="12" t="s">
        <v>276</v>
      </c>
    </row>
    <row r="32" spans="1:2" ht="15.75" x14ac:dyDescent="0.25">
      <c r="A32" s="18"/>
      <c r="B32" s="12"/>
    </row>
    <row r="33" spans="1:2" ht="315" x14ac:dyDescent="0.25">
      <c r="A33" s="18"/>
      <c r="B33" s="12" t="s">
        <v>277</v>
      </c>
    </row>
    <row r="34" spans="1:2" ht="15.75" x14ac:dyDescent="0.25">
      <c r="A34" s="18"/>
      <c r="B34" s="12"/>
    </row>
    <row r="35" spans="1:2" ht="15.75" x14ac:dyDescent="0.25">
      <c r="A35" s="18"/>
      <c r="B35" s="20"/>
    </row>
    <row r="36" spans="1:2" ht="15.75" x14ac:dyDescent="0.25">
      <c r="A36" s="18"/>
      <c r="B36" s="12"/>
    </row>
    <row r="37" spans="1:2" ht="378" x14ac:dyDescent="0.25">
      <c r="A37" s="18"/>
      <c r="B37" s="21" t="s">
        <v>278</v>
      </c>
    </row>
    <row r="38" spans="1:2" ht="15.75" x14ac:dyDescent="0.25">
      <c r="A38" s="18"/>
      <c r="B38" s="21"/>
    </row>
    <row r="39" spans="1:2" ht="346.5" x14ac:dyDescent="0.25">
      <c r="A39" s="18"/>
      <c r="B39" s="21" t="s">
        <v>279</v>
      </c>
    </row>
    <row r="40" spans="1:2" ht="15.75" x14ac:dyDescent="0.25">
      <c r="A40" s="18"/>
      <c r="B40" s="21"/>
    </row>
    <row r="41" spans="1:2" ht="330.75" x14ac:dyDescent="0.25">
      <c r="A41" s="18"/>
      <c r="B41" s="21" t="s">
        <v>280</v>
      </c>
    </row>
    <row r="42" spans="1:2" ht="15.75" x14ac:dyDescent="0.25">
      <c r="A42" s="18"/>
      <c r="B42" s="21"/>
    </row>
    <row r="43" spans="1:2" ht="141.75" x14ac:dyDescent="0.25">
      <c r="A43" s="18"/>
      <c r="B43" s="21" t="s">
        <v>281</v>
      </c>
    </row>
    <row r="44" spans="1:2" ht="15.75" x14ac:dyDescent="0.25">
      <c r="A44" s="18"/>
      <c r="B44" s="21"/>
    </row>
    <row r="45" spans="1:2" ht="110.25" x14ac:dyDescent="0.25">
      <c r="A45" s="18"/>
      <c r="B45" s="21" t="s">
        <v>282</v>
      </c>
    </row>
    <row r="46" spans="1:2" ht="15.75" x14ac:dyDescent="0.25">
      <c r="A46" s="18"/>
      <c r="B46" s="21"/>
    </row>
    <row r="47" spans="1:2" ht="31.5" x14ac:dyDescent="0.25">
      <c r="A47" s="18"/>
      <c r="B47" s="21" t="s">
        <v>283</v>
      </c>
    </row>
    <row r="48" spans="1:2" x14ac:dyDescent="0.25">
      <c r="A48" s="18"/>
      <c r="B48" s="17"/>
    </row>
  </sheetData>
  <mergeCells count="2">
    <mergeCell ref="A1:A2"/>
    <mergeCell ref="A4:A4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2051</v>
      </c>
      <c r="B1" s="1" t="s">
        <v>2</v>
      </c>
      <c r="C1" s="1"/>
    </row>
    <row r="2" spans="1:3" x14ac:dyDescent="0.25">
      <c r="A2" s="9"/>
      <c r="B2" s="1" t="s">
        <v>3</v>
      </c>
      <c r="C2" s="1" t="s">
        <v>31</v>
      </c>
    </row>
    <row r="3" spans="1:3" ht="30" x14ac:dyDescent="0.25">
      <c r="A3" s="3" t="s">
        <v>2052</v>
      </c>
      <c r="B3" s="4"/>
      <c r="C3" s="4"/>
    </row>
    <row r="4" spans="1:3" ht="30" x14ac:dyDescent="0.25">
      <c r="A4" s="2" t="s">
        <v>2053</v>
      </c>
      <c r="B4" s="6">
        <v>817000</v>
      </c>
      <c r="C4" s="8">
        <v>1301000</v>
      </c>
    </row>
    <row r="5" spans="1:3" x14ac:dyDescent="0.25">
      <c r="A5" s="2" t="s">
        <v>2054</v>
      </c>
      <c r="B5" s="6">
        <v>6140000</v>
      </c>
      <c r="C5" s="8">
        <v>1888000</v>
      </c>
    </row>
    <row r="6" spans="1:3" x14ac:dyDescent="0.25">
      <c r="A6" s="2" t="s">
        <v>1809</v>
      </c>
      <c r="B6" s="4"/>
      <c r="C6" s="4"/>
    </row>
    <row r="7" spans="1:3" ht="30" x14ac:dyDescent="0.25">
      <c r="A7" s="3" t="s">
        <v>2052</v>
      </c>
      <c r="B7" s="4"/>
      <c r="C7" s="4"/>
    </row>
    <row r="8" spans="1:3" ht="30" x14ac:dyDescent="0.25">
      <c r="A8" s="2" t="s">
        <v>2055</v>
      </c>
      <c r="B8" s="4" t="s">
        <v>2056</v>
      </c>
      <c r="C8" s="4"/>
    </row>
    <row r="9" spans="1:3" x14ac:dyDescent="0.25">
      <c r="A9" s="2" t="s">
        <v>1814</v>
      </c>
      <c r="B9" s="4"/>
      <c r="C9" s="4"/>
    </row>
    <row r="10" spans="1:3" ht="30" x14ac:dyDescent="0.25">
      <c r="A10" s="3" t="s">
        <v>2052</v>
      </c>
      <c r="B10" s="4"/>
      <c r="C10" s="4"/>
    </row>
    <row r="11" spans="1:3" ht="30" x14ac:dyDescent="0.25">
      <c r="A11" s="2" t="s">
        <v>2055</v>
      </c>
      <c r="B11" s="4" t="s">
        <v>2057</v>
      </c>
      <c r="C11" s="4"/>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2058</v>
      </c>
      <c r="B1" s="9" t="s">
        <v>3</v>
      </c>
      <c r="C1" s="9" t="s">
        <v>31</v>
      </c>
    </row>
    <row r="2" spans="1:3" ht="30" x14ac:dyDescent="0.25">
      <c r="A2" s="1" t="s">
        <v>30</v>
      </c>
      <c r="B2" s="9"/>
      <c r="C2" s="9"/>
    </row>
    <row r="3" spans="1:3" ht="30" x14ac:dyDescent="0.25">
      <c r="A3" s="3" t="s">
        <v>1220</v>
      </c>
      <c r="B3" s="4"/>
      <c r="C3" s="4"/>
    </row>
    <row r="4" spans="1:3" x14ac:dyDescent="0.25">
      <c r="A4" s="2" t="s">
        <v>1224</v>
      </c>
      <c r="B4" s="8">
        <v>200189</v>
      </c>
      <c r="C4" s="8">
        <v>185702</v>
      </c>
    </row>
    <row r="5" spans="1:3" x14ac:dyDescent="0.25">
      <c r="A5" s="2" t="s">
        <v>1227</v>
      </c>
      <c r="B5" s="8">
        <v>2288</v>
      </c>
      <c r="C5" s="8">
        <v>2909</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customWidth="1"/>
    <col min="5" max="5" width="9.28515625" customWidth="1"/>
  </cols>
  <sheetData>
    <row r="1" spans="1:5" ht="15" customHeight="1" x14ac:dyDescent="0.25">
      <c r="A1" s="1" t="s">
        <v>2059</v>
      </c>
      <c r="B1" s="9" t="s">
        <v>3</v>
      </c>
      <c r="C1" s="9"/>
      <c r="D1" s="9" t="s">
        <v>31</v>
      </c>
      <c r="E1" s="9"/>
    </row>
    <row r="2" spans="1:5" x14ac:dyDescent="0.25">
      <c r="A2" s="2" t="s">
        <v>2060</v>
      </c>
      <c r="B2" s="4"/>
      <c r="C2" s="4"/>
      <c r="D2" s="4"/>
      <c r="E2" s="4"/>
    </row>
    <row r="3" spans="1:5" ht="45" x14ac:dyDescent="0.25">
      <c r="A3" s="3" t="s">
        <v>2061</v>
      </c>
      <c r="B3" s="4"/>
      <c r="C3" s="4"/>
      <c r="D3" s="4"/>
      <c r="E3" s="4"/>
    </row>
    <row r="4" spans="1:5" ht="30" x14ac:dyDescent="0.25">
      <c r="A4" s="2" t="s">
        <v>2062</v>
      </c>
      <c r="B4" s="8">
        <v>120568000</v>
      </c>
      <c r="C4" s="299" t="s">
        <v>2063</v>
      </c>
      <c r="D4" s="8">
        <v>109771000</v>
      </c>
      <c r="E4" s="299" t="s">
        <v>2064</v>
      </c>
    </row>
    <row r="5" spans="1:5" ht="30" x14ac:dyDescent="0.25">
      <c r="A5" s="2" t="s">
        <v>2065</v>
      </c>
      <c r="B5" s="6">
        <v>132847000</v>
      </c>
      <c r="C5" s="299" t="s">
        <v>2066</v>
      </c>
      <c r="D5" s="6">
        <v>121891000</v>
      </c>
      <c r="E5" s="299" t="s">
        <v>2066</v>
      </c>
    </row>
    <row r="6" spans="1:5" ht="30" x14ac:dyDescent="0.25">
      <c r="A6" s="2" t="s">
        <v>2067</v>
      </c>
      <c r="B6" s="6">
        <v>120568000</v>
      </c>
      <c r="C6" s="299" t="s">
        <v>2068</v>
      </c>
      <c r="D6" s="6">
        <v>109771000</v>
      </c>
      <c r="E6" s="299" t="s">
        <v>2069</v>
      </c>
    </row>
    <row r="7" spans="1:5" ht="30" x14ac:dyDescent="0.25">
      <c r="A7" s="2" t="s">
        <v>2070</v>
      </c>
      <c r="B7" s="10">
        <v>8.5000000000000006E-2</v>
      </c>
      <c r="C7" s="299" t="s">
        <v>2063</v>
      </c>
      <c r="D7" s="10">
        <v>7.9000000000000001E-2</v>
      </c>
      <c r="E7" s="299" t="s">
        <v>2064</v>
      </c>
    </row>
    <row r="8" spans="1:5" ht="30" x14ac:dyDescent="0.25">
      <c r="A8" s="2" t="s">
        <v>2071</v>
      </c>
      <c r="B8" s="10">
        <v>0.13500000000000001</v>
      </c>
      <c r="C8" s="299" t="s">
        <v>2066</v>
      </c>
      <c r="D8" s="10">
        <v>0.126</v>
      </c>
      <c r="E8" s="299" t="s">
        <v>2066</v>
      </c>
    </row>
    <row r="9" spans="1:5" ht="30" x14ac:dyDescent="0.25">
      <c r="A9" s="2" t="s">
        <v>2072</v>
      </c>
      <c r="B9" s="10">
        <v>0.123</v>
      </c>
      <c r="C9" s="299" t="s">
        <v>2068</v>
      </c>
      <c r="D9" s="10">
        <v>0.113</v>
      </c>
      <c r="E9" s="299" t="s">
        <v>2069</v>
      </c>
    </row>
    <row r="10" spans="1:5" ht="30" x14ac:dyDescent="0.25">
      <c r="A10" s="2" t="s">
        <v>2073</v>
      </c>
      <c r="B10" s="6">
        <v>56687000</v>
      </c>
      <c r="C10" s="299" t="s">
        <v>2063</v>
      </c>
      <c r="D10" s="6">
        <v>55652000</v>
      </c>
      <c r="E10" s="299" t="s">
        <v>2064</v>
      </c>
    </row>
    <row r="11" spans="1:5" ht="45" x14ac:dyDescent="0.25">
      <c r="A11" s="2" t="s">
        <v>2074</v>
      </c>
      <c r="B11" s="6">
        <v>78537000</v>
      </c>
      <c r="C11" s="299" t="s">
        <v>2066</v>
      </c>
      <c r="D11" s="6">
        <v>77507000</v>
      </c>
      <c r="E11" s="299" t="s">
        <v>2066</v>
      </c>
    </row>
    <row r="12" spans="1:5" ht="45" x14ac:dyDescent="0.25">
      <c r="A12" s="2" t="s">
        <v>2075</v>
      </c>
      <c r="B12" s="6">
        <v>39269000</v>
      </c>
      <c r="C12" s="299" t="s">
        <v>2068</v>
      </c>
      <c r="D12" s="6">
        <v>38754000</v>
      </c>
      <c r="E12" s="299" t="s">
        <v>2069</v>
      </c>
    </row>
    <row r="13" spans="1:5" ht="30" x14ac:dyDescent="0.25">
      <c r="A13" s="2" t="s">
        <v>2076</v>
      </c>
      <c r="B13" s="10">
        <v>0.04</v>
      </c>
      <c r="C13" s="299" t="s">
        <v>2063</v>
      </c>
      <c r="D13" s="10">
        <v>0.04</v>
      </c>
      <c r="E13" s="299" t="s">
        <v>2064</v>
      </c>
    </row>
    <row r="14" spans="1:5" ht="30" x14ac:dyDescent="0.25">
      <c r="A14" s="2" t="s">
        <v>2077</v>
      </c>
      <c r="B14" s="10">
        <v>0.08</v>
      </c>
      <c r="C14" s="299" t="s">
        <v>2066</v>
      </c>
      <c r="D14" s="10">
        <v>0.08</v>
      </c>
      <c r="E14" s="299" t="s">
        <v>2066</v>
      </c>
    </row>
    <row r="15" spans="1:5" ht="30" x14ac:dyDescent="0.25">
      <c r="A15" s="2" t="s">
        <v>2078</v>
      </c>
      <c r="B15" s="10">
        <v>0.04</v>
      </c>
      <c r="C15" s="299" t="s">
        <v>2068</v>
      </c>
      <c r="D15" s="10">
        <v>0.04</v>
      </c>
      <c r="E15" s="299" t="s">
        <v>2069</v>
      </c>
    </row>
    <row r="16" spans="1:5" ht="45" x14ac:dyDescent="0.25">
      <c r="A16" s="2" t="s">
        <v>2079</v>
      </c>
      <c r="B16" s="6">
        <v>98171000</v>
      </c>
      <c r="C16" s="299" t="s">
        <v>2066</v>
      </c>
      <c r="D16" s="6">
        <v>96884000</v>
      </c>
      <c r="E16" s="299" t="s">
        <v>2066</v>
      </c>
    </row>
    <row r="17" spans="1:5" ht="45" x14ac:dyDescent="0.25">
      <c r="A17" s="2" t="s">
        <v>2080</v>
      </c>
      <c r="B17" s="6">
        <v>58903000</v>
      </c>
      <c r="C17" s="299" t="s">
        <v>2068</v>
      </c>
      <c r="D17" s="6">
        <v>58131000</v>
      </c>
      <c r="E17" s="299" t="s">
        <v>2069</v>
      </c>
    </row>
    <row r="18" spans="1:5" ht="45" x14ac:dyDescent="0.25">
      <c r="A18" s="2" t="s">
        <v>2081</v>
      </c>
      <c r="B18" s="10">
        <v>0.1</v>
      </c>
      <c r="C18" s="299" t="s">
        <v>2066</v>
      </c>
      <c r="D18" s="10">
        <v>0.1</v>
      </c>
      <c r="E18" s="299" t="s">
        <v>2066</v>
      </c>
    </row>
    <row r="19" spans="1:5" ht="45" x14ac:dyDescent="0.25">
      <c r="A19" s="2" t="s">
        <v>2082</v>
      </c>
      <c r="B19" s="10">
        <v>0.06</v>
      </c>
      <c r="C19" s="299" t="s">
        <v>2068</v>
      </c>
      <c r="D19" s="10">
        <v>0.06</v>
      </c>
      <c r="E19" s="299" t="s">
        <v>2069</v>
      </c>
    </row>
    <row r="20" spans="1:5" ht="30" x14ac:dyDescent="0.25">
      <c r="A20" s="2" t="s">
        <v>2083</v>
      </c>
      <c r="B20" s="6">
        <v>1400000000</v>
      </c>
      <c r="C20" s="4"/>
      <c r="D20" s="6">
        <v>1400000000</v>
      </c>
      <c r="E20" s="4"/>
    </row>
    <row r="21" spans="1:5" ht="30" x14ac:dyDescent="0.25">
      <c r="A21" s="2" t="s">
        <v>2084</v>
      </c>
      <c r="B21" s="6">
        <v>981700000</v>
      </c>
      <c r="C21" s="4"/>
      <c r="D21" s="6">
        <v>968800000</v>
      </c>
      <c r="E21" s="4"/>
    </row>
    <row r="22" spans="1:5" x14ac:dyDescent="0.25">
      <c r="A22" s="2" t="s">
        <v>2085</v>
      </c>
      <c r="B22" s="4"/>
      <c r="C22" s="4"/>
      <c r="D22" s="4"/>
      <c r="E22" s="4"/>
    </row>
    <row r="23" spans="1:5" ht="45" x14ac:dyDescent="0.25">
      <c r="A23" s="3" t="s">
        <v>2061</v>
      </c>
      <c r="B23" s="4"/>
      <c r="C23" s="4"/>
      <c r="D23" s="4"/>
      <c r="E23" s="4"/>
    </row>
    <row r="24" spans="1:5" ht="30" x14ac:dyDescent="0.25">
      <c r="A24" s="2" t="s">
        <v>2062</v>
      </c>
      <c r="B24" s="6">
        <v>124083000</v>
      </c>
      <c r="C24" s="299" t="s">
        <v>2063</v>
      </c>
      <c r="D24" s="6">
        <v>115174000</v>
      </c>
      <c r="E24" s="299" t="s">
        <v>2064</v>
      </c>
    </row>
    <row r="25" spans="1:5" ht="30" x14ac:dyDescent="0.25">
      <c r="A25" s="2" t="s">
        <v>2065</v>
      </c>
      <c r="B25" s="6">
        <v>136362000</v>
      </c>
      <c r="C25" s="299" t="s">
        <v>2066</v>
      </c>
      <c r="D25" s="6">
        <v>127294000</v>
      </c>
      <c r="E25" s="299" t="s">
        <v>2066</v>
      </c>
    </row>
    <row r="26" spans="1:5" ht="30" x14ac:dyDescent="0.25">
      <c r="A26" s="2" t="s">
        <v>2067</v>
      </c>
      <c r="B26" s="6">
        <v>124083000</v>
      </c>
      <c r="C26" s="299" t="s">
        <v>2068</v>
      </c>
      <c r="D26" s="6">
        <v>115174000</v>
      </c>
      <c r="E26" s="299" t="s">
        <v>2069</v>
      </c>
    </row>
    <row r="27" spans="1:5" ht="30" x14ac:dyDescent="0.25">
      <c r="A27" s="2" t="s">
        <v>2070</v>
      </c>
      <c r="B27" s="10">
        <v>8.7999999999999995E-2</v>
      </c>
      <c r="C27" s="299" t="s">
        <v>2063</v>
      </c>
      <c r="D27" s="10">
        <v>8.3000000000000004E-2</v>
      </c>
      <c r="E27" s="299" t="s">
        <v>2064</v>
      </c>
    </row>
    <row r="28" spans="1:5" ht="30" x14ac:dyDescent="0.25">
      <c r="A28" s="2" t="s">
        <v>2071</v>
      </c>
      <c r="B28" s="10">
        <v>0.13900000000000001</v>
      </c>
      <c r="C28" s="299" t="s">
        <v>2066</v>
      </c>
      <c r="D28" s="10">
        <v>0.13200000000000001</v>
      </c>
      <c r="E28" s="299" t="s">
        <v>2066</v>
      </c>
    </row>
    <row r="29" spans="1:5" ht="30" x14ac:dyDescent="0.25">
      <c r="A29" s="2" t="s">
        <v>2072</v>
      </c>
      <c r="B29" s="10">
        <v>0.126</v>
      </c>
      <c r="C29" s="299" t="s">
        <v>2068</v>
      </c>
      <c r="D29" s="10">
        <v>0.11899999999999999</v>
      </c>
      <c r="E29" s="299" t="s">
        <v>2069</v>
      </c>
    </row>
    <row r="30" spans="1:5" ht="30" x14ac:dyDescent="0.25">
      <c r="A30" s="2" t="s">
        <v>2073</v>
      </c>
      <c r="B30" s="6">
        <v>56610000</v>
      </c>
      <c r="C30" s="299" t="s">
        <v>2063</v>
      </c>
      <c r="D30" s="6">
        <v>55621000</v>
      </c>
      <c r="E30" s="299" t="s">
        <v>2064</v>
      </c>
    </row>
    <row r="31" spans="1:5" ht="45" x14ac:dyDescent="0.25">
      <c r="A31" s="2" t="s">
        <v>2074</v>
      </c>
      <c r="B31" s="6">
        <v>78515000</v>
      </c>
      <c r="C31" s="299" t="s">
        <v>2066</v>
      </c>
      <c r="D31" s="6">
        <v>77466000</v>
      </c>
      <c r="E31" s="299" t="s">
        <v>2066</v>
      </c>
    </row>
    <row r="32" spans="1:5" ht="45" x14ac:dyDescent="0.25">
      <c r="A32" s="2" t="s">
        <v>2075</v>
      </c>
      <c r="B32" s="6">
        <v>39257000</v>
      </c>
      <c r="C32" s="299" t="s">
        <v>2068</v>
      </c>
      <c r="D32" s="6">
        <v>38733000</v>
      </c>
      <c r="E32" s="299" t="s">
        <v>2069</v>
      </c>
    </row>
    <row r="33" spans="1:5" ht="30" x14ac:dyDescent="0.25">
      <c r="A33" s="2" t="s">
        <v>2076</v>
      </c>
      <c r="B33" s="10">
        <v>0.04</v>
      </c>
      <c r="C33" s="299" t="s">
        <v>2063</v>
      </c>
      <c r="D33" s="10">
        <v>0.04</v>
      </c>
      <c r="E33" s="299" t="s">
        <v>2064</v>
      </c>
    </row>
    <row r="34" spans="1:5" ht="30" x14ac:dyDescent="0.25">
      <c r="A34" s="2" t="s">
        <v>2077</v>
      </c>
      <c r="B34" s="10">
        <v>0.08</v>
      </c>
      <c r="C34" s="299" t="s">
        <v>2066</v>
      </c>
      <c r="D34" s="10">
        <v>0.08</v>
      </c>
      <c r="E34" s="299" t="s">
        <v>2066</v>
      </c>
    </row>
    <row r="35" spans="1:5" ht="30" x14ac:dyDescent="0.25">
      <c r="A35" s="2" t="s">
        <v>2078</v>
      </c>
      <c r="B35" s="10">
        <v>0.04</v>
      </c>
      <c r="C35" s="299" t="s">
        <v>2068</v>
      </c>
      <c r="D35" s="10">
        <v>0.04</v>
      </c>
      <c r="E35" s="299" t="s">
        <v>2069</v>
      </c>
    </row>
    <row r="36" spans="1:5" ht="45" x14ac:dyDescent="0.25">
      <c r="A36" s="2" t="s">
        <v>2086</v>
      </c>
      <c r="B36" s="6">
        <v>70763000</v>
      </c>
      <c r="C36" s="299" t="s">
        <v>2063</v>
      </c>
      <c r="D36" s="6">
        <v>69526000</v>
      </c>
      <c r="E36" s="299" t="s">
        <v>2064</v>
      </c>
    </row>
    <row r="37" spans="1:5" ht="45" x14ac:dyDescent="0.25">
      <c r="A37" s="2" t="s">
        <v>2079</v>
      </c>
      <c r="B37" s="6">
        <v>98143000</v>
      </c>
      <c r="C37" s="299" t="s">
        <v>2066</v>
      </c>
      <c r="D37" s="6">
        <v>96832000</v>
      </c>
      <c r="E37" s="299" t="s">
        <v>2066</v>
      </c>
    </row>
    <row r="38" spans="1:5" ht="45" x14ac:dyDescent="0.25">
      <c r="A38" s="2" t="s">
        <v>2080</v>
      </c>
      <c r="B38" s="6">
        <v>58886000</v>
      </c>
      <c r="C38" s="299" t="s">
        <v>2068</v>
      </c>
      <c r="D38" s="6">
        <v>58099000</v>
      </c>
      <c r="E38" s="299" t="s">
        <v>2069</v>
      </c>
    </row>
    <row r="39" spans="1:5" ht="45" x14ac:dyDescent="0.25">
      <c r="A39" s="2" t="s">
        <v>2087</v>
      </c>
      <c r="B39" s="10">
        <v>0.05</v>
      </c>
      <c r="C39" s="299" t="s">
        <v>2063</v>
      </c>
      <c r="D39" s="10">
        <v>0.05</v>
      </c>
      <c r="E39" s="299" t="s">
        <v>2064</v>
      </c>
    </row>
    <row r="40" spans="1:5" ht="45" x14ac:dyDescent="0.25">
      <c r="A40" s="2" t="s">
        <v>2081</v>
      </c>
      <c r="B40" s="10">
        <v>0.1</v>
      </c>
      <c r="C40" s="299" t="s">
        <v>2066</v>
      </c>
      <c r="D40" s="10">
        <v>0.1</v>
      </c>
      <c r="E40" s="299" t="s">
        <v>2066</v>
      </c>
    </row>
    <row r="41" spans="1:5" ht="45" x14ac:dyDescent="0.25">
      <c r="A41" s="2" t="s">
        <v>2082</v>
      </c>
      <c r="B41" s="10">
        <v>0.06</v>
      </c>
      <c r="C41" s="299" t="s">
        <v>2068</v>
      </c>
      <c r="D41" s="10">
        <v>0.06</v>
      </c>
      <c r="E41" s="299" t="s">
        <v>2069</v>
      </c>
    </row>
    <row r="42" spans="1:5" ht="30" x14ac:dyDescent="0.25">
      <c r="A42" s="2" t="s">
        <v>2083</v>
      </c>
      <c r="B42" s="6">
        <v>1400000000</v>
      </c>
      <c r="C42" s="4"/>
      <c r="D42" s="6">
        <v>1400000000</v>
      </c>
      <c r="E42" s="4"/>
    </row>
    <row r="43" spans="1:5" ht="30" x14ac:dyDescent="0.25">
      <c r="A43" s="2" t="s">
        <v>2084</v>
      </c>
      <c r="B43" s="8">
        <v>981400000</v>
      </c>
      <c r="C43" s="4"/>
      <c r="D43" s="8">
        <v>968300000</v>
      </c>
      <c r="E43" s="4"/>
    </row>
    <row r="44" spans="1:5" x14ac:dyDescent="0.25">
      <c r="A44" s="103"/>
      <c r="B44" s="103"/>
      <c r="C44" s="103"/>
      <c r="D44" s="103"/>
      <c r="E44" s="103"/>
    </row>
    <row r="45" spans="1:5" ht="30" customHeight="1" x14ac:dyDescent="0.25">
      <c r="A45" s="2" t="s">
        <v>2063</v>
      </c>
      <c r="B45" s="18" t="s">
        <v>1285</v>
      </c>
      <c r="C45" s="18"/>
      <c r="D45" s="18"/>
      <c r="E45" s="18"/>
    </row>
    <row r="46" spans="1:5" ht="30" customHeight="1" x14ac:dyDescent="0.25">
      <c r="A46" s="2" t="s">
        <v>2064</v>
      </c>
      <c r="B46" s="18" t="s">
        <v>1311</v>
      </c>
      <c r="C46" s="18"/>
      <c r="D46" s="18"/>
      <c r="E46" s="18"/>
    </row>
    <row r="47" spans="1:5" ht="15" customHeight="1" x14ac:dyDescent="0.25">
      <c r="A47" s="2" t="s">
        <v>2066</v>
      </c>
      <c r="B47" s="18" t="s">
        <v>1287</v>
      </c>
      <c r="C47" s="18"/>
      <c r="D47" s="18"/>
      <c r="E47" s="18"/>
    </row>
    <row r="48" spans="1:5" ht="30" customHeight="1" x14ac:dyDescent="0.25">
      <c r="A48" s="2" t="s">
        <v>2068</v>
      </c>
      <c r="B48" s="18" t="s">
        <v>1286</v>
      </c>
      <c r="C48" s="18"/>
      <c r="D48" s="18"/>
      <c r="E48" s="18"/>
    </row>
    <row r="49" spans="1:5" ht="30" customHeight="1" x14ac:dyDescent="0.25">
      <c r="A49" s="2" t="s">
        <v>2069</v>
      </c>
      <c r="B49" s="18" t="s">
        <v>1312</v>
      </c>
      <c r="C49" s="18"/>
      <c r="D49" s="18"/>
      <c r="E49" s="18"/>
    </row>
  </sheetData>
  <mergeCells count="8">
    <mergeCell ref="B48:E48"/>
    <mergeCell ref="B49:E49"/>
    <mergeCell ref="B1:C1"/>
    <mergeCell ref="D1:E1"/>
    <mergeCell ref="A44:E44"/>
    <mergeCell ref="B45:E45"/>
    <mergeCell ref="B46:E46"/>
    <mergeCell ref="B47:E47"/>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2088</v>
      </c>
      <c r="B1" s="9" t="s">
        <v>2</v>
      </c>
      <c r="C1" s="9"/>
      <c r="D1" s="9"/>
    </row>
    <row r="2" spans="1:4" x14ac:dyDescent="0.25">
      <c r="A2" s="9"/>
      <c r="B2" s="1" t="s">
        <v>3</v>
      </c>
      <c r="C2" s="1" t="s">
        <v>31</v>
      </c>
      <c r="D2" s="1" t="s">
        <v>75</v>
      </c>
    </row>
    <row r="3" spans="1:4" ht="30" x14ac:dyDescent="0.25">
      <c r="A3" s="3" t="s">
        <v>2089</v>
      </c>
      <c r="B3" s="4"/>
      <c r="C3" s="4"/>
      <c r="D3" s="4"/>
    </row>
    <row r="4" spans="1:4" x14ac:dyDescent="0.25">
      <c r="A4" s="2" t="s">
        <v>2090</v>
      </c>
      <c r="B4" s="4">
        <v>0</v>
      </c>
      <c r="C4" s="4">
        <v>0</v>
      </c>
      <c r="D4" s="6">
        <v>31785</v>
      </c>
    </row>
    <row r="5" spans="1:4" ht="30" x14ac:dyDescent="0.25">
      <c r="A5" s="2" t="s">
        <v>2091</v>
      </c>
      <c r="B5" s="8">
        <v>0</v>
      </c>
      <c r="C5" s="8">
        <v>474000</v>
      </c>
      <c r="D5" s="8">
        <v>328000</v>
      </c>
    </row>
    <row r="6" spans="1:4" x14ac:dyDescent="0.25">
      <c r="A6" s="2" t="s">
        <v>1520</v>
      </c>
      <c r="B6" s="4"/>
      <c r="C6" s="4"/>
      <c r="D6" s="4"/>
    </row>
    <row r="7" spans="1:4" ht="30" x14ac:dyDescent="0.25">
      <c r="A7" s="3" t="s">
        <v>2089</v>
      </c>
      <c r="B7" s="4"/>
      <c r="C7" s="4"/>
      <c r="D7" s="4"/>
    </row>
    <row r="8" spans="1:4" ht="30" x14ac:dyDescent="0.25">
      <c r="A8" s="2" t="s">
        <v>2091</v>
      </c>
      <c r="B8" s="4"/>
      <c r="C8" s="6">
        <v>474000</v>
      </c>
      <c r="D8" s="6">
        <v>329000</v>
      </c>
    </row>
    <row r="9" spans="1:4" ht="30" x14ac:dyDescent="0.25">
      <c r="A9" s="2" t="s">
        <v>2092</v>
      </c>
      <c r="B9" s="4"/>
      <c r="C9" s="4"/>
      <c r="D9" s="4"/>
    </row>
    <row r="10" spans="1:4" ht="30" x14ac:dyDescent="0.25">
      <c r="A10" s="3" t="s">
        <v>2089</v>
      </c>
      <c r="B10" s="4"/>
      <c r="C10" s="4"/>
      <c r="D10" s="4"/>
    </row>
    <row r="11" spans="1:4" ht="30" x14ac:dyDescent="0.25">
      <c r="A11" s="2" t="s">
        <v>2093</v>
      </c>
      <c r="B11" s="10">
        <v>0.05</v>
      </c>
      <c r="C11" s="4"/>
      <c r="D11" s="4"/>
    </row>
    <row r="12" spans="1:4" ht="30" x14ac:dyDescent="0.25">
      <c r="A12" s="2" t="s">
        <v>2094</v>
      </c>
      <c r="B12" s="6">
        <v>739000</v>
      </c>
      <c r="C12" s="6">
        <v>552000</v>
      </c>
      <c r="D12" s="6">
        <v>537000</v>
      </c>
    </row>
    <row r="13" spans="1:4" ht="45" x14ac:dyDescent="0.25">
      <c r="A13" s="2" t="s">
        <v>2095</v>
      </c>
      <c r="B13" s="4"/>
      <c r="C13" s="4"/>
      <c r="D13" s="4"/>
    </row>
    <row r="14" spans="1:4" ht="30" x14ac:dyDescent="0.25">
      <c r="A14" s="3" t="s">
        <v>2089</v>
      </c>
      <c r="B14" s="4"/>
      <c r="C14" s="4"/>
      <c r="D14" s="4"/>
    </row>
    <row r="15" spans="1:4" x14ac:dyDescent="0.25">
      <c r="A15" s="2" t="s">
        <v>2096</v>
      </c>
      <c r="B15" s="10">
        <v>1</v>
      </c>
      <c r="C15" s="4"/>
      <c r="D15" s="4"/>
    </row>
    <row r="16" spans="1:4" ht="30" x14ac:dyDescent="0.25">
      <c r="A16" s="2" t="s">
        <v>2097</v>
      </c>
      <c r="B16" s="10">
        <v>0.04</v>
      </c>
      <c r="C16" s="4"/>
      <c r="D16" s="4"/>
    </row>
    <row r="17" spans="1:4" ht="45" x14ac:dyDescent="0.25">
      <c r="A17" s="2" t="s">
        <v>2098</v>
      </c>
      <c r="B17" s="4"/>
      <c r="C17" s="4"/>
      <c r="D17" s="4"/>
    </row>
    <row r="18" spans="1:4" ht="30" x14ac:dyDescent="0.25">
      <c r="A18" s="3" t="s">
        <v>2089</v>
      </c>
      <c r="B18" s="4"/>
      <c r="C18" s="4"/>
      <c r="D18" s="4"/>
    </row>
    <row r="19" spans="1:4" x14ac:dyDescent="0.25">
      <c r="A19" s="2" t="s">
        <v>2096</v>
      </c>
      <c r="B19" s="10">
        <v>0.5</v>
      </c>
      <c r="C19" s="4"/>
      <c r="D19" s="4"/>
    </row>
    <row r="20" spans="1:4" ht="60" x14ac:dyDescent="0.25">
      <c r="A20" s="2" t="s">
        <v>2099</v>
      </c>
      <c r="B20" s="4"/>
      <c r="C20" s="4"/>
      <c r="D20" s="4"/>
    </row>
    <row r="21" spans="1:4" ht="30" x14ac:dyDescent="0.25">
      <c r="A21" s="3" t="s">
        <v>2089</v>
      </c>
      <c r="B21" s="4"/>
      <c r="C21" s="4"/>
      <c r="D21" s="4"/>
    </row>
    <row r="22" spans="1:4" ht="30" x14ac:dyDescent="0.25">
      <c r="A22" s="2" t="s">
        <v>2097</v>
      </c>
      <c r="B22" s="10">
        <v>0.05</v>
      </c>
      <c r="C22" s="4"/>
      <c r="D22" s="4"/>
    </row>
    <row r="23" spans="1:4" ht="60" x14ac:dyDescent="0.25">
      <c r="A23" s="2" t="s">
        <v>2100</v>
      </c>
      <c r="B23" s="4"/>
      <c r="C23" s="4"/>
      <c r="D23" s="4"/>
    </row>
    <row r="24" spans="1:4" ht="30" x14ac:dyDescent="0.25">
      <c r="A24" s="3" t="s">
        <v>2089</v>
      </c>
      <c r="B24" s="4"/>
      <c r="C24" s="4"/>
      <c r="D24" s="4"/>
    </row>
    <row r="25" spans="1:4" ht="30" x14ac:dyDescent="0.25">
      <c r="A25" s="2" t="s">
        <v>2097</v>
      </c>
      <c r="B25" s="10">
        <v>0.06</v>
      </c>
      <c r="C25" s="4"/>
      <c r="D25" s="4"/>
    </row>
    <row r="26" spans="1:4" ht="45" x14ac:dyDescent="0.25">
      <c r="A26" s="2" t="s">
        <v>2101</v>
      </c>
      <c r="B26" s="4"/>
      <c r="C26" s="4"/>
      <c r="D26" s="4"/>
    </row>
    <row r="27" spans="1:4" ht="30" x14ac:dyDescent="0.25">
      <c r="A27" s="3" t="s">
        <v>2089</v>
      </c>
      <c r="B27" s="4"/>
      <c r="C27" s="4"/>
      <c r="D27" s="4"/>
    </row>
    <row r="28" spans="1:4" ht="45" x14ac:dyDescent="0.25">
      <c r="A28" s="2" t="s">
        <v>2102</v>
      </c>
      <c r="B28" s="6">
        <v>730000</v>
      </c>
      <c r="C28" s="6">
        <v>748000</v>
      </c>
      <c r="D28" s="6">
        <v>675000</v>
      </c>
    </row>
    <row r="29" spans="1:4" x14ac:dyDescent="0.25">
      <c r="A29" s="2" t="s">
        <v>2103</v>
      </c>
      <c r="B29" s="4"/>
      <c r="C29" s="4"/>
      <c r="D29" s="4"/>
    </row>
    <row r="30" spans="1:4" ht="30" x14ac:dyDescent="0.25">
      <c r="A30" s="3" t="s">
        <v>2089</v>
      </c>
      <c r="B30" s="4"/>
      <c r="C30" s="4"/>
      <c r="D30" s="4"/>
    </row>
    <row r="31" spans="1:4" ht="30" x14ac:dyDescent="0.25">
      <c r="A31" s="2" t="s">
        <v>2104</v>
      </c>
      <c r="B31" s="4"/>
      <c r="C31" s="4"/>
      <c r="D31" s="8">
        <v>363000</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2105</v>
      </c>
      <c r="B1" s="1" t="s">
        <v>3</v>
      </c>
      <c r="C1" s="1" t="s">
        <v>31</v>
      </c>
      <c r="D1" s="1" t="s">
        <v>75</v>
      </c>
    </row>
    <row r="2" spans="1:4" x14ac:dyDescent="0.25">
      <c r="A2" s="3" t="s">
        <v>1314</v>
      </c>
      <c r="B2" s="4"/>
      <c r="C2" s="4"/>
      <c r="D2" s="4"/>
    </row>
    <row r="3" spans="1:4" x14ac:dyDescent="0.25">
      <c r="A3" s="2" t="s">
        <v>1319</v>
      </c>
      <c r="B3" s="6">
        <v>426877</v>
      </c>
      <c r="C3" s="6">
        <v>414896</v>
      </c>
      <c r="D3" s="6">
        <v>397176</v>
      </c>
    </row>
    <row r="4" spans="1:4" x14ac:dyDescent="0.25">
      <c r="A4" s="2" t="s">
        <v>1323</v>
      </c>
      <c r="B4" s="4">
        <v>0</v>
      </c>
      <c r="C4" s="4">
        <v>0</v>
      </c>
      <c r="D4" s="6">
        <v>31785</v>
      </c>
    </row>
    <row r="5" spans="1:4" x14ac:dyDescent="0.25">
      <c r="A5" s="2" t="s">
        <v>1325</v>
      </c>
      <c r="B5" s="4"/>
      <c r="C5" s="6">
        <v>31785</v>
      </c>
      <c r="D5" s="6">
        <v>31783</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2106</v>
      </c>
      <c r="B1" s="9" t="s">
        <v>2</v>
      </c>
      <c r="C1" s="9"/>
      <c r="D1" s="9"/>
    </row>
    <row r="2" spans="1:4" x14ac:dyDescent="0.25">
      <c r="A2" s="9"/>
      <c r="B2" s="1" t="s">
        <v>3</v>
      </c>
      <c r="C2" s="9" t="s">
        <v>31</v>
      </c>
      <c r="D2" s="9" t="s">
        <v>75</v>
      </c>
    </row>
    <row r="3" spans="1:4" x14ac:dyDescent="0.25">
      <c r="A3" s="9"/>
      <c r="B3" s="1" t="s">
        <v>2107</v>
      </c>
      <c r="C3" s="9"/>
      <c r="D3" s="9"/>
    </row>
    <row r="4" spans="1:4" x14ac:dyDescent="0.25">
      <c r="A4" s="3" t="s">
        <v>1328</v>
      </c>
      <c r="B4" s="4"/>
      <c r="C4" s="4"/>
      <c r="D4" s="4"/>
    </row>
    <row r="5" spans="1:4" x14ac:dyDescent="0.25">
      <c r="A5" s="2" t="s">
        <v>2108</v>
      </c>
      <c r="B5" s="6">
        <v>934702</v>
      </c>
      <c r="C5" s="4"/>
      <c r="D5" s="4"/>
    </row>
    <row r="6" spans="1:4" x14ac:dyDescent="0.25">
      <c r="A6" s="2" t="s">
        <v>2109</v>
      </c>
      <c r="B6" s="4">
        <v>2</v>
      </c>
      <c r="C6" s="4"/>
      <c r="D6" s="4"/>
    </row>
    <row r="7" spans="1:4" x14ac:dyDescent="0.25">
      <c r="A7" s="2" t="s">
        <v>2110</v>
      </c>
      <c r="B7" s="6">
        <v>118823</v>
      </c>
      <c r="C7" s="6">
        <v>61677</v>
      </c>
      <c r="D7" s="6">
        <v>67916</v>
      </c>
    </row>
    <row r="8" spans="1:4" ht="30" x14ac:dyDescent="0.25">
      <c r="A8" s="2" t="s">
        <v>2111</v>
      </c>
      <c r="B8" s="4"/>
      <c r="C8" s="4"/>
      <c r="D8" s="7">
        <v>2.0099999999999998</v>
      </c>
    </row>
    <row r="9" spans="1:4" x14ac:dyDescent="0.25">
      <c r="A9" s="2" t="s">
        <v>2112</v>
      </c>
      <c r="B9" s="6">
        <v>934702</v>
      </c>
      <c r="C9" s="4"/>
      <c r="D9" s="4"/>
    </row>
    <row r="10" spans="1:4" ht="30" x14ac:dyDescent="0.25">
      <c r="A10" s="2" t="s">
        <v>2113</v>
      </c>
      <c r="B10" s="6">
        <v>101642</v>
      </c>
      <c r="C10" s="4"/>
      <c r="D10" s="4"/>
    </row>
    <row r="11" spans="1:4" x14ac:dyDescent="0.25">
      <c r="A11" s="2" t="s">
        <v>1608</v>
      </c>
      <c r="B11" s="8">
        <v>1300000</v>
      </c>
      <c r="C11" s="8">
        <v>538000</v>
      </c>
      <c r="D11" s="8">
        <v>551000</v>
      </c>
    </row>
    <row r="12" spans="1:4" ht="30" x14ac:dyDescent="0.25">
      <c r="A12" s="2" t="s">
        <v>2114</v>
      </c>
      <c r="B12" s="8">
        <v>1000000</v>
      </c>
      <c r="C12" s="8">
        <v>377000</v>
      </c>
      <c r="D12" s="8">
        <v>287000</v>
      </c>
    </row>
    <row r="13" spans="1:4" x14ac:dyDescent="0.25">
      <c r="A13" s="2" t="s">
        <v>2115</v>
      </c>
      <c r="B13" s="4"/>
      <c r="C13" s="4"/>
      <c r="D13" s="6">
        <v>58000</v>
      </c>
    </row>
  </sheetData>
  <mergeCells count="4">
    <mergeCell ref="A1:A3"/>
    <mergeCell ref="B1:D1"/>
    <mergeCell ref="C2:C3"/>
    <mergeCell ref="D2:D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30" customHeight="1" x14ac:dyDescent="0.25">
      <c r="A1" s="9" t="s">
        <v>2116</v>
      </c>
      <c r="B1" s="9" t="s">
        <v>2</v>
      </c>
      <c r="C1" s="9"/>
      <c r="D1" s="9"/>
    </row>
    <row r="2" spans="1:4" x14ac:dyDescent="0.25">
      <c r="A2" s="9"/>
      <c r="B2" s="1" t="s">
        <v>3</v>
      </c>
      <c r="C2" s="1" t="s">
        <v>31</v>
      </c>
      <c r="D2" s="1" t="s">
        <v>75</v>
      </c>
    </row>
    <row r="3" spans="1:4" x14ac:dyDescent="0.25">
      <c r="A3" s="3" t="s">
        <v>1334</v>
      </c>
      <c r="B3" s="4"/>
      <c r="C3" s="4"/>
      <c r="D3" s="4"/>
    </row>
    <row r="4" spans="1:4" ht="30" x14ac:dyDescent="0.25">
      <c r="A4" s="2" t="s">
        <v>2117</v>
      </c>
      <c r="B4" s="6">
        <v>687043</v>
      </c>
      <c r="C4" s="4"/>
      <c r="D4" s="4"/>
    </row>
    <row r="5" spans="1:4" x14ac:dyDescent="0.25">
      <c r="A5" s="2" t="s">
        <v>2115</v>
      </c>
      <c r="B5" s="4"/>
      <c r="C5" s="4"/>
      <c r="D5" s="6">
        <v>58000</v>
      </c>
    </row>
    <row r="6" spans="1:4" x14ac:dyDescent="0.25">
      <c r="A6" s="2" t="s">
        <v>2110</v>
      </c>
      <c r="B6" s="6">
        <v>-118823</v>
      </c>
      <c r="C6" s="6">
        <v>-61677</v>
      </c>
      <c r="D6" s="6">
        <v>-67916</v>
      </c>
    </row>
    <row r="7" spans="1:4" x14ac:dyDescent="0.25">
      <c r="A7" s="2" t="s">
        <v>2118</v>
      </c>
      <c r="B7" s="4"/>
      <c r="C7" s="6">
        <v>687043</v>
      </c>
      <c r="D7" s="4"/>
    </row>
    <row r="8" spans="1:4" x14ac:dyDescent="0.25">
      <c r="A8" s="2" t="s">
        <v>2119</v>
      </c>
      <c r="B8" s="6">
        <v>568220</v>
      </c>
      <c r="C8" s="4"/>
      <c r="D8" s="4"/>
    </row>
    <row r="9" spans="1:4" x14ac:dyDescent="0.25">
      <c r="A9" s="3" t="s">
        <v>2120</v>
      </c>
      <c r="B9" s="4"/>
      <c r="C9" s="4"/>
      <c r="D9" s="4"/>
    </row>
    <row r="10" spans="1:4" ht="45" x14ac:dyDescent="0.25">
      <c r="A10" s="2" t="s">
        <v>2121</v>
      </c>
      <c r="B10" s="7">
        <v>10.7</v>
      </c>
      <c r="C10" s="4"/>
      <c r="D10" s="4"/>
    </row>
    <row r="11" spans="1:4" ht="30" x14ac:dyDescent="0.25">
      <c r="A11" s="2" t="s">
        <v>2122</v>
      </c>
      <c r="B11" s="7">
        <v>11.34</v>
      </c>
      <c r="C11" s="4"/>
      <c r="D11" s="4"/>
    </row>
    <row r="12" spans="1:4" ht="30" x14ac:dyDescent="0.25">
      <c r="A12" s="2" t="s">
        <v>2123</v>
      </c>
      <c r="B12" s="7">
        <v>10.57</v>
      </c>
      <c r="C12" s="7">
        <v>10.7</v>
      </c>
      <c r="D12" s="4"/>
    </row>
    <row r="13" spans="1:4" ht="30" x14ac:dyDescent="0.25">
      <c r="A13" s="3" t="s">
        <v>2124</v>
      </c>
      <c r="B13" s="4"/>
      <c r="C13" s="4"/>
      <c r="D13" s="4"/>
    </row>
    <row r="14" spans="1:4" ht="30" x14ac:dyDescent="0.25">
      <c r="A14" s="2" t="s">
        <v>2125</v>
      </c>
      <c r="B14" s="4" t="s">
        <v>2126</v>
      </c>
      <c r="C14" s="4"/>
      <c r="D14" s="4"/>
    </row>
    <row r="15" spans="1:4" x14ac:dyDescent="0.25">
      <c r="A15" s="3" t="s">
        <v>1337</v>
      </c>
      <c r="B15" s="4"/>
      <c r="C15" s="4"/>
      <c r="D15" s="4"/>
    </row>
    <row r="16" spans="1:4" ht="30" x14ac:dyDescent="0.25">
      <c r="A16" s="2" t="s">
        <v>2127</v>
      </c>
      <c r="B16" s="8">
        <v>6570000</v>
      </c>
      <c r="C16" s="4"/>
      <c r="D16" s="4"/>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85546875" bestFit="1" customWidth="1"/>
  </cols>
  <sheetData>
    <row r="1" spans="1:2" ht="30" customHeight="1" x14ac:dyDescent="0.25">
      <c r="A1" s="9" t="s">
        <v>2128</v>
      </c>
      <c r="B1" s="1" t="s">
        <v>2</v>
      </c>
    </row>
    <row r="2" spans="1:2" x14ac:dyDescent="0.25">
      <c r="A2" s="9"/>
      <c r="B2" s="1" t="s">
        <v>75</v>
      </c>
    </row>
    <row r="3" spans="1:2" x14ac:dyDescent="0.25">
      <c r="A3" s="3" t="s">
        <v>1328</v>
      </c>
      <c r="B3" s="4"/>
    </row>
    <row r="4" spans="1:2" x14ac:dyDescent="0.25">
      <c r="A4" s="2" t="s">
        <v>1351</v>
      </c>
      <c r="B4" s="10">
        <v>1.7000000000000001E-2</v>
      </c>
    </row>
    <row r="5" spans="1:2" x14ac:dyDescent="0.25">
      <c r="A5" s="2" t="s">
        <v>1353</v>
      </c>
      <c r="B5" s="4" t="s">
        <v>2129</v>
      </c>
    </row>
    <row r="6" spans="1:2" x14ac:dyDescent="0.25">
      <c r="A6" s="2" t="s">
        <v>1355</v>
      </c>
      <c r="B6" s="10">
        <v>3.4500000000000003E-2</v>
      </c>
    </row>
    <row r="7" spans="1:2" x14ac:dyDescent="0.25">
      <c r="A7" s="2" t="s">
        <v>1357</v>
      </c>
      <c r="B7" s="10">
        <v>0.315</v>
      </c>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2130</v>
      </c>
      <c r="B1" s="9" t="s">
        <v>2</v>
      </c>
      <c r="C1" s="9"/>
      <c r="D1" s="9"/>
    </row>
    <row r="2" spans="1:4" x14ac:dyDescent="0.25">
      <c r="A2" s="9"/>
      <c r="B2" s="1" t="s">
        <v>3</v>
      </c>
      <c r="C2" s="1" t="s">
        <v>31</v>
      </c>
      <c r="D2" s="1" t="s">
        <v>75</v>
      </c>
    </row>
    <row r="3" spans="1:4" x14ac:dyDescent="0.25">
      <c r="A3" s="2" t="s">
        <v>2131</v>
      </c>
      <c r="B3" s="4"/>
      <c r="C3" s="4"/>
      <c r="D3" s="4"/>
    </row>
    <row r="4" spans="1:4" ht="45" x14ac:dyDescent="0.25">
      <c r="A4" s="3" t="s">
        <v>2132</v>
      </c>
      <c r="B4" s="4"/>
      <c r="C4" s="4"/>
      <c r="D4" s="4"/>
    </row>
    <row r="5" spans="1:4" ht="30" x14ac:dyDescent="0.25">
      <c r="A5" s="2" t="s">
        <v>2133</v>
      </c>
      <c r="B5" s="6">
        <v>44161</v>
      </c>
      <c r="C5" s="6">
        <v>75831</v>
      </c>
      <c r="D5" s="6">
        <v>246815</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2134</v>
      </c>
      <c r="B1" s="9" t="s">
        <v>121</v>
      </c>
      <c r="C1" s="9"/>
      <c r="D1" s="9"/>
      <c r="E1" s="9"/>
      <c r="F1" s="9"/>
      <c r="G1" s="9"/>
      <c r="H1" s="9"/>
      <c r="I1" s="9"/>
      <c r="J1" s="9"/>
      <c r="K1" s="9"/>
      <c r="L1" s="9"/>
      <c r="M1" s="9"/>
      <c r="N1" s="9" t="s">
        <v>2</v>
      </c>
      <c r="O1" s="9"/>
      <c r="P1" s="9"/>
    </row>
    <row r="2" spans="1:16" ht="30" x14ac:dyDescent="0.25">
      <c r="A2" s="1" t="s">
        <v>66</v>
      </c>
      <c r="B2" s="1" t="s">
        <v>3</v>
      </c>
      <c r="C2" s="1" t="s">
        <v>122</v>
      </c>
      <c r="D2" s="1" t="s">
        <v>5</v>
      </c>
      <c r="E2" s="1" t="s">
        <v>123</v>
      </c>
      <c r="F2" s="1" t="s">
        <v>31</v>
      </c>
      <c r="G2" s="1" t="s">
        <v>124</v>
      </c>
      <c r="H2" s="1" t="s">
        <v>125</v>
      </c>
      <c r="I2" s="1" t="s">
        <v>126</v>
      </c>
      <c r="J2" s="1" t="s">
        <v>75</v>
      </c>
      <c r="K2" s="1" t="s">
        <v>127</v>
      </c>
      <c r="L2" s="1" t="s">
        <v>128</v>
      </c>
      <c r="M2" s="1" t="s">
        <v>129</v>
      </c>
      <c r="N2" s="1" t="s">
        <v>3</v>
      </c>
      <c r="O2" s="1" t="s">
        <v>31</v>
      </c>
      <c r="P2" s="1" t="s">
        <v>75</v>
      </c>
    </row>
    <row r="3" spans="1:16" x14ac:dyDescent="0.25">
      <c r="A3" s="3" t="s">
        <v>1366</v>
      </c>
      <c r="B3" s="4"/>
      <c r="C3" s="4"/>
      <c r="D3" s="4"/>
      <c r="E3" s="4"/>
      <c r="F3" s="4"/>
      <c r="G3" s="4"/>
      <c r="H3" s="4"/>
      <c r="I3" s="4"/>
      <c r="J3" s="4"/>
      <c r="K3" s="4"/>
      <c r="L3" s="4"/>
      <c r="M3" s="4"/>
      <c r="N3" s="4"/>
      <c r="O3" s="4"/>
      <c r="P3" s="4"/>
    </row>
    <row r="4" spans="1:16" x14ac:dyDescent="0.25">
      <c r="A4" s="2" t="s">
        <v>131</v>
      </c>
      <c r="B4" s="8">
        <v>3604</v>
      </c>
      <c r="C4" s="8">
        <v>2694</v>
      </c>
      <c r="D4" s="8">
        <v>2557</v>
      </c>
      <c r="E4" s="8">
        <v>1963</v>
      </c>
      <c r="F4" s="8">
        <v>2640</v>
      </c>
      <c r="G4" s="8">
        <v>2472</v>
      </c>
      <c r="H4" s="8">
        <v>2112</v>
      </c>
      <c r="I4" s="8">
        <v>1976</v>
      </c>
      <c r="J4" s="8">
        <v>2003</v>
      </c>
      <c r="K4" s="8">
        <v>2173</v>
      </c>
      <c r="L4" s="8">
        <v>1644</v>
      </c>
      <c r="M4" s="8">
        <v>1426</v>
      </c>
      <c r="N4" s="8">
        <v>10818</v>
      </c>
      <c r="O4" s="8">
        <v>9200</v>
      </c>
      <c r="P4" s="8">
        <v>7246</v>
      </c>
    </row>
    <row r="5" spans="1:16" ht="30" x14ac:dyDescent="0.25">
      <c r="A5" s="2" t="s">
        <v>1380</v>
      </c>
      <c r="B5" s="4"/>
      <c r="C5" s="4"/>
      <c r="D5" s="4"/>
      <c r="E5" s="4"/>
      <c r="F5" s="4"/>
      <c r="G5" s="4"/>
      <c r="H5" s="4"/>
      <c r="I5" s="4"/>
      <c r="J5" s="4"/>
      <c r="K5" s="4"/>
      <c r="L5" s="4"/>
      <c r="M5" s="4"/>
      <c r="N5" s="4"/>
      <c r="O5" s="6">
        <v>-1257</v>
      </c>
      <c r="P5" s="6">
        <v>-1446</v>
      </c>
    </row>
    <row r="6" spans="1:16" ht="30" x14ac:dyDescent="0.25">
      <c r="A6" s="2" t="s">
        <v>1367</v>
      </c>
      <c r="B6" s="6">
        <v>3604</v>
      </c>
      <c r="C6" s="6">
        <v>2694</v>
      </c>
      <c r="D6" s="6">
        <v>2557</v>
      </c>
      <c r="E6" s="6">
        <v>1963</v>
      </c>
      <c r="F6" s="6">
        <v>2294</v>
      </c>
      <c r="G6" s="6">
        <v>2201</v>
      </c>
      <c r="H6" s="6">
        <v>1834</v>
      </c>
      <c r="I6" s="6">
        <v>1614</v>
      </c>
      <c r="J6" s="6">
        <v>1641</v>
      </c>
      <c r="K6" s="6">
        <v>1811</v>
      </c>
      <c r="L6" s="6">
        <v>1282</v>
      </c>
      <c r="M6" s="6">
        <v>1066</v>
      </c>
      <c r="N6" s="6">
        <v>10818</v>
      </c>
      <c r="O6" s="6">
        <v>7943</v>
      </c>
      <c r="P6" s="6">
        <v>5800</v>
      </c>
    </row>
    <row r="7" spans="1:16" x14ac:dyDescent="0.25">
      <c r="A7" s="3" t="s">
        <v>1374</v>
      </c>
      <c r="B7" s="4"/>
      <c r="C7" s="4"/>
      <c r="D7" s="4"/>
      <c r="E7" s="4"/>
      <c r="F7" s="4"/>
      <c r="G7" s="4"/>
      <c r="H7" s="4"/>
      <c r="I7" s="4"/>
      <c r="J7" s="4"/>
      <c r="K7" s="4"/>
      <c r="L7" s="4"/>
      <c r="M7" s="4"/>
      <c r="N7" s="4"/>
      <c r="O7" s="4"/>
      <c r="P7" s="4"/>
    </row>
    <row r="8" spans="1:16" ht="30" x14ac:dyDescent="0.25">
      <c r="A8" s="2" t="s">
        <v>1375</v>
      </c>
      <c r="B8" s="4"/>
      <c r="C8" s="4"/>
      <c r="D8" s="4"/>
      <c r="E8" s="4"/>
      <c r="F8" s="4"/>
      <c r="G8" s="4"/>
      <c r="H8" s="4"/>
      <c r="I8" s="4"/>
      <c r="J8" s="4"/>
      <c r="K8" s="4"/>
      <c r="L8" s="4"/>
      <c r="M8" s="4"/>
      <c r="N8" s="8">
        <v>10818</v>
      </c>
      <c r="O8" s="8">
        <v>7943</v>
      </c>
      <c r="P8" s="8">
        <v>5800</v>
      </c>
    </row>
    <row r="9" spans="1:16" ht="30" x14ac:dyDescent="0.25">
      <c r="A9" s="2" t="s">
        <v>2135</v>
      </c>
      <c r="B9" s="4"/>
      <c r="C9" s="4"/>
      <c r="D9" s="4"/>
      <c r="E9" s="4"/>
      <c r="F9" s="4"/>
      <c r="G9" s="4"/>
      <c r="H9" s="4"/>
      <c r="I9" s="4"/>
      <c r="J9" s="4"/>
      <c r="K9" s="4"/>
      <c r="L9" s="4"/>
      <c r="M9" s="4"/>
      <c r="N9" s="6">
        <v>7160700</v>
      </c>
      <c r="O9" s="6">
        <v>7076877</v>
      </c>
      <c r="P9" s="6">
        <v>6951727</v>
      </c>
    </row>
    <row r="10" spans="1:16" ht="30" x14ac:dyDescent="0.25">
      <c r="A10" s="2" t="s">
        <v>2136</v>
      </c>
      <c r="B10" s="4"/>
      <c r="C10" s="4"/>
      <c r="D10" s="4"/>
      <c r="E10" s="4"/>
      <c r="F10" s="4"/>
      <c r="G10" s="4"/>
      <c r="H10" s="4"/>
      <c r="I10" s="4"/>
      <c r="J10" s="4"/>
      <c r="K10" s="4"/>
      <c r="L10" s="4"/>
      <c r="M10" s="4"/>
      <c r="N10" s="6">
        <v>231131</v>
      </c>
      <c r="O10" s="6">
        <v>180941</v>
      </c>
      <c r="P10" s="6">
        <v>103957</v>
      </c>
    </row>
    <row r="11" spans="1:16" ht="45" x14ac:dyDescent="0.25">
      <c r="A11" s="2" t="s">
        <v>2137</v>
      </c>
      <c r="B11" s="4"/>
      <c r="C11" s="4"/>
      <c r="D11" s="4"/>
      <c r="E11" s="4"/>
      <c r="F11" s="4"/>
      <c r="G11" s="4"/>
      <c r="H11" s="4"/>
      <c r="I11" s="4"/>
      <c r="J11" s="4"/>
      <c r="K11" s="4"/>
      <c r="L11" s="4"/>
      <c r="M11" s="4"/>
      <c r="N11" s="6">
        <v>7391831</v>
      </c>
      <c r="O11" s="6">
        <v>7257818</v>
      </c>
      <c r="P11" s="6">
        <v>7055684</v>
      </c>
    </row>
    <row r="12" spans="1:16" x14ac:dyDescent="0.25">
      <c r="A12" s="2" t="s">
        <v>2138</v>
      </c>
      <c r="B12" s="7">
        <v>0.49</v>
      </c>
      <c r="C12" s="7">
        <v>0.38</v>
      </c>
      <c r="D12" s="7">
        <v>0.36</v>
      </c>
      <c r="E12" s="7">
        <v>0.28000000000000003</v>
      </c>
      <c r="F12" s="7">
        <v>0.32</v>
      </c>
      <c r="G12" s="7">
        <v>0.31</v>
      </c>
      <c r="H12" s="7">
        <v>0.26</v>
      </c>
      <c r="I12" s="7">
        <v>0.23</v>
      </c>
      <c r="J12" s="7">
        <v>0.23</v>
      </c>
      <c r="K12" s="7">
        <v>0.26</v>
      </c>
      <c r="L12" s="7">
        <v>0.18</v>
      </c>
      <c r="M12" s="7">
        <v>0.16</v>
      </c>
      <c r="N12" s="7">
        <v>1.51</v>
      </c>
      <c r="O12" s="7">
        <v>1.1200000000000001</v>
      </c>
      <c r="P12" s="7">
        <v>0.83</v>
      </c>
    </row>
    <row r="13" spans="1:16" x14ac:dyDescent="0.25">
      <c r="A13" s="2" t="s">
        <v>2139</v>
      </c>
      <c r="B13" s="7">
        <v>0.48</v>
      </c>
      <c r="C13" s="7">
        <v>0.36</v>
      </c>
      <c r="D13" s="7">
        <v>0.35</v>
      </c>
      <c r="E13" s="7">
        <v>0.27</v>
      </c>
      <c r="F13" s="7">
        <v>0.32</v>
      </c>
      <c r="G13" s="7">
        <v>0.3</v>
      </c>
      <c r="H13" s="7">
        <v>0.25</v>
      </c>
      <c r="I13" s="7">
        <v>0.22</v>
      </c>
      <c r="J13" s="7">
        <v>0.23</v>
      </c>
      <c r="K13" s="7">
        <v>0.26</v>
      </c>
      <c r="L13" s="7">
        <v>0.18</v>
      </c>
      <c r="M13" s="7">
        <v>0.15</v>
      </c>
      <c r="N13" s="7">
        <v>1.46</v>
      </c>
      <c r="O13" s="7">
        <v>1.0900000000000001</v>
      </c>
      <c r="P13" s="7">
        <v>0.82</v>
      </c>
    </row>
  </sheetData>
  <mergeCells count="2">
    <mergeCell ref="B1:M1"/>
    <mergeCell ref="N1:P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284</v>
      </c>
      <c r="B1" s="1" t="s">
        <v>2</v>
      </c>
    </row>
    <row r="2" spans="1:2" x14ac:dyDescent="0.25">
      <c r="A2" s="9"/>
      <c r="B2" s="1" t="s">
        <v>3</v>
      </c>
    </row>
    <row r="3" spans="1:2" x14ac:dyDescent="0.25">
      <c r="A3" s="3" t="s">
        <v>285</v>
      </c>
      <c r="B3" s="4"/>
    </row>
    <row r="4" spans="1:2" ht="15.75" x14ac:dyDescent="0.25">
      <c r="A4" s="18" t="s">
        <v>284</v>
      </c>
      <c r="B4" s="19" t="s">
        <v>286</v>
      </c>
    </row>
    <row r="5" spans="1:2" ht="94.5" x14ac:dyDescent="0.25">
      <c r="A5" s="18"/>
      <c r="B5" s="22" t="s">
        <v>287</v>
      </c>
    </row>
    <row r="6" spans="1:2" x14ac:dyDescent="0.25">
      <c r="A6" s="18"/>
      <c r="B6" s="17"/>
    </row>
  </sheetData>
  <mergeCells count="2">
    <mergeCell ref="A1:A2"/>
    <mergeCell ref="A4:A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2140</v>
      </c>
      <c r="B1" s="9" t="s">
        <v>3</v>
      </c>
      <c r="C1" s="9" t="s">
        <v>31</v>
      </c>
    </row>
    <row r="2" spans="1:3" ht="30" x14ac:dyDescent="0.25">
      <c r="A2" s="1" t="s">
        <v>30</v>
      </c>
      <c r="B2" s="9"/>
      <c r="C2" s="9"/>
    </row>
    <row r="3" spans="1:3" ht="45" x14ac:dyDescent="0.25">
      <c r="A3" s="3" t="s">
        <v>2141</v>
      </c>
      <c r="B3" s="4"/>
      <c r="C3" s="4"/>
    </row>
    <row r="4" spans="1:3" x14ac:dyDescent="0.25">
      <c r="A4" s="2" t="s">
        <v>346</v>
      </c>
      <c r="B4" s="8">
        <v>260806</v>
      </c>
      <c r="C4" s="8">
        <v>264348</v>
      </c>
    </row>
    <row r="5" spans="1:3" ht="45" x14ac:dyDescent="0.25">
      <c r="A5" s="2" t="s">
        <v>1832</v>
      </c>
      <c r="B5" s="4"/>
      <c r="C5" s="4"/>
    </row>
    <row r="6" spans="1:3" ht="45" x14ac:dyDescent="0.25">
      <c r="A6" s="3" t="s">
        <v>2141</v>
      </c>
      <c r="B6" s="4"/>
      <c r="C6" s="4"/>
    </row>
    <row r="7" spans="1:3" x14ac:dyDescent="0.25">
      <c r="A7" s="2" t="s">
        <v>346</v>
      </c>
      <c r="B7" s="6">
        <v>113290</v>
      </c>
      <c r="C7" s="6">
        <v>103517</v>
      </c>
    </row>
    <row r="8" spans="1:3" ht="45" x14ac:dyDescent="0.25">
      <c r="A8" s="2" t="s">
        <v>1833</v>
      </c>
      <c r="B8" s="4"/>
      <c r="C8" s="4"/>
    </row>
    <row r="9" spans="1:3" ht="45" x14ac:dyDescent="0.25">
      <c r="A9" s="3" t="s">
        <v>2141</v>
      </c>
      <c r="B9" s="4"/>
      <c r="C9" s="4"/>
    </row>
    <row r="10" spans="1:3" x14ac:dyDescent="0.25">
      <c r="A10" s="2" t="s">
        <v>346</v>
      </c>
      <c r="B10" s="6">
        <v>97759</v>
      </c>
      <c r="C10" s="6">
        <v>107578</v>
      </c>
    </row>
    <row r="11" spans="1:3" x14ac:dyDescent="0.25">
      <c r="A11" s="2" t="s">
        <v>1834</v>
      </c>
      <c r="B11" s="4"/>
      <c r="C11" s="4"/>
    </row>
    <row r="12" spans="1:3" ht="45" x14ac:dyDescent="0.25">
      <c r="A12" s="3" t="s">
        <v>2141</v>
      </c>
      <c r="B12" s="4"/>
      <c r="C12" s="4"/>
    </row>
    <row r="13" spans="1:3" x14ac:dyDescent="0.25">
      <c r="A13" s="2" t="s">
        <v>346</v>
      </c>
      <c r="B13" s="4">
        <v>4</v>
      </c>
      <c r="C13" s="6">
        <v>4774</v>
      </c>
    </row>
    <row r="14" spans="1:3" x14ac:dyDescent="0.25">
      <c r="A14" s="2" t="s">
        <v>1835</v>
      </c>
      <c r="B14" s="4"/>
      <c r="C14" s="4"/>
    </row>
    <row r="15" spans="1:3" ht="45" x14ac:dyDescent="0.25">
      <c r="A15" s="3" t="s">
        <v>2141</v>
      </c>
      <c r="B15" s="4"/>
      <c r="C15" s="4"/>
    </row>
    <row r="16" spans="1:3" x14ac:dyDescent="0.25">
      <c r="A16" s="2" t="s">
        <v>346</v>
      </c>
      <c r="B16" s="6">
        <v>29252</v>
      </c>
      <c r="C16" s="6">
        <v>27338</v>
      </c>
    </row>
    <row r="17" spans="1:3" x14ac:dyDescent="0.25">
      <c r="A17" s="2" t="s">
        <v>1836</v>
      </c>
      <c r="B17" s="4"/>
      <c r="C17" s="4"/>
    </row>
    <row r="18" spans="1:3" ht="45" x14ac:dyDescent="0.25">
      <c r="A18" s="3" t="s">
        <v>2141</v>
      </c>
      <c r="B18" s="4"/>
      <c r="C18" s="4"/>
    </row>
    <row r="19" spans="1:3" x14ac:dyDescent="0.25">
      <c r="A19" s="2" t="s">
        <v>346</v>
      </c>
      <c r="B19" s="6">
        <v>20501</v>
      </c>
      <c r="C19" s="6">
        <v>21141</v>
      </c>
    </row>
    <row r="20" spans="1:3" x14ac:dyDescent="0.25">
      <c r="A20" s="2" t="s">
        <v>2142</v>
      </c>
      <c r="B20" s="4"/>
      <c r="C20" s="4"/>
    </row>
    <row r="21" spans="1:3" ht="45" x14ac:dyDescent="0.25">
      <c r="A21" s="3" t="s">
        <v>2141</v>
      </c>
      <c r="B21" s="4"/>
      <c r="C21" s="4"/>
    </row>
    <row r="22" spans="1:3" x14ac:dyDescent="0.25">
      <c r="A22" s="2" t="s">
        <v>346</v>
      </c>
      <c r="B22" s="4" t="s">
        <v>57</v>
      </c>
      <c r="C22" s="4" t="s">
        <v>57</v>
      </c>
    </row>
    <row r="23" spans="1:3" ht="45" x14ac:dyDescent="0.25">
      <c r="A23" s="2" t="s">
        <v>2143</v>
      </c>
      <c r="B23" s="4"/>
      <c r="C23" s="4"/>
    </row>
    <row r="24" spans="1:3" ht="45" x14ac:dyDescent="0.25">
      <c r="A24" s="3" t="s">
        <v>2141</v>
      </c>
      <c r="B24" s="4"/>
      <c r="C24" s="4"/>
    </row>
    <row r="25" spans="1:3" x14ac:dyDescent="0.25">
      <c r="A25" s="2" t="s">
        <v>346</v>
      </c>
      <c r="B25" s="4" t="s">
        <v>57</v>
      </c>
      <c r="C25" s="4" t="s">
        <v>57</v>
      </c>
    </row>
    <row r="26" spans="1:3" ht="60" x14ac:dyDescent="0.25">
      <c r="A26" s="2" t="s">
        <v>2144</v>
      </c>
      <c r="B26" s="4"/>
      <c r="C26" s="4"/>
    </row>
    <row r="27" spans="1:3" ht="45" x14ac:dyDescent="0.25">
      <c r="A27" s="3" t="s">
        <v>2141</v>
      </c>
      <c r="B27" s="4"/>
      <c r="C27" s="4"/>
    </row>
    <row r="28" spans="1:3" x14ac:dyDescent="0.25">
      <c r="A28" s="2" t="s">
        <v>346</v>
      </c>
      <c r="B28" s="4" t="s">
        <v>57</v>
      </c>
      <c r="C28" s="4" t="s">
        <v>57</v>
      </c>
    </row>
    <row r="29" spans="1:3" ht="30" x14ac:dyDescent="0.25">
      <c r="A29" s="2" t="s">
        <v>2145</v>
      </c>
      <c r="B29" s="4"/>
      <c r="C29" s="4"/>
    </row>
    <row r="30" spans="1:3" ht="45" x14ac:dyDescent="0.25">
      <c r="A30" s="3" t="s">
        <v>2141</v>
      </c>
      <c r="B30" s="4"/>
      <c r="C30" s="4"/>
    </row>
    <row r="31" spans="1:3" x14ac:dyDescent="0.25">
      <c r="A31" s="2" t="s">
        <v>346</v>
      </c>
      <c r="B31" s="4" t="s">
        <v>57</v>
      </c>
      <c r="C31" s="4" t="s">
        <v>57</v>
      </c>
    </row>
    <row r="32" spans="1:3" ht="30" x14ac:dyDescent="0.25">
      <c r="A32" s="2" t="s">
        <v>2146</v>
      </c>
      <c r="B32" s="4"/>
      <c r="C32" s="4"/>
    </row>
    <row r="33" spans="1:3" ht="45" x14ac:dyDescent="0.25">
      <c r="A33" s="3" t="s">
        <v>2141</v>
      </c>
      <c r="B33" s="4"/>
      <c r="C33" s="4"/>
    </row>
    <row r="34" spans="1:3" x14ac:dyDescent="0.25">
      <c r="A34" s="2" t="s">
        <v>346</v>
      </c>
      <c r="B34" s="4" t="s">
        <v>57</v>
      </c>
      <c r="C34" s="4" t="s">
        <v>57</v>
      </c>
    </row>
    <row r="35" spans="1:3" ht="30" x14ac:dyDescent="0.25">
      <c r="A35" s="2" t="s">
        <v>2147</v>
      </c>
      <c r="B35" s="4"/>
      <c r="C35" s="4"/>
    </row>
    <row r="36" spans="1:3" ht="45" x14ac:dyDescent="0.25">
      <c r="A36" s="3" t="s">
        <v>2141</v>
      </c>
      <c r="B36" s="4"/>
      <c r="C36" s="4"/>
    </row>
    <row r="37" spans="1:3" x14ac:dyDescent="0.25">
      <c r="A37" s="2" t="s">
        <v>346</v>
      </c>
      <c r="B37" s="4" t="s">
        <v>57</v>
      </c>
      <c r="C37" s="4" t="s">
        <v>57</v>
      </c>
    </row>
    <row r="38" spans="1:3" x14ac:dyDescent="0.25">
      <c r="A38" s="2" t="s">
        <v>2148</v>
      </c>
      <c r="B38" s="4"/>
      <c r="C38" s="4"/>
    </row>
    <row r="39" spans="1:3" ht="45" x14ac:dyDescent="0.25">
      <c r="A39" s="3" t="s">
        <v>2141</v>
      </c>
      <c r="B39" s="4"/>
      <c r="C39" s="4"/>
    </row>
    <row r="40" spans="1:3" x14ac:dyDescent="0.25">
      <c r="A40" s="2" t="s">
        <v>346</v>
      </c>
      <c r="B40" s="6">
        <v>258284</v>
      </c>
      <c r="C40" s="6">
        <v>261012</v>
      </c>
    </row>
    <row r="41" spans="1:3" ht="45" x14ac:dyDescent="0.25">
      <c r="A41" s="2" t="s">
        <v>2149</v>
      </c>
      <c r="B41" s="4"/>
      <c r="C41" s="4"/>
    </row>
    <row r="42" spans="1:3" ht="45" x14ac:dyDescent="0.25">
      <c r="A42" s="3" t="s">
        <v>2141</v>
      </c>
      <c r="B42" s="4"/>
      <c r="C42" s="4"/>
    </row>
    <row r="43" spans="1:3" x14ac:dyDescent="0.25">
      <c r="A43" s="2" t="s">
        <v>346</v>
      </c>
      <c r="B43" s="6">
        <v>113290</v>
      </c>
      <c r="C43" s="6">
        <v>103517</v>
      </c>
    </row>
    <row r="44" spans="1:3" ht="60" x14ac:dyDescent="0.25">
      <c r="A44" s="2" t="s">
        <v>2150</v>
      </c>
      <c r="B44" s="4"/>
      <c r="C44" s="4"/>
    </row>
    <row r="45" spans="1:3" ht="45" x14ac:dyDescent="0.25">
      <c r="A45" s="3" t="s">
        <v>2141</v>
      </c>
      <c r="B45" s="4"/>
      <c r="C45" s="4"/>
    </row>
    <row r="46" spans="1:3" x14ac:dyDescent="0.25">
      <c r="A46" s="2" t="s">
        <v>346</v>
      </c>
      <c r="B46" s="6">
        <v>97759</v>
      </c>
      <c r="C46" s="6">
        <v>107578</v>
      </c>
    </row>
    <row r="47" spans="1:3" ht="30" x14ac:dyDescent="0.25">
      <c r="A47" s="2" t="s">
        <v>2151</v>
      </c>
      <c r="B47" s="4"/>
      <c r="C47" s="4"/>
    </row>
    <row r="48" spans="1:3" ht="45" x14ac:dyDescent="0.25">
      <c r="A48" s="3" t="s">
        <v>2141</v>
      </c>
      <c r="B48" s="4"/>
      <c r="C48" s="4"/>
    </row>
    <row r="49" spans="1:3" x14ac:dyDescent="0.25">
      <c r="A49" s="2" t="s">
        <v>346</v>
      </c>
      <c r="B49" s="4">
        <v>4</v>
      </c>
      <c r="C49" s="6">
        <v>4774</v>
      </c>
    </row>
    <row r="50" spans="1:3" ht="30" x14ac:dyDescent="0.25">
      <c r="A50" s="2" t="s">
        <v>2152</v>
      </c>
      <c r="B50" s="4"/>
      <c r="C50" s="4"/>
    </row>
    <row r="51" spans="1:3" ht="45" x14ac:dyDescent="0.25">
      <c r="A51" s="3" t="s">
        <v>2141</v>
      </c>
      <c r="B51" s="4"/>
      <c r="C51" s="4"/>
    </row>
    <row r="52" spans="1:3" x14ac:dyDescent="0.25">
      <c r="A52" s="2" t="s">
        <v>346</v>
      </c>
      <c r="B52" s="6">
        <v>29252</v>
      </c>
      <c r="C52" s="6">
        <v>27338</v>
      </c>
    </row>
    <row r="53" spans="1:3" ht="30" x14ac:dyDescent="0.25">
      <c r="A53" s="2" t="s">
        <v>2153</v>
      </c>
      <c r="B53" s="4"/>
      <c r="C53" s="4"/>
    </row>
    <row r="54" spans="1:3" ht="45" x14ac:dyDescent="0.25">
      <c r="A54" s="3" t="s">
        <v>2141</v>
      </c>
      <c r="B54" s="4"/>
      <c r="C54" s="4"/>
    </row>
    <row r="55" spans="1:3" x14ac:dyDescent="0.25">
      <c r="A55" s="2" t="s">
        <v>346</v>
      </c>
      <c r="B55" s="6">
        <v>17979</v>
      </c>
      <c r="C55" s="6">
        <v>17805</v>
      </c>
    </row>
    <row r="56" spans="1:3" x14ac:dyDescent="0.25">
      <c r="A56" s="2" t="s">
        <v>2154</v>
      </c>
      <c r="B56" s="4"/>
      <c r="C56" s="4"/>
    </row>
    <row r="57" spans="1:3" ht="45" x14ac:dyDescent="0.25">
      <c r="A57" s="3" t="s">
        <v>2141</v>
      </c>
      <c r="B57" s="4"/>
      <c r="C57" s="4"/>
    </row>
    <row r="58" spans="1:3" x14ac:dyDescent="0.25">
      <c r="A58" s="2" t="s">
        <v>346</v>
      </c>
      <c r="B58" s="6">
        <v>2522</v>
      </c>
      <c r="C58" s="6">
        <v>3336</v>
      </c>
    </row>
    <row r="59" spans="1:3" ht="30" x14ac:dyDescent="0.25">
      <c r="A59" s="2" t="s">
        <v>2155</v>
      </c>
      <c r="B59" s="4"/>
      <c r="C59" s="4"/>
    </row>
    <row r="60" spans="1:3" ht="45" x14ac:dyDescent="0.25">
      <c r="A60" s="3" t="s">
        <v>2141</v>
      </c>
      <c r="B60" s="4"/>
      <c r="C60" s="4"/>
    </row>
    <row r="61" spans="1:3" x14ac:dyDescent="0.25">
      <c r="A61" s="2" t="s">
        <v>346</v>
      </c>
      <c r="B61" s="8">
        <v>2522</v>
      </c>
      <c r="C61" s="8">
        <v>3336</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2156</v>
      </c>
      <c r="B1" s="9" t="s">
        <v>2</v>
      </c>
      <c r="C1" s="9"/>
      <c r="D1" s="9"/>
    </row>
    <row r="2" spans="1:4" ht="30" x14ac:dyDescent="0.25">
      <c r="A2" s="1" t="s">
        <v>30</v>
      </c>
      <c r="B2" s="1" t="s">
        <v>3</v>
      </c>
      <c r="C2" s="1" t="s">
        <v>31</v>
      </c>
      <c r="D2" s="1" t="s">
        <v>75</v>
      </c>
    </row>
    <row r="3" spans="1:4" ht="30" x14ac:dyDescent="0.25">
      <c r="A3" s="3" t="s">
        <v>1395</v>
      </c>
      <c r="B3" s="4"/>
      <c r="C3" s="4"/>
      <c r="D3" s="4"/>
    </row>
    <row r="4" spans="1:4" x14ac:dyDescent="0.25">
      <c r="A4" s="2" t="s">
        <v>1182</v>
      </c>
      <c r="B4" s="8">
        <v>3336</v>
      </c>
      <c r="C4" s="8">
        <v>2475</v>
      </c>
      <c r="D4" s="8">
        <v>2454</v>
      </c>
    </row>
    <row r="5" spans="1:4" ht="30" x14ac:dyDescent="0.25">
      <c r="A5" s="3" t="s">
        <v>1421</v>
      </c>
      <c r="B5" s="4"/>
      <c r="C5" s="4"/>
      <c r="D5" s="4"/>
    </row>
    <row r="6" spans="1:4" x14ac:dyDescent="0.25">
      <c r="A6" s="2" t="s">
        <v>1422</v>
      </c>
      <c r="B6" s="4">
        <v>-68</v>
      </c>
      <c r="C6" s="4"/>
      <c r="D6" s="4"/>
    </row>
    <row r="7" spans="1:4" ht="30" x14ac:dyDescent="0.25">
      <c r="A7" s="2" t="s">
        <v>1423</v>
      </c>
      <c r="B7" s="6">
        <v>2098</v>
      </c>
      <c r="C7" s="4">
        <v>897</v>
      </c>
      <c r="D7" s="4">
        <v>30</v>
      </c>
    </row>
    <row r="8" spans="1:4" x14ac:dyDescent="0.25">
      <c r="A8" s="2" t="s">
        <v>1425</v>
      </c>
      <c r="B8" s="6">
        <v>-2826</v>
      </c>
      <c r="C8" s="4"/>
      <c r="D8" s="4"/>
    </row>
    <row r="9" spans="1:4" x14ac:dyDescent="0.25">
      <c r="A9" s="2" t="s">
        <v>1426</v>
      </c>
      <c r="B9" s="4">
        <v>-18</v>
      </c>
      <c r="C9" s="4">
        <v>-36</v>
      </c>
      <c r="D9" s="4">
        <v>-9</v>
      </c>
    </row>
    <row r="10" spans="1:4" x14ac:dyDescent="0.25">
      <c r="A10" s="2" t="s">
        <v>762</v>
      </c>
      <c r="B10" s="6">
        <v>2522</v>
      </c>
      <c r="C10" s="6">
        <v>3336</v>
      </c>
      <c r="D10" s="6">
        <v>2475</v>
      </c>
    </row>
    <row r="11" spans="1:4" ht="75" x14ac:dyDescent="0.25">
      <c r="A11" s="2" t="s">
        <v>1427</v>
      </c>
      <c r="B11" s="8">
        <v>0</v>
      </c>
      <c r="C11" s="8">
        <v>0</v>
      </c>
      <c r="D11" s="8">
        <v>0</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2157</v>
      </c>
      <c r="B1" s="9" t="s">
        <v>3</v>
      </c>
      <c r="C1" s="9" t="s">
        <v>31</v>
      </c>
    </row>
    <row r="2" spans="1:3" ht="30" x14ac:dyDescent="0.25">
      <c r="A2" s="1" t="s">
        <v>30</v>
      </c>
      <c r="B2" s="9"/>
      <c r="C2" s="9"/>
    </row>
    <row r="3" spans="1:3" x14ac:dyDescent="0.25">
      <c r="A3" s="2" t="s">
        <v>2158</v>
      </c>
      <c r="B3" s="4"/>
      <c r="C3" s="4"/>
    </row>
    <row r="4" spans="1:3" ht="45" x14ac:dyDescent="0.25">
      <c r="A4" s="3" t="s">
        <v>2141</v>
      </c>
      <c r="B4" s="4"/>
      <c r="C4" s="4"/>
    </row>
    <row r="5" spans="1:3" ht="30" x14ac:dyDescent="0.25">
      <c r="A5" s="2" t="s">
        <v>2159</v>
      </c>
      <c r="B5" s="4"/>
      <c r="C5" s="8">
        <v>925</v>
      </c>
    </row>
    <row r="6" spans="1:3" ht="30" x14ac:dyDescent="0.25">
      <c r="A6" s="2" t="s">
        <v>2160</v>
      </c>
      <c r="B6" s="4"/>
      <c r="C6" s="4"/>
    </row>
    <row r="7" spans="1:3" ht="45" x14ac:dyDescent="0.25">
      <c r="A7" s="3" t="s">
        <v>2141</v>
      </c>
      <c r="B7" s="4"/>
      <c r="C7" s="4"/>
    </row>
    <row r="8" spans="1:3" ht="30" x14ac:dyDescent="0.25">
      <c r="A8" s="2" t="s">
        <v>2159</v>
      </c>
      <c r="B8" s="6">
        <v>1280</v>
      </c>
      <c r="C8" s="6">
        <v>1677</v>
      </c>
    </row>
    <row r="9" spans="1:3" x14ac:dyDescent="0.25">
      <c r="A9" s="2" t="s">
        <v>2161</v>
      </c>
      <c r="B9" s="4"/>
      <c r="C9" s="4"/>
    </row>
    <row r="10" spans="1:3" ht="45" x14ac:dyDescent="0.25">
      <c r="A10" s="3" t="s">
        <v>2141</v>
      </c>
      <c r="B10" s="4"/>
      <c r="C10" s="4"/>
    </row>
    <row r="11" spans="1:3" ht="30" x14ac:dyDescent="0.25">
      <c r="A11" s="2" t="s">
        <v>2159</v>
      </c>
      <c r="B11" s="4"/>
      <c r="C11" s="6">
        <v>2106</v>
      </c>
    </row>
    <row r="12" spans="1:3" ht="45" x14ac:dyDescent="0.25">
      <c r="A12" s="2" t="s">
        <v>2162</v>
      </c>
      <c r="B12" s="4"/>
      <c r="C12" s="4"/>
    </row>
    <row r="13" spans="1:3" ht="45" x14ac:dyDescent="0.25">
      <c r="A13" s="3" t="s">
        <v>2141</v>
      </c>
      <c r="B13" s="4"/>
      <c r="C13" s="4"/>
    </row>
    <row r="14" spans="1:3" ht="30" x14ac:dyDescent="0.25">
      <c r="A14" s="2" t="s">
        <v>2159</v>
      </c>
      <c r="B14" s="4" t="s">
        <v>57</v>
      </c>
      <c r="C14" s="4"/>
    </row>
    <row r="15" spans="1:3" ht="45" x14ac:dyDescent="0.25">
      <c r="A15" s="2" t="s">
        <v>2163</v>
      </c>
      <c r="B15" s="4"/>
      <c r="C15" s="4"/>
    </row>
    <row r="16" spans="1:3" ht="45" x14ac:dyDescent="0.25">
      <c r="A16" s="3" t="s">
        <v>2141</v>
      </c>
      <c r="B16" s="4"/>
      <c r="C16" s="4"/>
    </row>
    <row r="17" spans="1:3" ht="30" x14ac:dyDescent="0.25">
      <c r="A17" s="2" t="s">
        <v>2159</v>
      </c>
      <c r="B17" s="4" t="s">
        <v>57</v>
      </c>
      <c r="C17" s="4"/>
    </row>
    <row r="18" spans="1:3" ht="30" x14ac:dyDescent="0.25">
      <c r="A18" s="2" t="s">
        <v>2164</v>
      </c>
      <c r="B18" s="4"/>
      <c r="C18" s="4"/>
    </row>
    <row r="19" spans="1:3" ht="45" x14ac:dyDescent="0.25">
      <c r="A19" s="3" t="s">
        <v>2141</v>
      </c>
      <c r="B19" s="4"/>
      <c r="C19" s="4"/>
    </row>
    <row r="20" spans="1:3" ht="30" x14ac:dyDescent="0.25">
      <c r="A20" s="2" t="s">
        <v>2159</v>
      </c>
      <c r="B20" s="4"/>
      <c r="C20" s="4">
        <v>925</v>
      </c>
    </row>
    <row r="21" spans="1:3" ht="45" x14ac:dyDescent="0.25">
      <c r="A21" s="2" t="s">
        <v>2165</v>
      </c>
      <c r="B21" s="4"/>
      <c r="C21" s="4"/>
    </row>
    <row r="22" spans="1:3" ht="45" x14ac:dyDescent="0.25">
      <c r="A22" s="3" t="s">
        <v>2141</v>
      </c>
      <c r="B22" s="4"/>
      <c r="C22" s="4"/>
    </row>
    <row r="23" spans="1:3" ht="30" x14ac:dyDescent="0.25">
      <c r="A23" s="2" t="s">
        <v>2159</v>
      </c>
      <c r="B23" s="6">
        <v>1280</v>
      </c>
      <c r="C23" s="6">
        <v>1677</v>
      </c>
    </row>
    <row r="24" spans="1:3" ht="30" x14ac:dyDescent="0.25">
      <c r="A24" s="2" t="s">
        <v>2166</v>
      </c>
      <c r="B24" s="4"/>
      <c r="C24" s="4"/>
    </row>
    <row r="25" spans="1:3" ht="45" x14ac:dyDescent="0.25">
      <c r="A25" s="3" t="s">
        <v>2141</v>
      </c>
      <c r="B25" s="4"/>
      <c r="C25" s="4"/>
    </row>
    <row r="26" spans="1:3" ht="30" x14ac:dyDescent="0.25">
      <c r="A26" s="2" t="s">
        <v>2159</v>
      </c>
      <c r="B26" s="4"/>
      <c r="C26" s="8">
        <v>2106</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20.42578125" bestFit="1" customWidth="1"/>
  </cols>
  <sheetData>
    <row r="1" spans="1:3" ht="15" customHeight="1" x14ac:dyDescent="0.25">
      <c r="A1" s="1" t="s">
        <v>2167</v>
      </c>
      <c r="B1" s="9" t="s">
        <v>2</v>
      </c>
      <c r="C1" s="9"/>
    </row>
    <row r="2" spans="1:3" ht="30" x14ac:dyDescent="0.25">
      <c r="A2" s="1" t="s">
        <v>30</v>
      </c>
      <c r="B2" s="1" t="s">
        <v>3</v>
      </c>
      <c r="C2" s="1" t="s">
        <v>31</v>
      </c>
    </row>
    <row r="3" spans="1:3" ht="30" x14ac:dyDescent="0.25">
      <c r="A3" s="2" t="s">
        <v>2168</v>
      </c>
      <c r="B3" s="4"/>
      <c r="C3" s="4"/>
    </row>
    <row r="4" spans="1:3" ht="45" x14ac:dyDescent="0.25">
      <c r="A4" s="3" t="s">
        <v>2141</v>
      </c>
      <c r="B4" s="4"/>
      <c r="C4" s="4"/>
    </row>
    <row r="5" spans="1:3" x14ac:dyDescent="0.25">
      <c r="A5" s="2" t="s">
        <v>346</v>
      </c>
      <c r="B5" s="8">
        <v>2522</v>
      </c>
      <c r="C5" s="8">
        <v>3336</v>
      </c>
    </row>
    <row r="6" spans="1:3" x14ac:dyDescent="0.25">
      <c r="A6" s="2" t="s">
        <v>1447</v>
      </c>
      <c r="B6" s="4" t="s">
        <v>1451</v>
      </c>
      <c r="C6" s="4" t="s">
        <v>1451</v>
      </c>
    </row>
    <row r="7" spans="1:3" x14ac:dyDescent="0.25">
      <c r="A7" s="2" t="s">
        <v>2169</v>
      </c>
      <c r="B7" s="10">
        <v>0.02</v>
      </c>
      <c r="C7" s="10">
        <v>0.02</v>
      </c>
    </row>
    <row r="8" spans="1:3" x14ac:dyDescent="0.25">
      <c r="A8" s="2" t="s">
        <v>1455</v>
      </c>
      <c r="B8" s="10">
        <v>0.4</v>
      </c>
      <c r="C8" s="10">
        <v>0.4</v>
      </c>
    </row>
    <row r="9" spans="1:3" ht="30" x14ac:dyDescent="0.25">
      <c r="A9" s="2" t="s">
        <v>2170</v>
      </c>
      <c r="B9" s="4"/>
      <c r="C9" s="4"/>
    </row>
    <row r="10" spans="1:3" ht="45" x14ac:dyDescent="0.25">
      <c r="A10" s="3" t="s">
        <v>2141</v>
      </c>
      <c r="B10" s="4"/>
      <c r="C10" s="4"/>
    </row>
    <row r="11" spans="1:3" x14ac:dyDescent="0.25">
      <c r="A11" s="2" t="s">
        <v>1452</v>
      </c>
      <c r="B11" s="10">
        <v>0.08</v>
      </c>
      <c r="C11" s="10">
        <v>0.1</v>
      </c>
    </row>
    <row r="12" spans="1:3" x14ac:dyDescent="0.25">
      <c r="A12" s="2" t="s">
        <v>1457</v>
      </c>
      <c r="B12" s="10">
        <v>1.7000000000000001E-2</v>
      </c>
      <c r="C12" s="10">
        <v>1.4999999999999999E-2</v>
      </c>
    </row>
    <row r="13" spans="1:3" x14ac:dyDescent="0.25">
      <c r="A13" s="2" t="s">
        <v>1459</v>
      </c>
      <c r="B13" s="10">
        <v>0</v>
      </c>
      <c r="C13" s="10">
        <v>0</v>
      </c>
    </row>
    <row r="14" spans="1:3" x14ac:dyDescent="0.25">
      <c r="A14" s="2" t="s">
        <v>2171</v>
      </c>
      <c r="B14" s="10">
        <v>0.34200000000000003</v>
      </c>
      <c r="C14" s="10">
        <v>0.46899999999999997</v>
      </c>
    </row>
    <row r="15" spans="1:3" ht="30" x14ac:dyDescent="0.25">
      <c r="A15" s="2" t="s">
        <v>2172</v>
      </c>
      <c r="B15" s="4"/>
      <c r="C15" s="4"/>
    </row>
    <row r="16" spans="1:3" ht="45" x14ac:dyDescent="0.25">
      <c r="A16" s="3" t="s">
        <v>2141</v>
      </c>
      <c r="B16" s="4"/>
      <c r="C16" s="4"/>
    </row>
    <row r="17" spans="1:3" x14ac:dyDescent="0.25">
      <c r="A17" s="2" t="s">
        <v>1452</v>
      </c>
      <c r="B17" s="4"/>
      <c r="C17" s="10">
        <v>0.17</v>
      </c>
    </row>
    <row r="18" spans="1:3" x14ac:dyDescent="0.25">
      <c r="A18" s="2" t="s">
        <v>1457</v>
      </c>
      <c r="B18" s="10">
        <v>1.7999999999999999E-2</v>
      </c>
      <c r="C18" s="10">
        <v>2.7E-2</v>
      </c>
    </row>
    <row r="19" spans="1:3" x14ac:dyDescent="0.25">
      <c r="A19" s="2" t="s">
        <v>1459</v>
      </c>
      <c r="B19" s="10">
        <v>0.15</v>
      </c>
      <c r="C19" s="10">
        <v>0.15</v>
      </c>
    </row>
    <row r="20" spans="1:3" x14ac:dyDescent="0.25">
      <c r="A20" s="2" t="s">
        <v>2171</v>
      </c>
      <c r="B20" s="10">
        <v>0.39800000000000002</v>
      </c>
      <c r="C20" s="10">
        <v>0.73699999999999999</v>
      </c>
    </row>
    <row r="21" spans="1:3" x14ac:dyDescent="0.25">
      <c r="A21" s="2" t="s">
        <v>2158</v>
      </c>
      <c r="B21" s="4"/>
      <c r="C21" s="4"/>
    </row>
    <row r="22" spans="1:3" ht="45" x14ac:dyDescent="0.25">
      <c r="A22" s="3" t="s">
        <v>2141</v>
      </c>
      <c r="B22" s="4"/>
      <c r="C22" s="4"/>
    </row>
    <row r="23" spans="1:3" x14ac:dyDescent="0.25">
      <c r="A23" s="2" t="s">
        <v>346</v>
      </c>
      <c r="B23" s="4"/>
      <c r="C23" s="4">
        <v>925</v>
      </c>
    </row>
    <row r="24" spans="1:3" x14ac:dyDescent="0.25">
      <c r="A24" s="2" t="s">
        <v>1447</v>
      </c>
      <c r="B24" s="4"/>
      <c r="C24" s="4" t="s">
        <v>1464</v>
      </c>
    </row>
    <row r="25" spans="1:3" ht="30" x14ac:dyDescent="0.25">
      <c r="A25" s="2" t="s">
        <v>2173</v>
      </c>
      <c r="B25" s="4"/>
      <c r="C25" s="4"/>
    </row>
    <row r="26" spans="1:3" ht="45" x14ac:dyDescent="0.25">
      <c r="A26" s="3" t="s">
        <v>2141</v>
      </c>
      <c r="B26" s="4"/>
      <c r="C26" s="4"/>
    </row>
    <row r="27" spans="1:3" ht="30" x14ac:dyDescent="0.25">
      <c r="A27" s="2" t="s">
        <v>2174</v>
      </c>
      <c r="B27" s="4"/>
      <c r="C27" s="10">
        <v>7.2999999999999995E-2</v>
      </c>
    </row>
    <row r="28" spans="1:3" ht="30" x14ac:dyDescent="0.25">
      <c r="A28" s="2" t="s">
        <v>2175</v>
      </c>
      <c r="B28" s="4"/>
      <c r="C28" s="4"/>
    </row>
    <row r="29" spans="1:3" ht="45" x14ac:dyDescent="0.25">
      <c r="A29" s="3" t="s">
        <v>2141</v>
      </c>
      <c r="B29" s="4"/>
      <c r="C29" s="4"/>
    </row>
    <row r="30" spans="1:3" ht="30" x14ac:dyDescent="0.25">
      <c r="A30" s="2" t="s">
        <v>2174</v>
      </c>
      <c r="B30" s="4"/>
      <c r="C30" s="10">
        <v>0.78300000000000003</v>
      </c>
    </row>
    <row r="31" spans="1:3" ht="30" x14ac:dyDescent="0.25">
      <c r="A31" s="2" t="s">
        <v>2160</v>
      </c>
      <c r="B31" s="4"/>
      <c r="C31" s="4"/>
    </row>
    <row r="32" spans="1:3" ht="45" x14ac:dyDescent="0.25">
      <c r="A32" s="3" t="s">
        <v>2141</v>
      </c>
      <c r="B32" s="4"/>
      <c r="C32" s="4"/>
    </row>
    <row r="33" spans="1:3" x14ac:dyDescent="0.25">
      <c r="A33" s="2" t="s">
        <v>346</v>
      </c>
      <c r="B33" s="6">
        <v>1280</v>
      </c>
      <c r="C33" s="6">
        <v>1677</v>
      </c>
    </row>
    <row r="34" spans="1:3" x14ac:dyDescent="0.25">
      <c r="A34" s="2" t="s">
        <v>1447</v>
      </c>
      <c r="B34" s="4" t="s">
        <v>1464</v>
      </c>
      <c r="C34" s="4" t="s">
        <v>1464</v>
      </c>
    </row>
    <row r="35" spans="1:3" ht="45" x14ac:dyDescent="0.25">
      <c r="A35" s="2" t="s">
        <v>2176</v>
      </c>
      <c r="B35" s="4"/>
      <c r="C35" s="4"/>
    </row>
    <row r="36" spans="1:3" ht="45" x14ac:dyDescent="0.25">
      <c r="A36" s="3" t="s">
        <v>2141</v>
      </c>
      <c r="B36" s="4"/>
      <c r="C36" s="4"/>
    </row>
    <row r="37" spans="1:3" ht="30" x14ac:dyDescent="0.25">
      <c r="A37" s="2" t="s">
        <v>2174</v>
      </c>
      <c r="B37" s="10">
        <v>0.24399999999999999</v>
      </c>
      <c r="C37" s="10">
        <v>0</v>
      </c>
    </row>
    <row r="38" spans="1:3" ht="45" x14ac:dyDescent="0.25">
      <c r="A38" s="2" t="s">
        <v>2177</v>
      </c>
      <c r="B38" s="4"/>
      <c r="C38" s="4"/>
    </row>
    <row r="39" spans="1:3" ht="45" x14ac:dyDescent="0.25">
      <c r="A39" s="3" t="s">
        <v>2141</v>
      </c>
      <c r="B39" s="4"/>
      <c r="C39" s="4"/>
    </row>
    <row r="40" spans="1:3" ht="30" x14ac:dyDescent="0.25">
      <c r="A40" s="2" t="s">
        <v>2174</v>
      </c>
      <c r="B40" s="10">
        <v>0.36699999999999999</v>
      </c>
      <c r="C40" s="10">
        <v>0.25</v>
      </c>
    </row>
    <row r="41" spans="1:3" x14ac:dyDescent="0.25">
      <c r="A41" s="2" t="s">
        <v>2161</v>
      </c>
      <c r="B41" s="4"/>
      <c r="C41" s="4"/>
    </row>
    <row r="42" spans="1:3" ht="45" x14ac:dyDescent="0.25">
      <c r="A42" s="3" t="s">
        <v>2141</v>
      </c>
      <c r="B42" s="4"/>
      <c r="C42" s="4"/>
    </row>
    <row r="43" spans="1:3" x14ac:dyDescent="0.25">
      <c r="A43" s="2" t="s">
        <v>346</v>
      </c>
      <c r="B43" s="4"/>
      <c r="C43" s="8">
        <v>2106</v>
      </c>
    </row>
    <row r="44" spans="1:3" x14ac:dyDescent="0.25">
      <c r="A44" s="2" t="s">
        <v>1447</v>
      </c>
      <c r="B44" s="4"/>
      <c r="C44" s="4" t="s">
        <v>1464</v>
      </c>
    </row>
    <row r="45" spans="1:3" x14ac:dyDescent="0.25">
      <c r="A45" s="2" t="s">
        <v>1452</v>
      </c>
      <c r="B45" s="4"/>
      <c r="C45" s="10">
        <v>0.1</v>
      </c>
    </row>
    <row r="46" spans="1:3" x14ac:dyDescent="0.25">
      <c r="A46" s="2" t="s">
        <v>1477</v>
      </c>
      <c r="B46" s="4"/>
      <c r="C46" s="10">
        <v>2.5000000000000001E-3</v>
      </c>
    </row>
    <row r="47" spans="1:3" ht="30" x14ac:dyDescent="0.25">
      <c r="A47" s="2" t="s">
        <v>2178</v>
      </c>
      <c r="B47" s="4"/>
      <c r="C47" s="4"/>
    </row>
    <row r="48" spans="1:3" ht="45" x14ac:dyDescent="0.25">
      <c r="A48" s="3" t="s">
        <v>2141</v>
      </c>
      <c r="B48" s="4"/>
      <c r="C48" s="4"/>
    </row>
    <row r="49" spans="1:3" x14ac:dyDescent="0.25">
      <c r="A49" s="2" t="s">
        <v>2169</v>
      </c>
      <c r="B49" s="4"/>
      <c r="C49" s="10">
        <v>1.05</v>
      </c>
    </row>
    <row r="50" spans="1:3" ht="30" x14ac:dyDescent="0.25">
      <c r="A50" s="2" t="s">
        <v>2179</v>
      </c>
      <c r="B50" s="4"/>
      <c r="C50" s="4"/>
    </row>
    <row r="51" spans="1:3" ht="45" x14ac:dyDescent="0.25">
      <c r="A51" s="3" t="s">
        <v>2141</v>
      </c>
      <c r="B51" s="4"/>
      <c r="C51" s="4"/>
    </row>
    <row r="52" spans="1:3" x14ac:dyDescent="0.25">
      <c r="A52" s="2" t="s">
        <v>2169</v>
      </c>
      <c r="B52" s="4"/>
      <c r="C52" s="10">
        <v>7</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2180</v>
      </c>
      <c r="B1" s="9" t="s">
        <v>3</v>
      </c>
      <c r="C1" s="9" t="s">
        <v>31</v>
      </c>
      <c r="D1" s="9" t="s">
        <v>75</v>
      </c>
      <c r="E1" s="9" t="s">
        <v>1859</v>
      </c>
    </row>
    <row r="2" spans="1:5" ht="30" x14ac:dyDescent="0.25">
      <c r="A2" s="1" t="s">
        <v>30</v>
      </c>
      <c r="B2" s="9"/>
      <c r="C2" s="9"/>
      <c r="D2" s="9"/>
      <c r="E2" s="9"/>
    </row>
    <row r="3" spans="1:5" x14ac:dyDescent="0.25">
      <c r="A3" s="3" t="s">
        <v>2181</v>
      </c>
      <c r="B3" s="4"/>
      <c r="C3" s="4"/>
      <c r="D3" s="4"/>
      <c r="E3" s="4"/>
    </row>
    <row r="4" spans="1:5" x14ac:dyDescent="0.25">
      <c r="A4" s="2" t="s">
        <v>35</v>
      </c>
      <c r="B4" s="8">
        <v>29575</v>
      </c>
      <c r="C4" s="8">
        <v>25285</v>
      </c>
      <c r="D4" s="8">
        <v>32778</v>
      </c>
      <c r="E4" s="8">
        <v>55223</v>
      </c>
    </row>
    <row r="5" spans="1:5" x14ac:dyDescent="0.25">
      <c r="A5" s="2" t="s">
        <v>2182</v>
      </c>
      <c r="B5" s="6">
        <v>11964</v>
      </c>
      <c r="C5" s="6">
        <v>14391</v>
      </c>
      <c r="D5" s="4"/>
      <c r="E5" s="4"/>
    </row>
    <row r="6" spans="1:5" x14ac:dyDescent="0.25">
      <c r="A6" s="2" t="s">
        <v>2183</v>
      </c>
      <c r="B6" s="6">
        <v>3730</v>
      </c>
      <c r="C6" s="6">
        <v>3775</v>
      </c>
      <c r="D6" s="4"/>
      <c r="E6" s="4"/>
    </row>
    <row r="7" spans="1:5" x14ac:dyDescent="0.25">
      <c r="A7" s="2" t="s">
        <v>2184</v>
      </c>
      <c r="B7" s="6">
        <v>6140</v>
      </c>
      <c r="C7" s="6">
        <v>1888</v>
      </c>
      <c r="D7" s="4"/>
      <c r="E7" s="4"/>
    </row>
    <row r="8" spans="1:5" x14ac:dyDescent="0.25">
      <c r="A8" s="2" t="s">
        <v>2185</v>
      </c>
      <c r="B8" s="6">
        <v>1003518</v>
      </c>
      <c r="C8" s="6">
        <v>965966</v>
      </c>
      <c r="D8" s="4"/>
      <c r="E8" s="4"/>
    </row>
    <row r="9" spans="1:5" x14ac:dyDescent="0.25">
      <c r="A9" s="3" t="s">
        <v>2186</v>
      </c>
      <c r="B9" s="4"/>
      <c r="C9" s="4"/>
      <c r="D9" s="4"/>
      <c r="E9" s="4"/>
    </row>
    <row r="10" spans="1:5" x14ac:dyDescent="0.25">
      <c r="A10" s="2" t="s">
        <v>2187</v>
      </c>
      <c r="B10" s="6">
        <v>1079320</v>
      </c>
      <c r="C10" s="6">
        <v>1113084</v>
      </c>
      <c r="D10" s="4"/>
      <c r="E10" s="4"/>
    </row>
    <row r="11" spans="1:5" x14ac:dyDescent="0.25">
      <c r="A11" s="2" t="s">
        <v>2188</v>
      </c>
      <c r="B11" s="6">
        <v>192442</v>
      </c>
      <c r="C11" s="6">
        <v>142928</v>
      </c>
      <c r="D11" s="4"/>
      <c r="E11" s="4"/>
    </row>
    <row r="12" spans="1:5" x14ac:dyDescent="0.25">
      <c r="A12" s="2" t="s">
        <v>2189</v>
      </c>
      <c r="B12" s="6">
        <v>10174</v>
      </c>
      <c r="C12" s="6">
        <v>10890</v>
      </c>
      <c r="D12" s="4"/>
      <c r="E12" s="4"/>
    </row>
    <row r="13" spans="1:5" x14ac:dyDescent="0.25">
      <c r="A13" s="2" t="s">
        <v>2190</v>
      </c>
      <c r="B13" s="4">
        <v>223</v>
      </c>
      <c r="C13" s="4">
        <v>157</v>
      </c>
      <c r="D13" s="4"/>
      <c r="E13" s="4"/>
    </row>
    <row r="14" spans="1:5" x14ac:dyDescent="0.25">
      <c r="A14" s="3" t="s">
        <v>32</v>
      </c>
      <c r="B14" s="4"/>
      <c r="C14" s="4"/>
      <c r="D14" s="4"/>
      <c r="E14" s="4"/>
    </row>
    <row r="15" spans="1:5" x14ac:dyDescent="0.25">
      <c r="A15" s="2" t="s">
        <v>35</v>
      </c>
      <c r="B15" s="6">
        <v>29575</v>
      </c>
      <c r="C15" s="6">
        <v>25285</v>
      </c>
      <c r="D15" s="4"/>
      <c r="E15" s="4"/>
    </row>
    <row r="16" spans="1:5" x14ac:dyDescent="0.25">
      <c r="A16" s="2" t="s">
        <v>2191</v>
      </c>
      <c r="B16" s="6">
        <v>11964</v>
      </c>
      <c r="C16" s="6">
        <v>14391</v>
      </c>
      <c r="D16" s="4"/>
      <c r="E16" s="4"/>
    </row>
    <row r="17" spans="1:5" x14ac:dyDescent="0.25">
      <c r="A17" s="2" t="s">
        <v>2192</v>
      </c>
      <c r="B17" s="6">
        <v>3730</v>
      </c>
      <c r="C17" s="6">
        <v>3775</v>
      </c>
      <c r="D17" s="4"/>
      <c r="E17" s="4"/>
    </row>
    <row r="18" spans="1:5" x14ac:dyDescent="0.25">
      <c r="A18" s="2" t="s">
        <v>2193</v>
      </c>
      <c r="B18" s="6">
        <v>6220</v>
      </c>
      <c r="C18" s="6">
        <v>1905</v>
      </c>
      <c r="D18" s="4"/>
      <c r="E18" s="4"/>
    </row>
    <row r="19" spans="1:5" x14ac:dyDescent="0.25">
      <c r="A19" s="2" t="s">
        <v>2194</v>
      </c>
      <c r="B19" s="6">
        <v>1006233</v>
      </c>
      <c r="C19" s="6">
        <v>935414</v>
      </c>
      <c r="D19" s="4"/>
      <c r="E19" s="4"/>
    </row>
    <row r="20" spans="1:5" x14ac:dyDescent="0.25">
      <c r="A20" s="3" t="s">
        <v>2195</v>
      </c>
      <c r="B20" s="4"/>
      <c r="C20" s="4"/>
      <c r="D20" s="4"/>
      <c r="E20" s="4"/>
    </row>
    <row r="21" spans="1:5" x14ac:dyDescent="0.25">
      <c r="A21" s="2" t="s">
        <v>2196</v>
      </c>
      <c r="B21" s="6">
        <v>1050295</v>
      </c>
      <c r="C21" s="6">
        <v>1068422</v>
      </c>
      <c r="D21" s="4"/>
      <c r="E21" s="4"/>
    </row>
    <row r="22" spans="1:5" x14ac:dyDescent="0.25">
      <c r="A22" s="2" t="s">
        <v>2197</v>
      </c>
      <c r="B22" s="6">
        <v>191995</v>
      </c>
      <c r="C22" s="6">
        <v>141526</v>
      </c>
      <c r="D22" s="4"/>
      <c r="E22" s="4"/>
    </row>
    <row r="23" spans="1:5" x14ac:dyDescent="0.25">
      <c r="A23" s="2" t="s">
        <v>2198</v>
      </c>
      <c r="B23" s="6">
        <v>10283</v>
      </c>
      <c r="C23" s="6">
        <v>11148</v>
      </c>
      <c r="D23" s="4"/>
      <c r="E23" s="4"/>
    </row>
    <row r="24" spans="1:5" x14ac:dyDescent="0.25">
      <c r="A24" s="2" t="s">
        <v>2199</v>
      </c>
      <c r="B24" s="4">
        <v>223</v>
      </c>
      <c r="C24" s="4">
        <v>157</v>
      </c>
      <c r="D24" s="4"/>
      <c r="E24" s="4"/>
    </row>
    <row r="25" spans="1:5" x14ac:dyDescent="0.25">
      <c r="A25" s="2" t="s">
        <v>2142</v>
      </c>
      <c r="B25" s="4"/>
      <c r="C25" s="4"/>
      <c r="D25" s="4"/>
      <c r="E25" s="4"/>
    </row>
    <row r="26" spans="1:5" x14ac:dyDescent="0.25">
      <c r="A26" s="3" t="s">
        <v>32</v>
      </c>
      <c r="B26" s="4"/>
      <c r="C26" s="4"/>
      <c r="D26" s="4"/>
      <c r="E26" s="4"/>
    </row>
    <row r="27" spans="1:5" x14ac:dyDescent="0.25">
      <c r="A27" s="2" t="s">
        <v>35</v>
      </c>
      <c r="B27" s="6">
        <v>29575</v>
      </c>
      <c r="C27" s="6">
        <v>25285</v>
      </c>
      <c r="D27" s="4"/>
      <c r="E27" s="4"/>
    </row>
    <row r="28" spans="1:5" x14ac:dyDescent="0.25">
      <c r="A28" s="3" t="s">
        <v>2195</v>
      </c>
      <c r="B28" s="4"/>
      <c r="C28" s="4"/>
      <c r="D28" s="4"/>
      <c r="E28" s="4"/>
    </row>
    <row r="29" spans="1:5" x14ac:dyDescent="0.25">
      <c r="A29" s="2" t="s">
        <v>2196</v>
      </c>
      <c r="B29" s="6">
        <v>648314</v>
      </c>
      <c r="C29" s="6">
        <v>593457</v>
      </c>
      <c r="D29" s="4"/>
      <c r="E29" s="4"/>
    </row>
    <row r="30" spans="1:5" x14ac:dyDescent="0.25">
      <c r="A30" s="2" t="s">
        <v>2148</v>
      </c>
      <c r="B30" s="4"/>
      <c r="C30" s="4"/>
      <c r="D30" s="4"/>
      <c r="E30" s="4"/>
    </row>
    <row r="31" spans="1:5" x14ac:dyDescent="0.25">
      <c r="A31" s="3" t="s">
        <v>32</v>
      </c>
      <c r="B31" s="4"/>
      <c r="C31" s="4"/>
      <c r="D31" s="4"/>
      <c r="E31" s="4"/>
    </row>
    <row r="32" spans="1:5" x14ac:dyDescent="0.25">
      <c r="A32" s="2" t="s">
        <v>2191</v>
      </c>
      <c r="B32" s="6">
        <v>11964</v>
      </c>
      <c r="C32" s="6">
        <v>14391</v>
      </c>
      <c r="D32" s="4"/>
      <c r="E32" s="4"/>
    </row>
    <row r="33" spans="1:5" x14ac:dyDescent="0.25">
      <c r="A33" s="2" t="s">
        <v>2192</v>
      </c>
      <c r="B33" s="6">
        <v>3730</v>
      </c>
      <c r="C33" s="6">
        <v>3775</v>
      </c>
      <c r="D33" s="4"/>
      <c r="E33" s="4"/>
    </row>
    <row r="34" spans="1:5" x14ac:dyDescent="0.25">
      <c r="A34" s="2" t="s">
        <v>2193</v>
      </c>
      <c r="B34" s="6">
        <v>6220</v>
      </c>
      <c r="C34" s="6">
        <v>1905</v>
      </c>
      <c r="D34" s="4"/>
      <c r="E34" s="4"/>
    </row>
    <row r="35" spans="1:5" x14ac:dyDescent="0.25">
      <c r="A35" s="3" t="s">
        <v>2195</v>
      </c>
      <c r="B35" s="4"/>
      <c r="C35" s="4"/>
      <c r="D35" s="4"/>
      <c r="E35" s="4"/>
    </row>
    <row r="36" spans="1:5" x14ac:dyDescent="0.25">
      <c r="A36" s="2" t="s">
        <v>2197</v>
      </c>
      <c r="B36" s="6">
        <v>191995</v>
      </c>
      <c r="C36" s="6">
        <v>141526</v>
      </c>
      <c r="D36" s="4"/>
      <c r="E36" s="4"/>
    </row>
    <row r="37" spans="1:5" x14ac:dyDescent="0.25">
      <c r="A37" s="2" t="s">
        <v>2198</v>
      </c>
      <c r="B37" s="6">
        <v>10283</v>
      </c>
      <c r="C37" s="6">
        <v>11148</v>
      </c>
      <c r="D37" s="4"/>
      <c r="E37" s="4"/>
    </row>
    <row r="38" spans="1:5" x14ac:dyDescent="0.25">
      <c r="A38" s="2" t="s">
        <v>2199</v>
      </c>
      <c r="B38" s="4">
        <v>223</v>
      </c>
      <c r="C38" s="4">
        <v>157</v>
      </c>
      <c r="D38" s="4"/>
      <c r="E38" s="4"/>
    </row>
    <row r="39" spans="1:5" x14ac:dyDescent="0.25">
      <c r="A39" s="2" t="s">
        <v>2154</v>
      </c>
      <c r="B39" s="4"/>
      <c r="C39" s="4"/>
      <c r="D39" s="4"/>
      <c r="E39" s="4"/>
    </row>
    <row r="40" spans="1:5" x14ac:dyDescent="0.25">
      <c r="A40" s="3" t="s">
        <v>32</v>
      </c>
      <c r="B40" s="4"/>
      <c r="C40" s="4"/>
      <c r="D40" s="4"/>
      <c r="E40" s="4"/>
    </row>
    <row r="41" spans="1:5" x14ac:dyDescent="0.25">
      <c r="A41" s="2" t="s">
        <v>2194</v>
      </c>
      <c r="B41" s="6">
        <v>1006233</v>
      </c>
      <c r="C41" s="6">
        <v>935414</v>
      </c>
      <c r="D41" s="4"/>
      <c r="E41" s="4"/>
    </row>
    <row r="42" spans="1:5" x14ac:dyDescent="0.25">
      <c r="A42" s="3" t="s">
        <v>2195</v>
      </c>
      <c r="B42" s="4"/>
      <c r="C42" s="4"/>
      <c r="D42" s="4"/>
      <c r="E42" s="4"/>
    </row>
    <row r="43" spans="1:5" x14ac:dyDescent="0.25">
      <c r="A43" s="2" t="s">
        <v>2196</v>
      </c>
      <c r="B43" s="6">
        <v>401981</v>
      </c>
      <c r="C43" s="6">
        <v>474965</v>
      </c>
      <c r="D43" s="4"/>
      <c r="E43" s="4"/>
    </row>
    <row r="44" spans="1:5" x14ac:dyDescent="0.25">
      <c r="A44" s="2" t="s">
        <v>1520</v>
      </c>
      <c r="B44" s="4"/>
      <c r="C44" s="4"/>
      <c r="D44" s="4"/>
      <c r="E44" s="4"/>
    </row>
    <row r="45" spans="1:5" x14ac:dyDescent="0.25">
      <c r="A45" s="3" t="s">
        <v>2181</v>
      </c>
      <c r="B45" s="4"/>
      <c r="C45" s="4"/>
      <c r="D45" s="4"/>
      <c r="E45" s="4"/>
    </row>
    <row r="46" spans="1:5" x14ac:dyDescent="0.25">
      <c r="A46" s="2" t="s">
        <v>35</v>
      </c>
      <c r="B46" s="6">
        <v>2383</v>
      </c>
      <c r="C46" s="6">
        <v>1070</v>
      </c>
      <c r="D46" s="6">
        <v>2954</v>
      </c>
      <c r="E46" s="6">
        <v>1675</v>
      </c>
    </row>
    <row r="47" spans="1:5" x14ac:dyDescent="0.25">
      <c r="A47" s="3" t="s">
        <v>2186</v>
      </c>
      <c r="B47" s="4"/>
      <c r="C47" s="4"/>
      <c r="D47" s="4"/>
      <c r="E47" s="4"/>
    </row>
    <row r="48" spans="1:5" x14ac:dyDescent="0.25">
      <c r="A48" s="2" t="s">
        <v>2189</v>
      </c>
      <c r="B48" s="8">
        <v>10174</v>
      </c>
      <c r="C48" s="8">
        <v>10890</v>
      </c>
      <c r="D48" s="4"/>
      <c r="E48" s="4"/>
    </row>
  </sheetData>
  <mergeCells count="4">
    <mergeCell ref="B1:B2"/>
    <mergeCell ref="C1:C2"/>
    <mergeCell ref="D1:D2"/>
    <mergeCell ref="E1:E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2200</v>
      </c>
      <c r="B1" s="9" t="s">
        <v>3</v>
      </c>
      <c r="C1" s="9" t="s">
        <v>31</v>
      </c>
      <c r="D1" s="9" t="s">
        <v>75</v>
      </c>
      <c r="E1" s="9" t="s">
        <v>1859</v>
      </c>
    </row>
    <row r="2" spans="1:5" ht="30" x14ac:dyDescent="0.25">
      <c r="A2" s="1" t="s">
        <v>30</v>
      </c>
      <c r="B2" s="9"/>
      <c r="C2" s="9"/>
      <c r="D2" s="9"/>
      <c r="E2" s="9"/>
    </row>
    <row r="3" spans="1:5" x14ac:dyDescent="0.25">
      <c r="A3" s="3" t="s">
        <v>32</v>
      </c>
      <c r="B3" s="4"/>
      <c r="C3" s="4"/>
      <c r="D3" s="4"/>
      <c r="E3" s="4"/>
    </row>
    <row r="4" spans="1:5" x14ac:dyDescent="0.25">
      <c r="A4" s="2" t="s">
        <v>1525</v>
      </c>
      <c r="B4" s="8">
        <v>22100</v>
      </c>
      <c r="C4" s="8">
        <v>17272</v>
      </c>
      <c r="D4" s="4"/>
      <c r="E4" s="4"/>
    </row>
    <row r="5" spans="1:5" x14ac:dyDescent="0.25">
      <c r="A5" s="2" t="s">
        <v>1527</v>
      </c>
      <c r="B5" s="6">
        <v>7475</v>
      </c>
      <c r="C5" s="6">
        <v>8013</v>
      </c>
      <c r="D5" s="4"/>
      <c r="E5" s="4"/>
    </row>
    <row r="6" spans="1:5" x14ac:dyDescent="0.25">
      <c r="A6" s="2" t="s">
        <v>1532</v>
      </c>
      <c r="B6" s="6">
        <v>1582</v>
      </c>
      <c r="C6" s="6">
        <v>2092</v>
      </c>
      <c r="D6" s="4"/>
      <c r="E6" s="4"/>
    </row>
    <row r="7" spans="1:5" x14ac:dyDescent="0.25">
      <c r="A7" s="2" t="s">
        <v>2201</v>
      </c>
      <c r="B7" s="6">
        <v>13305</v>
      </c>
      <c r="C7" s="6">
        <v>17002</v>
      </c>
      <c r="D7" s="4"/>
      <c r="E7" s="4"/>
    </row>
    <row r="8" spans="1:5" x14ac:dyDescent="0.25">
      <c r="A8" s="2" t="s">
        <v>2202</v>
      </c>
      <c r="B8" s="6">
        <v>12472</v>
      </c>
      <c r="C8" s="6">
        <v>17490</v>
      </c>
      <c r="D8" s="4"/>
      <c r="E8" s="4"/>
    </row>
    <row r="9" spans="1:5" x14ac:dyDescent="0.25">
      <c r="A9" s="2" t="s">
        <v>47</v>
      </c>
      <c r="B9" s="6">
        <v>1424208</v>
      </c>
      <c r="C9" s="6">
        <v>1391405</v>
      </c>
      <c r="D9" s="4"/>
      <c r="E9" s="4"/>
    </row>
    <row r="10" spans="1:5" x14ac:dyDescent="0.25">
      <c r="A10" s="3" t="s">
        <v>957</v>
      </c>
      <c r="B10" s="4"/>
      <c r="C10" s="4"/>
      <c r="D10" s="4"/>
      <c r="E10" s="4"/>
    </row>
    <row r="11" spans="1:5" x14ac:dyDescent="0.25">
      <c r="A11" s="2" t="s">
        <v>53</v>
      </c>
      <c r="B11" s="6">
        <v>10174</v>
      </c>
      <c r="C11" s="6">
        <v>10890</v>
      </c>
      <c r="D11" s="4"/>
      <c r="E11" s="4"/>
    </row>
    <row r="12" spans="1:5" x14ac:dyDescent="0.25">
      <c r="A12" s="2" t="s">
        <v>54</v>
      </c>
      <c r="B12" s="6">
        <v>14735</v>
      </c>
      <c r="C12" s="6">
        <v>12861</v>
      </c>
      <c r="D12" s="4"/>
      <c r="E12" s="4"/>
    </row>
    <row r="13" spans="1:5" x14ac:dyDescent="0.25">
      <c r="A13" s="2" t="s">
        <v>55</v>
      </c>
      <c r="B13" s="6">
        <v>1296671</v>
      </c>
      <c r="C13" s="6">
        <v>1279763</v>
      </c>
      <c r="D13" s="4"/>
      <c r="E13" s="4"/>
    </row>
    <row r="14" spans="1:5" x14ac:dyDescent="0.25">
      <c r="A14" s="2" t="s">
        <v>58</v>
      </c>
      <c r="B14" s="6">
        <v>127537</v>
      </c>
      <c r="C14" s="6">
        <v>111642</v>
      </c>
      <c r="D14" s="6">
        <v>139493</v>
      </c>
      <c r="E14" s="6">
        <v>132627</v>
      </c>
    </row>
    <row r="15" spans="1:5" ht="30" x14ac:dyDescent="0.25">
      <c r="A15" s="2" t="s">
        <v>64</v>
      </c>
      <c r="B15" s="6">
        <v>1424208</v>
      </c>
      <c r="C15" s="6">
        <v>1391405</v>
      </c>
      <c r="D15" s="4"/>
      <c r="E15" s="4"/>
    </row>
    <row r="16" spans="1:5" x14ac:dyDescent="0.25">
      <c r="A16" s="2" t="s">
        <v>1520</v>
      </c>
      <c r="B16" s="4"/>
      <c r="C16" s="4"/>
      <c r="D16" s="4"/>
      <c r="E16" s="4"/>
    </row>
    <row r="17" spans="1:5" x14ac:dyDescent="0.25">
      <c r="A17" s="3" t="s">
        <v>32</v>
      </c>
      <c r="B17" s="4"/>
      <c r="C17" s="4"/>
      <c r="D17" s="4"/>
      <c r="E17" s="4"/>
    </row>
    <row r="18" spans="1:5" x14ac:dyDescent="0.25">
      <c r="A18" s="2" t="s">
        <v>1525</v>
      </c>
      <c r="B18" s="6">
        <v>1726</v>
      </c>
      <c r="C18" s="4">
        <v>412</v>
      </c>
      <c r="D18" s="4"/>
      <c r="E18" s="4"/>
    </row>
    <row r="19" spans="1:5" x14ac:dyDescent="0.25">
      <c r="A19" s="2" t="s">
        <v>1527</v>
      </c>
      <c r="B19" s="4">
        <v>657</v>
      </c>
      <c r="C19" s="4">
        <v>658</v>
      </c>
      <c r="D19" s="4"/>
      <c r="E19" s="4"/>
    </row>
    <row r="20" spans="1:5" x14ac:dyDescent="0.25">
      <c r="A20" s="2" t="s">
        <v>1529</v>
      </c>
      <c r="B20" s="6">
        <v>2383</v>
      </c>
      <c r="C20" s="6">
        <v>1070</v>
      </c>
      <c r="D20" s="4"/>
      <c r="E20" s="4"/>
    </row>
    <row r="21" spans="1:5" x14ac:dyDescent="0.25">
      <c r="A21" s="2" t="s">
        <v>1532</v>
      </c>
      <c r="B21" s="6">
        <v>135264</v>
      </c>
      <c r="C21" s="6">
        <v>121362</v>
      </c>
      <c r="D21" s="4"/>
      <c r="E21" s="4"/>
    </row>
    <row r="22" spans="1:5" x14ac:dyDescent="0.25">
      <c r="A22" s="2" t="s">
        <v>2201</v>
      </c>
      <c r="B22" s="4">
        <v>149</v>
      </c>
      <c r="C22" s="4">
        <v>359</v>
      </c>
      <c r="D22" s="4"/>
      <c r="E22" s="4"/>
    </row>
    <row r="23" spans="1:5" x14ac:dyDescent="0.25">
      <c r="A23" s="2" t="s">
        <v>2202</v>
      </c>
      <c r="B23" s="4"/>
      <c r="C23" s="4">
        <v>10</v>
      </c>
      <c r="D23" s="4"/>
      <c r="E23" s="4"/>
    </row>
    <row r="24" spans="1:5" x14ac:dyDescent="0.25">
      <c r="A24" s="2" t="s">
        <v>47</v>
      </c>
      <c r="B24" s="6">
        <v>137796</v>
      </c>
      <c r="C24" s="6">
        <v>122801</v>
      </c>
      <c r="D24" s="4"/>
      <c r="E24" s="4"/>
    </row>
    <row r="25" spans="1:5" x14ac:dyDescent="0.25">
      <c r="A25" s="3" t="s">
        <v>957</v>
      </c>
      <c r="B25" s="4"/>
      <c r="C25" s="4"/>
      <c r="D25" s="4"/>
      <c r="E25" s="4"/>
    </row>
    <row r="26" spans="1:5" x14ac:dyDescent="0.25">
      <c r="A26" s="2" t="s">
        <v>53</v>
      </c>
      <c r="B26" s="6">
        <v>10174</v>
      </c>
      <c r="C26" s="6">
        <v>10890</v>
      </c>
      <c r="D26" s="4"/>
      <c r="E26" s="4"/>
    </row>
    <row r="27" spans="1:5" x14ac:dyDescent="0.25">
      <c r="A27" s="2" t="s">
        <v>54</v>
      </c>
      <c r="B27" s="4">
        <v>85</v>
      </c>
      <c r="C27" s="4">
        <v>269</v>
      </c>
      <c r="D27" s="4"/>
      <c r="E27" s="4"/>
    </row>
    <row r="28" spans="1:5" x14ac:dyDescent="0.25">
      <c r="A28" s="2" t="s">
        <v>55</v>
      </c>
      <c r="B28" s="6">
        <v>10259</v>
      </c>
      <c r="C28" s="6">
        <v>11159</v>
      </c>
      <c r="D28" s="4"/>
      <c r="E28" s="4"/>
    </row>
    <row r="29" spans="1:5" x14ac:dyDescent="0.25">
      <c r="A29" s="2" t="s">
        <v>58</v>
      </c>
      <c r="B29" s="6">
        <v>127537</v>
      </c>
      <c r="C29" s="6">
        <v>111642</v>
      </c>
      <c r="D29" s="4"/>
      <c r="E29" s="4"/>
    </row>
    <row r="30" spans="1:5" ht="30" x14ac:dyDescent="0.25">
      <c r="A30" s="2" t="s">
        <v>64</v>
      </c>
      <c r="B30" s="8">
        <v>137796</v>
      </c>
      <c r="C30" s="8">
        <v>122801</v>
      </c>
      <c r="D30" s="4"/>
      <c r="E30" s="4"/>
    </row>
  </sheetData>
  <mergeCells count="4">
    <mergeCell ref="B1:B2"/>
    <mergeCell ref="C1:C2"/>
    <mergeCell ref="D1:D2"/>
    <mergeCell ref="E1:E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2203</v>
      </c>
      <c r="B1" s="9" t="s">
        <v>121</v>
      </c>
      <c r="C1" s="9"/>
      <c r="D1" s="9"/>
      <c r="E1" s="9"/>
      <c r="F1" s="9"/>
      <c r="G1" s="9"/>
      <c r="H1" s="9"/>
      <c r="I1" s="9"/>
      <c r="J1" s="9"/>
      <c r="K1" s="9"/>
      <c r="L1" s="9"/>
      <c r="M1" s="9"/>
      <c r="N1" s="9" t="s">
        <v>2</v>
      </c>
      <c r="O1" s="9"/>
      <c r="P1" s="9"/>
    </row>
    <row r="2" spans="1:16" ht="30" x14ac:dyDescent="0.25">
      <c r="A2" s="1" t="s">
        <v>30</v>
      </c>
      <c r="B2" s="1" t="s">
        <v>3</v>
      </c>
      <c r="C2" s="1" t="s">
        <v>122</v>
      </c>
      <c r="D2" s="1" t="s">
        <v>5</v>
      </c>
      <c r="E2" s="1" t="s">
        <v>123</v>
      </c>
      <c r="F2" s="1" t="s">
        <v>31</v>
      </c>
      <c r="G2" s="1" t="s">
        <v>124</v>
      </c>
      <c r="H2" s="1" t="s">
        <v>125</v>
      </c>
      <c r="I2" s="1" t="s">
        <v>126</v>
      </c>
      <c r="J2" s="1" t="s">
        <v>75</v>
      </c>
      <c r="K2" s="1" t="s">
        <v>127</v>
      </c>
      <c r="L2" s="1" t="s">
        <v>128</v>
      </c>
      <c r="M2" s="1" t="s">
        <v>129</v>
      </c>
      <c r="N2" s="1" t="s">
        <v>3</v>
      </c>
      <c r="O2" s="1" t="s">
        <v>31</v>
      </c>
      <c r="P2" s="1" t="s">
        <v>75</v>
      </c>
    </row>
    <row r="3" spans="1:16" x14ac:dyDescent="0.25">
      <c r="A3" s="3" t="s">
        <v>1363</v>
      </c>
      <c r="B3" s="4"/>
      <c r="C3" s="4"/>
      <c r="D3" s="4"/>
      <c r="E3" s="4"/>
      <c r="F3" s="4"/>
      <c r="G3" s="4"/>
      <c r="H3" s="4"/>
      <c r="I3" s="4"/>
      <c r="J3" s="4"/>
      <c r="K3" s="4"/>
      <c r="L3" s="4"/>
      <c r="M3" s="4"/>
      <c r="N3" s="4"/>
      <c r="O3" s="4"/>
      <c r="P3" s="4"/>
    </row>
    <row r="4" spans="1:16" x14ac:dyDescent="0.25">
      <c r="A4" s="2" t="s">
        <v>1546</v>
      </c>
      <c r="B4" s="4"/>
      <c r="C4" s="4"/>
      <c r="D4" s="4"/>
      <c r="E4" s="4"/>
      <c r="F4" s="4"/>
      <c r="G4" s="4"/>
      <c r="H4" s="4"/>
      <c r="I4" s="4"/>
      <c r="J4" s="4"/>
      <c r="K4" s="4"/>
      <c r="L4" s="4"/>
      <c r="M4" s="4"/>
      <c r="N4" s="8">
        <v>17</v>
      </c>
      <c r="O4" s="8">
        <v>29</v>
      </c>
      <c r="P4" s="8">
        <v>52</v>
      </c>
    </row>
    <row r="5" spans="1:16" x14ac:dyDescent="0.25">
      <c r="A5" s="2" t="s">
        <v>80</v>
      </c>
      <c r="B5" s="6">
        <v>12893</v>
      </c>
      <c r="C5" s="6">
        <v>12803</v>
      </c>
      <c r="D5" s="6">
        <v>12744</v>
      </c>
      <c r="E5" s="6">
        <v>12738</v>
      </c>
      <c r="F5" s="6">
        <v>12848</v>
      </c>
      <c r="G5" s="6">
        <v>13041</v>
      </c>
      <c r="H5" s="6">
        <v>12877</v>
      </c>
      <c r="I5" s="6">
        <v>12901</v>
      </c>
      <c r="J5" s="6">
        <v>13431</v>
      </c>
      <c r="K5" s="6">
        <v>13908</v>
      </c>
      <c r="L5" s="6">
        <v>14100</v>
      </c>
      <c r="M5" s="6">
        <v>13909</v>
      </c>
      <c r="N5" s="6">
        <v>51178</v>
      </c>
      <c r="O5" s="6">
        <v>51667</v>
      </c>
      <c r="P5" s="6">
        <v>55348</v>
      </c>
    </row>
    <row r="6" spans="1:16" x14ac:dyDescent="0.25">
      <c r="A6" s="2" t="s">
        <v>1556</v>
      </c>
      <c r="B6" s="6">
        <v>2255</v>
      </c>
      <c r="C6" s="6">
        <v>2163</v>
      </c>
      <c r="D6" s="6">
        <v>2186</v>
      </c>
      <c r="E6" s="6">
        <v>2319</v>
      </c>
      <c r="F6" s="6">
        <v>2644</v>
      </c>
      <c r="G6" s="6">
        <v>2801</v>
      </c>
      <c r="H6" s="6">
        <v>2857</v>
      </c>
      <c r="I6" s="6">
        <v>2922</v>
      </c>
      <c r="J6" s="6">
        <v>3320</v>
      </c>
      <c r="K6" s="6">
        <v>3593</v>
      </c>
      <c r="L6" s="6">
        <v>3750</v>
      </c>
      <c r="M6" s="6">
        <v>4041</v>
      </c>
      <c r="N6" s="6">
        <v>8923</v>
      </c>
      <c r="O6" s="6">
        <v>11224</v>
      </c>
      <c r="P6" s="6">
        <v>14704</v>
      </c>
    </row>
    <row r="7" spans="1:16" x14ac:dyDescent="0.25">
      <c r="A7" s="2" t="s">
        <v>1564</v>
      </c>
      <c r="B7" s="4"/>
      <c r="C7" s="4"/>
      <c r="D7" s="4"/>
      <c r="E7" s="4"/>
      <c r="F7" s="4"/>
      <c r="G7" s="4"/>
      <c r="H7" s="4"/>
      <c r="I7" s="4"/>
      <c r="J7" s="4"/>
      <c r="K7" s="4"/>
      <c r="L7" s="4"/>
      <c r="M7" s="4"/>
      <c r="N7" s="6">
        <v>3583</v>
      </c>
      <c r="O7" s="6">
        <v>3808</v>
      </c>
      <c r="P7" s="6">
        <v>2632</v>
      </c>
    </row>
    <row r="8" spans="1:16" x14ac:dyDescent="0.25">
      <c r="A8" s="2" t="s">
        <v>113</v>
      </c>
      <c r="B8" s="6">
        <v>3604</v>
      </c>
      <c r="C8" s="6">
        <v>2694</v>
      </c>
      <c r="D8" s="6">
        <v>2557</v>
      </c>
      <c r="E8" s="6">
        <v>1963</v>
      </c>
      <c r="F8" s="6">
        <v>2640</v>
      </c>
      <c r="G8" s="6">
        <v>2472</v>
      </c>
      <c r="H8" s="6">
        <v>2112</v>
      </c>
      <c r="I8" s="6">
        <v>1976</v>
      </c>
      <c r="J8" s="6">
        <v>2003</v>
      </c>
      <c r="K8" s="6">
        <v>2173</v>
      </c>
      <c r="L8" s="6">
        <v>1644</v>
      </c>
      <c r="M8" s="6">
        <v>1426</v>
      </c>
      <c r="N8" s="6">
        <v>10818</v>
      </c>
      <c r="O8" s="6">
        <v>9200</v>
      </c>
      <c r="P8" s="6">
        <v>7246</v>
      </c>
    </row>
    <row r="9" spans="1:16" ht="30" x14ac:dyDescent="0.25">
      <c r="A9" s="2" t="s">
        <v>114</v>
      </c>
      <c r="B9" s="4"/>
      <c r="C9" s="4"/>
      <c r="D9" s="4"/>
      <c r="E9" s="4"/>
      <c r="F9" s="4"/>
      <c r="G9" s="4"/>
      <c r="H9" s="4"/>
      <c r="I9" s="4"/>
      <c r="J9" s="4"/>
      <c r="K9" s="4"/>
      <c r="L9" s="4"/>
      <c r="M9" s="4"/>
      <c r="N9" s="4"/>
      <c r="O9" s="6">
        <v>1257</v>
      </c>
      <c r="P9" s="6">
        <v>1446</v>
      </c>
    </row>
    <row r="10" spans="1:16" ht="30" x14ac:dyDescent="0.25">
      <c r="A10" s="2" t="s">
        <v>115</v>
      </c>
      <c r="B10" s="6">
        <v>3604</v>
      </c>
      <c r="C10" s="6">
        <v>2694</v>
      </c>
      <c r="D10" s="6">
        <v>2557</v>
      </c>
      <c r="E10" s="6">
        <v>1963</v>
      </c>
      <c r="F10" s="6">
        <v>2294</v>
      </c>
      <c r="G10" s="6">
        <v>2201</v>
      </c>
      <c r="H10" s="6">
        <v>1834</v>
      </c>
      <c r="I10" s="6">
        <v>1614</v>
      </c>
      <c r="J10" s="6">
        <v>1641</v>
      </c>
      <c r="K10" s="6">
        <v>1811</v>
      </c>
      <c r="L10" s="6">
        <v>1282</v>
      </c>
      <c r="M10" s="6">
        <v>1066</v>
      </c>
      <c r="N10" s="6">
        <v>10818</v>
      </c>
      <c r="O10" s="6">
        <v>7943</v>
      </c>
      <c r="P10" s="6">
        <v>5800</v>
      </c>
    </row>
    <row r="11" spans="1:16" x14ac:dyDescent="0.25">
      <c r="A11" s="2" t="s">
        <v>1520</v>
      </c>
      <c r="B11" s="4"/>
      <c r="C11" s="4"/>
      <c r="D11" s="4"/>
      <c r="E11" s="4"/>
      <c r="F11" s="4"/>
      <c r="G11" s="4"/>
      <c r="H11" s="4"/>
      <c r="I11" s="4"/>
      <c r="J11" s="4"/>
      <c r="K11" s="4"/>
      <c r="L11" s="4"/>
      <c r="M11" s="4"/>
      <c r="N11" s="4"/>
      <c r="O11" s="4"/>
      <c r="P11" s="4"/>
    </row>
    <row r="12" spans="1:16" x14ac:dyDescent="0.25">
      <c r="A12" s="3" t="s">
        <v>1363</v>
      </c>
      <c r="B12" s="4"/>
      <c r="C12" s="4"/>
      <c r="D12" s="4"/>
      <c r="E12" s="4"/>
      <c r="F12" s="4"/>
      <c r="G12" s="4"/>
      <c r="H12" s="4"/>
      <c r="I12" s="4"/>
      <c r="J12" s="4"/>
      <c r="K12" s="4"/>
      <c r="L12" s="4"/>
      <c r="M12" s="4"/>
      <c r="N12" s="4"/>
      <c r="O12" s="4"/>
      <c r="P12" s="4"/>
    </row>
    <row r="13" spans="1:16" x14ac:dyDescent="0.25">
      <c r="A13" s="2" t="s">
        <v>1546</v>
      </c>
      <c r="B13" s="4"/>
      <c r="C13" s="4"/>
      <c r="D13" s="4"/>
      <c r="E13" s="4"/>
      <c r="F13" s="4"/>
      <c r="G13" s="4"/>
      <c r="H13" s="4"/>
      <c r="I13" s="4"/>
      <c r="J13" s="4"/>
      <c r="K13" s="4"/>
      <c r="L13" s="4"/>
      <c r="M13" s="4"/>
      <c r="N13" s="4">
        <v>1</v>
      </c>
      <c r="O13" s="4">
        <v>4</v>
      </c>
      <c r="P13" s="4">
        <v>12</v>
      </c>
    </row>
    <row r="14" spans="1:16" x14ac:dyDescent="0.25">
      <c r="A14" s="2" t="s">
        <v>1547</v>
      </c>
      <c r="B14" s="4"/>
      <c r="C14" s="4"/>
      <c r="D14" s="4"/>
      <c r="E14" s="4"/>
      <c r="F14" s="4"/>
      <c r="G14" s="4"/>
      <c r="H14" s="4"/>
      <c r="I14" s="4"/>
      <c r="J14" s="4"/>
      <c r="K14" s="4"/>
      <c r="L14" s="4"/>
      <c r="M14" s="4"/>
      <c r="N14" s="6">
        <v>3500</v>
      </c>
      <c r="O14" s="6">
        <v>30692</v>
      </c>
      <c r="P14" s="6">
        <v>5200</v>
      </c>
    </row>
    <row r="15" spans="1:16" x14ac:dyDescent="0.25">
      <c r="A15" s="2" t="s">
        <v>96</v>
      </c>
      <c r="B15" s="4"/>
      <c r="C15" s="4"/>
      <c r="D15" s="4"/>
      <c r="E15" s="4"/>
      <c r="F15" s="4"/>
      <c r="G15" s="4"/>
      <c r="H15" s="4"/>
      <c r="I15" s="4"/>
      <c r="J15" s="4"/>
      <c r="K15" s="4"/>
      <c r="L15" s="4"/>
      <c r="M15" s="4"/>
      <c r="N15" s="4"/>
      <c r="O15" s="4"/>
      <c r="P15" s="4">
        <v>17</v>
      </c>
    </row>
    <row r="16" spans="1:16" x14ac:dyDescent="0.25">
      <c r="A16" s="2" t="s">
        <v>80</v>
      </c>
      <c r="B16" s="4"/>
      <c r="C16" s="4"/>
      <c r="D16" s="4"/>
      <c r="E16" s="4"/>
      <c r="F16" s="4"/>
      <c r="G16" s="4"/>
      <c r="H16" s="4"/>
      <c r="I16" s="4"/>
      <c r="J16" s="4"/>
      <c r="K16" s="4"/>
      <c r="L16" s="4"/>
      <c r="M16" s="4"/>
      <c r="N16" s="6">
        <v>3501</v>
      </c>
      <c r="O16" s="6">
        <v>30696</v>
      </c>
      <c r="P16" s="6">
        <v>5229</v>
      </c>
    </row>
    <row r="17" spans="1:16" x14ac:dyDescent="0.25">
      <c r="A17" s="2" t="s">
        <v>1556</v>
      </c>
      <c r="B17" s="4"/>
      <c r="C17" s="4"/>
      <c r="D17" s="4"/>
      <c r="E17" s="4"/>
      <c r="F17" s="4"/>
      <c r="G17" s="4"/>
      <c r="H17" s="4"/>
      <c r="I17" s="4"/>
      <c r="J17" s="4"/>
      <c r="K17" s="4"/>
      <c r="L17" s="4"/>
      <c r="M17" s="4"/>
      <c r="N17" s="4">
        <v>994</v>
      </c>
      <c r="O17" s="6">
        <v>1036</v>
      </c>
      <c r="P17" s="6">
        <v>1520</v>
      </c>
    </row>
    <row r="18" spans="1:16" ht="30" x14ac:dyDescent="0.25">
      <c r="A18" s="2" t="s">
        <v>1560</v>
      </c>
      <c r="B18" s="4"/>
      <c r="C18" s="4"/>
      <c r="D18" s="4"/>
      <c r="E18" s="4"/>
      <c r="F18" s="4"/>
      <c r="G18" s="4"/>
      <c r="H18" s="4"/>
      <c r="I18" s="4"/>
      <c r="J18" s="4"/>
      <c r="K18" s="4"/>
      <c r="L18" s="4"/>
      <c r="M18" s="4"/>
      <c r="N18" s="6">
        <v>2507</v>
      </c>
      <c r="O18" s="6">
        <v>29660</v>
      </c>
      <c r="P18" s="6">
        <v>3709</v>
      </c>
    </row>
    <row r="19" spans="1:16" x14ac:dyDescent="0.25">
      <c r="A19" s="2" t="s">
        <v>1564</v>
      </c>
      <c r="B19" s="4"/>
      <c r="C19" s="4"/>
      <c r="D19" s="4"/>
      <c r="E19" s="4"/>
      <c r="F19" s="4"/>
      <c r="G19" s="4"/>
      <c r="H19" s="4"/>
      <c r="I19" s="4"/>
      <c r="J19" s="4"/>
      <c r="K19" s="4"/>
      <c r="L19" s="4"/>
      <c r="M19" s="4"/>
      <c r="N19" s="4">
        <v>-337</v>
      </c>
      <c r="O19" s="4">
        <v>-342</v>
      </c>
      <c r="P19" s="4">
        <v>-451</v>
      </c>
    </row>
    <row r="20" spans="1:16" ht="45" x14ac:dyDescent="0.25">
      <c r="A20" s="2" t="s">
        <v>1565</v>
      </c>
      <c r="B20" s="4"/>
      <c r="C20" s="4"/>
      <c r="D20" s="4"/>
      <c r="E20" s="4"/>
      <c r="F20" s="4"/>
      <c r="G20" s="4"/>
      <c r="H20" s="4"/>
      <c r="I20" s="4"/>
      <c r="J20" s="4"/>
      <c r="K20" s="4"/>
      <c r="L20" s="4"/>
      <c r="M20" s="4"/>
      <c r="N20" s="6">
        <v>2844</v>
      </c>
      <c r="O20" s="6">
        <v>30002</v>
      </c>
      <c r="P20" s="6">
        <v>4160</v>
      </c>
    </row>
    <row r="21" spans="1:16" ht="45" x14ac:dyDescent="0.25">
      <c r="A21" s="2" t="s">
        <v>1569</v>
      </c>
      <c r="B21" s="4"/>
      <c r="C21" s="4"/>
      <c r="D21" s="4"/>
      <c r="E21" s="4"/>
      <c r="F21" s="4"/>
      <c r="G21" s="4"/>
      <c r="H21" s="4"/>
      <c r="I21" s="4"/>
      <c r="J21" s="4"/>
      <c r="K21" s="4"/>
      <c r="L21" s="4"/>
      <c r="M21" s="4"/>
      <c r="N21" s="6">
        <v>7974</v>
      </c>
      <c r="O21" s="6">
        <v>-20802</v>
      </c>
      <c r="P21" s="6">
        <v>3086</v>
      </c>
    </row>
    <row r="22" spans="1:16" x14ac:dyDescent="0.25">
      <c r="A22" s="2" t="s">
        <v>113</v>
      </c>
      <c r="B22" s="4"/>
      <c r="C22" s="4"/>
      <c r="D22" s="4"/>
      <c r="E22" s="4"/>
      <c r="F22" s="4"/>
      <c r="G22" s="4"/>
      <c r="H22" s="4"/>
      <c r="I22" s="4"/>
      <c r="J22" s="4"/>
      <c r="K22" s="4"/>
      <c r="L22" s="4"/>
      <c r="M22" s="4"/>
      <c r="N22" s="6">
        <v>10818</v>
      </c>
      <c r="O22" s="6">
        <v>9200</v>
      </c>
      <c r="P22" s="6">
        <v>7246</v>
      </c>
    </row>
    <row r="23" spans="1:16" ht="30" x14ac:dyDescent="0.25">
      <c r="A23" s="2" t="s">
        <v>114</v>
      </c>
      <c r="B23" s="4"/>
      <c r="C23" s="4"/>
      <c r="D23" s="4"/>
      <c r="E23" s="4"/>
      <c r="F23" s="4"/>
      <c r="G23" s="4"/>
      <c r="H23" s="4"/>
      <c r="I23" s="4"/>
      <c r="J23" s="4"/>
      <c r="K23" s="4"/>
      <c r="L23" s="4"/>
      <c r="M23" s="4"/>
      <c r="N23" s="4"/>
      <c r="O23" s="6">
        <v>1257</v>
      </c>
      <c r="P23" s="6">
        <v>1446</v>
      </c>
    </row>
    <row r="24" spans="1:16" ht="30" x14ac:dyDescent="0.25">
      <c r="A24" s="2" t="s">
        <v>115</v>
      </c>
      <c r="B24" s="4"/>
      <c r="C24" s="4"/>
      <c r="D24" s="4"/>
      <c r="E24" s="4"/>
      <c r="F24" s="4"/>
      <c r="G24" s="4"/>
      <c r="H24" s="4"/>
      <c r="I24" s="4"/>
      <c r="J24" s="4"/>
      <c r="K24" s="4"/>
      <c r="L24" s="4"/>
      <c r="M24" s="4"/>
      <c r="N24" s="8">
        <v>10818</v>
      </c>
      <c r="O24" s="8">
        <v>7943</v>
      </c>
      <c r="P24" s="8">
        <v>5800</v>
      </c>
    </row>
  </sheetData>
  <mergeCells count="2">
    <mergeCell ref="B1:M1"/>
    <mergeCell ref="N1:P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2204</v>
      </c>
      <c r="B1" s="9" t="s">
        <v>121</v>
      </c>
      <c r="C1" s="9"/>
      <c r="D1" s="9"/>
      <c r="E1" s="9"/>
      <c r="F1" s="9"/>
      <c r="G1" s="9"/>
      <c r="H1" s="9"/>
      <c r="I1" s="9"/>
      <c r="J1" s="9"/>
      <c r="K1" s="9"/>
      <c r="L1" s="9"/>
      <c r="M1" s="9"/>
      <c r="N1" s="9" t="s">
        <v>2</v>
      </c>
      <c r="O1" s="9"/>
      <c r="P1" s="9"/>
    </row>
    <row r="2" spans="1:16" ht="30" x14ac:dyDescent="0.25">
      <c r="A2" s="1" t="s">
        <v>30</v>
      </c>
      <c r="B2" s="1" t="s">
        <v>3</v>
      </c>
      <c r="C2" s="1" t="s">
        <v>122</v>
      </c>
      <c r="D2" s="1" t="s">
        <v>5</v>
      </c>
      <c r="E2" s="1" t="s">
        <v>123</v>
      </c>
      <c r="F2" s="1" t="s">
        <v>31</v>
      </c>
      <c r="G2" s="1" t="s">
        <v>124</v>
      </c>
      <c r="H2" s="1" t="s">
        <v>125</v>
      </c>
      <c r="I2" s="1" t="s">
        <v>126</v>
      </c>
      <c r="J2" s="1" t="s">
        <v>75</v>
      </c>
      <c r="K2" s="1" t="s">
        <v>127</v>
      </c>
      <c r="L2" s="1" t="s">
        <v>128</v>
      </c>
      <c r="M2" s="1" t="s">
        <v>129</v>
      </c>
      <c r="N2" s="1" t="s">
        <v>3</v>
      </c>
      <c r="O2" s="1" t="s">
        <v>31</v>
      </c>
      <c r="P2" s="1" t="s">
        <v>75</v>
      </c>
    </row>
    <row r="3" spans="1:16" ht="30" x14ac:dyDescent="0.25">
      <c r="A3" s="3" t="s">
        <v>2205</v>
      </c>
      <c r="B3" s="4"/>
      <c r="C3" s="4"/>
      <c r="D3" s="4"/>
      <c r="E3" s="4"/>
      <c r="F3" s="4"/>
      <c r="G3" s="4"/>
      <c r="H3" s="4"/>
      <c r="I3" s="4"/>
      <c r="J3" s="4"/>
      <c r="K3" s="4"/>
      <c r="L3" s="4"/>
      <c r="M3" s="4"/>
      <c r="N3" s="4"/>
      <c r="O3" s="4"/>
      <c r="P3" s="4"/>
    </row>
    <row r="4" spans="1:16" x14ac:dyDescent="0.25">
      <c r="A4" s="2" t="s">
        <v>131</v>
      </c>
      <c r="B4" s="8">
        <v>3604</v>
      </c>
      <c r="C4" s="8">
        <v>2694</v>
      </c>
      <c r="D4" s="8">
        <v>2557</v>
      </c>
      <c r="E4" s="8">
        <v>1963</v>
      </c>
      <c r="F4" s="8">
        <v>2640</v>
      </c>
      <c r="G4" s="8">
        <v>2472</v>
      </c>
      <c r="H4" s="8">
        <v>2112</v>
      </c>
      <c r="I4" s="8">
        <v>1976</v>
      </c>
      <c r="J4" s="8">
        <v>2003</v>
      </c>
      <c r="K4" s="8">
        <v>2173</v>
      </c>
      <c r="L4" s="8">
        <v>1644</v>
      </c>
      <c r="M4" s="8">
        <v>1426</v>
      </c>
      <c r="N4" s="8">
        <v>10818</v>
      </c>
      <c r="O4" s="8">
        <v>9200</v>
      </c>
      <c r="P4" s="8">
        <v>7246</v>
      </c>
    </row>
    <row r="5" spans="1:16" x14ac:dyDescent="0.25">
      <c r="A5" s="3" t="s">
        <v>132</v>
      </c>
      <c r="B5" s="4"/>
      <c r="C5" s="4"/>
      <c r="D5" s="4"/>
      <c r="E5" s="4"/>
      <c r="F5" s="4"/>
      <c r="G5" s="4"/>
      <c r="H5" s="4"/>
      <c r="I5" s="4"/>
      <c r="J5" s="4"/>
      <c r="K5" s="4"/>
      <c r="L5" s="4"/>
      <c r="M5" s="4"/>
      <c r="N5" s="4"/>
      <c r="O5" s="4"/>
      <c r="P5" s="4"/>
    </row>
    <row r="6" spans="1:16" ht="30" x14ac:dyDescent="0.25">
      <c r="A6" s="2" t="s">
        <v>133</v>
      </c>
      <c r="B6" s="4"/>
      <c r="C6" s="4"/>
      <c r="D6" s="4"/>
      <c r="E6" s="4"/>
      <c r="F6" s="4"/>
      <c r="G6" s="4"/>
      <c r="H6" s="4"/>
      <c r="I6" s="4"/>
      <c r="J6" s="4"/>
      <c r="K6" s="4"/>
      <c r="L6" s="4"/>
      <c r="M6" s="4"/>
      <c r="N6" s="6">
        <v>8921</v>
      </c>
      <c r="O6" s="6">
        <v>-9810</v>
      </c>
      <c r="P6" s="6">
        <v>4782</v>
      </c>
    </row>
    <row r="7" spans="1:16" ht="75" x14ac:dyDescent="0.25">
      <c r="A7" s="2" t="s">
        <v>134</v>
      </c>
      <c r="B7" s="4"/>
      <c r="C7" s="4"/>
      <c r="D7" s="4"/>
      <c r="E7" s="4"/>
      <c r="F7" s="4"/>
      <c r="G7" s="4"/>
      <c r="H7" s="4"/>
      <c r="I7" s="4"/>
      <c r="J7" s="4"/>
      <c r="K7" s="4"/>
      <c r="L7" s="4"/>
      <c r="M7" s="4"/>
      <c r="N7" s="4">
        <v>381</v>
      </c>
      <c r="O7" s="4">
        <v>800</v>
      </c>
      <c r="P7" s="4">
        <v>43</v>
      </c>
    </row>
    <row r="8" spans="1:16" ht="45" x14ac:dyDescent="0.25">
      <c r="A8" s="2" t="s">
        <v>2206</v>
      </c>
      <c r="B8" s="4"/>
      <c r="C8" s="4"/>
      <c r="D8" s="4"/>
      <c r="E8" s="4"/>
      <c r="F8" s="4"/>
      <c r="G8" s="4"/>
      <c r="H8" s="4"/>
      <c r="I8" s="4"/>
      <c r="J8" s="4"/>
      <c r="K8" s="4"/>
      <c r="L8" s="4"/>
      <c r="M8" s="4"/>
      <c r="N8" s="4">
        <v>-313</v>
      </c>
      <c r="O8" s="4">
        <v>-835</v>
      </c>
      <c r="P8" s="6">
        <v>-2831</v>
      </c>
    </row>
    <row r="9" spans="1:16" ht="30" x14ac:dyDescent="0.25">
      <c r="A9" s="2" t="s">
        <v>136</v>
      </c>
      <c r="B9" s="4"/>
      <c r="C9" s="4"/>
      <c r="D9" s="4"/>
      <c r="E9" s="4"/>
      <c r="F9" s="4"/>
      <c r="G9" s="4"/>
      <c r="H9" s="4"/>
      <c r="I9" s="4"/>
      <c r="J9" s="4"/>
      <c r="K9" s="4"/>
      <c r="L9" s="4"/>
      <c r="M9" s="4"/>
      <c r="N9" s="4">
        <v>150</v>
      </c>
      <c r="O9" s="4">
        <v>157</v>
      </c>
      <c r="P9" s="4">
        <v>56</v>
      </c>
    </row>
    <row r="10" spans="1:16" ht="30" x14ac:dyDescent="0.25">
      <c r="A10" s="2" t="s">
        <v>137</v>
      </c>
      <c r="B10" s="4"/>
      <c r="C10" s="4"/>
      <c r="D10" s="4"/>
      <c r="E10" s="4"/>
      <c r="F10" s="4"/>
      <c r="G10" s="4"/>
      <c r="H10" s="4"/>
      <c r="I10" s="4"/>
      <c r="J10" s="4"/>
      <c r="K10" s="4"/>
      <c r="L10" s="4"/>
      <c r="M10" s="4"/>
      <c r="N10" s="4">
        <v>-209</v>
      </c>
      <c r="O10" s="4">
        <v>149</v>
      </c>
      <c r="P10" s="4">
        <v>399</v>
      </c>
    </row>
    <row r="11" spans="1:16" ht="30" x14ac:dyDescent="0.25">
      <c r="A11" s="2" t="s">
        <v>2207</v>
      </c>
      <c r="B11" s="4"/>
      <c r="C11" s="4"/>
      <c r="D11" s="4"/>
      <c r="E11" s="4"/>
      <c r="F11" s="4"/>
      <c r="G11" s="4"/>
      <c r="H11" s="4"/>
      <c r="I11" s="4"/>
      <c r="J11" s="4"/>
      <c r="K11" s="4"/>
      <c r="L11" s="4"/>
      <c r="M11" s="4"/>
      <c r="N11" s="6">
        <v>8930</v>
      </c>
      <c r="O11" s="6">
        <v>-9539</v>
      </c>
      <c r="P11" s="6">
        <v>2449</v>
      </c>
    </row>
    <row r="12" spans="1:16" ht="30" x14ac:dyDescent="0.25">
      <c r="A12" s="2" t="s">
        <v>139</v>
      </c>
      <c r="B12" s="4"/>
      <c r="C12" s="4"/>
      <c r="D12" s="4"/>
      <c r="E12" s="4"/>
      <c r="F12" s="4"/>
      <c r="G12" s="4"/>
      <c r="H12" s="4"/>
      <c r="I12" s="4"/>
      <c r="J12" s="4"/>
      <c r="K12" s="4"/>
      <c r="L12" s="4"/>
      <c r="M12" s="4"/>
      <c r="N12" s="6">
        <v>-3137</v>
      </c>
      <c r="O12" s="6">
        <v>3321</v>
      </c>
      <c r="P12" s="4">
        <v>-849</v>
      </c>
    </row>
    <row r="13" spans="1:16" x14ac:dyDescent="0.25">
      <c r="A13" s="2" t="s">
        <v>140</v>
      </c>
      <c r="B13" s="4"/>
      <c r="C13" s="4"/>
      <c r="D13" s="4"/>
      <c r="E13" s="4"/>
      <c r="F13" s="4"/>
      <c r="G13" s="4"/>
      <c r="H13" s="4"/>
      <c r="I13" s="4"/>
      <c r="J13" s="4"/>
      <c r="K13" s="4"/>
      <c r="L13" s="4"/>
      <c r="M13" s="4"/>
      <c r="N13" s="6">
        <v>5793</v>
      </c>
      <c r="O13" s="6">
        <v>-6218</v>
      </c>
      <c r="P13" s="6">
        <v>1600</v>
      </c>
    </row>
    <row r="14" spans="1:16" x14ac:dyDescent="0.25">
      <c r="A14" s="2" t="s">
        <v>1590</v>
      </c>
      <c r="B14" s="4"/>
      <c r="C14" s="4"/>
      <c r="D14" s="4"/>
      <c r="E14" s="4"/>
      <c r="F14" s="4"/>
      <c r="G14" s="4"/>
      <c r="H14" s="4"/>
      <c r="I14" s="4"/>
      <c r="J14" s="4"/>
      <c r="K14" s="4"/>
      <c r="L14" s="4"/>
      <c r="M14" s="4"/>
      <c r="N14" s="6">
        <v>16611</v>
      </c>
      <c r="O14" s="6">
        <v>2982</v>
      </c>
      <c r="P14" s="6">
        <v>8846</v>
      </c>
    </row>
    <row r="15" spans="1:16" x14ac:dyDescent="0.25">
      <c r="A15" s="2" t="s">
        <v>1520</v>
      </c>
      <c r="B15" s="4"/>
      <c r="C15" s="4"/>
      <c r="D15" s="4"/>
      <c r="E15" s="4"/>
      <c r="F15" s="4"/>
      <c r="G15" s="4"/>
      <c r="H15" s="4"/>
      <c r="I15" s="4"/>
      <c r="J15" s="4"/>
      <c r="K15" s="4"/>
      <c r="L15" s="4"/>
      <c r="M15" s="4"/>
      <c r="N15" s="4"/>
      <c r="O15" s="4"/>
      <c r="P15" s="4"/>
    </row>
    <row r="16" spans="1:16" ht="30" x14ac:dyDescent="0.25">
      <c r="A16" s="3" t="s">
        <v>2205</v>
      </c>
      <c r="B16" s="4"/>
      <c r="C16" s="4"/>
      <c r="D16" s="4"/>
      <c r="E16" s="4"/>
      <c r="F16" s="4"/>
      <c r="G16" s="4"/>
      <c r="H16" s="4"/>
      <c r="I16" s="4"/>
      <c r="J16" s="4"/>
      <c r="K16" s="4"/>
      <c r="L16" s="4"/>
      <c r="M16" s="4"/>
      <c r="N16" s="4"/>
      <c r="O16" s="4"/>
      <c r="P16" s="4"/>
    </row>
    <row r="17" spans="1:16" x14ac:dyDescent="0.25">
      <c r="A17" s="2" t="s">
        <v>131</v>
      </c>
      <c r="B17" s="4"/>
      <c r="C17" s="4"/>
      <c r="D17" s="4"/>
      <c r="E17" s="4"/>
      <c r="F17" s="4"/>
      <c r="G17" s="4"/>
      <c r="H17" s="4"/>
      <c r="I17" s="4"/>
      <c r="J17" s="4"/>
      <c r="K17" s="4"/>
      <c r="L17" s="4"/>
      <c r="M17" s="4"/>
      <c r="N17" s="6">
        <v>10818</v>
      </c>
      <c r="O17" s="6">
        <v>9200</v>
      </c>
      <c r="P17" s="6">
        <v>7246</v>
      </c>
    </row>
    <row r="18" spans="1:16" x14ac:dyDescent="0.25">
      <c r="A18" s="3" t="s">
        <v>132</v>
      </c>
      <c r="B18" s="4"/>
      <c r="C18" s="4"/>
      <c r="D18" s="4"/>
      <c r="E18" s="4"/>
      <c r="F18" s="4"/>
      <c r="G18" s="4"/>
      <c r="H18" s="4"/>
      <c r="I18" s="4"/>
      <c r="J18" s="4"/>
      <c r="K18" s="4"/>
      <c r="L18" s="4"/>
      <c r="M18" s="4"/>
      <c r="N18" s="4"/>
      <c r="O18" s="4"/>
      <c r="P18" s="4"/>
    </row>
    <row r="19" spans="1:16" ht="30" x14ac:dyDescent="0.25">
      <c r="A19" s="2" t="s">
        <v>133</v>
      </c>
      <c r="B19" s="4"/>
      <c r="C19" s="4"/>
      <c r="D19" s="4"/>
      <c r="E19" s="4"/>
      <c r="F19" s="4"/>
      <c r="G19" s="4"/>
      <c r="H19" s="4"/>
      <c r="I19" s="4"/>
      <c r="J19" s="4"/>
      <c r="K19" s="4"/>
      <c r="L19" s="4"/>
      <c r="M19" s="4"/>
      <c r="N19" s="6">
        <v>8921</v>
      </c>
      <c r="O19" s="6">
        <v>-9810</v>
      </c>
      <c r="P19" s="6">
        <v>4782</v>
      </c>
    </row>
    <row r="20" spans="1:16" ht="75" x14ac:dyDescent="0.25">
      <c r="A20" s="2" t="s">
        <v>134</v>
      </c>
      <c r="B20" s="4"/>
      <c r="C20" s="4"/>
      <c r="D20" s="4"/>
      <c r="E20" s="4"/>
      <c r="F20" s="4"/>
      <c r="G20" s="4"/>
      <c r="H20" s="4"/>
      <c r="I20" s="4"/>
      <c r="J20" s="4"/>
      <c r="K20" s="4"/>
      <c r="L20" s="4"/>
      <c r="M20" s="4"/>
      <c r="N20" s="4">
        <v>381</v>
      </c>
      <c r="O20" s="4">
        <v>800</v>
      </c>
      <c r="P20" s="4">
        <v>43</v>
      </c>
    </row>
    <row r="21" spans="1:16" ht="45" x14ac:dyDescent="0.25">
      <c r="A21" s="2" t="s">
        <v>2206</v>
      </c>
      <c r="B21" s="4"/>
      <c r="C21" s="4"/>
      <c r="D21" s="4"/>
      <c r="E21" s="4"/>
      <c r="F21" s="4"/>
      <c r="G21" s="4"/>
      <c r="H21" s="4"/>
      <c r="I21" s="4"/>
      <c r="J21" s="4"/>
      <c r="K21" s="4"/>
      <c r="L21" s="4"/>
      <c r="M21" s="4"/>
      <c r="N21" s="4">
        <v>-313</v>
      </c>
      <c r="O21" s="4">
        <v>-835</v>
      </c>
      <c r="P21" s="6">
        <v>-2831</v>
      </c>
    </row>
    <row r="22" spans="1:16" ht="30" x14ac:dyDescent="0.25">
      <c r="A22" s="2" t="s">
        <v>136</v>
      </c>
      <c r="B22" s="4"/>
      <c r="C22" s="4"/>
      <c r="D22" s="4"/>
      <c r="E22" s="4"/>
      <c r="F22" s="4"/>
      <c r="G22" s="4"/>
      <c r="H22" s="4"/>
      <c r="I22" s="4"/>
      <c r="J22" s="4"/>
      <c r="K22" s="4"/>
      <c r="L22" s="4"/>
      <c r="M22" s="4"/>
      <c r="N22" s="4">
        <v>150</v>
      </c>
      <c r="O22" s="4">
        <v>157</v>
      </c>
      <c r="P22" s="4">
        <v>56</v>
      </c>
    </row>
    <row r="23" spans="1:16" ht="30" x14ac:dyDescent="0.25">
      <c r="A23" s="2" t="s">
        <v>137</v>
      </c>
      <c r="B23" s="4"/>
      <c r="C23" s="4"/>
      <c r="D23" s="4"/>
      <c r="E23" s="4"/>
      <c r="F23" s="4"/>
      <c r="G23" s="4"/>
      <c r="H23" s="4"/>
      <c r="I23" s="4"/>
      <c r="J23" s="4"/>
      <c r="K23" s="4"/>
      <c r="L23" s="4"/>
      <c r="M23" s="4"/>
      <c r="N23" s="4">
        <v>-209</v>
      </c>
      <c r="O23" s="4">
        <v>149</v>
      </c>
      <c r="P23" s="4">
        <v>399</v>
      </c>
    </row>
    <row r="24" spans="1:16" ht="30" x14ac:dyDescent="0.25">
      <c r="A24" s="2" t="s">
        <v>2207</v>
      </c>
      <c r="B24" s="4"/>
      <c r="C24" s="4"/>
      <c r="D24" s="4"/>
      <c r="E24" s="4"/>
      <c r="F24" s="4"/>
      <c r="G24" s="4"/>
      <c r="H24" s="4"/>
      <c r="I24" s="4"/>
      <c r="J24" s="4"/>
      <c r="K24" s="4"/>
      <c r="L24" s="4"/>
      <c r="M24" s="4"/>
      <c r="N24" s="6">
        <v>8930</v>
      </c>
      <c r="O24" s="6">
        <v>-9539</v>
      </c>
      <c r="P24" s="6">
        <v>2449</v>
      </c>
    </row>
    <row r="25" spans="1:16" ht="30" x14ac:dyDescent="0.25">
      <c r="A25" s="2" t="s">
        <v>139</v>
      </c>
      <c r="B25" s="4"/>
      <c r="C25" s="4"/>
      <c r="D25" s="4"/>
      <c r="E25" s="4"/>
      <c r="F25" s="4"/>
      <c r="G25" s="4"/>
      <c r="H25" s="4"/>
      <c r="I25" s="4"/>
      <c r="J25" s="4"/>
      <c r="K25" s="4"/>
      <c r="L25" s="4"/>
      <c r="M25" s="4"/>
      <c r="N25" s="6">
        <v>-3137</v>
      </c>
      <c r="O25" s="6">
        <v>3321</v>
      </c>
      <c r="P25" s="4">
        <v>-849</v>
      </c>
    </row>
    <row r="26" spans="1:16" x14ac:dyDescent="0.25">
      <c r="A26" s="2" t="s">
        <v>140</v>
      </c>
      <c r="B26" s="4"/>
      <c r="C26" s="4"/>
      <c r="D26" s="4"/>
      <c r="E26" s="4"/>
      <c r="F26" s="4"/>
      <c r="G26" s="4"/>
      <c r="H26" s="4"/>
      <c r="I26" s="4"/>
      <c r="J26" s="4"/>
      <c r="K26" s="4"/>
      <c r="L26" s="4"/>
      <c r="M26" s="4"/>
      <c r="N26" s="6">
        <v>5793</v>
      </c>
      <c r="O26" s="6">
        <v>-6218</v>
      </c>
      <c r="P26" s="6">
        <v>1600</v>
      </c>
    </row>
    <row r="27" spans="1:16" x14ac:dyDescent="0.25">
      <c r="A27" s="2" t="s">
        <v>1590</v>
      </c>
      <c r="B27" s="4"/>
      <c r="C27" s="4"/>
      <c r="D27" s="4"/>
      <c r="E27" s="4"/>
      <c r="F27" s="4"/>
      <c r="G27" s="4"/>
      <c r="H27" s="4"/>
      <c r="I27" s="4"/>
      <c r="J27" s="4"/>
      <c r="K27" s="4"/>
      <c r="L27" s="4"/>
      <c r="M27" s="4"/>
      <c r="N27" s="8">
        <v>16611</v>
      </c>
      <c r="O27" s="8">
        <v>2982</v>
      </c>
      <c r="P27" s="8">
        <v>8846</v>
      </c>
    </row>
  </sheetData>
  <mergeCells count="2">
    <mergeCell ref="B1:M1"/>
    <mergeCell ref="N1:P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2208</v>
      </c>
      <c r="B1" s="9" t="s">
        <v>2</v>
      </c>
      <c r="C1" s="9"/>
      <c r="D1" s="9"/>
    </row>
    <row r="2" spans="1:4" x14ac:dyDescent="0.25">
      <c r="A2" s="9"/>
      <c r="B2" s="1" t="s">
        <v>3</v>
      </c>
      <c r="C2" s="1" t="s">
        <v>31</v>
      </c>
      <c r="D2" s="1" t="s">
        <v>75</v>
      </c>
    </row>
    <row r="3" spans="1:4" x14ac:dyDescent="0.25">
      <c r="A3" s="3" t="s">
        <v>169</v>
      </c>
      <c r="B3" s="4"/>
      <c r="C3" s="4"/>
      <c r="D3" s="4"/>
    </row>
    <row r="4" spans="1:4" x14ac:dyDescent="0.25">
      <c r="A4" s="2" t="s">
        <v>131</v>
      </c>
      <c r="B4" s="8">
        <v>10818000</v>
      </c>
      <c r="C4" s="8">
        <v>9200000</v>
      </c>
      <c r="D4" s="8">
        <v>7246000</v>
      </c>
    </row>
    <row r="5" spans="1:4" x14ac:dyDescent="0.25">
      <c r="A5" s="3" t="s">
        <v>1595</v>
      </c>
      <c r="B5" s="4"/>
      <c r="C5" s="4"/>
      <c r="D5" s="4"/>
    </row>
    <row r="6" spans="1:4" x14ac:dyDescent="0.25">
      <c r="A6" s="2" t="s">
        <v>158</v>
      </c>
      <c r="B6" s="4">
        <v>0</v>
      </c>
      <c r="C6" s="6">
        <v>474000</v>
      </c>
      <c r="D6" s="6">
        <v>328000</v>
      </c>
    </row>
    <row r="7" spans="1:4" x14ac:dyDescent="0.25">
      <c r="A7" s="2" t="s">
        <v>172</v>
      </c>
      <c r="B7" s="6">
        <v>914000</v>
      </c>
      <c r="C7" s="6">
        <v>2213000</v>
      </c>
      <c r="D7" s="6">
        <v>582000</v>
      </c>
    </row>
    <row r="8" spans="1:4" x14ac:dyDescent="0.25">
      <c r="A8" s="2" t="s">
        <v>82</v>
      </c>
      <c r="B8" s="6">
        <v>702000</v>
      </c>
      <c r="C8" s="6">
        <v>558000</v>
      </c>
      <c r="D8" s="6">
        <v>524000</v>
      </c>
    </row>
    <row r="9" spans="1:4" ht="30" x14ac:dyDescent="0.25">
      <c r="A9" s="2" t="s">
        <v>183</v>
      </c>
      <c r="B9" s="6">
        <v>12010000</v>
      </c>
      <c r="C9" s="6">
        <v>21619000</v>
      </c>
      <c r="D9" s="6">
        <v>20461000</v>
      </c>
    </row>
    <row r="10" spans="1:4" x14ac:dyDescent="0.25">
      <c r="A10" s="3" t="s">
        <v>184</v>
      </c>
      <c r="B10" s="4"/>
      <c r="C10" s="4"/>
      <c r="D10" s="4"/>
    </row>
    <row r="11" spans="1:4" ht="30" x14ac:dyDescent="0.25">
      <c r="A11" s="2" t="s">
        <v>197</v>
      </c>
      <c r="B11" s="6">
        <v>-21760000</v>
      </c>
      <c r="C11" s="6">
        <v>5626000</v>
      </c>
      <c r="D11" s="6">
        <v>-28430000</v>
      </c>
    </row>
    <row r="12" spans="1:4" x14ac:dyDescent="0.25">
      <c r="A12" s="3" t="s">
        <v>1606</v>
      </c>
      <c r="B12" s="4"/>
      <c r="C12" s="4"/>
      <c r="D12" s="4"/>
    </row>
    <row r="13" spans="1:4" x14ac:dyDescent="0.25">
      <c r="A13" s="2" t="s">
        <v>203</v>
      </c>
      <c r="B13" s="6">
        <v>-759000</v>
      </c>
      <c r="C13" s="6">
        <v>-759000</v>
      </c>
      <c r="D13" s="6">
        <v>-847000</v>
      </c>
    </row>
    <row r="14" spans="1:4" x14ac:dyDescent="0.25">
      <c r="A14" s="2" t="s">
        <v>205</v>
      </c>
      <c r="B14" s="6">
        <v>-2297000</v>
      </c>
      <c r="C14" s="6">
        <v>-2953000</v>
      </c>
      <c r="D14" s="6">
        <v>-3113000</v>
      </c>
    </row>
    <row r="15" spans="1:4" x14ac:dyDescent="0.25">
      <c r="A15" s="2" t="s">
        <v>1608</v>
      </c>
      <c r="B15" s="6">
        <v>1347000</v>
      </c>
      <c r="C15" s="6">
        <v>570000</v>
      </c>
      <c r="D15" s="6">
        <v>551000</v>
      </c>
    </row>
    <row r="16" spans="1:4" ht="30" x14ac:dyDescent="0.25">
      <c r="A16" s="2" t="s">
        <v>207</v>
      </c>
      <c r="B16" s="6">
        <v>14040000</v>
      </c>
      <c r="C16" s="6">
        <v>-34738000</v>
      </c>
      <c r="D16" s="6">
        <v>-14476000</v>
      </c>
    </row>
    <row r="17" spans="1:4" ht="30" x14ac:dyDescent="0.25">
      <c r="A17" s="2" t="s">
        <v>208</v>
      </c>
      <c r="B17" s="6">
        <v>4290000</v>
      </c>
      <c r="C17" s="6">
        <v>-7493000</v>
      </c>
      <c r="D17" s="6">
        <v>-22445000</v>
      </c>
    </row>
    <row r="18" spans="1:4" ht="30" x14ac:dyDescent="0.25">
      <c r="A18" s="2" t="s">
        <v>209</v>
      </c>
      <c r="B18" s="6">
        <v>25285000</v>
      </c>
      <c r="C18" s="6">
        <v>32778000</v>
      </c>
      <c r="D18" s="6">
        <v>55223000</v>
      </c>
    </row>
    <row r="19" spans="1:4" ht="30" x14ac:dyDescent="0.25">
      <c r="A19" s="2" t="s">
        <v>210</v>
      </c>
      <c r="B19" s="6">
        <v>29575000</v>
      </c>
      <c r="C19" s="6">
        <v>25285000</v>
      </c>
      <c r="D19" s="6">
        <v>32778000</v>
      </c>
    </row>
    <row r="20" spans="1:4" x14ac:dyDescent="0.25">
      <c r="A20" s="2" t="s">
        <v>1520</v>
      </c>
      <c r="B20" s="4"/>
      <c r="C20" s="4"/>
      <c r="D20" s="4"/>
    </row>
    <row r="21" spans="1:4" x14ac:dyDescent="0.25">
      <c r="A21" s="3" t="s">
        <v>169</v>
      </c>
      <c r="B21" s="4"/>
      <c r="C21" s="4"/>
      <c r="D21" s="4"/>
    </row>
    <row r="22" spans="1:4" x14ac:dyDescent="0.25">
      <c r="A22" s="2" t="s">
        <v>131</v>
      </c>
      <c r="B22" s="6">
        <v>10818000</v>
      </c>
      <c r="C22" s="6">
        <v>9200000</v>
      </c>
      <c r="D22" s="6">
        <v>7246000</v>
      </c>
    </row>
    <row r="23" spans="1:4" x14ac:dyDescent="0.25">
      <c r="A23" s="3" t="s">
        <v>1595</v>
      </c>
      <c r="B23" s="4"/>
      <c r="C23" s="4"/>
      <c r="D23" s="4"/>
    </row>
    <row r="24" spans="1:4" x14ac:dyDescent="0.25">
      <c r="A24" s="2" t="s">
        <v>158</v>
      </c>
      <c r="B24" s="4"/>
      <c r="C24" s="6">
        <v>474000</v>
      </c>
      <c r="D24" s="6">
        <v>329000</v>
      </c>
    </row>
    <row r="25" spans="1:4" x14ac:dyDescent="0.25">
      <c r="A25" s="2" t="s">
        <v>172</v>
      </c>
      <c r="B25" s="6">
        <v>159000</v>
      </c>
      <c r="C25" s="6">
        <v>71000</v>
      </c>
      <c r="D25" s="6">
        <v>-263000</v>
      </c>
    </row>
    <row r="26" spans="1:4" ht="45" x14ac:dyDescent="0.25">
      <c r="A26" s="2" t="s">
        <v>1599</v>
      </c>
      <c r="B26" s="6">
        <v>-7974000</v>
      </c>
      <c r="C26" s="6">
        <v>20802000</v>
      </c>
      <c r="D26" s="6">
        <v>-3086000</v>
      </c>
    </row>
    <row r="27" spans="1:4" x14ac:dyDescent="0.25">
      <c r="A27" s="2" t="s">
        <v>82</v>
      </c>
      <c r="B27" s="6">
        <v>19000</v>
      </c>
      <c r="C27" s="6">
        <v>-365000</v>
      </c>
      <c r="D27" s="6">
        <v>462000</v>
      </c>
    </row>
    <row r="28" spans="1:4" ht="30" x14ac:dyDescent="0.25">
      <c r="A28" s="2" t="s">
        <v>183</v>
      </c>
      <c r="B28" s="6">
        <v>3022000</v>
      </c>
      <c r="C28" s="6">
        <v>30182000</v>
      </c>
      <c r="D28" s="6">
        <v>4688000</v>
      </c>
    </row>
    <row r="29" spans="1:4" x14ac:dyDescent="0.25">
      <c r="A29" s="3" t="s">
        <v>1606</v>
      </c>
      <c r="B29" s="4"/>
      <c r="C29" s="4"/>
      <c r="D29" s="4"/>
    </row>
    <row r="30" spans="1:4" x14ac:dyDescent="0.25">
      <c r="A30" s="2" t="s">
        <v>203</v>
      </c>
      <c r="B30" s="6">
        <v>-759000</v>
      </c>
      <c r="C30" s="6">
        <v>-759000</v>
      </c>
      <c r="D30" s="6">
        <v>-847000</v>
      </c>
    </row>
    <row r="31" spans="1:4" x14ac:dyDescent="0.25">
      <c r="A31" s="2" t="s">
        <v>1607</v>
      </c>
      <c r="B31" s="4"/>
      <c r="C31" s="6">
        <v>-28924000</v>
      </c>
      <c r="D31" s="4"/>
    </row>
    <row r="32" spans="1:4" x14ac:dyDescent="0.25">
      <c r="A32" s="2" t="s">
        <v>205</v>
      </c>
      <c r="B32" s="6">
        <v>-2297000</v>
      </c>
      <c r="C32" s="6">
        <v>-2953000</v>
      </c>
      <c r="D32" s="6">
        <v>-3113000</v>
      </c>
    </row>
    <row r="33" spans="1:4" x14ac:dyDescent="0.25">
      <c r="A33" s="2" t="s">
        <v>1608</v>
      </c>
      <c r="B33" s="6">
        <v>1347000</v>
      </c>
      <c r="C33" s="6">
        <v>570000</v>
      </c>
      <c r="D33" s="6">
        <v>551000</v>
      </c>
    </row>
    <row r="34" spans="1:4" ht="30" x14ac:dyDescent="0.25">
      <c r="A34" s="2" t="s">
        <v>207</v>
      </c>
      <c r="B34" s="6">
        <v>-1709000</v>
      </c>
      <c r="C34" s="6">
        <v>-32066000</v>
      </c>
      <c r="D34" s="6">
        <v>-3409000</v>
      </c>
    </row>
    <row r="35" spans="1:4" ht="30" x14ac:dyDescent="0.25">
      <c r="A35" s="2" t="s">
        <v>208</v>
      </c>
      <c r="B35" s="6">
        <v>1313000</v>
      </c>
      <c r="C35" s="6">
        <v>-1884000</v>
      </c>
      <c r="D35" s="6">
        <v>1279000</v>
      </c>
    </row>
    <row r="36" spans="1:4" ht="30" x14ac:dyDescent="0.25">
      <c r="A36" s="2" t="s">
        <v>209</v>
      </c>
      <c r="B36" s="6">
        <v>1070000</v>
      </c>
      <c r="C36" s="6">
        <v>2954000</v>
      </c>
      <c r="D36" s="6">
        <v>1675000</v>
      </c>
    </row>
    <row r="37" spans="1:4" ht="30" x14ac:dyDescent="0.25">
      <c r="A37" s="2" t="s">
        <v>210</v>
      </c>
      <c r="B37" s="8">
        <v>2383000</v>
      </c>
      <c r="C37" s="8">
        <v>1070000</v>
      </c>
      <c r="D37" s="8">
        <v>2954000</v>
      </c>
    </row>
  </sheetData>
  <mergeCells count="2">
    <mergeCell ref="A1:A2"/>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2209</v>
      </c>
      <c r="B1" s="9" t="s">
        <v>121</v>
      </c>
      <c r="C1" s="9"/>
      <c r="D1" s="9"/>
      <c r="E1" s="9"/>
      <c r="F1" s="9"/>
      <c r="G1" s="9"/>
      <c r="H1" s="9"/>
      <c r="I1" s="9"/>
      <c r="J1" s="9"/>
      <c r="K1" s="9"/>
      <c r="L1" s="9"/>
      <c r="M1" s="9"/>
      <c r="N1" s="9" t="s">
        <v>2</v>
      </c>
      <c r="O1" s="9"/>
      <c r="P1" s="9"/>
    </row>
    <row r="2" spans="1:16" ht="30" x14ac:dyDescent="0.25">
      <c r="A2" s="1" t="s">
        <v>74</v>
      </c>
      <c r="B2" s="1" t="s">
        <v>3</v>
      </c>
      <c r="C2" s="1" t="s">
        <v>122</v>
      </c>
      <c r="D2" s="1" t="s">
        <v>5</v>
      </c>
      <c r="E2" s="1" t="s">
        <v>123</v>
      </c>
      <c r="F2" s="1" t="s">
        <v>31</v>
      </c>
      <c r="G2" s="1" t="s">
        <v>124</v>
      </c>
      <c r="H2" s="1" t="s">
        <v>125</v>
      </c>
      <c r="I2" s="1" t="s">
        <v>126</v>
      </c>
      <c r="J2" s="1" t="s">
        <v>75</v>
      </c>
      <c r="K2" s="1" t="s">
        <v>127</v>
      </c>
      <c r="L2" s="1" t="s">
        <v>128</v>
      </c>
      <c r="M2" s="1" t="s">
        <v>129</v>
      </c>
      <c r="N2" s="1" t="s">
        <v>3</v>
      </c>
      <c r="O2" s="1" t="s">
        <v>31</v>
      </c>
      <c r="P2" s="1" t="s">
        <v>75</v>
      </c>
    </row>
    <row r="3" spans="1:16" ht="30" x14ac:dyDescent="0.25">
      <c r="A3" s="3" t="s">
        <v>1620</v>
      </c>
      <c r="B3" s="4"/>
      <c r="C3" s="4"/>
      <c r="D3" s="4"/>
      <c r="E3" s="4"/>
      <c r="F3" s="4"/>
      <c r="G3" s="4"/>
      <c r="H3" s="4"/>
      <c r="I3" s="4"/>
      <c r="J3" s="4"/>
      <c r="K3" s="4"/>
      <c r="L3" s="4"/>
      <c r="M3" s="4"/>
      <c r="N3" s="4"/>
      <c r="O3" s="4"/>
      <c r="P3" s="4"/>
    </row>
    <row r="4" spans="1:16" x14ac:dyDescent="0.25">
      <c r="A4" s="2" t="s">
        <v>2210</v>
      </c>
      <c r="B4" s="8">
        <v>12893</v>
      </c>
      <c r="C4" s="8">
        <v>12803</v>
      </c>
      <c r="D4" s="8">
        <v>12744</v>
      </c>
      <c r="E4" s="8">
        <v>12738</v>
      </c>
      <c r="F4" s="8">
        <v>12848</v>
      </c>
      <c r="G4" s="8">
        <v>13041</v>
      </c>
      <c r="H4" s="8">
        <v>12877</v>
      </c>
      <c r="I4" s="8">
        <v>12901</v>
      </c>
      <c r="J4" s="8">
        <v>13431</v>
      </c>
      <c r="K4" s="8">
        <v>13908</v>
      </c>
      <c r="L4" s="8">
        <v>14100</v>
      </c>
      <c r="M4" s="8">
        <v>13909</v>
      </c>
      <c r="N4" s="8">
        <v>51178</v>
      </c>
      <c r="O4" s="8">
        <v>51667</v>
      </c>
      <c r="P4" s="8">
        <v>55348</v>
      </c>
    </row>
    <row r="5" spans="1:16" x14ac:dyDescent="0.25">
      <c r="A5" s="2" t="s">
        <v>81</v>
      </c>
      <c r="B5" s="6">
        <v>2255</v>
      </c>
      <c r="C5" s="6">
        <v>2163</v>
      </c>
      <c r="D5" s="6">
        <v>2186</v>
      </c>
      <c r="E5" s="6">
        <v>2319</v>
      </c>
      <c r="F5" s="6">
        <v>2644</v>
      </c>
      <c r="G5" s="6">
        <v>2801</v>
      </c>
      <c r="H5" s="6">
        <v>2857</v>
      </c>
      <c r="I5" s="6">
        <v>2922</v>
      </c>
      <c r="J5" s="6">
        <v>3320</v>
      </c>
      <c r="K5" s="6">
        <v>3593</v>
      </c>
      <c r="L5" s="6">
        <v>3750</v>
      </c>
      <c r="M5" s="6">
        <v>4041</v>
      </c>
      <c r="N5" s="6">
        <v>8923</v>
      </c>
      <c r="O5" s="6">
        <v>11224</v>
      </c>
      <c r="P5" s="6">
        <v>14704</v>
      </c>
    </row>
    <row r="6" spans="1:16" x14ac:dyDescent="0.25">
      <c r="A6" s="2" t="s">
        <v>84</v>
      </c>
      <c r="B6" s="6">
        <v>10638</v>
      </c>
      <c r="C6" s="6">
        <v>10640</v>
      </c>
      <c r="D6" s="6">
        <v>10558</v>
      </c>
      <c r="E6" s="6">
        <v>10419</v>
      </c>
      <c r="F6" s="6">
        <v>10204</v>
      </c>
      <c r="G6" s="6">
        <v>10240</v>
      </c>
      <c r="H6" s="6">
        <v>10020</v>
      </c>
      <c r="I6" s="6">
        <v>9979</v>
      </c>
      <c r="J6" s="6">
        <v>10111</v>
      </c>
      <c r="K6" s="6">
        <v>10315</v>
      </c>
      <c r="L6" s="6">
        <v>10350</v>
      </c>
      <c r="M6" s="6">
        <v>9868</v>
      </c>
      <c r="N6" s="6">
        <v>42255</v>
      </c>
      <c r="O6" s="6">
        <v>40443</v>
      </c>
      <c r="P6" s="6">
        <v>40644</v>
      </c>
    </row>
    <row r="7" spans="1:16" x14ac:dyDescent="0.25">
      <c r="A7" s="2" t="s">
        <v>85</v>
      </c>
      <c r="B7" s="4"/>
      <c r="C7" s="4"/>
      <c r="D7" s="4">
        <v>500</v>
      </c>
      <c r="E7" s="4">
        <v>350</v>
      </c>
      <c r="F7" s="4">
        <v>-950</v>
      </c>
      <c r="G7" s="4">
        <v>750</v>
      </c>
      <c r="H7" s="4">
        <v>550</v>
      </c>
      <c r="I7" s="4">
        <v>950</v>
      </c>
      <c r="J7" s="6">
        <v>1350</v>
      </c>
      <c r="K7" s="6">
        <v>1475</v>
      </c>
      <c r="L7" s="6">
        <v>1850</v>
      </c>
      <c r="M7" s="6">
        <v>1350</v>
      </c>
      <c r="N7" s="4">
        <v>850</v>
      </c>
      <c r="O7" s="6">
        <v>1300</v>
      </c>
      <c r="P7" s="6">
        <v>6025</v>
      </c>
    </row>
    <row r="8" spans="1:16" x14ac:dyDescent="0.25">
      <c r="A8" s="2" t="s">
        <v>2211</v>
      </c>
      <c r="B8" s="6">
        <v>3604</v>
      </c>
      <c r="C8" s="6">
        <v>2694</v>
      </c>
      <c r="D8" s="6">
        <v>2557</v>
      </c>
      <c r="E8" s="6">
        <v>1963</v>
      </c>
      <c r="F8" s="6">
        <v>2640</v>
      </c>
      <c r="G8" s="6">
        <v>2472</v>
      </c>
      <c r="H8" s="6">
        <v>2112</v>
      </c>
      <c r="I8" s="6">
        <v>1976</v>
      </c>
      <c r="J8" s="6">
        <v>2003</v>
      </c>
      <c r="K8" s="6">
        <v>2173</v>
      </c>
      <c r="L8" s="6">
        <v>1644</v>
      </c>
      <c r="M8" s="6">
        <v>1426</v>
      </c>
      <c r="N8" s="6">
        <v>10818</v>
      </c>
      <c r="O8" s="6">
        <v>9200</v>
      </c>
      <c r="P8" s="6">
        <v>7246</v>
      </c>
    </row>
    <row r="9" spans="1:16" ht="30" x14ac:dyDescent="0.25">
      <c r="A9" s="2" t="s">
        <v>115</v>
      </c>
      <c r="B9" s="8">
        <v>3604</v>
      </c>
      <c r="C9" s="8">
        <v>2694</v>
      </c>
      <c r="D9" s="8">
        <v>2557</v>
      </c>
      <c r="E9" s="8">
        <v>1963</v>
      </c>
      <c r="F9" s="8">
        <v>2294</v>
      </c>
      <c r="G9" s="8">
        <v>2201</v>
      </c>
      <c r="H9" s="8">
        <v>1834</v>
      </c>
      <c r="I9" s="8">
        <v>1614</v>
      </c>
      <c r="J9" s="8">
        <v>1641</v>
      </c>
      <c r="K9" s="8">
        <v>1811</v>
      </c>
      <c r="L9" s="8">
        <v>1282</v>
      </c>
      <c r="M9" s="8">
        <v>1066</v>
      </c>
      <c r="N9" s="8">
        <v>10818</v>
      </c>
      <c r="O9" s="8">
        <v>7943</v>
      </c>
      <c r="P9" s="8">
        <v>5800</v>
      </c>
    </row>
    <row r="10" spans="1:16" x14ac:dyDescent="0.25">
      <c r="A10" s="2" t="s">
        <v>2138</v>
      </c>
      <c r="B10" s="7">
        <v>0.49</v>
      </c>
      <c r="C10" s="7">
        <v>0.38</v>
      </c>
      <c r="D10" s="7">
        <v>0.36</v>
      </c>
      <c r="E10" s="7">
        <v>0.28000000000000003</v>
      </c>
      <c r="F10" s="7">
        <v>0.32</v>
      </c>
      <c r="G10" s="7">
        <v>0.31</v>
      </c>
      <c r="H10" s="7">
        <v>0.26</v>
      </c>
      <c r="I10" s="7">
        <v>0.23</v>
      </c>
      <c r="J10" s="7">
        <v>0.23</v>
      </c>
      <c r="K10" s="7">
        <v>0.26</v>
      </c>
      <c r="L10" s="7">
        <v>0.18</v>
      </c>
      <c r="M10" s="7">
        <v>0.16</v>
      </c>
      <c r="N10" s="7">
        <v>1.51</v>
      </c>
      <c r="O10" s="7">
        <v>1.1200000000000001</v>
      </c>
      <c r="P10" s="7">
        <v>0.83</v>
      </c>
    </row>
    <row r="11" spans="1:16" x14ac:dyDescent="0.25">
      <c r="A11" s="2" t="s">
        <v>2139</v>
      </c>
      <c r="B11" s="7">
        <v>0.48</v>
      </c>
      <c r="C11" s="7">
        <v>0.36</v>
      </c>
      <c r="D11" s="7">
        <v>0.35</v>
      </c>
      <c r="E11" s="7">
        <v>0.27</v>
      </c>
      <c r="F11" s="7">
        <v>0.32</v>
      </c>
      <c r="G11" s="7">
        <v>0.3</v>
      </c>
      <c r="H11" s="7">
        <v>0.25</v>
      </c>
      <c r="I11" s="7">
        <v>0.22</v>
      </c>
      <c r="J11" s="7">
        <v>0.23</v>
      </c>
      <c r="K11" s="7">
        <v>0.26</v>
      </c>
      <c r="L11" s="7">
        <v>0.18</v>
      </c>
      <c r="M11" s="7">
        <v>0.15</v>
      </c>
      <c r="N11" s="7">
        <v>1.46</v>
      </c>
      <c r="O11" s="7">
        <v>1.0900000000000001</v>
      </c>
      <c r="P11" s="7">
        <v>0.82</v>
      </c>
    </row>
  </sheetData>
  <mergeCells count="2">
    <mergeCell ref="B1:M1"/>
    <mergeCell ref="N1:P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showGridLines="0" workbookViewId="0"/>
  </sheetViews>
  <sheetFormatPr defaultRowHeight="15" x14ac:dyDescent="0.25"/>
  <cols>
    <col min="1" max="1" width="30.140625" bestFit="1" customWidth="1"/>
    <col min="2" max="2" width="36.5703125" bestFit="1" customWidth="1"/>
    <col min="3" max="3" width="3.7109375" customWidth="1"/>
    <col min="4" max="4" width="27.28515625" customWidth="1"/>
    <col min="5" max="5" width="36.5703125" bestFit="1" customWidth="1"/>
    <col min="6" max="6" width="3.7109375" customWidth="1"/>
    <col min="7" max="7" width="36.5703125" customWidth="1"/>
    <col min="8" max="8" width="14.28515625" customWidth="1"/>
    <col min="9" max="9" width="3.7109375" customWidth="1"/>
    <col min="10" max="10" width="36.5703125" customWidth="1"/>
    <col min="11" max="11" width="18.85546875" customWidth="1"/>
    <col min="12" max="12" width="3.7109375" customWidth="1"/>
    <col min="13" max="13" width="30.28515625" customWidth="1"/>
    <col min="14" max="14" width="18.85546875" customWidth="1"/>
    <col min="15" max="15" width="3.7109375" customWidth="1"/>
    <col min="16" max="16" width="18.140625" customWidth="1"/>
    <col min="17" max="17" width="18.85546875" customWidth="1"/>
    <col min="18" max="18" width="3.7109375" customWidth="1"/>
    <col min="19" max="19" width="30.28515625" customWidth="1"/>
  </cols>
  <sheetData>
    <row r="1" spans="1:19" ht="15" customHeight="1" x14ac:dyDescent="0.25">
      <c r="A1" s="9" t="s">
        <v>288</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289</v>
      </c>
      <c r="B3" s="103"/>
      <c r="C3" s="103"/>
      <c r="D3" s="103"/>
      <c r="E3" s="103"/>
      <c r="F3" s="103"/>
      <c r="G3" s="103"/>
      <c r="H3" s="103"/>
      <c r="I3" s="103"/>
      <c r="J3" s="103"/>
      <c r="K3" s="103"/>
      <c r="L3" s="103"/>
      <c r="M3" s="103"/>
      <c r="N3" s="103"/>
      <c r="O3" s="103"/>
      <c r="P3" s="103"/>
      <c r="Q3" s="103"/>
      <c r="R3" s="103"/>
      <c r="S3" s="103"/>
    </row>
    <row r="4" spans="1:19" ht="15.75" x14ac:dyDescent="0.25">
      <c r="A4" s="18" t="s">
        <v>288</v>
      </c>
      <c r="B4" s="104"/>
      <c r="C4" s="104"/>
      <c r="D4" s="104"/>
      <c r="E4" s="104"/>
      <c r="F4" s="104"/>
      <c r="G4" s="104"/>
      <c r="H4" s="104"/>
      <c r="I4" s="104"/>
      <c r="J4" s="104"/>
      <c r="K4" s="104"/>
      <c r="L4" s="104"/>
      <c r="M4" s="104"/>
      <c r="N4" s="104"/>
      <c r="O4" s="104"/>
      <c r="P4" s="104"/>
      <c r="Q4" s="104"/>
      <c r="R4" s="104"/>
      <c r="S4" s="104"/>
    </row>
    <row r="5" spans="1:19" ht="15.75" customHeight="1" x14ac:dyDescent="0.25">
      <c r="A5" s="18"/>
      <c r="B5" s="105" t="s">
        <v>290</v>
      </c>
      <c r="C5" s="105"/>
      <c r="D5" s="105"/>
      <c r="E5" s="105"/>
      <c r="F5" s="105"/>
      <c r="G5" s="105"/>
      <c r="H5" s="105"/>
      <c r="I5" s="105"/>
      <c r="J5" s="105"/>
      <c r="K5" s="105"/>
      <c r="L5" s="105"/>
      <c r="M5" s="105"/>
      <c r="N5" s="105"/>
      <c r="O5" s="105"/>
      <c r="P5" s="105"/>
      <c r="Q5" s="105"/>
      <c r="R5" s="105"/>
      <c r="S5" s="105"/>
    </row>
    <row r="6" spans="1:19" ht="15.75" customHeight="1" x14ac:dyDescent="0.25">
      <c r="A6" s="18"/>
      <c r="B6" s="104" t="s">
        <v>291</v>
      </c>
      <c r="C6" s="104"/>
      <c r="D6" s="104"/>
      <c r="E6" s="104"/>
      <c r="F6" s="104"/>
      <c r="G6" s="104"/>
      <c r="H6" s="104"/>
      <c r="I6" s="104"/>
      <c r="J6" s="104"/>
      <c r="K6" s="104"/>
      <c r="L6" s="104"/>
      <c r="M6" s="104"/>
      <c r="N6" s="104"/>
      <c r="O6" s="104"/>
      <c r="P6" s="104"/>
      <c r="Q6" s="104"/>
      <c r="R6" s="104"/>
      <c r="S6" s="104"/>
    </row>
    <row r="7" spans="1:19" x14ac:dyDescent="0.25">
      <c r="A7" s="18"/>
      <c r="B7" s="106"/>
      <c r="C7" s="106"/>
      <c r="D7" s="106"/>
      <c r="E7" s="106"/>
      <c r="F7" s="106"/>
      <c r="G7" s="106"/>
      <c r="H7" s="106"/>
      <c r="I7" s="106"/>
      <c r="J7" s="106"/>
      <c r="K7" s="106"/>
      <c r="L7" s="106"/>
      <c r="M7" s="106"/>
      <c r="N7" s="106"/>
      <c r="O7" s="106"/>
      <c r="P7" s="106"/>
      <c r="Q7" s="106"/>
      <c r="R7" s="106"/>
      <c r="S7" s="106"/>
    </row>
    <row r="8" spans="1:19" x14ac:dyDescent="0.25">
      <c r="A8" s="18"/>
      <c r="B8" s="106"/>
      <c r="C8" s="106"/>
      <c r="D8" s="106"/>
      <c r="E8" s="106"/>
      <c r="F8" s="106"/>
      <c r="G8" s="106"/>
      <c r="H8" s="106"/>
      <c r="I8" s="106"/>
      <c r="J8" s="106"/>
      <c r="K8" s="106"/>
      <c r="L8" s="106"/>
      <c r="M8" s="106"/>
      <c r="N8" s="106"/>
      <c r="O8" s="106"/>
      <c r="P8" s="106"/>
      <c r="Q8" s="106"/>
      <c r="R8" s="106"/>
      <c r="S8" s="106"/>
    </row>
    <row r="9" spans="1:19" x14ac:dyDescent="0.25">
      <c r="A9" s="18"/>
      <c r="B9" s="24"/>
      <c r="C9" s="23"/>
      <c r="D9" s="23"/>
      <c r="E9" s="23"/>
      <c r="F9" s="23"/>
      <c r="G9" s="23"/>
      <c r="H9" s="23"/>
      <c r="I9" s="23"/>
      <c r="J9" s="23"/>
      <c r="K9" s="23"/>
      <c r="L9" s="23"/>
      <c r="M9" s="23"/>
    </row>
    <row r="10" spans="1:19" x14ac:dyDescent="0.25">
      <c r="A10" s="18"/>
      <c r="B10" s="26"/>
      <c r="C10" s="23"/>
      <c r="D10" s="23"/>
      <c r="E10" s="23"/>
      <c r="F10" s="23"/>
      <c r="G10" s="23"/>
      <c r="H10" s="23"/>
      <c r="I10" s="23"/>
      <c r="J10" s="23"/>
      <c r="K10" s="23"/>
      <c r="L10" s="23"/>
      <c r="M10" s="23"/>
    </row>
    <row r="11" spans="1:19" ht="15.75" thickBot="1" x14ac:dyDescent="0.3">
      <c r="A11" s="18"/>
      <c r="B11" s="27"/>
      <c r="C11" s="47">
        <v>2014</v>
      </c>
      <c r="D11" s="47"/>
      <c r="E11" s="47"/>
      <c r="F11" s="47"/>
      <c r="G11" s="47"/>
      <c r="H11" s="47"/>
      <c r="I11" s="47"/>
      <c r="J11" s="47"/>
      <c r="K11" s="47"/>
      <c r="L11" s="47"/>
      <c r="M11" s="47"/>
    </row>
    <row r="12" spans="1:19" ht="15.75" thickBot="1" x14ac:dyDescent="0.3">
      <c r="A12" s="18"/>
      <c r="B12" s="27"/>
      <c r="C12" s="29"/>
      <c r="D12" s="30" t="s">
        <v>292</v>
      </c>
      <c r="E12" s="31"/>
      <c r="F12" s="29"/>
      <c r="G12" s="30" t="s">
        <v>293</v>
      </c>
      <c r="H12" s="31"/>
      <c r="I12" s="29"/>
      <c r="J12" s="30" t="s">
        <v>294</v>
      </c>
      <c r="K12" s="31"/>
      <c r="L12" s="29"/>
      <c r="M12" s="30" t="s">
        <v>295</v>
      </c>
    </row>
    <row r="13" spans="1:19" x14ac:dyDescent="0.25">
      <c r="A13" s="18"/>
      <c r="B13" s="32" t="s">
        <v>296</v>
      </c>
      <c r="C13" s="31"/>
      <c r="D13" s="31"/>
      <c r="E13" s="23"/>
      <c r="F13" s="31"/>
      <c r="G13" s="31"/>
      <c r="H13" s="23"/>
      <c r="I13" s="31"/>
      <c r="J13" s="31"/>
      <c r="K13" s="23"/>
      <c r="L13" s="31"/>
      <c r="M13" s="31"/>
    </row>
    <row r="14" spans="1:19" x14ac:dyDescent="0.25">
      <c r="A14" s="18"/>
      <c r="B14" s="33" t="s">
        <v>297</v>
      </c>
      <c r="C14" s="34"/>
      <c r="D14" s="34"/>
      <c r="E14" s="34"/>
      <c r="F14" s="34"/>
      <c r="G14" s="34"/>
      <c r="H14" s="34"/>
      <c r="I14" s="34"/>
      <c r="J14" s="34"/>
      <c r="K14" s="34"/>
      <c r="L14" s="34"/>
      <c r="M14" s="34"/>
    </row>
    <row r="15" spans="1:19" x14ac:dyDescent="0.25">
      <c r="A15" s="18"/>
      <c r="B15" s="35" t="s">
        <v>298</v>
      </c>
      <c r="C15" s="36" t="s">
        <v>299</v>
      </c>
      <c r="D15" s="37" t="s">
        <v>300</v>
      </c>
      <c r="E15" s="23"/>
      <c r="F15" s="36" t="s">
        <v>299</v>
      </c>
      <c r="G15" s="37" t="s">
        <v>301</v>
      </c>
      <c r="H15" s="23"/>
      <c r="I15" s="36" t="s">
        <v>299</v>
      </c>
      <c r="J15" s="37">
        <v>-89</v>
      </c>
      <c r="K15" s="23"/>
      <c r="L15" s="36" t="s">
        <v>299</v>
      </c>
      <c r="M15" s="37" t="s">
        <v>302</v>
      </c>
    </row>
    <row r="16" spans="1:19" x14ac:dyDescent="0.25">
      <c r="A16" s="18"/>
      <c r="B16" s="33" t="s">
        <v>303</v>
      </c>
      <c r="C16" s="34"/>
      <c r="D16" s="34"/>
      <c r="E16" s="34"/>
      <c r="F16" s="34"/>
      <c r="G16" s="34"/>
      <c r="H16" s="34"/>
      <c r="I16" s="34"/>
      <c r="J16" s="34"/>
      <c r="K16" s="34"/>
      <c r="L16" s="34"/>
      <c r="M16" s="34"/>
    </row>
    <row r="17" spans="1:19" x14ac:dyDescent="0.25">
      <c r="A17" s="18"/>
      <c r="B17" s="35" t="s">
        <v>298</v>
      </c>
      <c r="C17" s="23"/>
      <c r="D17" s="37" t="s">
        <v>304</v>
      </c>
      <c r="E17" s="23"/>
      <c r="F17" s="23"/>
      <c r="G17" s="37" t="s">
        <v>305</v>
      </c>
      <c r="H17" s="23"/>
      <c r="I17" s="23"/>
      <c r="J17" s="37">
        <v>-836</v>
      </c>
      <c r="K17" s="23"/>
      <c r="L17" s="23"/>
      <c r="M17" s="37" t="s">
        <v>306</v>
      </c>
    </row>
    <row r="18" spans="1:19" x14ac:dyDescent="0.25">
      <c r="A18" s="18"/>
      <c r="B18" s="33" t="s">
        <v>307</v>
      </c>
      <c r="C18" s="34"/>
      <c r="D18" s="39" t="s">
        <v>308</v>
      </c>
      <c r="E18" s="34"/>
      <c r="F18" s="34"/>
      <c r="G18" s="40" t="s">
        <v>309</v>
      </c>
      <c r="H18" s="34"/>
      <c r="I18" s="34"/>
      <c r="J18" s="40" t="s">
        <v>309</v>
      </c>
      <c r="K18" s="34"/>
      <c r="L18" s="34"/>
      <c r="M18" s="39" t="s">
        <v>308</v>
      </c>
    </row>
    <row r="19" spans="1:19" x14ac:dyDescent="0.25">
      <c r="A19" s="18"/>
      <c r="B19" s="36" t="s">
        <v>310</v>
      </c>
      <c r="C19" s="23"/>
      <c r="D19" s="37" t="s">
        <v>311</v>
      </c>
      <c r="E19" s="23"/>
      <c r="F19" s="23"/>
      <c r="G19" s="37" t="s">
        <v>312</v>
      </c>
      <c r="H19" s="23"/>
      <c r="I19" s="23"/>
      <c r="J19" s="37">
        <v>-7</v>
      </c>
      <c r="K19" s="23"/>
      <c r="L19" s="23"/>
      <c r="M19" s="37" t="s">
        <v>313</v>
      </c>
    </row>
    <row r="20" spans="1:19" ht="15.75" thickBot="1" x14ac:dyDescent="0.3">
      <c r="A20" s="18"/>
      <c r="B20" s="33" t="s">
        <v>314</v>
      </c>
      <c r="C20" s="41"/>
      <c r="D20" s="42" t="s">
        <v>315</v>
      </c>
      <c r="E20" s="34"/>
      <c r="F20" s="41"/>
      <c r="G20" s="42" t="s">
        <v>316</v>
      </c>
      <c r="H20" s="34"/>
      <c r="I20" s="41"/>
      <c r="J20" s="43">
        <v>-1306</v>
      </c>
      <c r="K20" s="34"/>
      <c r="L20" s="41"/>
      <c r="M20" s="42" t="s">
        <v>317</v>
      </c>
    </row>
    <row r="21" spans="1:19" ht="15.75" thickBot="1" x14ac:dyDescent="0.3">
      <c r="A21" s="18"/>
      <c r="B21" s="35" t="s">
        <v>318</v>
      </c>
      <c r="C21" s="44" t="s">
        <v>299</v>
      </c>
      <c r="D21" s="45" t="s">
        <v>319</v>
      </c>
      <c r="E21" s="23"/>
      <c r="F21" s="44" t="s">
        <v>299</v>
      </c>
      <c r="G21" s="45" t="s">
        <v>320</v>
      </c>
      <c r="H21" s="23"/>
      <c r="I21" s="44" t="s">
        <v>299</v>
      </c>
      <c r="J21" s="46">
        <v>-2238</v>
      </c>
      <c r="K21" s="23"/>
      <c r="L21" s="44" t="s">
        <v>299</v>
      </c>
      <c r="M21" s="45" t="s">
        <v>321</v>
      </c>
    </row>
    <row r="22" spans="1:19" ht="15.75" thickTop="1" x14ac:dyDescent="0.25">
      <c r="A22" s="18"/>
      <c r="B22" s="106"/>
      <c r="C22" s="106"/>
      <c r="D22" s="106"/>
      <c r="E22" s="106"/>
      <c r="F22" s="106"/>
      <c r="G22" s="106"/>
      <c r="H22" s="106"/>
      <c r="I22" s="106"/>
      <c r="J22" s="106"/>
      <c r="K22" s="106"/>
      <c r="L22" s="106"/>
      <c r="M22" s="106"/>
      <c r="N22" s="106"/>
      <c r="O22" s="106"/>
      <c r="P22" s="106"/>
      <c r="Q22" s="106"/>
      <c r="R22" s="106"/>
      <c r="S22" s="106"/>
    </row>
    <row r="23" spans="1:19" x14ac:dyDescent="0.25">
      <c r="A23" s="18"/>
      <c r="B23" s="24"/>
      <c r="C23" s="23"/>
      <c r="D23" s="23"/>
      <c r="E23" s="23"/>
      <c r="F23" s="23"/>
      <c r="G23" s="23"/>
      <c r="H23" s="23"/>
      <c r="I23" s="23"/>
      <c r="J23" s="23"/>
      <c r="K23" s="23"/>
      <c r="L23" s="23"/>
      <c r="M23" s="23"/>
    </row>
    <row r="24" spans="1:19" x14ac:dyDescent="0.25">
      <c r="A24" s="18"/>
      <c r="B24" s="35"/>
      <c r="C24" s="23"/>
      <c r="D24" s="49"/>
      <c r="E24" s="23"/>
      <c r="F24" s="23"/>
      <c r="G24" s="49"/>
      <c r="H24" s="23"/>
      <c r="I24" s="23"/>
      <c r="J24" s="49"/>
      <c r="K24" s="23"/>
      <c r="L24" s="23"/>
      <c r="M24" s="49"/>
    </row>
    <row r="25" spans="1:19" x14ac:dyDescent="0.25">
      <c r="A25" s="18"/>
      <c r="B25" s="35"/>
      <c r="C25" s="23"/>
      <c r="D25" s="49"/>
      <c r="E25" s="23"/>
      <c r="F25" s="23"/>
      <c r="G25" s="49"/>
      <c r="H25" s="23"/>
      <c r="I25" s="23"/>
      <c r="J25" s="49"/>
      <c r="K25" s="23"/>
      <c r="L25" s="23"/>
      <c r="M25" s="49"/>
    </row>
    <row r="26" spans="1:19" x14ac:dyDescent="0.25">
      <c r="A26" s="18"/>
      <c r="B26" s="35"/>
      <c r="C26" s="23"/>
      <c r="D26" s="49"/>
      <c r="E26" s="23"/>
      <c r="F26" s="23"/>
      <c r="G26" s="49"/>
      <c r="H26" s="23"/>
      <c r="I26" s="23"/>
      <c r="J26" s="49"/>
      <c r="K26" s="23"/>
      <c r="L26" s="23"/>
      <c r="M26" s="49"/>
    </row>
    <row r="27" spans="1:19" x14ac:dyDescent="0.25">
      <c r="A27" s="18"/>
      <c r="B27" s="35"/>
      <c r="C27" s="23"/>
      <c r="D27" s="49"/>
      <c r="E27" s="23"/>
      <c r="F27" s="23"/>
      <c r="G27" s="49"/>
      <c r="H27" s="23"/>
      <c r="I27" s="23"/>
      <c r="J27" s="49"/>
      <c r="K27" s="23"/>
      <c r="L27" s="23"/>
      <c r="M27" s="49"/>
    </row>
    <row r="28" spans="1:19" x14ac:dyDescent="0.25">
      <c r="A28" s="18"/>
      <c r="B28" s="35"/>
      <c r="C28" s="23"/>
      <c r="D28" s="49"/>
      <c r="E28" s="23"/>
      <c r="F28" s="23"/>
      <c r="G28" s="49"/>
      <c r="H28" s="23"/>
      <c r="I28" s="23"/>
      <c r="J28" s="49"/>
      <c r="K28" s="23"/>
      <c r="L28" s="23"/>
      <c r="M28" s="49"/>
    </row>
    <row r="29" spans="1:19" x14ac:dyDescent="0.25">
      <c r="A29" s="18"/>
      <c r="B29" s="35"/>
      <c r="C29" s="23"/>
      <c r="D29" s="49"/>
      <c r="E29" s="23"/>
      <c r="F29" s="23"/>
      <c r="G29" s="49"/>
      <c r="H29" s="23"/>
      <c r="I29" s="23"/>
      <c r="J29" s="49"/>
      <c r="K29" s="23"/>
      <c r="L29" s="23"/>
      <c r="M29" s="49"/>
    </row>
    <row r="30" spans="1:19" x14ac:dyDescent="0.25">
      <c r="A30" s="18"/>
      <c r="B30" s="35"/>
      <c r="C30" s="23"/>
      <c r="D30" s="49"/>
      <c r="E30" s="23"/>
      <c r="F30" s="23"/>
      <c r="G30" s="49"/>
      <c r="H30" s="23"/>
      <c r="I30" s="23"/>
      <c r="J30" s="49"/>
      <c r="K30" s="23"/>
      <c r="L30" s="23"/>
      <c r="M30" s="49"/>
    </row>
    <row r="31" spans="1:19" x14ac:dyDescent="0.25">
      <c r="A31" s="18"/>
      <c r="B31" s="35"/>
      <c r="C31" s="23"/>
      <c r="D31" s="49"/>
      <c r="E31" s="23"/>
      <c r="F31" s="23"/>
      <c r="G31" s="49"/>
      <c r="H31" s="23"/>
      <c r="I31" s="23"/>
      <c r="J31" s="49"/>
      <c r="K31" s="23"/>
      <c r="L31" s="23"/>
      <c r="M31" s="49"/>
    </row>
    <row r="32" spans="1:19" ht="15.75" thickBot="1" x14ac:dyDescent="0.3">
      <c r="A32" s="18"/>
      <c r="B32" s="27"/>
      <c r="C32" s="47">
        <v>2013</v>
      </c>
      <c r="D32" s="47"/>
      <c r="E32" s="47"/>
      <c r="F32" s="47"/>
      <c r="G32" s="47"/>
      <c r="H32" s="47"/>
      <c r="I32" s="47"/>
      <c r="J32" s="47"/>
      <c r="K32" s="47"/>
      <c r="L32" s="47"/>
      <c r="M32" s="47"/>
    </row>
    <row r="33" spans="1:19" ht="15.75" thickBot="1" x14ac:dyDescent="0.3">
      <c r="A33" s="18"/>
      <c r="B33" s="27"/>
      <c r="C33" s="29"/>
      <c r="D33" s="30" t="s">
        <v>292</v>
      </c>
      <c r="E33" s="31"/>
      <c r="F33" s="29"/>
      <c r="G33" s="30" t="s">
        <v>293</v>
      </c>
      <c r="H33" s="31"/>
      <c r="I33" s="29"/>
      <c r="J33" s="30" t="s">
        <v>294</v>
      </c>
      <c r="K33" s="31"/>
      <c r="L33" s="29"/>
      <c r="M33" s="30" t="s">
        <v>295</v>
      </c>
    </row>
    <row r="34" spans="1:19" x14ac:dyDescent="0.25">
      <c r="A34" s="18"/>
      <c r="B34" s="32" t="s">
        <v>296</v>
      </c>
      <c r="C34" s="31"/>
      <c r="D34" s="31"/>
      <c r="E34" s="23"/>
      <c r="F34" s="31"/>
      <c r="G34" s="31"/>
      <c r="H34" s="23"/>
      <c r="I34" s="31"/>
      <c r="J34" s="31"/>
      <c r="K34" s="23"/>
      <c r="L34" s="31"/>
      <c r="M34" s="31"/>
    </row>
    <row r="35" spans="1:19" x14ac:dyDescent="0.25">
      <c r="A35" s="18"/>
      <c r="B35" s="33" t="s">
        <v>297</v>
      </c>
      <c r="C35" s="34"/>
      <c r="D35" s="34"/>
      <c r="E35" s="34"/>
      <c r="F35" s="34"/>
      <c r="G35" s="34"/>
      <c r="H35" s="34"/>
      <c r="I35" s="34"/>
      <c r="J35" s="34"/>
      <c r="K35" s="34"/>
      <c r="L35" s="34"/>
      <c r="M35" s="34"/>
    </row>
    <row r="36" spans="1:19" x14ac:dyDescent="0.25">
      <c r="A36" s="18"/>
      <c r="B36" s="35" t="s">
        <v>298</v>
      </c>
      <c r="C36" s="36" t="s">
        <v>299</v>
      </c>
      <c r="D36" s="37" t="s">
        <v>322</v>
      </c>
      <c r="E36" s="23"/>
      <c r="F36" s="36" t="s">
        <v>299</v>
      </c>
      <c r="G36" s="37" t="s">
        <v>323</v>
      </c>
      <c r="H36" s="23"/>
      <c r="I36" s="36" t="s">
        <v>299</v>
      </c>
      <c r="J36" s="50">
        <v>-2189</v>
      </c>
      <c r="K36" s="23"/>
      <c r="L36" s="36" t="s">
        <v>299</v>
      </c>
      <c r="M36" s="37" t="s">
        <v>324</v>
      </c>
    </row>
    <row r="37" spans="1:19" x14ac:dyDescent="0.25">
      <c r="A37" s="18"/>
      <c r="B37" s="33" t="s">
        <v>303</v>
      </c>
      <c r="C37" s="34"/>
      <c r="D37" s="34"/>
      <c r="E37" s="34"/>
      <c r="F37" s="34"/>
      <c r="G37" s="34"/>
      <c r="H37" s="34"/>
      <c r="I37" s="34"/>
      <c r="J37" s="34"/>
      <c r="K37" s="34"/>
      <c r="L37" s="34"/>
      <c r="M37" s="34"/>
    </row>
    <row r="38" spans="1:19" x14ac:dyDescent="0.25">
      <c r="A38" s="18"/>
      <c r="B38" s="35" t="s">
        <v>298</v>
      </c>
      <c r="C38" s="23"/>
      <c r="D38" s="37" t="s">
        <v>325</v>
      </c>
      <c r="E38" s="23"/>
      <c r="F38" s="23"/>
      <c r="G38" s="37" t="s">
        <v>326</v>
      </c>
      <c r="H38" s="23"/>
      <c r="I38" s="23"/>
      <c r="J38" s="50">
        <v>-1934</v>
      </c>
      <c r="K38" s="23"/>
      <c r="L38" s="23"/>
      <c r="M38" s="37" t="s">
        <v>327</v>
      </c>
    </row>
    <row r="39" spans="1:19" x14ac:dyDescent="0.25">
      <c r="A39" s="18"/>
      <c r="B39" s="33" t="s">
        <v>307</v>
      </c>
      <c r="C39" s="34"/>
      <c r="D39" s="39" t="s">
        <v>328</v>
      </c>
      <c r="E39" s="34"/>
      <c r="F39" s="34"/>
      <c r="G39" s="40" t="s">
        <v>309</v>
      </c>
      <c r="H39" s="34"/>
      <c r="I39" s="34"/>
      <c r="J39" s="39">
        <v>-231</v>
      </c>
      <c r="K39" s="34"/>
      <c r="L39" s="34"/>
      <c r="M39" s="39" t="s">
        <v>329</v>
      </c>
    </row>
    <row r="40" spans="1:19" x14ac:dyDescent="0.25">
      <c r="A40" s="18"/>
      <c r="B40" s="36" t="s">
        <v>310</v>
      </c>
      <c r="C40" s="23"/>
      <c r="D40" s="37" t="s">
        <v>330</v>
      </c>
      <c r="E40" s="23"/>
      <c r="F40" s="23"/>
      <c r="G40" s="37" t="s">
        <v>331</v>
      </c>
      <c r="H40" s="23"/>
      <c r="I40" s="23"/>
      <c r="J40" s="37">
        <v>-276</v>
      </c>
      <c r="K40" s="23"/>
      <c r="L40" s="23"/>
      <c r="M40" s="37" t="s">
        <v>332</v>
      </c>
    </row>
    <row r="41" spans="1:19" ht="15.75" thickBot="1" x14ac:dyDescent="0.3">
      <c r="A41" s="18"/>
      <c r="B41" s="33" t="s">
        <v>314</v>
      </c>
      <c r="C41" s="41"/>
      <c r="D41" s="42" t="s">
        <v>333</v>
      </c>
      <c r="E41" s="34"/>
      <c r="F41" s="41"/>
      <c r="G41" s="42" t="s">
        <v>334</v>
      </c>
      <c r="H41" s="34"/>
      <c r="I41" s="41"/>
      <c r="J41" s="43">
        <v>-3525</v>
      </c>
      <c r="K41" s="34"/>
      <c r="L41" s="41"/>
      <c r="M41" s="42" t="s">
        <v>335</v>
      </c>
    </row>
    <row r="42" spans="1:19" ht="15.75" thickBot="1" x14ac:dyDescent="0.3">
      <c r="A42" s="18"/>
      <c r="B42" s="35" t="s">
        <v>318</v>
      </c>
      <c r="C42" s="44" t="s">
        <v>299</v>
      </c>
      <c r="D42" s="45" t="s">
        <v>336</v>
      </c>
      <c r="E42" s="23"/>
      <c r="F42" s="44" t="s">
        <v>299</v>
      </c>
      <c r="G42" s="45" t="s">
        <v>337</v>
      </c>
      <c r="H42" s="23"/>
      <c r="I42" s="44" t="s">
        <v>299</v>
      </c>
      <c r="J42" s="46">
        <v>-8155</v>
      </c>
      <c r="K42" s="23"/>
      <c r="L42" s="44" t="s">
        <v>299</v>
      </c>
      <c r="M42" s="45" t="s">
        <v>338</v>
      </c>
    </row>
    <row r="43" spans="1:19" ht="15.75" thickTop="1" x14ac:dyDescent="0.25">
      <c r="A43" s="18"/>
      <c r="B43" s="107"/>
      <c r="C43" s="107"/>
      <c r="D43" s="107"/>
      <c r="E43" s="107"/>
      <c r="F43" s="107"/>
      <c r="G43" s="107"/>
      <c r="H43" s="107"/>
      <c r="I43" s="107"/>
      <c r="J43" s="107"/>
      <c r="K43" s="107"/>
      <c r="L43" s="107"/>
      <c r="M43" s="107"/>
      <c r="N43" s="107"/>
      <c r="O43" s="107"/>
      <c r="P43" s="107"/>
      <c r="Q43" s="107"/>
      <c r="R43" s="107"/>
      <c r="S43" s="107"/>
    </row>
    <row r="44" spans="1:19" ht="15.75" customHeight="1" x14ac:dyDescent="0.25">
      <c r="A44" s="18"/>
      <c r="B44" s="104" t="s">
        <v>339</v>
      </c>
      <c r="C44" s="104"/>
      <c r="D44" s="104"/>
      <c r="E44" s="104"/>
      <c r="F44" s="104"/>
      <c r="G44" s="104"/>
      <c r="H44" s="104"/>
      <c r="I44" s="104"/>
      <c r="J44" s="104"/>
      <c r="K44" s="104"/>
      <c r="L44" s="104"/>
      <c r="M44" s="104"/>
      <c r="N44" s="104"/>
      <c r="O44" s="104"/>
      <c r="P44" s="104"/>
      <c r="Q44" s="104"/>
      <c r="R44" s="104"/>
      <c r="S44" s="104"/>
    </row>
    <row r="45" spans="1:19" ht="15.75" customHeight="1" x14ac:dyDescent="0.25">
      <c r="A45" s="18"/>
      <c r="B45" s="104" t="s">
        <v>340</v>
      </c>
      <c r="C45" s="104"/>
      <c r="D45" s="104"/>
      <c r="E45" s="104"/>
      <c r="F45" s="104"/>
      <c r="G45" s="104"/>
      <c r="H45" s="104"/>
      <c r="I45" s="104"/>
      <c r="J45" s="104"/>
      <c r="K45" s="104"/>
      <c r="L45" s="104"/>
      <c r="M45" s="104"/>
      <c r="N45" s="104"/>
      <c r="O45" s="104"/>
      <c r="P45" s="104"/>
      <c r="Q45" s="104"/>
      <c r="R45" s="104"/>
      <c r="S45" s="104"/>
    </row>
    <row r="46" spans="1:19" ht="15.75" customHeight="1" x14ac:dyDescent="0.25">
      <c r="A46" s="18"/>
      <c r="B46" s="104" t="s">
        <v>341</v>
      </c>
      <c r="C46" s="104"/>
      <c r="D46" s="104"/>
      <c r="E46" s="104"/>
      <c r="F46" s="104"/>
      <c r="G46" s="104"/>
      <c r="H46" s="104"/>
      <c r="I46" s="104"/>
      <c r="J46" s="104"/>
      <c r="K46" s="104"/>
      <c r="L46" s="104"/>
      <c r="M46" s="104"/>
      <c r="N46" s="104"/>
      <c r="O46" s="104"/>
      <c r="P46" s="104"/>
      <c r="Q46" s="104"/>
      <c r="R46" s="104"/>
      <c r="S46" s="104"/>
    </row>
    <row r="47" spans="1:19" ht="15.75" customHeight="1" x14ac:dyDescent="0.25">
      <c r="A47" s="18"/>
      <c r="B47" s="104" t="s">
        <v>342</v>
      </c>
      <c r="C47" s="104"/>
      <c r="D47" s="104"/>
      <c r="E47" s="104"/>
      <c r="F47" s="104"/>
      <c r="G47" s="104"/>
      <c r="H47" s="104"/>
      <c r="I47" s="104"/>
      <c r="J47" s="104"/>
      <c r="K47" s="104"/>
      <c r="L47" s="104"/>
      <c r="M47" s="104"/>
      <c r="N47" s="104"/>
      <c r="O47" s="104"/>
      <c r="P47" s="104"/>
      <c r="Q47" s="104"/>
      <c r="R47" s="104"/>
      <c r="S47" s="104"/>
    </row>
    <row r="48" spans="1:19" ht="15.75" customHeight="1" x14ac:dyDescent="0.25">
      <c r="A48" s="18"/>
      <c r="B48" s="104" t="s">
        <v>343</v>
      </c>
      <c r="C48" s="104"/>
      <c r="D48" s="104"/>
      <c r="E48" s="104"/>
      <c r="F48" s="104"/>
      <c r="G48" s="104"/>
      <c r="H48" s="104"/>
      <c r="I48" s="104"/>
      <c r="J48" s="104"/>
      <c r="K48" s="104"/>
      <c r="L48" s="104"/>
      <c r="M48" s="104"/>
      <c r="N48" s="104"/>
      <c r="O48" s="104"/>
      <c r="P48" s="104"/>
      <c r="Q48" s="104"/>
      <c r="R48" s="104"/>
      <c r="S48" s="104"/>
    </row>
    <row r="49" spans="1:19" x14ac:dyDescent="0.25">
      <c r="A49" s="18"/>
      <c r="B49" s="103"/>
      <c r="C49" s="103"/>
      <c r="D49" s="103"/>
      <c r="E49" s="103"/>
      <c r="F49" s="103"/>
      <c r="G49" s="103"/>
      <c r="H49" s="103"/>
      <c r="I49" s="103"/>
      <c r="J49" s="103"/>
      <c r="K49" s="103"/>
      <c r="L49" s="103"/>
      <c r="M49" s="103"/>
      <c r="N49" s="103"/>
      <c r="O49" s="103"/>
      <c r="P49" s="103"/>
      <c r="Q49" s="103"/>
      <c r="R49" s="103"/>
      <c r="S49" s="103"/>
    </row>
    <row r="50" spans="1:19" x14ac:dyDescent="0.25">
      <c r="A50" s="18"/>
      <c r="B50" s="108"/>
      <c r="C50" s="108"/>
      <c r="D50" s="108"/>
      <c r="E50" s="108"/>
      <c r="F50" s="108"/>
      <c r="G50" s="108"/>
      <c r="H50" s="108"/>
      <c r="I50" s="108"/>
      <c r="J50" s="108"/>
      <c r="K50" s="108"/>
      <c r="L50" s="108"/>
      <c r="M50" s="108"/>
      <c r="N50" s="108"/>
      <c r="O50" s="108"/>
      <c r="P50" s="108"/>
      <c r="Q50" s="108"/>
      <c r="R50" s="108"/>
      <c r="S50" s="108"/>
    </row>
    <row r="51" spans="1:19" x14ac:dyDescent="0.25">
      <c r="A51" s="18"/>
      <c r="B51" s="51"/>
      <c r="C51" s="23"/>
      <c r="D51" s="23"/>
      <c r="E51" s="23"/>
      <c r="F51" s="23"/>
      <c r="G51" s="23"/>
      <c r="H51" s="23"/>
      <c r="I51" s="23"/>
      <c r="J51" s="23"/>
      <c r="K51" s="23"/>
      <c r="L51" s="23"/>
      <c r="M51" s="23"/>
      <c r="N51" s="23"/>
      <c r="O51" s="23"/>
      <c r="P51" s="23"/>
      <c r="Q51" s="23"/>
      <c r="R51" s="23"/>
      <c r="S51" s="23"/>
    </row>
    <row r="52" spans="1:19" x14ac:dyDescent="0.25">
      <c r="A52" s="18"/>
      <c r="B52" s="52"/>
      <c r="C52" s="23"/>
      <c r="D52" s="23"/>
      <c r="E52" s="23"/>
      <c r="F52" s="23"/>
      <c r="G52" s="23"/>
      <c r="H52" s="23"/>
      <c r="I52" s="23"/>
      <c r="J52" s="23"/>
      <c r="K52" s="23"/>
      <c r="L52" s="23"/>
      <c r="M52" s="23"/>
      <c r="N52" s="23"/>
      <c r="O52" s="23"/>
      <c r="P52" s="23"/>
      <c r="Q52" s="23"/>
      <c r="R52" s="23"/>
      <c r="S52" s="23"/>
    </row>
    <row r="53" spans="1:19" ht="15.75" thickBot="1" x14ac:dyDescent="0.3">
      <c r="A53" s="18"/>
      <c r="B53" s="53"/>
      <c r="C53" s="70">
        <v>2014</v>
      </c>
      <c r="D53" s="70"/>
      <c r="E53" s="70"/>
      <c r="F53" s="70"/>
      <c r="G53" s="70"/>
      <c r="H53" s="70"/>
      <c r="I53" s="70"/>
      <c r="J53" s="70"/>
      <c r="K53" s="70"/>
      <c r="L53" s="70"/>
      <c r="M53" s="70"/>
      <c r="N53" s="70"/>
      <c r="O53" s="70"/>
      <c r="P53" s="70"/>
      <c r="Q53" s="70"/>
      <c r="R53" s="70"/>
      <c r="S53" s="70"/>
    </row>
    <row r="54" spans="1:19" ht="15.75" thickBot="1" x14ac:dyDescent="0.3">
      <c r="A54" s="18"/>
      <c r="B54" s="53"/>
      <c r="C54" s="71" t="s">
        <v>344</v>
      </c>
      <c r="D54" s="71"/>
      <c r="E54" s="71"/>
      <c r="F54" s="71"/>
      <c r="G54" s="71"/>
      <c r="H54" s="31"/>
      <c r="I54" s="71" t="s">
        <v>345</v>
      </c>
      <c r="J54" s="71"/>
      <c r="K54" s="71"/>
      <c r="L54" s="71"/>
      <c r="M54" s="71"/>
      <c r="N54" s="31"/>
      <c r="O54" s="71" t="s">
        <v>151</v>
      </c>
      <c r="P54" s="71"/>
      <c r="Q54" s="71"/>
      <c r="R54" s="71"/>
      <c r="S54" s="71"/>
    </row>
    <row r="55" spans="1:19" ht="15.75" thickBot="1" x14ac:dyDescent="0.3">
      <c r="A55" s="18"/>
      <c r="B55" s="53"/>
      <c r="C55" s="29"/>
      <c r="D55" s="54" t="s">
        <v>346</v>
      </c>
      <c r="E55" s="31"/>
      <c r="F55" s="29"/>
      <c r="G55" s="54" t="s">
        <v>347</v>
      </c>
      <c r="H55" s="23"/>
      <c r="I55" s="29"/>
      <c r="J55" s="54" t="s">
        <v>346</v>
      </c>
      <c r="K55" s="31"/>
      <c r="L55" s="29"/>
      <c r="M55" s="54" t="s">
        <v>347</v>
      </c>
      <c r="N55" s="23"/>
      <c r="O55" s="29"/>
      <c r="P55" s="54" t="s">
        <v>346</v>
      </c>
      <c r="Q55" s="31"/>
      <c r="R55" s="29"/>
      <c r="S55" s="54" t="s">
        <v>347</v>
      </c>
    </row>
    <row r="56" spans="1:19" x14ac:dyDescent="0.25">
      <c r="A56" s="18"/>
      <c r="B56" s="55" t="s">
        <v>348</v>
      </c>
      <c r="C56" s="31"/>
      <c r="D56" s="31"/>
      <c r="E56" s="23"/>
      <c r="F56" s="31"/>
      <c r="G56" s="31"/>
      <c r="H56" s="23"/>
      <c r="I56" s="31"/>
      <c r="J56" s="31"/>
      <c r="K56" s="23"/>
      <c r="L56" s="31"/>
      <c r="M56" s="31"/>
      <c r="N56" s="23"/>
      <c r="O56" s="31"/>
      <c r="P56" s="31"/>
      <c r="Q56" s="23"/>
      <c r="R56" s="31"/>
      <c r="S56" s="31"/>
    </row>
    <row r="57" spans="1:19" x14ac:dyDescent="0.25">
      <c r="A57" s="18"/>
      <c r="B57" s="56" t="s">
        <v>297</v>
      </c>
      <c r="C57" s="34"/>
      <c r="D57" s="34"/>
      <c r="E57" s="34"/>
      <c r="F57" s="34"/>
      <c r="G57" s="34"/>
      <c r="H57" s="34"/>
      <c r="I57" s="34"/>
      <c r="J57" s="34"/>
      <c r="K57" s="34"/>
      <c r="L57" s="34"/>
      <c r="M57" s="34"/>
      <c r="N57" s="34"/>
      <c r="O57" s="34"/>
      <c r="P57" s="34"/>
      <c r="Q57" s="34"/>
      <c r="R57" s="34"/>
      <c r="S57" s="34"/>
    </row>
    <row r="58" spans="1:19" x14ac:dyDescent="0.25">
      <c r="A58" s="18"/>
      <c r="B58" s="57" t="s">
        <v>298</v>
      </c>
      <c r="C58" s="58" t="s">
        <v>299</v>
      </c>
      <c r="D58" s="59" t="s">
        <v>349</v>
      </c>
      <c r="E58" s="23"/>
      <c r="F58" s="58" t="s">
        <v>299</v>
      </c>
      <c r="G58" s="59">
        <v>-9</v>
      </c>
      <c r="H58" s="23"/>
      <c r="I58" s="58" t="s">
        <v>299</v>
      </c>
      <c r="J58" s="59" t="s">
        <v>350</v>
      </c>
      <c r="K58" s="23"/>
      <c r="L58" s="58" t="s">
        <v>299</v>
      </c>
      <c r="M58" s="59">
        <v>-80</v>
      </c>
      <c r="N58" s="23"/>
      <c r="O58" s="58" t="s">
        <v>299</v>
      </c>
      <c r="P58" s="59" t="s">
        <v>351</v>
      </c>
      <c r="Q58" s="23"/>
      <c r="R58" s="58" t="s">
        <v>299</v>
      </c>
      <c r="S58" s="59">
        <v>-89</v>
      </c>
    </row>
    <row r="59" spans="1:19" x14ac:dyDescent="0.25">
      <c r="A59" s="18"/>
      <c r="B59" s="56" t="s">
        <v>303</v>
      </c>
      <c r="C59" s="34"/>
      <c r="D59" s="34"/>
      <c r="E59" s="34"/>
      <c r="F59" s="34"/>
      <c r="G59" s="34"/>
      <c r="H59" s="34"/>
      <c r="I59" s="34"/>
      <c r="J59" s="34"/>
      <c r="K59" s="34"/>
      <c r="L59" s="34"/>
      <c r="M59" s="34"/>
      <c r="N59" s="34"/>
      <c r="O59" s="34"/>
      <c r="P59" s="34"/>
      <c r="Q59" s="34"/>
      <c r="R59" s="34"/>
      <c r="S59" s="34"/>
    </row>
    <row r="60" spans="1:19" x14ac:dyDescent="0.25">
      <c r="A60" s="18"/>
      <c r="B60" s="57" t="s">
        <v>298</v>
      </c>
      <c r="C60" s="23"/>
      <c r="D60" s="59" t="s">
        <v>352</v>
      </c>
      <c r="E60" s="23"/>
      <c r="F60" s="23"/>
      <c r="G60" s="59">
        <v>-40</v>
      </c>
      <c r="H60" s="23"/>
      <c r="I60" s="23"/>
      <c r="J60" s="59" t="s">
        <v>353</v>
      </c>
      <c r="K60" s="23"/>
      <c r="L60" s="23"/>
      <c r="M60" s="59">
        <v>-796</v>
      </c>
      <c r="N60" s="23"/>
      <c r="O60" s="23"/>
      <c r="P60" s="59" t="s">
        <v>354</v>
      </c>
      <c r="Q60" s="23"/>
      <c r="R60" s="23"/>
      <c r="S60" s="59">
        <v>-836</v>
      </c>
    </row>
    <row r="61" spans="1:19" x14ac:dyDescent="0.25">
      <c r="A61" s="18"/>
      <c r="B61" s="56" t="s">
        <v>310</v>
      </c>
      <c r="C61" s="34"/>
      <c r="D61" s="60" t="s">
        <v>309</v>
      </c>
      <c r="E61" s="34"/>
      <c r="F61" s="34"/>
      <c r="G61" s="60" t="s">
        <v>309</v>
      </c>
      <c r="H61" s="34"/>
      <c r="I61" s="34"/>
      <c r="J61" s="61" t="s">
        <v>355</v>
      </c>
      <c r="K61" s="34"/>
      <c r="L61" s="34"/>
      <c r="M61" s="61">
        <v>-7</v>
      </c>
      <c r="N61" s="34"/>
      <c r="O61" s="34"/>
      <c r="P61" s="61" t="s">
        <v>355</v>
      </c>
      <c r="Q61" s="34"/>
      <c r="R61" s="34"/>
      <c r="S61" s="61">
        <v>-7</v>
      </c>
    </row>
    <row r="62" spans="1:19" ht="15.75" thickBot="1" x14ac:dyDescent="0.3">
      <c r="A62" s="18"/>
      <c r="B62" s="58" t="s">
        <v>314</v>
      </c>
      <c r="C62" s="62"/>
      <c r="D62" s="63" t="s">
        <v>309</v>
      </c>
      <c r="E62" s="23"/>
      <c r="F62" s="62"/>
      <c r="G62" s="63" t="s">
        <v>309</v>
      </c>
      <c r="H62" s="23"/>
      <c r="I62" s="62"/>
      <c r="J62" s="64" t="s">
        <v>356</v>
      </c>
      <c r="K62" s="23"/>
      <c r="L62" s="62"/>
      <c r="M62" s="65">
        <v>-1306</v>
      </c>
      <c r="N62" s="23"/>
      <c r="O62" s="62"/>
      <c r="P62" s="64" t="s">
        <v>356</v>
      </c>
      <c r="Q62" s="23"/>
      <c r="R62" s="62"/>
      <c r="S62" s="65">
        <v>-1306</v>
      </c>
    </row>
    <row r="63" spans="1:19" ht="15.75" thickBot="1" x14ac:dyDescent="0.3">
      <c r="A63" s="18"/>
      <c r="B63" s="66" t="s">
        <v>357</v>
      </c>
      <c r="C63" s="67" t="s">
        <v>299</v>
      </c>
      <c r="D63" s="68" t="s">
        <v>358</v>
      </c>
      <c r="E63" s="34"/>
      <c r="F63" s="67" t="s">
        <v>299</v>
      </c>
      <c r="G63" s="68">
        <v>-49</v>
      </c>
      <c r="H63" s="34"/>
      <c r="I63" s="67" t="s">
        <v>299</v>
      </c>
      <c r="J63" s="68" t="s">
        <v>359</v>
      </c>
      <c r="K63" s="34"/>
      <c r="L63" s="67" t="s">
        <v>299</v>
      </c>
      <c r="M63" s="69">
        <v>-2189</v>
      </c>
      <c r="N63" s="34"/>
      <c r="O63" s="67" t="s">
        <v>299</v>
      </c>
      <c r="P63" s="68" t="s">
        <v>360</v>
      </c>
      <c r="Q63" s="34"/>
      <c r="R63" s="67" t="s">
        <v>299</v>
      </c>
      <c r="S63" s="69">
        <v>-2238</v>
      </c>
    </row>
    <row r="64" spans="1:19" ht="15.75" thickTop="1" x14ac:dyDescent="0.25">
      <c r="A64" s="18"/>
      <c r="B64" s="108"/>
      <c r="C64" s="108"/>
      <c r="D64" s="108"/>
      <c r="E64" s="108"/>
      <c r="F64" s="108"/>
      <c r="G64" s="108"/>
      <c r="H64" s="108"/>
      <c r="I64" s="108"/>
      <c r="J64" s="108"/>
      <c r="K64" s="108"/>
      <c r="L64" s="108"/>
      <c r="M64" s="108"/>
      <c r="N64" s="108"/>
      <c r="O64" s="108"/>
      <c r="P64" s="108"/>
      <c r="Q64" s="108"/>
      <c r="R64" s="108"/>
      <c r="S64" s="108"/>
    </row>
    <row r="65" spans="1:19" x14ac:dyDescent="0.25">
      <c r="A65" s="18"/>
      <c r="B65" s="51"/>
      <c r="C65" s="23"/>
      <c r="D65" s="23"/>
      <c r="E65" s="23"/>
      <c r="F65" s="23"/>
      <c r="G65" s="23"/>
      <c r="H65" s="23"/>
      <c r="I65" s="23"/>
      <c r="J65" s="23"/>
      <c r="K65" s="23"/>
      <c r="L65" s="23"/>
      <c r="M65" s="23"/>
      <c r="N65" s="23"/>
      <c r="O65" s="23"/>
      <c r="P65" s="23"/>
      <c r="Q65" s="23"/>
      <c r="R65" s="23"/>
      <c r="S65" s="23"/>
    </row>
    <row r="66" spans="1:19" x14ac:dyDescent="0.25">
      <c r="A66" s="18"/>
      <c r="B66" s="58"/>
      <c r="C66" s="23"/>
      <c r="D66" s="23"/>
      <c r="E66" s="23"/>
      <c r="F66" s="23"/>
      <c r="G66" s="23"/>
      <c r="H66" s="23"/>
      <c r="I66" s="23"/>
      <c r="J66" s="23"/>
      <c r="K66" s="23"/>
      <c r="L66" s="23"/>
      <c r="M66" s="23"/>
      <c r="N66" s="23"/>
      <c r="O66" s="23"/>
      <c r="P66" s="23"/>
      <c r="Q66" s="23"/>
      <c r="R66" s="23"/>
      <c r="S66" s="23"/>
    </row>
    <row r="67" spans="1:19" ht="15.75" thickBot="1" x14ac:dyDescent="0.3">
      <c r="A67" s="18"/>
      <c r="B67" s="53"/>
      <c r="C67" s="70">
        <v>2013</v>
      </c>
      <c r="D67" s="70"/>
      <c r="E67" s="70"/>
      <c r="F67" s="70"/>
      <c r="G67" s="70"/>
      <c r="H67" s="70"/>
      <c r="I67" s="70"/>
      <c r="J67" s="70"/>
      <c r="K67" s="70"/>
      <c r="L67" s="70"/>
      <c r="M67" s="70"/>
      <c r="N67" s="70"/>
      <c r="O67" s="70"/>
      <c r="P67" s="70"/>
      <c r="Q67" s="70"/>
      <c r="R67" s="70"/>
      <c r="S67" s="70"/>
    </row>
    <row r="68" spans="1:19" ht="15.75" thickBot="1" x14ac:dyDescent="0.3">
      <c r="A68" s="18"/>
      <c r="B68" s="53"/>
      <c r="C68" s="71" t="s">
        <v>344</v>
      </c>
      <c r="D68" s="71"/>
      <c r="E68" s="71"/>
      <c r="F68" s="71"/>
      <c r="G68" s="71"/>
      <c r="H68" s="31"/>
      <c r="I68" s="71" t="s">
        <v>345</v>
      </c>
      <c r="J68" s="71"/>
      <c r="K68" s="71"/>
      <c r="L68" s="71"/>
      <c r="M68" s="71"/>
      <c r="N68" s="31"/>
      <c r="O68" s="71" t="s">
        <v>151</v>
      </c>
      <c r="P68" s="71"/>
      <c r="Q68" s="71"/>
      <c r="R68" s="71"/>
      <c r="S68" s="71"/>
    </row>
    <row r="69" spans="1:19" ht="15.75" thickBot="1" x14ac:dyDescent="0.3">
      <c r="A69" s="18"/>
      <c r="B69" s="53"/>
      <c r="C69" s="29"/>
      <c r="D69" s="54" t="s">
        <v>346</v>
      </c>
      <c r="E69" s="31"/>
      <c r="F69" s="29"/>
      <c r="G69" s="54" t="s">
        <v>347</v>
      </c>
      <c r="H69" s="23"/>
      <c r="I69" s="29"/>
      <c r="J69" s="54" t="s">
        <v>346</v>
      </c>
      <c r="K69" s="31"/>
      <c r="L69" s="29"/>
      <c r="M69" s="54" t="s">
        <v>347</v>
      </c>
      <c r="N69" s="23"/>
      <c r="O69" s="29"/>
      <c r="P69" s="54" t="s">
        <v>346</v>
      </c>
      <c r="Q69" s="31"/>
      <c r="R69" s="29"/>
      <c r="S69" s="54" t="s">
        <v>347</v>
      </c>
    </row>
    <row r="70" spans="1:19" x14ac:dyDescent="0.25">
      <c r="A70" s="18"/>
      <c r="B70" s="55" t="s">
        <v>348</v>
      </c>
      <c r="C70" s="31"/>
      <c r="D70" s="31"/>
      <c r="E70" s="23"/>
      <c r="F70" s="31"/>
      <c r="G70" s="31"/>
      <c r="H70" s="23"/>
      <c r="I70" s="31"/>
      <c r="J70" s="31"/>
      <c r="K70" s="23"/>
      <c r="L70" s="31"/>
      <c r="M70" s="31"/>
      <c r="N70" s="23"/>
      <c r="O70" s="31"/>
      <c r="P70" s="31"/>
      <c r="Q70" s="23"/>
      <c r="R70" s="31"/>
      <c r="S70" s="31"/>
    </row>
    <row r="71" spans="1:19" x14ac:dyDescent="0.25">
      <c r="A71" s="18"/>
      <c r="B71" s="56" t="s">
        <v>297</v>
      </c>
      <c r="C71" s="34"/>
      <c r="D71" s="34"/>
      <c r="E71" s="34"/>
      <c r="F71" s="34"/>
      <c r="G71" s="34"/>
      <c r="H71" s="34"/>
      <c r="I71" s="34"/>
      <c r="J71" s="34"/>
      <c r="K71" s="34"/>
      <c r="L71" s="34"/>
      <c r="M71" s="34"/>
      <c r="N71" s="34"/>
      <c r="O71" s="34"/>
      <c r="P71" s="34"/>
      <c r="Q71" s="34"/>
      <c r="R71" s="34"/>
      <c r="S71" s="34"/>
    </row>
    <row r="72" spans="1:19" x14ac:dyDescent="0.25">
      <c r="A72" s="18"/>
      <c r="B72" s="57" t="s">
        <v>298</v>
      </c>
      <c r="C72" s="58" t="s">
        <v>299</v>
      </c>
      <c r="D72" s="59" t="s">
        <v>361</v>
      </c>
      <c r="E72" s="23"/>
      <c r="F72" s="58" t="s">
        <v>299</v>
      </c>
      <c r="G72" s="72">
        <v>-2189</v>
      </c>
      <c r="H72" s="23"/>
      <c r="I72" s="58" t="s">
        <v>299</v>
      </c>
      <c r="J72" s="73" t="s">
        <v>309</v>
      </c>
      <c r="K72" s="23"/>
      <c r="L72" s="58" t="s">
        <v>299</v>
      </c>
      <c r="M72" s="73" t="s">
        <v>309</v>
      </c>
      <c r="N72" s="23"/>
      <c r="O72" s="58" t="s">
        <v>299</v>
      </c>
      <c r="P72" s="59" t="s">
        <v>361</v>
      </c>
      <c r="Q72" s="23"/>
      <c r="R72" s="58" t="s">
        <v>299</v>
      </c>
      <c r="S72" s="72">
        <v>-2189</v>
      </c>
    </row>
    <row r="73" spans="1:19" x14ac:dyDescent="0.25">
      <c r="A73" s="18"/>
      <c r="B73" s="56" t="s">
        <v>303</v>
      </c>
      <c r="C73" s="34"/>
      <c r="D73" s="34"/>
      <c r="E73" s="34"/>
      <c r="F73" s="34"/>
      <c r="G73" s="34"/>
      <c r="H73" s="34"/>
      <c r="I73" s="34"/>
      <c r="J73" s="34"/>
      <c r="K73" s="34"/>
      <c r="L73" s="34"/>
      <c r="M73" s="34"/>
      <c r="N73" s="34"/>
      <c r="O73" s="34"/>
      <c r="P73" s="34"/>
      <c r="Q73" s="34"/>
      <c r="R73" s="34"/>
      <c r="S73" s="34"/>
    </row>
    <row r="74" spans="1:19" x14ac:dyDescent="0.25">
      <c r="A74" s="18"/>
      <c r="B74" s="57" t="s">
        <v>298</v>
      </c>
      <c r="C74" s="23"/>
      <c r="D74" s="59" t="s">
        <v>362</v>
      </c>
      <c r="E74" s="23"/>
      <c r="F74" s="23"/>
      <c r="G74" s="72">
        <v>-1934</v>
      </c>
      <c r="H74" s="23"/>
      <c r="I74" s="23"/>
      <c r="J74" s="73" t="s">
        <v>309</v>
      </c>
      <c r="K74" s="23"/>
      <c r="L74" s="23"/>
      <c r="M74" s="73" t="s">
        <v>309</v>
      </c>
      <c r="N74" s="23"/>
      <c r="O74" s="23"/>
      <c r="P74" s="59" t="s">
        <v>362</v>
      </c>
      <c r="Q74" s="23"/>
      <c r="R74" s="23"/>
      <c r="S74" s="72">
        <v>-1934</v>
      </c>
    </row>
    <row r="75" spans="1:19" x14ac:dyDescent="0.25">
      <c r="A75" s="18"/>
      <c r="B75" s="56" t="s">
        <v>307</v>
      </c>
      <c r="C75" s="34"/>
      <c r="D75" s="61" t="s">
        <v>363</v>
      </c>
      <c r="E75" s="34"/>
      <c r="F75" s="34"/>
      <c r="G75" s="61">
        <v>-231</v>
      </c>
      <c r="H75" s="34"/>
      <c r="I75" s="34"/>
      <c r="J75" s="34"/>
      <c r="K75" s="34"/>
      <c r="L75" s="34"/>
      <c r="M75" s="34"/>
      <c r="N75" s="34"/>
      <c r="O75" s="34"/>
      <c r="P75" s="61" t="s">
        <v>363</v>
      </c>
      <c r="Q75" s="34"/>
      <c r="R75" s="34"/>
      <c r="S75" s="61">
        <v>-231</v>
      </c>
    </row>
    <row r="76" spans="1:19" x14ac:dyDescent="0.25">
      <c r="A76" s="18"/>
      <c r="B76" s="58" t="s">
        <v>310</v>
      </c>
      <c r="C76" s="23"/>
      <c r="D76" s="59" t="s">
        <v>364</v>
      </c>
      <c r="E76" s="23"/>
      <c r="F76" s="23"/>
      <c r="G76" s="59">
        <v>-245</v>
      </c>
      <c r="H76" s="23"/>
      <c r="I76" s="23"/>
      <c r="J76" s="59" t="s">
        <v>365</v>
      </c>
      <c r="K76" s="23"/>
      <c r="L76" s="23"/>
      <c r="M76" s="59">
        <v>-31</v>
      </c>
      <c r="N76" s="23"/>
      <c r="O76" s="23"/>
      <c r="P76" s="59" t="s">
        <v>366</v>
      </c>
      <c r="Q76" s="23"/>
      <c r="R76" s="23"/>
      <c r="S76" s="59">
        <v>-276</v>
      </c>
    </row>
    <row r="77" spans="1:19" ht="15.75" thickBot="1" x14ac:dyDescent="0.3">
      <c r="A77" s="18"/>
      <c r="B77" s="56" t="s">
        <v>314</v>
      </c>
      <c r="C77" s="41"/>
      <c r="D77" s="74" t="s">
        <v>367</v>
      </c>
      <c r="E77" s="34"/>
      <c r="F77" s="41"/>
      <c r="G77" s="74">
        <v>-151</v>
      </c>
      <c r="H77" s="34"/>
      <c r="I77" s="41"/>
      <c r="J77" s="74" t="s">
        <v>368</v>
      </c>
      <c r="K77" s="34"/>
      <c r="L77" s="41"/>
      <c r="M77" s="75">
        <v>-3374</v>
      </c>
      <c r="N77" s="34"/>
      <c r="O77" s="41"/>
      <c r="P77" s="74" t="s">
        <v>369</v>
      </c>
      <c r="Q77" s="34"/>
      <c r="R77" s="41"/>
      <c r="S77" s="75">
        <v>-3525</v>
      </c>
    </row>
    <row r="78" spans="1:19" ht="15.75" thickBot="1" x14ac:dyDescent="0.3">
      <c r="A78" s="18"/>
      <c r="B78" s="57" t="s">
        <v>357</v>
      </c>
      <c r="C78" s="76" t="s">
        <v>299</v>
      </c>
      <c r="D78" s="77" t="s">
        <v>370</v>
      </c>
      <c r="E78" s="23"/>
      <c r="F78" s="76" t="s">
        <v>299</v>
      </c>
      <c r="G78" s="78">
        <v>-4750</v>
      </c>
      <c r="H78" s="23"/>
      <c r="I78" s="76" t="s">
        <v>299</v>
      </c>
      <c r="J78" s="77" t="s">
        <v>371</v>
      </c>
      <c r="K78" s="23"/>
      <c r="L78" s="76" t="s">
        <v>299</v>
      </c>
      <c r="M78" s="78">
        <v>-3405</v>
      </c>
      <c r="N78" s="23"/>
      <c r="O78" s="76" t="s">
        <v>299</v>
      </c>
      <c r="P78" s="77" t="s">
        <v>372</v>
      </c>
      <c r="Q78" s="23"/>
      <c r="R78" s="76" t="s">
        <v>299</v>
      </c>
      <c r="S78" s="78">
        <v>-8155</v>
      </c>
    </row>
    <row r="79" spans="1:19" ht="15.75" thickTop="1" x14ac:dyDescent="0.25">
      <c r="A79" s="18"/>
      <c r="B79" s="109"/>
      <c r="C79" s="109"/>
      <c r="D79" s="109"/>
      <c r="E79" s="109"/>
      <c r="F79" s="109"/>
      <c r="G79" s="109"/>
      <c r="H79" s="109"/>
      <c r="I79" s="109"/>
      <c r="J79" s="109"/>
      <c r="K79" s="109"/>
      <c r="L79" s="109"/>
      <c r="M79" s="109"/>
      <c r="N79" s="109"/>
      <c r="O79" s="109"/>
      <c r="P79" s="109"/>
      <c r="Q79" s="109"/>
      <c r="R79" s="109"/>
      <c r="S79" s="109"/>
    </row>
    <row r="80" spans="1:19" ht="15.75" x14ac:dyDescent="0.25">
      <c r="A80" s="18"/>
      <c r="B80" s="110"/>
      <c r="C80" s="110"/>
      <c r="D80" s="110"/>
      <c r="E80" s="110"/>
      <c r="F80" s="110"/>
      <c r="G80" s="110"/>
      <c r="H80" s="110"/>
      <c r="I80" s="110"/>
      <c r="J80" s="110"/>
      <c r="K80" s="110"/>
      <c r="L80" s="110"/>
      <c r="M80" s="110"/>
      <c r="N80" s="110"/>
      <c r="O80" s="110"/>
      <c r="P80" s="110"/>
      <c r="Q80" s="110"/>
      <c r="R80" s="110"/>
      <c r="S80" s="110"/>
    </row>
    <row r="81" spans="1:19" ht="15.75" customHeight="1" x14ac:dyDescent="0.25">
      <c r="A81" s="18"/>
      <c r="B81" s="111" t="s">
        <v>373</v>
      </c>
      <c r="C81" s="111"/>
      <c r="D81" s="111"/>
      <c r="E81" s="111"/>
      <c r="F81" s="111"/>
      <c r="G81" s="111"/>
      <c r="H81" s="111"/>
      <c r="I81" s="111"/>
      <c r="J81" s="111"/>
      <c r="K81" s="111"/>
      <c r="L81" s="111"/>
      <c r="M81" s="111"/>
      <c r="N81" s="111"/>
      <c r="O81" s="111"/>
      <c r="P81" s="111"/>
      <c r="Q81" s="111"/>
      <c r="R81" s="111"/>
      <c r="S81" s="111"/>
    </row>
    <row r="82" spans="1:19" ht="31.5" customHeight="1" x14ac:dyDescent="0.25">
      <c r="A82" s="18"/>
      <c r="B82" s="110" t="s">
        <v>374</v>
      </c>
      <c r="C82" s="110"/>
      <c r="D82" s="110"/>
      <c r="E82" s="110"/>
      <c r="F82" s="110"/>
      <c r="G82" s="110"/>
      <c r="H82" s="110"/>
      <c r="I82" s="110"/>
      <c r="J82" s="110"/>
      <c r="K82" s="110"/>
      <c r="L82" s="110"/>
      <c r="M82" s="110"/>
      <c r="N82" s="110"/>
      <c r="O82" s="110"/>
      <c r="P82" s="110"/>
      <c r="Q82" s="110"/>
      <c r="R82" s="110"/>
      <c r="S82" s="110"/>
    </row>
    <row r="83" spans="1:19" ht="15.75" customHeight="1" x14ac:dyDescent="0.25">
      <c r="A83" s="18"/>
      <c r="B83" s="111" t="s">
        <v>375</v>
      </c>
      <c r="C83" s="111"/>
      <c r="D83" s="111"/>
      <c r="E83" s="111"/>
      <c r="F83" s="111"/>
      <c r="G83" s="111"/>
      <c r="H83" s="111"/>
      <c r="I83" s="111"/>
      <c r="J83" s="111"/>
      <c r="K83" s="111"/>
      <c r="L83" s="111"/>
      <c r="M83" s="111"/>
      <c r="N83" s="111"/>
      <c r="O83" s="111"/>
      <c r="P83" s="111"/>
      <c r="Q83" s="111"/>
      <c r="R83" s="111"/>
      <c r="S83" s="111"/>
    </row>
    <row r="84" spans="1:19" ht="31.5" customHeight="1" x14ac:dyDescent="0.25">
      <c r="A84" s="18"/>
      <c r="B84" s="110" t="s">
        <v>376</v>
      </c>
      <c r="C84" s="110"/>
      <c r="D84" s="110"/>
      <c r="E84" s="110"/>
      <c r="F84" s="110"/>
      <c r="G84" s="110"/>
      <c r="H84" s="110"/>
      <c r="I84" s="110"/>
      <c r="J84" s="110"/>
      <c r="K84" s="110"/>
      <c r="L84" s="110"/>
      <c r="M84" s="110"/>
      <c r="N84" s="110"/>
      <c r="O84" s="110"/>
      <c r="P84" s="110"/>
      <c r="Q84" s="110"/>
      <c r="R84" s="110"/>
      <c r="S84" s="110"/>
    </row>
    <row r="85" spans="1:19" x14ac:dyDescent="0.25">
      <c r="A85" s="18"/>
      <c r="B85" s="103"/>
      <c r="C85" s="103"/>
      <c r="D85" s="103"/>
      <c r="E85" s="103"/>
      <c r="F85" s="103"/>
      <c r="G85" s="103"/>
      <c r="H85" s="103"/>
      <c r="I85" s="103"/>
      <c r="J85" s="103"/>
      <c r="K85" s="103"/>
      <c r="L85" s="103"/>
      <c r="M85" s="103"/>
      <c r="N85" s="103"/>
      <c r="O85" s="103"/>
      <c r="P85" s="103"/>
      <c r="Q85" s="103"/>
      <c r="R85" s="103"/>
      <c r="S85" s="103"/>
    </row>
    <row r="86" spans="1:19" ht="15.75" customHeight="1" x14ac:dyDescent="0.25">
      <c r="A86" s="18"/>
      <c r="B86" s="111" t="s">
        <v>377</v>
      </c>
      <c r="C86" s="111"/>
      <c r="D86" s="111"/>
      <c r="E86" s="111"/>
      <c r="F86" s="111"/>
      <c r="G86" s="111"/>
      <c r="H86" s="111"/>
      <c r="I86" s="111"/>
      <c r="J86" s="111"/>
      <c r="K86" s="111"/>
      <c r="L86" s="111"/>
      <c r="M86" s="111"/>
      <c r="N86" s="111"/>
      <c r="O86" s="111"/>
      <c r="P86" s="111"/>
      <c r="Q86" s="111"/>
      <c r="R86" s="111"/>
      <c r="S86" s="111"/>
    </row>
    <row r="87" spans="1:19" ht="63" customHeight="1" x14ac:dyDescent="0.25">
      <c r="A87" s="18"/>
      <c r="B87" s="110" t="s">
        <v>378</v>
      </c>
      <c r="C87" s="110"/>
      <c r="D87" s="110"/>
      <c r="E87" s="110"/>
      <c r="F87" s="110"/>
      <c r="G87" s="110"/>
      <c r="H87" s="110"/>
      <c r="I87" s="110"/>
      <c r="J87" s="110"/>
      <c r="K87" s="110"/>
      <c r="L87" s="110"/>
      <c r="M87" s="110"/>
      <c r="N87" s="110"/>
      <c r="O87" s="110"/>
      <c r="P87" s="110"/>
      <c r="Q87" s="110"/>
      <c r="R87" s="110"/>
      <c r="S87" s="110"/>
    </row>
    <row r="88" spans="1:19" ht="15.75" customHeight="1" x14ac:dyDescent="0.25">
      <c r="A88" s="18"/>
      <c r="B88" s="111" t="s">
        <v>379</v>
      </c>
      <c r="C88" s="111"/>
      <c r="D88" s="111"/>
      <c r="E88" s="111"/>
      <c r="F88" s="111"/>
      <c r="G88" s="111"/>
      <c r="H88" s="111"/>
      <c r="I88" s="111"/>
      <c r="J88" s="111"/>
      <c r="K88" s="111"/>
      <c r="L88" s="111"/>
      <c r="M88" s="111"/>
      <c r="N88" s="111"/>
      <c r="O88" s="111"/>
      <c r="P88" s="111"/>
      <c r="Q88" s="111"/>
      <c r="R88" s="111"/>
      <c r="S88" s="111"/>
    </row>
    <row r="89" spans="1:19" ht="15.75" customHeight="1" x14ac:dyDescent="0.25">
      <c r="A89" s="18"/>
      <c r="B89" s="110" t="s">
        <v>380</v>
      </c>
      <c r="C89" s="110"/>
      <c r="D89" s="110"/>
      <c r="E89" s="110"/>
      <c r="F89" s="110"/>
      <c r="G89" s="110"/>
      <c r="H89" s="110"/>
      <c r="I89" s="110"/>
      <c r="J89" s="110"/>
      <c r="K89" s="110"/>
      <c r="L89" s="110"/>
      <c r="M89" s="110"/>
      <c r="N89" s="110"/>
      <c r="O89" s="110"/>
      <c r="P89" s="110"/>
      <c r="Q89" s="110"/>
      <c r="R89" s="110"/>
      <c r="S89" s="110"/>
    </row>
    <row r="90" spans="1:19" ht="31.5" customHeight="1" x14ac:dyDescent="0.25">
      <c r="A90" s="18"/>
      <c r="B90" s="110" t="s">
        <v>381</v>
      </c>
      <c r="C90" s="110"/>
      <c r="D90" s="110"/>
      <c r="E90" s="110"/>
      <c r="F90" s="110"/>
      <c r="G90" s="110"/>
      <c r="H90" s="110"/>
      <c r="I90" s="110"/>
      <c r="J90" s="110"/>
      <c r="K90" s="110"/>
      <c r="L90" s="110"/>
      <c r="M90" s="110"/>
      <c r="N90" s="110"/>
      <c r="O90" s="110"/>
      <c r="P90" s="110"/>
      <c r="Q90" s="110"/>
      <c r="R90" s="110"/>
      <c r="S90" s="110"/>
    </row>
    <row r="91" spans="1:19" ht="31.5" customHeight="1" x14ac:dyDescent="0.25">
      <c r="A91" s="18"/>
      <c r="B91" s="110" t="s">
        <v>382</v>
      </c>
      <c r="C91" s="110"/>
      <c r="D91" s="110"/>
      <c r="E91" s="110"/>
      <c r="F91" s="110"/>
      <c r="G91" s="110"/>
      <c r="H91" s="110"/>
      <c r="I91" s="110"/>
      <c r="J91" s="110"/>
      <c r="K91" s="110"/>
      <c r="L91" s="110"/>
      <c r="M91" s="110"/>
      <c r="N91" s="110"/>
      <c r="O91" s="110"/>
      <c r="P91" s="110"/>
      <c r="Q91" s="110"/>
      <c r="R91" s="110"/>
      <c r="S91" s="110"/>
    </row>
    <row r="92" spans="1:19" ht="15.75" customHeight="1" x14ac:dyDescent="0.25">
      <c r="A92" s="18"/>
      <c r="B92" s="110" t="s">
        <v>383</v>
      </c>
      <c r="C92" s="110"/>
      <c r="D92" s="110"/>
      <c r="E92" s="110"/>
      <c r="F92" s="110"/>
      <c r="G92" s="110"/>
      <c r="H92" s="110"/>
      <c r="I92" s="110"/>
      <c r="J92" s="110"/>
      <c r="K92" s="110"/>
      <c r="L92" s="110"/>
      <c r="M92" s="110"/>
      <c r="N92" s="110"/>
      <c r="O92" s="110"/>
      <c r="P92" s="110"/>
      <c r="Q92" s="110"/>
      <c r="R92" s="110"/>
      <c r="S92" s="110"/>
    </row>
    <row r="93" spans="1:19" ht="47.25" x14ac:dyDescent="0.25">
      <c r="A93" s="18"/>
      <c r="B93" s="4"/>
      <c r="C93" s="79" t="s">
        <v>384</v>
      </c>
      <c r="D93" s="4"/>
      <c r="E93" s="80" t="s">
        <v>385</v>
      </c>
    </row>
    <row r="94" spans="1:19" ht="47.25" x14ac:dyDescent="0.25">
      <c r="A94" s="18"/>
      <c r="B94" s="4"/>
      <c r="C94" s="79" t="s">
        <v>384</v>
      </c>
      <c r="D94" s="4"/>
      <c r="E94" s="80" t="s">
        <v>386</v>
      </c>
    </row>
    <row r="95" spans="1:19" ht="31.5" x14ac:dyDescent="0.25">
      <c r="A95" s="18"/>
      <c r="B95" s="4"/>
      <c r="C95" s="79" t="s">
        <v>384</v>
      </c>
      <c r="D95" s="4"/>
      <c r="E95" s="80" t="s">
        <v>387</v>
      </c>
    </row>
    <row r="96" spans="1:19" ht="15.75" x14ac:dyDescent="0.25">
      <c r="A96" s="18"/>
      <c r="B96" s="4"/>
      <c r="C96" s="79" t="s">
        <v>384</v>
      </c>
      <c r="D96" s="4"/>
      <c r="E96" s="80" t="s">
        <v>388</v>
      </c>
    </row>
    <row r="97" spans="1:19" ht="63" customHeight="1" x14ac:dyDescent="0.25">
      <c r="A97" s="18"/>
      <c r="B97" s="104" t="s">
        <v>389</v>
      </c>
      <c r="C97" s="104"/>
      <c r="D97" s="104"/>
      <c r="E97" s="104"/>
      <c r="F97" s="104"/>
      <c r="G97" s="104"/>
      <c r="H97" s="104"/>
      <c r="I97" s="104"/>
      <c r="J97" s="104"/>
      <c r="K97" s="104"/>
      <c r="L97" s="104"/>
      <c r="M97" s="104"/>
      <c r="N97" s="104"/>
      <c r="O97" s="104"/>
      <c r="P97" s="104"/>
      <c r="Q97" s="104"/>
      <c r="R97" s="104"/>
      <c r="S97" s="104"/>
    </row>
    <row r="98" spans="1:19" ht="31.5" customHeight="1" x14ac:dyDescent="0.25">
      <c r="A98" s="18"/>
      <c r="B98" s="104" t="s">
        <v>390</v>
      </c>
      <c r="C98" s="104"/>
      <c r="D98" s="104"/>
      <c r="E98" s="104"/>
      <c r="F98" s="104"/>
      <c r="G98" s="104"/>
      <c r="H98" s="104"/>
      <c r="I98" s="104"/>
      <c r="J98" s="104"/>
      <c r="K98" s="104"/>
      <c r="L98" s="104"/>
      <c r="M98" s="104"/>
      <c r="N98" s="104"/>
      <c r="O98" s="104"/>
      <c r="P98" s="104"/>
      <c r="Q98" s="104"/>
      <c r="R98" s="104"/>
      <c r="S98" s="104"/>
    </row>
    <row r="99" spans="1:19" ht="15.75" customHeight="1" x14ac:dyDescent="0.25">
      <c r="A99" s="18"/>
      <c r="B99" s="112" t="s">
        <v>391</v>
      </c>
      <c r="C99" s="112"/>
      <c r="D99" s="112"/>
      <c r="E99" s="112"/>
      <c r="F99" s="112"/>
      <c r="G99" s="112"/>
      <c r="H99" s="112"/>
      <c r="I99" s="112"/>
      <c r="J99" s="112"/>
      <c r="K99" s="112"/>
      <c r="L99" s="112"/>
      <c r="M99" s="112"/>
      <c r="N99" s="112"/>
      <c r="O99" s="112"/>
      <c r="P99" s="112"/>
      <c r="Q99" s="112"/>
      <c r="R99" s="112"/>
      <c r="S99" s="112"/>
    </row>
    <row r="100" spans="1:19" ht="15.75" customHeight="1" x14ac:dyDescent="0.25">
      <c r="A100" s="18"/>
      <c r="B100" s="104" t="s">
        <v>392</v>
      </c>
      <c r="C100" s="104"/>
      <c r="D100" s="104"/>
      <c r="E100" s="104"/>
      <c r="F100" s="104"/>
      <c r="G100" s="104"/>
      <c r="H100" s="104"/>
      <c r="I100" s="104"/>
      <c r="J100" s="104"/>
      <c r="K100" s="104"/>
      <c r="L100" s="104"/>
      <c r="M100" s="104"/>
      <c r="N100" s="104"/>
      <c r="O100" s="104"/>
      <c r="P100" s="104"/>
      <c r="Q100" s="104"/>
      <c r="R100" s="104"/>
      <c r="S100" s="104"/>
    </row>
    <row r="101" spans="1:19" ht="15.75" customHeight="1" x14ac:dyDescent="0.25">
      <c r="A101" s="18"/>
      <c r="B101" s="104" t="s">
        <v>393</v>
      </c>
      <c r="C101" s="104"/>
      <c r="D101" s="104"/>
      <c r="E101" s="104"/>
      <c r="F101" s="104"/>
      <c r="G101" s="104"/>
      <c r="H101" s="104"/>
      <c r="I101" s="104"/>
      <c r="J101" s="104"/>
      <c r="K101" s="104"/>
      <c r="L101" s="104"/>
      <c r="M101" s="104"/>
      <c r="N101" s="104"/>
      <c r="O101" s="104"/>
      <c r="P101" s="104"/>
      <c r="Q101" s="104"/>
      <c r="R101" s="104"/>
      <c r="S101" s="104"/>
    </row>
    <row r="102" spans="1:19" x14ac:dyDescent="0.25">
      <c r="A102" s="18"/>
      <c r="B102" s="81"/>
      <c r="C102" s="34"/>
      <c r="D102" s="34"/>
      <c r="E102" s="34"/>
      <c r="F102" s="34"/>
      <c r="G102" s="34"/>
      <c r="H102" s="34"/>
      <c r="I102" s="34"/>
      <c r="J102" s="34"/>
    </row>
    <row r="103" spans="1:19" ht="15.75" thickBot="1" x14ac:dyDescent="0.3">
      <c r="A103" s="18"/>
      <c r="B103" s="36"/>
      <c r="C103" s="47" t="s">
        <v>394</v>
      </c>
      <c r="D103" s="47"/>
      <c r="E103" s="47"/>
      <c r="F103" s="47"/>
      <c r="G103" s="47"/>
      <c r="H103" s="47"/>
      <c r="I103" s="47"/>
      <c r="J103" s="47"/>
    </row>
    <row r="104" spans="1:19" ht="15.75" thickBot="1" x14ac:dyDescent="0.3">
      <c r="A104" s="18"/>
      <c r="B104" s="36"/>
      <c r="C104" s="90">
        <v>2014</v>
      </c>
      <c r="D104" s="90"/>
      <c r="E104" s="31"/>
      <c r="F104" s="90">
        <v>2013</v>
      </c>
      <c r="G104" s="90"/>
      <c r="H104" s="31"/>
      <c r="I104" s="90">
        <v>2012</v>
      </c>
      <c r="J104" s="90"/>
    </row>
    <row r="105" spans="1:19" x14ac:dyDescent="0.25">
      <c r="A105" s="18"/>
      <c r="B105" s="33" t="s">
        <v>395</v>
      </c>
      <c r="C105" s="82"/>
      <c r="D105" s="83"/>
      <c r="E105" s="34"/>
      <c r="F105" s="82"/>
      <c r="G105" s="83"/>
      <c r="H105" s="34"/>
      <c r="I105" s="82"/>
      <c r="J105" s="83"/>
    </row>
    <row r="106" spans="1:19" x14ac:dyDescent="0.25">
      <c r="A106" s="18"/>
      <c r="B106" s="36" t="s">
        <v>396</v>
      </c>
      <c r="C106" s="36" t="s">
        <v>299</v>
      </c>
      <c r="D106" s="37" t="s">
        <v>397</v>
      </c>
      <c r="E106" s="23"/>
      <c r="F106" s="36" t="s">
        <v>299</v>
      </c>
      <c r="G106" s="37" t="s">
        <v>397</v>
      </c>
      <c r="H106" s="23"/>
      <c r="I106" s="36" t="s">
        <v>299</v>
      </c>
      <c r="J106" s="37" t="s">
        <v>398</v>
      </c>
    </row>
    <row r="107" spans="1:19" x14ac:dyDescent="0.25">
      <c r="A107" s="18"/>
      <c r="B107" s="33" t="s">
        <v>399</v>
      </c>
      <c r="C107" s="34"/>
      <c r="D107" s="40" t="s">
        <v>309</v>
      </c>
      <c r="E107" s="34"/>
      <c r="F107" s="34"/>
      <c r="G107" s="40" t="s">
        <v>309</v>
      </c>
      <c r="H107" s="34"/>
      <c r="I107" s="34"/>
      <c r="J107" s="84">
        <v>-2362</v>
      </c>
    </row>
    <row r="108" spans="1:19" ht="27" thickBot="1" x14ac:dyDescent="0.3">
      <c r="A108" s="18"/>
      <c r="B108" s="36" t="s">
        <v>400</v>
      </c>
      <c r="C108" s="62"/>
      <c r="D108" s="85">
        <v>-1096</v>
      </c>
      <c r="E108" s="23"/>
      <c r="F108" s="62"/>
      <c r="G108" s="86" t="s">
        <v>309</v>
      </c>
      <c r="H108" s="23"/>
      <c r="I108" s="62"/>
      <c r="J108" s="86" t="s">
        <v>309</v>
      </c>
    </row>
    <row r="109" spans="1:19" ht="15.75" thickBot="1" x14ac:dyDescent="0.3">
      <c r="A109" s="18"/>
      <c r="B109" s="87" t="s">
        <v>401</v>
      </c>
      <c r="C109" s="88" t="s">
        <v>299</v>
      </c>
      <c r="D109" s="89" t="s">
        <v>402</v>
      </c>
      <c r="E109" s="34"/>
      <c r="F109" s="88" t="s">
        <v>299</v>
      </c>
      <c r="G109" s="89" t="s">
        <v>397</v>
      </c>
      <c r="H109" s="34"/>
      <c r="I109" s="88" t="s">
        <v>299</v>
      </c>
      <c r="J109" s="89" t="s">
        <v>397</v>
      </c>
    </row>
    <row r="110" spans="1:19" ht="15.75" thickTop="1" x14ac:dyDescent="0.25">
      <c r="A110" s="18"/>
      <c r="B110" s="113"/>
      <c r="C110" s="113"/>
      <c r="D110" s="113"/>
      <c r="E110" s="113"/>
      <c r="F110" s="113"/>
      <c r="G110" s="113"/>
      <c r="H110" s="113"/>
      <c r="I110" s="113"/>
      <c r="J110" s="113"/>
      <c r="K110" s="113"/>
      <c r="L110" s="113"/>
      <c r="M110" s="113"/>
      <c r="N110" s="113"/>
      <c r="O110" s="113"/>
      <c r="P110" s="113"/>
      <c r="Q110" s="113"/>
      <c r="R110" s="113"/>
      <c r="S110" s="113"/>
    </row>
    <row r="111" spans="1:19" ht="15.75" customHeight="1" x14ac:dyDescent="0.25">
      <c r="A111" s="18"/>
      <c r="B111" s="104" t="s">
        <v>403</v>
      </c>
      <c r="C111" s="104"/>
      <c r="D111" s="104"/>
      <c r="E111" s="104"/>
      <c r="F111" s="104"/>
      <c r="G111" s="104"/>
      <c r="H111" s="104"/>
      <c r="I111" s="104"/>
      <c r="J111" s="104"/>
      <c r="K111" s="104"/>
      <c r="L111" s="104"/>
      <c r="M111" s="104"/>
      <c r="N111" s="104"/>
      <c r="O111" s="104"/>
      <c r="P111" s="104"/>
      <c r="Q111" s="104"/>
      <c r="R111" s="104"/>
      <c r="S111" s="104"/>
    </row>
    <row r="112" spans="1:19" x14ac:dyDescent="0.25">
      <c r="A112" s="18"/>
      <c r="B112" s="103"/>
      <c r="C112" s="103"/>
      <c r="D112" s="103"/>
      <c r="E112" s="103"/>
      <c r="F112" s="103"/>
      <c r="G112" s="103"/>
      <c r="H112" s="103"/>
      <c r="I112" s="103"/>
      <c r="J112" s="103"/>
      <c r="K112" s="103"/>
      <c r="L112" s="103"/>
      <c r="M112" s="103"/>
      <c r="N112" s="103"/>
      <c r="O112" s="103"/>
      <c r="P112" s="103"/>
      <c r="Q112" s="103"/>
      <c r="R112" s="103"/>
      <c r="S112" s="103"/>
    </row>
    <row r="113" spans="1:19" x14ac:dyDescent="0.25">
      <c r="A113" s="18"/>
      <c r="B113" s="108"/>
      <c r="C113" s="108"/>
      <c r="D113" s="108"/>
      <c r="E113" s="108"/>
      <c r="F113" s="108"/>
      <c r="G113" s="108"/>
      <c r="H113" s="108"/>
      <c r="I113" s="108"/>
      <c r="J113" s="108"/>
      <c r="K113" s="108"/>
      <c r="L113" s="108"/>
      <c r="M113" s="108"/>
      <c r="N113" s="108"/>
      <c r="O113" s="108"/>
      <c r="P113" s="108"/>
      <c r="Q113" s="108"/>
      <c r="R113" s="108"/>
      <c r="S113" s="108"/>
    </row>
    <row r="114" spans="1:19" x14ac:dyDescent="0.25">
      <c r="A114" s="18"/>
      <c r="B114" s="51"/>
      <c r="C114" s="23"/>
      <c r="D114" s="23"/>
      <c r="E114" s="23"/>
      <c r="F114" s="23"/>
      <c r="G114" s="23"/>
      <c r="H114" s="23"/>
    </row>
    <row r="115" spans="1:19" x14ac:dyDescent="0.25">
      <c r="A115" s="18"/>
      <c r="B115" s="91"/>
      <c r="C115" s="23"/>
      <c r="D115" s="23"/>
      <c r="E115" s="23"/>
      <c r="F115" s="23"/>
      <c r="G115" s="23"/>
      <c r="H115" s="23"/>
    </row>
    <row r="116" spans="1:19" ht="15.75" thickBot="1" x14ac:dyDescent="0.3">
      <c r="A116" s="18"/>
      <c r="B116" s="91"/>
      <c r="C116" s="23"/>
      <c r="D116" s="101" t="s">
        <v>348</v>
      </c>
      <c r="E116" s="101"/>
      <c r="F116" s="101"/>
      <c r="G116" s="101"/>
      <c r="H116" s="101"/>
    </row>
    <row r="117" spans="1:19" ht="15.75" thickBot="1" x14ac:dyDescent="0.3">
      <c r="A117" s="18"/>
      <c r="B117" s="93" t="s">
        <v>404</v>
      </c>
      <c r="C117" s="23"/>
      <c r="D117" s="102" t="s">
        <v>292</v>
      </c>
      <c r="E117" s="102"/>
      <c r="F117" s="31"/>
      <c r="G117" s="102" t="s">
        <v>346</v>
      </c>
      <c r="H117" s="102"/>
    </row>
    <row r="118" spans="1:19" x14ac:dyDescent="0.25">
      <c r="A118" s="18"/>
      <c r="B118" s="95" t="s">
        <v>405</v>
      </c>
      <c r="C118" s="34"/>
      <c r="D118" s="96"/>
      <c r="E118" s="96"/>
      <c r="F118" s="34"/>
      <c r="G118" s="96"/>
      <c r="H118" s="96"/>
    </row>
    <row r="119" spans="1:19" x14ac:dyDescent="0.25">
      <c r="A119" s="18"/>
      <c r="B119" s="91" t="s">
        <v>406</v>
      </c>
      <c r="C119" s="23"/>
      <c r="D119" s="91" t="s">
        <v>299</v>
      </c>
      <c r="E119" s="37" t="s">
        <v>407</v>
      </c>
      <c r="F119" s="23"/>
      <c r="G119" s="91" t="s">
        <v>299</v>
      </c>
      <c r="H119" s="37" t="s">
        <v>408</v>
      </c>
    </row>
    <row r="120" spans="1:19" x14ac:dyDescent="0.25">
      <c r="A120" s="18"/>
      <c r="B120" s="97" t="s">
        <v>409</v>
      </c>
      <c r="C120" s="34"/>
      <c r="D120" s="34"/>
      <c r="E120" s="39" t="s">
        <v>410</v>
      </c>
      <c r="F120" s="34"/>
      <c r="G120" s="34"/>
      <c r="H120" s="39" t="s">
        <v>411</v>
      </c>
    </row>
    <row r="121" spans="1:19" ht="15.75" thickBot="1" x14ac:dyDescent="0.3">
      <c r="A121" s="18"/>
      <c r="B121" s="91" t="s">
        <v>412</v>
      </c>
      <c r="C121" s="23"/>
      <c r="D121" s="62"/>
      <c r="E121" s="98" t="s">
        <v>413</v>
      </c>
      <c r="F121" s="23"/>
      <c r="G121" s="62"/>
      <c r="H121" s="98" t="s">
        <v>414</v>
      </c>
    </row>
    <row r="122" spans="1:19" x14ac:dyDescent="0.25">
      <c r="A122" s="18"/>
      <c r="B122" s="97"/>
      <c r="C122" s="34"/>
      <c r="D122" s="82"/>
      <c r="E122" s="99" t="s">
        <v>415</v>
      </c>
      <c r="F122" s="34"/>
      <c r="G122" s="82"/>
      <c r="H122" s="99" t="s">
        <v>416</v>
      </c>
    </row>
    <row r="123" spans="1:19" x14ac:dyDescent="0.25">
      <c r="A123" s="18"/>
      <c r="B123" s="91" t="s">
        <v>297</v>
      </c>
      <c r="C123" s="23"/>
      <c r="D123" s="23"/>
      <c r="E123" s="23"/>
      <c r="F123" s="23"/>
      <c r="G123" s="23"/>
      <c r="H123" s="23"/>
    </row>
    <row r="124" spans="1:19" x14ac:dyDescent="0.25">
      <c r="A124" s="18"/>
      <c r="B124" s="97" t="s">
        <v>298</v>
      </c>
      <c r="C124" s="34"/>
      <c r="D124" s="34"/>
      <c r="E124" s="39" t="s">
        <v>300</v>
      </c>
      <c r="F124" s="34"/>
      <c r="G124" s="34"/>
      <c r="H124" s="39" t="s">
        <v>302</v>
      </c>
    </row>
    <row r="125" spans="1:19" x14ac:dyDescent="0.25">
      <c r="A125" s="18"/>
      <c r="B125" s="91" t="s">
        <v>303</v>
      </c>
      <c r="C125" s="23"/>
      <c r="D125" s="23"/>
      <c r="E125" s="23"/>
      <c r="F125" s="23"/>
      <c r="G125" s="23"/>
      <c r="H125" s="23"/>
    </row>
    <row r="126" spans="1:19" ht="15.75" thickBot="1" x14ac:dyDescent="0.3">
      <c r="A126" s="18"/>
      <c r="B126" s="97" t="s">
        <v>298</v>
      </c>
      <c r="C126" s="34"/>
      <c r="D126" s="41"/>
      <c r="E126" s="42" t="s">
        <v>304</v>
      </c>
      <c r="F126" s="34"/>
      <c r="G126" s="41"/>
      <c r="H126" s="42" t="s">
        <v>306</v>
      </c>
    </row>
    <row r="127" spans="1:19" ht="15.75" thickBot="1" x14ac:dyDescent="0.3">
      <c r="A127" s="18"/>
      <c r="B127" s="91" t="s">
        <v>417</v>
      </c>
      <c r="C127" s="23"/>
      <c r="D127" s="100" t="s">
        <v>299</v>
      </c>
      <c r="E127" s="45" t="s">
        <v>319</v>
      </c>
      <c r="F127" s="23"/>
      <c r="G127" s="100" t="s">
        <v>299</v>
      </c>
      <c r="H127" s="45" t="s">
        <v>321</v>
      </c>
    </row>
    <row r="128" spans="1:19" ht="16.5" thickTop="1" x14ac:dyDescent="0.25">
      <c r="A128" s="18"/>
      <c r="B128" s="110"/>
      <c r="C128" s="110"/>
      <c r="D128" s="110"/>
      <c r="E128" s="110"/>
      <c r="F128" s="110"/>
      <c r="G128" s="110"/>
      <c r="H128" s="110"/>
      <c r="I128" s="110"/>
      <c r="J128" s="110"/>
      <c r="K128" s="110"/>
      <c r="L128" s="110"/>
      <c r="M128" s="110"/>
      <c r="N128" s="110"/>
      <c r="O128" s="110"/>
      <c r="P128" s="110"/>
      <c r="Q128" s="110"/>
      <c r="R128" s="110"/>
      <c r="S128" s="110"/>
    </row>
    <row r="129" spans="1:19" ht="15.75" customHeight="1" x14ac:dyDescent="0.25">
      <c r="A129" s="18"/>
      <c r="B129" s="110" t="s">
        <v>418</v>
      </c>
      <c r="C129" s="110"/>
      <c r="D129" s="110"/>
      <c r="E129" s="110"/>
      <c r="F129" s="110"/>
      <c r="G129" s="110"/>
      <c r="H129" s="110"/>
      <c r="I129" s="110"/>
      <c r="J129" s="110"/>
      <c r="K129" s="110"/>
      <c r="L129" s="110"/>
      <c r="M129" s="110"/>
      <c r="N129" s="110"/>
      <c r="O129" s="110"/>
      <c r="P129" s="110"/>
      <c r="Q129" s="110"/>
      <c r="R129" s="110"/>
      <c r="S129" s="110"/>
    </row>
    <row r="130" spans="1:19" ht="15.75" customHeight="1" x14ac:dyDescent="0.25">
      <c r="A130" s="18"/>
      <c r="B130" s="110" t="s">
        <v>419</v>
      </c>
      <c r="C130" s="110"/>
      <c r="D130" s="110"/>
      <c r="E130" s="110"/>
      <c r="F130" s="110"/>
      <c r="G130" s="110"/>
      <c r="H130" s="110"/>
      <c r="I130" s="110"/>
      <c r="J130" s="110"/>
      <c r="K130" s="110"/>
      <c r="L130" s="110"/>
      <c r="M130" s="110"/>
      <c r="N130" s="110"/>
      <c r="O130" s="110"/>
      <c r="P130" s="110"/>
      <c r="Q130" s="110"/>
      <c r="R130" s="110"/>
      <c r="S130" s="110"/>
    </row>
    <row r="131" spans="1:19" x14ac:dyDescent="0.25">
      <c r="A131" s="18"/>
      <c r="B131" s="114"/>
      <c r="C131" s="114"/>
      <c r="D131" s="114"/>
      <c r="E131" s="114"/>
      <c r="F131" s="114"/>
      <c r="G131" s="114"/>
      <c r="H131" s="114"/>
      <c r="I131" s="114"/>
      <c r="J131" s="114"/>
      <c r="K131" s="114"/>
      <c r="L131" s="114"/>
      <c r="M131" s="114"/>
      <c r="N131" s="114"/>
      <c r="O131" s="114"/>
      <c r="P131" s="114"/>
      <c r="Q131" s="114"/>
      <c r="R131" s="114"/>
      <c r="S131" s="114"/>
    </row>
    <row r="132" spans="1:19" x14ac:dyDescent="0.25">
      <c r="A132" s="18"/>
      <c r="B132" s="115"/>
      <c r="C132" s="115"/>
      <c r="D132" s="115"/>
      <c r="E132" s="115"/>
      <c r="F132" s="115"/>
      <c r="G132" s="115"/>
      <c r="H132" s="115"/>
      <c r="I132" s="115"/>
      <c r="J132" s="115"/>
      <c r="K132" s="115"/>
      <c r="L132" s="115"/>
      <c r="M132" s="115"/>
      <c r="N132" s="115"/>
      <c r="O132" s="115"/>
      <c r="P132" s="115"/>
      <c r="Q132" s="115"/>
      <c r="R132" s="115"/>
      <c r="S132" s="115"/>
    </row>
  </sheetData>
  <mergeCells count="65">
    <mergeCell ref="B128:S128"/>
    <mergeCell ref="B129:S129"/>
    <mergeCell ref="B130:S130"/>
    <mergeCell ref="B131:S131"/>
    <mergeCell ref="B132:S132"/>
    <mergeCell ref="B100:S100"/>
    <mergeCell ref="B101:S101"/>
    <mergeCell ref="B110:S110"/>
    <mergeCell ref="B111:S111"/>
    <mergeCell ref="B112:S112"/>
    <mergeCell ref="B113:S113"/>
    <mergeCell ref="B90:S90"/>
    <mergeCell ref="B91:S91"/>
    <mergeCell ref="B92:S92"/>
    <mergeCell ref="B97:S97"/>
    <mergeCell ref="B98:S98"/>
    <mergeCell ref="B99:S99"/>
    <mergeCell ref="B84:S84"/>
    <mergeCell ref="B85:S85"/>
    <mergeCell ref="B86:S86"/>
    <mergeCell ref="B87:S87"/>
    <mergeCell ref="B88:S88"/>
    <mergeCell ref="B89:S89"/>
    <mergeCell ref="B49:S49"/>
    <mergeCell ref="B50:S50"/>
    <mergeCell ref="B64:S64"/>
    <mergeCell ref="B79:S79"/>
    <mergeCell ref="B80:S80"/>
    <mergeCell ref="B81:S81"/>
    <mergeCell ref="B6:S6"/>
    <mergeCell ref="B7:S7"/>
    <mergeCell ref="B8:S8"/>
    <mergeCell ref="B22:S22"/>
    <mergeCell ref="B43:S43"/>
    <mergeCell ref="B44:S44"/>
    <mergeCell ref="D116:H116"/>
    <mergeCell ref="D117:E117"/>
    <mergeCell ref="G117:H117"/>
    <mergeCell ref="A1:A2"/>
    <mergeCell ref="B1:S1"/>
    <mergeCell ref="B2:S2"/>
    <mergeCell ref="B3:S3"/>
    <mergeCell ref="A4:A132"/>
    <mergeCell ref="B4:S4"/>
    <mergeCell ref="B5:S5"/>
    <mergeCell ref="C67:S67"/>
    <mergeCell ref="C68:G68"/>
    <mergeCell ref="I68:M68"/>
    <mergeCell ref="O68:S68"/>
    <mergeCell ref="C103:J103"/>
    <mergeCell ref="C104:D104"/>
    <mergeCell ref="F104:G104"/>
    <mergeCell ref="I104:J104"/>
    <mergeCell ref="B82:S82"/>
    <mergeCell ref="B83:S83"/>
    <mergeCell ref="C11:M11"/>
    <mergeCell ref="C32:M32"/>
    <mergeCell ref="C53:S53"/>
    <mergeCell ref="C54:G54"/>
    <mergeCell ref="I54:M54"/>
    <mergeCell ref="O54:S54"/>
    <mergeCell ref="B45:S45"/>
    <mergeCell ref="B46:S46"/>
    <mergeCell ref="B47:S47"/>
    <mergeCell ref="B48:S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2"/>
  <sheetViews>
    <sheetView showGridLines="0" workbookViewId="0"/>
  </sheetViews>
  <sheetFormatPr defaultRowHeight="15" x14ac:dyDescent="0.25"/>
  <cols>
    <col min="1" max="1" width="29.140625" bestFit="1" customWidth="1"/>
    <col min="2" max="2" width="36.5703125" customWidth="1"/>
    <col min="3" max="3" width="21.7109375" customWidth="1"/>
    <col min="4" max="4" width="33.140625" customWidth="1"/>
    <col min="5" max="5" width="22.5703125" customWidth="1"/>
    <col min="6" max="6" width="16.85546875" customWidth="1"/>
    <col min="7" max="7" width="33.140625" customWidth="1"/>
    <col min="8" max="8" width="36.5703125" customWidth="1"/>
    <col min="9" max="9" width="10.85546875" customWidth="1"/>
    <col min="10" max="10" width="36.5703125" customWidth="1"/>
    <col min="11" max="11" width="12.5703125" customWidth="1"/>
    <col min="12" max="12" width="3.7109375" customWidth="1"/>
    <col min="13" max="13" width="31.42578125" customWidth="1"/>
    <col min="14" max="14" width="12.5703125" customWidth="1"/>
    <col min="15" max="15" width="4" customWidth="1"/>
    <col min="16" max="16" width="18.7109375" customWidth="1"/>
    <col min="17" max="17" width="10.85546875" customWidth="1"/>
    <col min="18" max="18" width="3.7109375" customWidth="1"/>
    <col min="19" max="19" width="36.5703125" customWidth="1"/>
    <col min="20" max="20" width="18.7109375" customWidth="1"/>
    <col min="21" max="21" width="3.7109375" customWidth="1"/>
    <col min="22" max="22" width="36.5703125" customWidth="1"/>
  </cols>
  <sheetData>
    <row r="1" spans="1:22" ht="15" customHeight="1" x14ac:dyDescent="0.25">
      <c r="A1" s="9" t="s">
        <v>420</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421</v>
      </c>
      <c r="B3" s="103"/>
      <c r="C3" s="103"/>
      <c r="D3" s="103"/>
      <c r="E3" s="103"/>
      <c r="F3" s="103"/>
      <c r="G3" s="103"/>
      <c r="H3" s="103"/>
      <c r="I3" s="103"/>
      <c r="J3" s="103"/>
      <c r="K3" s="103"/>
      <c r="L3" s="103"/>
      <c r="M3" s="103"/>
      <c r="N3" s="103"/>
      <c r="O3" s="103"/>
      <c r="P3" s="103"/>
      <c r="Q3" s="103"/>
      <c r="R3" s="103"/>
      <c r="S3" s="103"/>
      <c r="T3" s="103"/>
      <c r="U3" s="103"/>
      <c r="V3" s="103"/>
    </row>
    <row r="4" spans="1:22" ht="15.75" customHeight="1" x14ac:dyDescent="0.25">
      <c r="A4" s="18" t="s">
        <v>420</v>
      </c>
      <c r="B4" s="105" t="s">
        <v>422</v>
      </c>
      <c r="C4" s="105"/>
      <c r="D4" s="105"/>
      <c r="E4" s="105"/>
      <c r="F4" s="105"/>
      <c r="G4" s="105"/>
      <c r="H4" s="105"/>
      <c r="I4" s="105"/>
      <c r="J4" s="105"/>
      <c r="K4" s="105"/>
      <c r="L4" s="105"/>
      <c r="M4" s="105"/>
      <c r="N4" s="105"/>
      <c r="O4" s="105"/>
      <c r="P4" s="105"/>
      <c r="Q4" s="105"/>
      <c r="R4" s="105"/>
      <c r="S4" s="105"/>
      <c r="T4" s="105"/>
      <c r="U4" s="105"/>
      <c r="V4" s="105"/>
    </row>
    <row r="5" spans="1:22" ht="15.75" customHeight="1" x14ac:dyDescent="0.25">
      <c r="A5" s="18"/>
      <c r="B5" s="104" t="s">
        <v>423</v>
      </c>
      <c r="C5" s="104"/>
      <c r="D5" s="104"/>
      <c r="E5" s="104"/>
      <c r="F5" s="104"/>
      <c r="G5" s="104"/>
      <c r="H5" s="104"/>
      <c r="I5" s="104"/>
      <c r="J5" s="104"/>
      <c r="K5" s="104"/>
      <c r="L5" s="104"/>
      <c r="M5" s="104"/>
      <c r="N5" s="104"/>
      <c r="O5" s="104"/>
      <c r="P5" s="104"/>
      <c r="Q5" s="104"/>
      <c r="R5" s="104"/>
      <c r="S5" s="104"/>
      <c r="T5" s="104"/>
      <c r="U5" s="104"/>
      <c r="V5" s="104"/>
    </row>
    <row r="6" spans="1:22" x14ac:dyDescent="0.25">
      <c r="A6" s="18"/>
      <c r="B6" s="106"/>
      <c r="C6" s="106"/>
      <c r="D6" s="106"/>
      <c r="E6" s="106"/>
      <c r="F6" s="106"/>
      <c r="G6" s="106"/>
      <c r="H6" s="106"/>
      <c r="I6" s="106"/>
      <c r="J6" s="106"/>
      <c r="K6" s="106"/>
      <c r="L6" s="106"/>
      <c r="M6" s="106"/>
      <c r="N6" s="106"/>
      <c r="O6" s="106"/>
      <c r="P6" s="106"/>
      <c r="Q6" s="106"/>
      <c r="R6" s="106"/>
      <c r="S6" s="106"/>
      <c r="T6" s="106"/>
      <c r="U6" s="106"/>
      <c r="V6" s="106"/>
    </row>
    <row r="7" spans="1:22" x14ac:dyDescent="0.25">
      <c r="A7" s="18"/>
      <c r="B7" s="24"/>
      <c r="C7" s="23"/>
      <c r="D7" s="23"/>
      <c r="E7" s="23"/>
      <c r="F7" s="23"/>
      <c r="G7" s="23"/>
    </row>
    <row r="8" spans="1:22" x14ac:dyDescent="0.25">
      <c r="A8" s="18"/>
      <c r="B8" s="36"/>
      <c r="C8" s="23"/>
      <c r="D8" s="23"/>
      <c r="E8" s="23"/>
      <c r="F8" s="23"/>
      <c r="G8" s="23"/>
    </row>
    <row r="9" spans="1:22" ht="15.75" thickBot="1" x14ac:dyDescent="0.3">
      <c r="A9" s="18"/>
      <c r="B9" s="36"/>
      <c r="C9" s="47">
        <v>2014</v>
      </c>
      <c r="D9" s="47"/>
      <c r="E9" s="23"/>
      <c r="F9" s="47">
        <v>2013</v>
      </c>
      <c r="G9" s="47"/>
    </row>
    <row r="10" spans="1:22" x14ac:dyDescent="0.25">
      <c r="A10" s="18"/>
      <c r="B10" s="33" t="s">
        <v>424</v>
      </c>
      <c r="C10" s="82"/>
      <c r="D10" s="82"/>
      <c r="E10" s="34"/>
      <c r="F10" s="82"/>
      <c r="G10" s="82"/>
    </row>
    <row r="11" spans="1:22" x14ac:dyDescent="0.25">
      <c r="A11" s="18"/>
      <c r="B11" s="36" t="s">
        <v>425</v>
      </c>
      <c r="C11" s="36" t="s">
        <v>299</v>
      </c>
      <c r="D11" s="37" t="s">
        <v>426</v>
      </c>
      <c r="E11" s="23"/>
      <c r="F11" s="36" t="s">
        <v>299</v>
      </c>
      <c r="G11" s="37" t="s">
        <v>427</v>
      </c>
    </row>
    <row r="12" spans="1:22" x14ac:dyDescent="0.25">
      <c r="A12" s="18"/>
      <c r="B12" s="33" t="s">
        <v>428</v>
      </c>
      <c r="C12" s="34"/>
      <c r="D12" s="39" t="s">
        <v>429</v>
      </c>
      <c r="E12" s="34"/>
      <c r="F12" s="34"/>
      <c r="G12" s="39" t="s">
        <v>430</v>
      </c>
    </row>
    <row r="13" spans="1:22" x14ac:dyDescent="0.25">
      <c r="A13" s="18"/>
      <c r="B13" s="36" t="s">
        <v>431</v>
      </c>
      <c r="C13" s="23"/>
      <c r="D13" s="37" t="s">
        <v>432</v>
      </c>
      <c r="E13" s="23"/>
      <c r="F13" s="23"/>
      <c r="G13" s="37" t="s">
        <v>433</v>
      </c>
    </row>
    <row r="14" spans="1:22" ht="15.75" thickBot="1" x14ac:dyDescent="0.3">
      <c r="A14" s="18"/>
      <c r="B14" s="33" t="s">
        <v>434</v>
      </c>
      <c r="C14" s="41"/>
      <c r="D14" s="42" t="s">
        <v>435</v>
      </c>
      <c r="E14" s="34"/>
      <c r="F14" s="41"/>
      <c r="G14" s="42" t="s">
        <v>436</v>
      </c>
    </row>
    <row r="15" spans="1:22" x14ac:dyDescent="0.25">
      <c r="A15" s="18"/>
      <c r="B15" s="36"/>
      <c r="C15" s="31"/>
      <c r="D15" s="116" t="s">
        <v>437</v>
      </c>
      <c r="E15" s="23"/>
      <c r="F15" s="31"/>
      <c r="G15" s="116" t="s">
        <v>438</v>
      </c>
    </row>
    <row r="16" spans="1:22" x14ac:dyDescent="0.25">
      <c r="A16" s="18"/>
      <c r="B16" s="33" t="s">
        <v>439</v>
      </c>
      <c r="C16" s="34"/>
      <c r="D16" s="34"/>
      <c r="E16" s="34"/>
      <c r="F16" s="34"/>
      <c r="G16" s="34"/>
    </row>
    <row r="17" spans="1:22" x14ac:dyDescent="0.25">
      <c r="A17" s="18"/>
      <c r="B17" s="36" t="s">
        <v>440</v>
      </c>
      <c r="C17" s="23"/>
      <c r="D17" s="23"/>
      <c r="E17" s="23"/>
      <c r="F17" s="23"/>
      <c r="G17" s="23"/>
    </row>
    <row r="18" spans="1:22" x14ac:dyDescent="0.25">
      <c r="A18" s="18"/>
      <c r="B18" s="117" t="s">
        <v>441</v>
      </c>
      <c r="C18" s="34"/>
      <c r="D18" s="39" t="s">
        <v>442</v>
      </c>
      <c r="E18" s="34"/>
      <c r="F18" s="34"/>
      <c r="G18" s="39" t="s">
        <v>443</v>
      </c>
    </row>
    <row r="19" spans="1:22" x14ac:dyDescent="0.25">
      <c r="A19" s="18"/>
      <c r="B19" s="118" t="s">
        <v>444</v>
      </c>
      <c r="C19" s="23"/>
      <c r="D19" s="37" t="s">
        <v>445</v>
      </c>
      <c r="E19" s="23"/>
      <c r="F19" s="23"/>
      <c r="G19" s="37" t="s">
        <v>446</v>
      </c>
    </row>
    <row r="20" spans="1:22" x14ac:dyDescent="0.25">
      <c r="A20" s="18"/>
      <c r="B20" s="117" t="s">
        <v>82</v>
      </c>
      <c r="C20" s="34"/>
      <c r="D20" s="39" t="s">
        <v>447</v>
      </c>
      <c r="E20" s="34"/>
      <c r="F20" s="34"/>
      <c r="G20" s="39" t="s">
        <v>448</v>
      </c>
    </row>
    <row r="21" spans="1:22" ht="15.75" thickBot="1" x14ac:dyDescent="0.3">
      <c r="A21" s="18"/>
      <c r="B21" s="36" t="s">
        <v>449</v>
      </c>
      <c r="C21" s="62"/>
      <c r="D21" s="98" t="s">
        <v>450</v>
      </c>
      <c r="E21" s="23"/>
      <c r="F21" s="62"/>
      <c r="G21" s="98" t="s">
        <v>451</v>
      </c>
    </row>
    <row r="22" spans="1:22" ht="15.75" thickBot="1" x14ac:dyDescent="0.3">
      <c r="A22" s="18"/>
      <c r="B22" s="33"/>
      <c r="C22" s="119"/>
      <c r="D22" s="120" t="s">
        <v>452</v>
      </c>
      <c r="E22" s="34"/>
      <c r="F22" s="119"/>
      <c r="G22" s="120" t="s">
        <v>453</v>
      </c>
    </row>
    <row r="23" spans="1:22" x14ac:dyDescent="0.25">
      <c r="A23" s="18"/>
      <c r="B23" s="121" t="s">
        <v>454</v>
      </c>
      <c r="C23" s="31"/>
      <c r="D23" s="116" t="s">
        <v>455</v>
      </c>
      <c r="E23" s="23"/>
      <c r="F23" s="31"/>
      <c r="G23" s="116" t="s">
        <v>456</v>
      </c>
    </row>
    <row r="24" spans="1:22" x14ac:dyDescent="0.25">
      <c r="A24" s="18"/>
      <c r="B24" s="33" t="s">
        <v>457</v>
      </c>
      <c r="C24" s="34"/>
      <c r="D24" s="84">
        <v>-9285</v>
      </c>
      <c r="E24" s="34"/>
      <c r="F24" s="34"/>
      <c r="G24" s="84">
        <v>-13346</v>
      </c>
    </row>
    <row r="25" spans="1:22" x14ac:dyDescent="0.25">
      <c r="A25" s="18"/>
      <c r="B25" s="36" t="s">
        <v>458</v>
      </c>
      <c r="C25" s="23"/>
      <c r="D25" s="37" t="s">
        <v>459</v>
      </c>
      <c r="E25" s="23"/>
      <c r="F25" s="23"/>
      <c r="G25" s="37" t="s">
        <v>460</v>
      </c>
    </row>
    <row r="26" spans="1:22" ht="15.75" thickBot="1" x14ac:dyDescent="0.3">
      <c r="A26" s="18"/>
      <c r="B26" s="33" t="s">
        <v>68</v>
      </c>
      <c r="C26" s="41"/>
      <c r="D26" s="43">
        <v>-13168</v>
      </c>
      <c r="E26" s="34"/>
      <c r="F26" s="41"/>
      <c r="G26" s="43">
        <v>-13412</v>
      </c>
    </row>
    <row r="27" spans="1:22" ht="15.75" thickBot="1" x14ac:dyDescent="0.3">
      <c r="A27" s="18"/>
      <c r="B27" s="121" t="s">
        <v>461</v>
      </c>
      <c r="C27" s="44" t="s">
        <v>299</v>
      </c>
      <c r="D27" s="45" t="s">
        <v>462</v>
      </c>
      <c r="E27" s="23"/>
      <c r="F27" s="44" t="s">
        <v>299</v>
      </c>
      <c r="G27" s="45" t="s">
        <v>463</v>
      </c>
    </row>
    <row r="28" spans="1:22" ht="15.75" thickTop="1" x14ac:dyDescent="0.25">
      <c r="A28" s="18"/>
      <c r="B28" s="113"/>
      <c r="C28" s="113"/>
      <c r="D28" s="113"/>
      <c r="E28" s="113"/>
      <c r="F28" s="113"/>
      <c r="G28" s="113"/>
      <c r="H28" s="113"/>
      <c r="I28" s="113"/>
      <c r="J28" s="113"/>
      <c r="K28" s="113"/>
      <c r="L28" s="113"/>
      <c r="M28" s="113"/>
      <c r="N28" s="113"/>
      <c r="O28" s="113"/>
      <c r="P28" s="113"/>
      <c r="Q28" s="113"/>
      <c r="R28" s="113"/>
      <c r="S28" s="113"/>
      <c r="T28" s="113"/>
      <c r="U28" s="113"/>
      <c r="V28" s="113"/>
    </row>
    <row r="29" spans="1:22" ht="15.75" customHeight="1" x14ac:dyDescent="0.25">
      <c r="A29" s="18"/>
      <c r="B29" s="104" t="s">
        <v>464</v>
      </c>
      <c r="C29" s="104"/>
      <c r="D29" s="104"/>
      <c r="E29" s="104"/>
      <c r="F29" s="104"/>
      <c r="G29" s="104"/>
      <c r="H29" s="104"/>
      <c r="I29" s="104"/>
      <c r="J29" s="104"/>
      <c r="K29" s="104"/>
      <c r="L29" s="104"/>
      <c r="M29" s="104"/>
      <c r="N29" s="104"/>
      <c r="O29" s="104"/>
      <c r="P29" s="104"/>
      <c r="Q29" s="104"/>
      <c r="R29" s="104"/>
      <c r="S29" s="104"/>
      <c r="T29" s="104"/>
      <c r="U29" s="104"/>
      <c r="V29" s="104"/>
    </row>
    <row r="30" spans="1:22" x14ac:dyDescent="0.25">
      <c r="A30" s="18"/>
      <c r="B30" s="106"/>
      <c r="C30" s="106"/>
      <c r="D30" s="106"/>
      <c r="E30" s="106"/>
      <c r="F30" s="106"/>
      <c r="G30" s="106"/>
      <c r="H30" s="106"/>
      <c r="I30" s="106"/>
      <c r="J30" s="106"/>
      <c r="K30" s="106"/>
      <c r="L30" s="106"/>
      <c r="M30" s="106"/>
      <c r="N30" s="106"/>
      <c r="O30" s="106"/>
      <c r="P30" s="106"/>
      <c r="Q30" s="106"/>
      <c r="R30" s="106"/>
      <c r="S30" s="106"/>
      <c r="T30" s="106"/>
      <c r="U30" s="106"/>
      <c r="V30" s="106"/>
    </row>
    <row r="31" spans="1:22" x14ac:dyDescent="0.25">
      <c r="A31" s="18"/>
      <c r="B31" s="24"/>
      <c r="C31" s="23"/>
      <c r="D31" s="23"/>
      <c r="E31" s="23"/>
      <c r="F31" s="23"/>
      <c r="G31" s="23"/>
    </row>
    <row r="32" spans="1:22" x14ac:dyDescent="0.25">
      <c r="A32" s="18"/>
      <c r="B32" s="36"/>
      <c r="C32" s="23"/>
      <c r="D32" s="49"/>
      <c r="E32" s="23"/>
      <c r="F32" s="23"/>
      <c r="G32" s="49"/>
    </row>
    <row r="33" spans="1:22" ht="15.75" thickBot="1" x14ac:dyDescent="0.3">
      <c r="A33" s="18"/>
      <c r="B33" s="36"/>
      <c r="C33" s="47">
        <v>2014</v>
      </c>
      <c r="D33" s="47"/>
      <c r="E33" s="23"/>
      <c r="F33" s="47">
        <v>2013</v>
      </c>
      <c r="G33" s="47"/>
    </row>
    <row r="34" spans="1:22" x14ac:dyDescent="0.25">
      <c r="A34" s="18"/>
      <c r="B34" s="33" t="s">
        <v>424</v>
      </c>
      <c r="C34" s="82"/>
      <c r="D34" s="83"/>
      <c r="E34" s="34"/>
      <c r="F34" s="82"/>
      <c r="G34" s="83"/>
    </row>
    <row r="35" spans="1:22" x14ac:dyDescent="0.25">
      <c r="A35" s="18"/>
      <c r="B35" s="36" t="s">
        <v>425</v>
      </c>
      <c r="C35" s="36" t="s">
        <v>299</v>
      </c>
      <c r="D35" s="37" t="s">
        <v>465</v>
      </c>
      <c r="E35" s="23"/>
      <c r="F35" s="36" t="s">
        <v>299</v>
      </c>
      <c r="G35" s="37" t="s">
        <v>466</v>
      </c>
    </row>
    <row r="36" spans="1:22" x14ac:dyDescent="0.25">
      <c r="A36" s="18"/>
      <c r="B36" s="33" t="s">
        <v>428</v>
      </c>
      <c r="C36" s="34"/>
      <c r="D36" s="39" t="s">
        <v>467</v>
      </c>
      <c r="E36" s="34"/>
      <c r="F36" s="34"/>
      <c r="G36" s="39" t="s">
        <v>468</v>
      </c>
    </row>
    <row r="37" spans="1:22" x14ac:dyDescent="0.25">
      <c r="A37" s="18"/>
      <c r="B37" s="36" t="s">
        <v>431</v>
      </c>
      <c r="C37" s="23"/>
      <c r="D37" s="37" t="s">
        <v>469</v>
      </c>
      <c r="E37" s="23"/>
      <c r="F37" s="23"/>
      <c r="G37" s="37" t="s">
        <v>470</v>
      </c>
    </row>
    <row r="38" spans="1:22" x14ac:dyDescent="0.25">
      <c r="A38" s="18"/>
      <c r="B38" s="33" t="s">
        <v>434</v>
      </c>
      <c r="C38" s="34"/>
      <c r="D38" s="39" t="s">
        <v>471</v>
      </c>
      <c r="E38" s="34"/>
      <c r="F38" s="34"/>
      <c r="G38" s="39" t="s">
        <v>472</v>
      </c>
    </row>
    <row r="39" spans="1:22" x14ac:dyDescent="0.25">
      <c r="A39" s="18"/>
      <c r="B39" s="36" t="s">
        <v>440</v>
      </c>
      <c r="C39" s="23"/>
      <c r="D39" s="23"/>
      <c r="E39" s="23"/>
      <c r="F39" s="23"/>
      <c r="G39" s="23"/>
    </row>
    <row r="40" spans="1:22" x14ac:dyDescent="0.25">
      <c r="A40" s="18"/>
      <c r="B40" s="33" t="s">
        <v>441</v>
      </c>
      <c r="C40" s="34"/>
      <c r="D40" s="40" t="s">
        <v>309</v>
      </c>
      <c r="E40" s="34"/>
      <c r="F40" s="34"/>
      <c r="G40" s="39" t="s">
        <v>473</v>
      </c>
    </row>
    <row r="41" spans="1:22" x14ac:dyDescent="0.25">
      <c r="A41" s="18"/>
      <c r="B41" s="36" t="s">
        <v>444</v>
      </c>
      <c r="C41" s="23"/>
      <c r="D41" s="37" t="s">
        <v>474</v>
      </c>
      <c r="E41" s="23"/>
      <c r="F41" s="23"/>
      <c r="G41" s="37" t="s">
        <v>475</v>
      </c>
    </row>
    <row r="42" spans="1:22" x14ac:dyDescent="0.25">
      <c r="A42" s="18"/>
      <c r="B42" s="33" t="s">
        <v>82</v>
      </c>
      <c r="C42" s="34"/>
      <c r="D42" s="39" t="s">
        <v>476</v>
      </c>
      <c r="E42" s="34"/>
      <c r="F42" s="34"/>
      <c r="G42" s="39" t="s">
        <v>477</v>
      </c>
    </row>
    <row r="43" spans="1:22" ht="15.75" thickBot="1" x14ac:dyDescent="0.3">
      <c r="A43" s="18"/>
      <c r="B43" s="36" t="s">
        <v>449</v>
      </c>
      <c r="C43" s="62"/>
      <c r="D43" s="122" t="s">
        <v>478</v>
      </c>
      <c r="E43" s="23"/>
      <c r="F43" s="62"/>
      <c r="G43" s="122" t="s">
        <v>479</v>
      </c>
    </row>
    <row r="44" spans="1:22" ht="15.75" thickBot="1" x14ac:dyDescent="0.3">
      <c r="A44" s="18"/>
      <c r="B44" s="33"/>
      <c r="C44" s="88" t="s">
        <v>299</v>
      </c>
      <c r="D44" s="89" t="s">
        <v>480</v>
      </c>
      <c r="E44" s="34"/>
      <c r="F44" s="88" t="s">
        <v>299</v>
      </c>
      <c r="G44" s="89" t="s">
        <v>481</v>
      </c>
    </row>
    <row r="45" spans="1:22" ht="15.75" thickTop="1" x14ac:dyDescent="0.25">
      <c r="A45" s="18"/>
      <c r="B45" s="107"/>
      <c r="C45" s="107"/>
      <c r="D45" s="107"/>
      <c r="E45" s="107"/>
      <c r="F45" s="107"/>
      <c r="G45" s="107"/>
      <c r="H45" s="107"/>
      <c r="I45" s="107"/>
      <c r="J45" s="107"/>
      <c r="K45" s="107"/>
      <c r="L45" s="107"/>
      <c r="M45" s="107"/>
      <c r="N45" s="107"/>
      <c r="O45" s="107"/>
      <c r="P45" s="107"/>
      <c r="Q45" s="107"/>
      <c r="R45" s="107"/>
      <c r="S45" s="107"/>
      <c r="T45" s="107"/>
      <c r="U45" s="107"/>
      <c r="V45" s="107"/>
    </row>
    <row r="46" spans="1:22" ht="15.75" customHeight="1" x14ac:dyDescent="0.25">
      <c r="A46" s="18"/>
      <c r="B46" s="151" t="s">
        <v>482</v>
      </c>
      <c r="C46" s="151"/>
      <c r="D46" s="151"/>
      <c r="E46" s="151"/>
      <c r="F46" s="151"/>
      <c r="G46" s="151"/>
      <c r="H46" s="151"/>
      <c r="I46" s="151"/>
      <c r="J46" s="151"/>
      <c r="K46" s="151"/>
      <c r="L46" s="151"/>
      <c r="M46" s="151"/>
      <c r="N46" s="151"/>
      <c r="O46" s="151"/>
      <c r="P46" s="151"/>
      <c r="Q46" s="151"/>
      <c r="R46" s="151"/>
      <c r="S46" s="151"/>
      <c r="T46" s="151"/>
      <c r="U46" s="151"/>
      <c r="V46" s="151"/>
    </row>
    <row r="47" spans="1:22" ht="31.5" customHeight="1" x14ac:dyDescent="0.25">
      <c r="A47" s="18"/>
      <c r="B47" s="104" t="s">
        <v>483</v>
      </c>
      <c r="C47" s="104"/>
      <c r="D47" s="104"/>
      <c r="E47" s="104"/>
      <c r="F47" s="104"/>
      <c r="G47" s="104"/>
      <c r="H47" s="104"/>
      <c r="I47" s="104"/>
      <c r="J47" s="104"/>
      <c r="K47" s="104"/>
      <c r="L47" s="104"/>
      <c r="M47" s="104"/>
      <c r="N47" s="104"/>
      <c r="O47" s="104"/>
      <c r="P47" s="104"/>
      <c r="Q47" s="104"/>
      <c r="R47" s="104"/>
      <c r="S47" s="104"/>
      <c r="T47" s="104"/>
      <c r="U47" s="104"/>
      <c r="V47" s="104"/>
    </row>
    <row r="48" spans="1:22" ht="15.75" customHeight="1" x14ac:dyDescent="0.25">
      <c r="A48" s="18"/>
      <c r="B48" s="104" t="s">
        <v>484</v>
      </c>
      <c r="C48" s="104"/>
      <c r="D48" s="104"/>
      <c r="E48" s="104"/>
      <c r="F48" s="104"/>
      <c r="G48" s="104"/>
      <c r="H48" s="104"/>
      <c r="I48" s="104"/>
      <c r="J48" s="104"/>
      <c r="K48" s="104"/>
      <c r="L48" s="104"/>
      <c r="M48" s="104"/>
      <c r="N48" s="104"/>
      <c r="O48" s="104"/>
      <c r="P48" s="104"/>
      <c r="Q48" s="104"/>
      <c r="R48" s="104"/>
      <c r="S48" s="104"/>
      <c r="T48" s="104"/>
      <c r="U48" s="104"/>
      <c r="V48" s="104"/>
    </row>
    <row r="49" spans="1:22" x14ac:dyDescent="0.25">
      <c r="A49" s="18"/>
      <c r="B49" s="103"/>
      <c r="C49" s="103"/>
      <c r="D49" s="103"/>
      <c r="E49" s="103"/>
      <c r="F49" s="103"/>
      <c r="G49" s="103"/>
      <c r="H49" s="103"/>
      <c r="I49" s="103"/>
      <c r="J49" s="103"/>
      <c r="K49" s="103"/>
      <c r="L49" s="103"/>
      <c r="M49" s="103"/>
      <c r="N49" s="103"/>
      <c r="O49" s="103"/>
      <c r="P49" s="103"/>
      <c r="Q49" s="103"/>
      <c r="R49" s="103"/>
      <c r="S49" s="103"/>
      <c r="T49" s="103"/>
      <c r="U49" s="103"/>
      <c r="V49" s="103"/>
    </row>
    <row r="50" spans="1:22" ht="15.75" customHeight="1" x14ac:dyDescent="0.25">
      <c r="A50" s="18"/>
      <c r="B50" s="110" t="s">
        <v>485</v>
      </c>
      <c r="C50" s="110"/>
      <c r="D50" s="110"/>
      <c r="E50" s="110"/>
      <c r="F50" s="110"/>
      <c r="G50" s="110"/>
      <c r="H50" s="110"/>
      <c r="I50" s="110"/>
      <c r="J50" s="110"/>
      <c r="K50" s="110"/>
      <c r="L50" s="110"/>
      <c r="M50" s="110"/>
      <c r="N50" s="110"/>
      <c r="O50" s="110"/>
      <c r="P50" s="110"/>
      <c r="Q50" s="110"/>
      <c r="R50" s="110"/>
      <c r="S50" s="110"/>
      <c r="T50" s="110"/>
      <c r="U50" s="110"/>
      <c r="V50" s="110"/>
    </row>
    <row r="51" spans="1:22" x14ac:dyDescent="0.25">
      <c r="A51" s="18"/>
      <c r="B51" s="108"/>
      <c r="C51" s="108"/>
      <c r="D51" s="108"/>
      <c r="E51" s="108"/>
      <c r="F51" s="108"/>
      <c r="G51" s="108"/>
      <c r="H51" s="108"/>
      <c r="I51" s="108"/>
      <c r="J51" s="108"/>
      <c r="K51" s="108"/>
      <c r="L51" s="108"/>
      <c r="M51" s="108"/>
      <c r="N51" s="108"/>
      <c r="O51" s="108"/>
      <c r="P51" s="108"/>
      <c r="Q51" s="108"/>
      <c r="R51" s="108"/>
      <c r="S51" s="108"/>
      <c r="T51" s="108"/>
      <c r="U51" s="108"/>
      <c r="V51" s="108"/>
    </row>
    <row r="52" spans="1:22" x14ac:dyDescent="0.25">
      <c r="A52" s="18"/>
      <c r="B52" s="51"/>
      <c r="C52" s="23"/>
      <c r="D52" s="23"/>
      <c r="E52" s="23"/>
      <c r="F52" s="23"/>
      <c r="G52" s="23"/>
      <c r="H52" s="23"/>
      <c r="I52" s="23"/>
      <c r="J52" s="23"/>
      <c r="K52" s="23"/>
      <c r="L52" s="23"/>
      <c r="M52" s="23"/>
      <c r="N52" s="23"/>
      <c r="O52" s="23"/>
      <c r="P52" s="23"/>
      <c r="Q52" s="23"/>
      <c r="R52" s="23"/>
      <c r="S52" s="23"/>
      <c r="T52" s="23"/>
      <c r="U52" s="23"/>
      <c r="V52" s="23"/>
    </row>
    <row r="53" spans="1:22" x14ac:dyDescent="0.25">
      <c r="A53" s="18"/>
      <c r="B53" s="58"/>
      <c r="C53" s="23"/>
      <c r="D53" s="49"/>
      <c r="E53" s="23"/>
      <c r="F53" s="23"/>
      <c r="G53" s="23"/>
      <c r="H53" s="23"/>
      <c r="I53" s="23"/>
      <c r="J53" s="23"/>
      <c r="K53" s="23"/>
      <c r="L53" s="23"/>
      <c r="M53" s="23"/>
      <c r="N53" s="23"/>
      <c r="O53" s="23"/>
      <c r="P53" s="23"/>
      <c r="Q53" s="23"/>
      <c r="R53" s="23"/>
      <c r="S53" s="23"/>
      <c r="T53" s="23"/>
      <c r="U53" s="23"/>
      <c r="V53" s="23"/>
    </row>
    <row r="54" spans="1:22" ht="15.75" thickBot="1" x14ac:dyDescent="0.3">
      <c r="A54" s="18"/>
      <c r="B54" s="58"/>
      <c r="C54" s="124">
        <v>42004</v>
      </c>
      <c r="D54" s="124"/>
      <c r="E54" s="124"/>
      <c r="F54" s="124"/>
      <c r="G54" s="124"/>
      <c r="H54" s="124"/>
      <c r="I54" s="124"/>
      <c r="J54" s="124"/>
      <c r="K54" s="124"/>
      <c r="L54" s="124"/>
      <c r="M54" s="124"/>
      <c r="N54" s="124"/>
      <c r="O54" s="124"/>
      <c r="P54" s="124"/>
      <c r="Q54" s="124"/>
      <c r="R54" s="124"/>
      <c r="S54" s="124"/>
      <c r="T54" s="124"/>
      <c r="U54" s="124"/>
      <c r="V54" s="124"/>
    </row>
    <row r="55" spans="1:22" ht="15.75" thickBot="1" x14ac:dyDescent="0.3">
      <c r="A55" s="18"/>
      <c r="B55" s="58"/>
      <c r="C55" s="29"/>
      <c r="D55" s="54" t="s">
        <v>486</v>
      </c>
      <c r="E55" s="31"/>
      <c r="F55" s="29"/>
      <c r="G55" s="54" t="s">
        <v>487</v>
      </c>
      <c r="H55" s="31"/>
      <c r="I55" s="29"/>
      <c r="J55" s="54" t="s">
        <v>488</v>
      </c>
      <c r="K55" s="31"/>
      <c r="L55" s="29"/>
      <c r="M55" s="54" t="s">
        <v>489</v>
      </c>
      <c r="N55" s="31"/>
      <c r="O55" s="123"/>
      <c r="P55" s="54" t="s">
        <v>490</v>
      </c>
      <c r="Q55" s="31"/>
      <c r="R55" s="29"/>
      <c r="S55" s="54" t="s">
        <v>491</v>
      </c>
      <c r="T55" s="31"/>
      <c r="U55" s="123"/>
      <c r="V55" s="54" t="s">
        <v>492</v>
      </c>
    </row>
    <row r="56" spans="1:22" x14ac:dyDescent="0.25">
      <c r="A56" s="18"/>
      <c r="B56" s="56" t="s">
        <v>424</v>
      </c>
      <c r="C56" s="82"/>
      <c r="D56" s="82"/>
      <c r="E56" s="34"/>
      <c r="F56" s="82"/>
      <c r="G56" s="83"/>
      <c r="H56" s="34"/>
      <c r="I56" s="82"/>
      <c r="J56" s="83"/>
      <c r="K56" s="34"/>
      <c r="L56" s="82"/>
      <c r="M56" s="83"/>
      <c r="N56" s="34"/>
      <c r="O56" s="82"/>
      <c r="P56" s="83"/>
      <c r="Q56" s="34"/>
      <c r="R56" s="82"/>
      <c r="S56" s="83"/>
      <c r="T56" s="34"/>
      <c r="U56" s="82"/>
      <c r="V56" s="83"/>
    </row>
    <row r="57" spans="1:22" x14ac:dyDescent="0.25">
      <c r="A57" s="18"/>
      <c r="B57" s="58" t="s">
        <v>425</v>
      </c>
      <c r="C57" s="58" t="s">
        <v>299</v>
      </c>
      <c r="D57" s="59" t="s">
        <v>493</v>
      </c>
      <c r="E57" s="23"/>
      <c r="F57" s="58" t="s">
        <v>299</v>
      </c>
      <c r="G57" s="59" t="s">
        <v>494</v>
      </c>
      <c r="H57" s="23"/>
      <c r="I57" s="58" t="s">
        <v>299</v>
      </c>
      <c r="J57" s="59" t="s">
        <v>495</v>
      </c>
      <c r="K57" s="23"/>
      <c r="L57" s="58" t="s">
        <v>299</v>
      </c>
      <c r="M57" s="59" t="s">
        <v>496</v>
      </c>
      <c r="N57" s="23"/>
      <c r="O57" s="58" t="s">
        <v>299</v>
      </c>
      <c r="P57" s="59" t="s">
        <v>497</v>
      </c>
      <c r="Q57" s="23"/>
      <c r="R57" s="58" t="s">
        <v>299</v>
      </c>
      <c r="S57" s="59" t="s">
        <v>426</v>
      </c>
      <c r="T57" s="23"/>
      <c r="U57" s="58" t="s">
        <v>299</v>
      </c>
      <c r="V57" s="73" t="s">
        <v>309</v>
      </c>
    </row>
    <row r="58" spans="1:22" x14ac:dyDescent="0.25">
      <c r="A58" s="18"/>
      <c r="B58" s="56" t="s">
        <v>428</v>
      </c>
      <c r="C58" s="34"/>
      <c r="D58" s="60" t="s">
        <v>309</v>
      </c>
      <c r="E58" s="34"/>
      <c r="F58" s="34"/>
      <c r="G58" s="60" t="s">
        <v>309</v>
      </c>
      <c r="H58" s="34"/>
      <c r="I58" s="34"/>
      <c r="J58" s="61" t="s">
        <v>467</v>
      </c>
      <c r="K58" s="34"/>
      <c r="L58" s="34"/>
      <c r="M58" s="61" t="s">
        <v>467</v>
      </c>
      <c r="N58" s="34"/>
      <c r="O58" s="34"/>
      <c r="P58" s="61" t="s">
        <v>498</v>
      </c>
      <c r="Q58" s="34"/>
      <c r="R58" s="34"/>
      <c r="S58" s="61" t="s">
        <v>429</v>
      </c>
      <c r="T58" s="34"/>
      <c r="U58" s="34"/>
      <c r="V58" s="60" t="s">
        <v>309</v>
      </c>
    </row>
    <row r="59" spans="1:22" x14ac:dyDescent="0.25">
      <c r="A59" s="18"/>
      <c r="B59" s="58" t="s">
        <v>431</v>
      </c>
      <c r="C59" s="23"/>
      <c r="D59" s="59" t="s">
        <v>499</v>
      </c>
      <c r="E59" s="23"/>
      <c r="F59" s="23"/>
      <c r="G59" s="59" t="s">
        <v>500</v>
      </c>
      <c r="H59" s="23"/>
      <c r="I59" s="23"/>
      <c r="J59" s="59" t="s">
        <v>501</v>
      </c>
      <c r="K59" s="23"/>
      <c r="L59" s="23"/>
      <c r="M59" s="59" t="s">
        <v>502</v>
      </c>
      <c r="N59" s="23"/>
      <c r="O59" s="23"/>
      <c r="P59" s="59" t="s">
        <v>503</v>
      </c>
      <c r="Q59" s="23"/>
      <c r="R59" s="23"/>
      <c r="S59" s="59" t="s">
        <v>432</v>
      </c>
      <c r="T59" s="23"/>
      <c r="U59" s="23"/>
      <c r="V59" s="59" t="s">
        <v>504</v>
      </c>
    </row>
    <row r="60" spans="1:22" x14ac:dyDescent="0.25">
      <c r="A60" s="18"/>
      <c r="B60" s="56" t="s">
        <v>434</v>
      </c>
      <c r="C60" s="34"/>
      <c r="D60" s="61" t="s">
        <v>505</v>
      </c>
      <c r="E60" s="34"/>
      <c r="F60" s="34"/>
      <c r="G60" s="61" t="s">
        <v>506</v>
      </c>
      <c r="H60" s="34"/>
      <c r="I60" s="34"/>
      <c r="J60" s="61" t="s">
        <v>476</v>
      </c>
      <c r="K60" s="34"/>
      <c r="L60" s="34"/>
      <c r="M60" s="61" t="s">
        <v>507</v>
      </c>
      <c r="N60" s="34"/>
      <c r="O60" s="34"/>
      <c r="P60" s="61" t="s">
        <v>508</v>
      </c>
      <c r="Q60" s="34"/>
      <c r="R60" s="34"/>
      <c r="S60" s="61" t="s">
        <v>435</v>
      </c>
      <c r="T60" s="34"/>
      <c r="U60" s="34"/>
      <c r="V60" s="60" t="s">
        <v>309</v>
      </c>
    </row>
    <row r="61" spans="1:22" x14ac:dyDescent="0.25">
      <c r="A61" s="18"/>
      <c r="B61" s="58" t="s">
        <v>440</v>
      </c>
      <c r="C61" s="23"/>
      <c r="D61" s="23"/>
      <c r="E61" s="23"/>
      <c r="F61" s="23"/>
      <c r="G61" s="23"/>
      <c r="H61" s="23"/>
      <c r="I61" s="23"/>
      <c r="J61" s="23"/>
      <c r="K61" s="23"/>
      <c r="L61" s="23"/>
      <c r="M61" s="23"/>
      <c r="N61" s="23"/>
      <c r="O61" s="23"/>
      <c r="P61" s="23"/>
      <c r="Q61" s="23"/>
      <c r="R61" s="23"/>
      <c r="S61" s="23"/>
      <c r="T61" s="23"/>
      <c r="U61" s="23"/>
      <c r="V61" s="23"/>
    </row>
    <row r="62" spans="1:22" x14ac:dyDescent="0.25">
      <c r="A62" s="18"/>
      <c r="B62" s="56" t="s">
        <v>441</v>
      </c>
      <c r="C62" s="34"/>
      <c r="D62" s="61" t="s">
        <v>509</v>
      </c>
      <c r="E62" s="34"/>
      <c r="F62" s="34"/>
      <c r="G62" s="60" t="s">
        <v>309</v>
      </c>
      <c r="H62" s="34"/>
      <c r="I62" s="34"/>
      <c r="J62" s="60" t="s">
        <v>309</v>
      </c>
      <c r="K62" s="34"/>
      <c r="L62" s="34"/>
      <c r="M62" s="61" t="s">
        <v>509</v>
      </c>
      <c r="N62" s="34"/>
      <c r="O62" s="34"/>
      <c r="P62" s="61" t="s">
        <v>510</v>
      </c>
      <c r="Q62" s="34"/>
      <c r="R62" s="34"/>
      <c r="S62" s="61" t="s">
        <v>442</v>
      </c>
      <c r="T62" s="34"/>
      <c r="U62" s="34"/>
      <c r="V62" s="60" t="s">
        <v>309</v>
      </c>
    </row>
    <row r="63" spans="1:22" x14ac:dyDescent="0.25">
      <c r="A63" s="18"/>
      <c r="B63" s="58" t="s">
        <v>444</v>
      </c>
      <c r="C63" s="23"/>
      <c r="D63" s="59" t="s">
        <v>511</v>
      </c>
      <c r="E63" s="23"/>
      <c r="F63" s="23"/>
      <c r="G63" s="59" t="s">
        <v>512</v>
      </c>
      <c r="H63" s="23"/>
      <c r="I63" s="23"/>
      <c r="J63" s="59" t="s">
        <v>513</v>
      </c>
      <c r="K63" s="23"/>
      <c r="L63" s="23"/>
      <c r="M63" s="59" t="s">
        <v>514</v>
      </c>
      <c r="N63" s="23"/>
      <c r="O63" s="23"/>
      <c r="P63" s="59" t="s">
        <v>515</v>
      </c>
      <c r="Q63" s="23"/>
      <c r="R63" s="23"/>
      <c r="S63" s="59" t="s">
        <v>445</v>
      </c>
      <c r="T63" s="23"/>
      <c r="U63" s="23"/>
      <c r="V63" s="73" t="s">
        <v>309</v>
      </c>
    </row>
    <row r="64" spans="1:22" x14ac:dyDescent="0.25">
      <c r="A64" s="18"/>
      <c r="B64" s="56" t="s">
        <v>82</v>
      </c>
      <c r="C64" s="34"/>
      <c r="D64" s="61" t="s">
        <v>516</v>
      </c>
      <c r="E64" s="34"/>
      <c r="F64" s="34"/>
      <c r="G64" s="61" t="s">
        <v>476</v>
      </c>
      <c r="H64" s="34"/>
      <c r="I64" s="34"/>
      <c r="J64" s="61" t="s">
        <v>517</v>
      </c>
      <c r="K64" s="34"/>
      <c r="L64" s="34"/>
      <c r="M64" s="61" t="s">
        <v>518</v>
      </c>
      <c r="N64" s="34"/>
      <c r="O64" s="34"/>
      <c r="P64" s="61" t="s">
        <v>519</v>
      </c>
      <c r="Q64" s="34"/>
      <c r="R64" s="34"/>
      <c r="S64" s="61" t="s">
        <v>447</v>
      </c>
      <c r="T64" s="34"/>
      <c r="U64" s="34"/>
      <c r="V64" s="60" t="s">
        <v>309</v>
      </c>
    </row>
    <row r="65" spans="1:22" ht="15.75" thickBot="1" x14ac:dyDescent="0.3">
      <c r="A65" s="18"/>
      <c r="B65" s="58" t="s">
        <v>449</v>
      </c>
      <c r="C65" s="62"/>
      <c r="D65" s="64" t="s">
        <v>520</v>
      </c>
      <c r="E65" s="23"/>
      <c r="F65" s="62"/>
      <c r="G65" s="64" t="s">
        <v>521</v>
      </c>
      <c r="H65" s="23"/>
      <c r="I65" s="62"/>
      <c r="J65" s="64" t="s">
        <v>522</v>
      </c>
      <c r="K65" s="23"/>
      <c r="L65" s="62"/>
      <c r="M65" s="64" t="s">
        <v>523</v>
      </c>
      <c r="N65" s="23"/>
      <c r="O65" s="62"/>
      <c r="P65" s="64" t="s">
        <v>524</v>
      </c>
      <c r="Q65" s="23"/>
      <c r="R65" s="62"/>
      <c r="S65" s="64" t="s">
        <v>450</v>
      </c>
      <c r="T65" s="23"/>
      <c r="U65" s="62"/>
      <c r="V65" s="63" t="s">
        <v>309</v>
      </c>
    </row>
    <row r="66" spans="1:22" ht="15.75" thickBot="1" x14ac:dyDescent="0.3">
      <c r="A66" s="18"/>
      <c r="B66" s="56"/>
      <c r="C66" s="67" t="s">
        <v>299</v>
      </c>
      <c r="D66" s="68" t="s">
        <v>525</v>
      </c>
      <c r="E66" s="34"/>
      <c r="F66" s="67" t="s">
        <v>299</v>
      </c>
      <c r="G66" s="68" t="s">
        <v>526</v>
      </c>
      <c r="H66" s="34"/>
      <c r="I66" s="67" t="s">
        <v>299</v>
      </c>
      <c r="J66" s="68" t="s">
        <v>527</v>
      </c>
      <c r="K66" s="34"/>
      <c r="L66" s="67" t="s">
        <v>299</v>
      </c>
      <c r="M66" s="68" t="s">
        <v>528</v>
      </c>
      <c r="N66" s="34"/>
      <c r="O66" s="67" t="s">
        <v>299</v>
      </c>
      <c r="P66" s="68" t="s">
        <v>529</v>
      </c>
      <c r="Q66" s="34"/>
      <c r="R66" s="67" t="s">
        <v>299</v>
      </c>
      <c r="S66" s="68" t="s">
        <v>455</v>
      </c>
      <c r="T66" s="34"/>
      <c r="U66" s="67" t="s">
        <v>299</v>
      </c>
      <c r="V66" s="68" t="s">
        <v>504</v>
      </c>
    </row>
    <row r="67" spans="1:22" ht="15.75" thickTop="1" x14ac:dyDescent="0.25">
      <c r="A67" s="18"/>
      <c r="B67" s="114"/>
      <c r="C67" s="114"/>
      <c r="D67" s="114"/>
      <c r="E67" s="114"/>
      <c r="F67" s="114"/>
      <c r="G67" s="114"/>
      <c r="H67" s="114"/>
      <c r="I67" s="114"/>
      <c r="J67" s="114"/>
      <c r="K67" s="114"/>
      <c r="L67" s="114"/>
      <c r="M67" s="114"/>
      <c r="N67" s="114"/>
      <c r="O67" s="114"/>
      <c r="P67" s="114"/>
      <c r="Q67" s="114"/>
      <c r="R67" s="114"/>
      <c r="S67" s="114"/>
      <c r="T67" s="114"/>
      <c r="U67" s="114"/>
      <c r="V67" s="114"/>
    </row>
    <row r="68" spans="1:22" x14ac:dyDescent="0.25">
      <c r="A68" s="18"/>
      <c r="B68" s="109"/>
      <c r="C68" s="109"/>
      <c r="D68" s="109"/>
      <c r="E68" s="109"/>
      <c r="F68" s="109"/>
      <c r="G68" s="109"/>
      <c r="H68" s="109"/>
      <c r="I68" s="109"/>
      <c r="J68" s="109"/>
      <c r="K68" s="109"/>
      <c r="L68" s="109"/>
      <c r="M68" s="109"/>
      <c r="N68" s="109"/>
      <c r="O68" s="109"/>
      <c r="P68" s="109"/>
      <c r="Q68" s="109"/>
      <c r="R68" s="109"/>
      <c r="S68" s="109"/>
      <c r="T68" s="109"/>
      <c r="U68" s="109"/>
      <c r="V68" s="109"/>
    </row>
    <row r="69" spans="1:22" x14ac:dyDescent="0.25">
      <c r="A69" s="18"/>
      <c r="B69" s="109"/>
      <c r="C69" s="109"/>
      <c r="D69" s="109"/>
      <c r="E69" s="109"/>
      <c r="F69" s="109"/>
      <c r="G69" s="109"/>
      <c r="H69" s="109"/>
      <c r="I69" s="109"/>
      <c r="J69" s="109"/>
      <c r="K69" s="109"/>
      <c r="L69" s="109"/>
      <c r="M69" s="109"/>
      <c r="N69" s="109"/>
      <c r="O69" s="109"/>
      <c r="P69" s="109"/>
      <c r="Q69" s="109"/>
      <c r="R69" s="109"/>
      <c r="S69" s="109"/>
      <c r="T69" s="109"/>
      <c r="U69" s="109"/>
      <c r="V69" s="109"/>
    </row>
    <row r="70" spans="1:22" x14ac:dyDescent="0.25">
      <c r="A70" s="18"/>
      <c r="B70" s="109"/>
      <c r="C70" s="109"/>
      <c r="D70" s="109"/>
      <c r="E70" s="109"/>
      <c r="F70" s="109"/>
      <c r="G70" s="109"/>
      <c r="H70" s="109"/>
      <c r="I70" s="109"/>
      <c r="J70" s="109"/>
      <c r="K70" s="109"/>
      <c r="L70" s="109"/>
      <c r="M70" s="109"/>
      <c r="N70" s="109"/>
      <c r="O70" s="109"/>
      <c r="P70" s="109"/>
      <c r="Q70" s="109"/>
      <c r="R70" s="109"/>
      <c r="S70" s="109"/>
      <c r="T70" s="109"/>
      <c r="U70" s="109"/>
      <c r="V70" s="109"/>
    </row>
    <row r="71" spans="1:22" x14ac:dyDescent="0.25">
      <c r="A71" s="18"/>
      <c r="B71" s="109"/>
      <c r="C71" s="109"/>
      <c r="D71" s="109"/>
      <c r="E71" s="109"/>
      <c r="F71" s="109"/>
      <c r="G71" s="109"/>
      <c r="H71" s="109"/>
      <c r="I71" s="109"/>
      <c r="J71" s="109"/>
      <c r="K71" s="109"/>
      <c r="L71" s="109"/>
      <c r="M71" s="109"/>
      <c r="N71" s="109"/>
      <c r="O71" s="109"/>
      <c r="P71" s="109"/>
      <c r="Q71" s="109"/>
      <c r="R71" s="109"/>
      <c r="S71" s="109"/>
      <c r="T71" s="109"/>
      <c r="U71" s="109"/>
      <c r="V71" s="109"/>
    </row>
    <row r="72" spans="1:22" x14ac:dyDescent="0.25">
      <c r="A72" s="18"/>
      <c r="B72" s="109"/>
      <c r="C72" s="109"/>
      <c r="D72" s="109"/>
      <c r="E72" s="109"/>
      <c r="F72" s="109"/>
      <c r="G72" s="109"/>
      <c r="H72" s="109"/>
      <c r="I72" s="109"/>
      <c r="J72" s="109"/>
      <c r="K72" s="109"/>
      <c r="L72" s="109"/>
      <c r="M72" s="109"/>
      <c r="N72" s="109"/>
      <c r="O72" s="109"/>
      <c r="P72" s="109"/>
      <c r="Q72" s="109"/>
      <c r="R72" s="109"/>
      <c r="S72" s="109"/>
      <c r="T72" s="109"/>
      <c r="U72" s="109"/>
      <c r="V72" s="109"/>
    </row>
    <row r="73" spans="1:22" x14ac:dyDescent="0.25">
      <c r="A73" s="18"/>
      <c r="B73" s="109"/>
      <c r="C73" s="109"/>
      <c r="D73" s="109"/>
      <c r="E73" s="109"/>
      <c r="F73" s="109"/>
      <c r="G73" s="109"/>
      <c r="H73" s="109"/>
      <c r="I73" s="109"/>
      <c r="J73" s="109"/>
      <c r="K73" s="109"/>
      <c r="L73" s="109"/>
      <c r="M73" s="109"/>
      <c r="N73" s="109"/>
      <c r="O73" s="109"/>
      <c r="P73" s="109"/>
      <c r="Q73" s="109"/>
      <c r="R73" s="109"/>
      <c r="S73" s="109"/>
      <c r="T73" s="109"/>
      <c r="U73" s="109"/>
      <c r="V73" s="109"/>
    </row>
    <row r="74" spans="1:22" x14ac:dyDescent="0.25">
      <c r="A74" s="18"/>
      <c r="B74" s="109"/>
      <c r="C74" s="109"/>
      <c r="D74" s="109"/>
      <c r="E74" s="109"/>
      <c r="F74" s="109"/>
      <c r="G74" s="109"/>
      <c r="H74" s="109"/>
      <c r="I74" s="109"/>
      <c r="J74" s="109"/>
      <c r="K74" s="109"/>
      <c r="L74" s="109"/>
      <c r="M74" s="109"/>
      <c r="N74" s="109"/>
      <c r="O74" s="109"/>
      <c r="P74" s="109"/>
      <c r="Q74" s="109"/>
      <c r="R74" s="109"/>
      <c r="S74" s="109"/>
      <c r="T74" s="109"/>
      <c r="U74" s="109"/>
      <c r="V74" s="109"/>
    </row>
    <row r="75" spans="1:22" x14ac:dyDescent="0.25">
      <c r="A75" s="18"/>
      <c r="B75" s="109"/>
      <c r="C75" s="109"/>
      <c r="D75" s="109"/>
      <c r="E75" s="109"/>
      <c r="F75" s="109"/>
      <c r="G75" s="109"/>
      <c r="H75" s="109"/>
      <c r="I75" s="109"/>
      <c r="J75" s="109"/>
      <c r="K75" s="109"/>
      <c r="L75" s="109"/>
      <c r="M75" s="109"/>
      <c r="N75" s="109"/>
      <c r="O75" s="109"/>
      <c r="P75" s="109"/>
      <c r="Q75" s="109"/>
      <c r="R75" s="109"/>
      <c r="S75" s="109"/>
      <c r="T75" s="109"/>
      <c r="U75" s="109"/>
      <c r="V75" s="109"/>
    </row>
    <row r="76" spans="1:22" x14ac:dyDescent="0.25">
      <c r="A76" s="18"/>
      <c r="B76" s="108"/>
      <c r="C76" s="108"/>
      <c r="D76" s="108"/>
      <c r="E76" s="108"/>
      <c r="F76" s="108"/>
      <c r="G76" s="108"/>
      <c r="H76" s="108"/>
      <c r="I76" s="108"/>
      <c r="J76" s="108"/>
      <c r="K76" s="108"/>
      <c r="L76" s="108"/>
      <c r="M76" s="108"/>
      <c r="N76" s="108"/>
      <c r="O76" s="108"/>
      <c r="P76" s="108"/>
      <c r="Q76" s="108"/>
      <c r="R76" s="108"/>
      <c r="S76" s="108"/>
      <c r="T76" s="108"/>
      <c r="U76" s="108"/>
      <c r="V76" s="108"/>
    </row>
    <row r="77" spans="1:22" x14ac:dyDescent="0.25">
      <c r="A77" s="18"/>
      <c r="B77" s="51"/>
      <c r="C77" s="23"/>
      <c r="D77" s="23"/>
      <c r="E77" s="23"/>
      <c r="F77" s="23"/>
      <c r="G77" s="23"/>
      <c r="H77" s="23"/>
      <c r="I77" s="23"/>
      <c r="J77" s="23"/>
      <c r="K77" s="23"/>
      <c r="L77" s="23"/>
      <c r="M77" s="23"/>
      <c r="N77" s="23"/>
      <c r="O77" s="23"/>
      <c r="P77" s="23"/>
      <c r="Q77" s="23"/>
      <c r="R77" s="23"/>
      <c r="S77" s="23"/>
      <c r="T77" s="23"/>
      <c r="U77" s="23"/>
      <c r="V77" s="23"/>
    </row>
    <row r="78" spans="1:22" ht="15.75" thickBot="1" x14ac:dyDescent="0.3">
      <c r="A78" s="18"/>
      <c r="B78" s="58"/>
      <c r="C78" s="124">
        <v>41639</v>
      </c>
      <c r="D78" s="124"/>
      <c r="E78" s="124"/>
      <c r="F78" s="124"/>
      <c r="G78" s="124"/>
      <c r="H78" s="124"/>
      <c r="I78" s="124"/>
      <c r="J78" s="124"/>
      <c r="K78" s="124"/>
      <c r="L78" s="124"/>
      <c r="M78" s="124"/>
      <c r="N78" s="124"/>
      <c r="O78" s="124"/>
      <c r="P78" s="124"/>
      <c r="Q78" s="124"/>
      <c r="R78" s="124"/>
      <c r="S78" s="124"/>
      <c r="T78" s="124"/>
      <c r="U78" s="124"/>
      <c r="V78" s="124"/>
    </row>
    <row r="79" spans="1:22" ht="15.75" thickBot="1" x14ac:dyDescent="0.3">
      <c r="A79" s="18"/>
      <c r="B79" s="58"/>
      <c r="C79" s="29"/>
      <c r="D79" s="54" t="s">
        <v>486</v>
      </c>
      <c r="E79" s="31"/>
      <c r="F79" s="29"/>
      <c r="G79" s="54" t="s">
        <v>487</v>
      </c>
      <c r="H79" s="31"/>
      <c r="I79" s="29"/>
      <c r="J79" s="54" t="s">
        <v>488</v>
      </c>
      <c r="K79" s="31"/>
      <c r="L79" s="29"/>
      <c r="M79" s="54" t="s">
        <v>489</v>
      </c>
      <c r="N79" s="31"/>
      <c r="O79" s="123"/>
      <c r="P79" s="54" t="s">
        <v>490</v>
      </c>
      <c r="Q79" s="31"/>
      <c r="R79" s="29"/>
      <c r="S79" s="54" t="s">
        <v>491</v>
      </c>
      <c r="T79" s="31"/>
      <c r="U79" s="123"/>
      <c r="V79" s="54" t="s">
        <v>492</v>
      </c>
    </row>
    <row r="80" spans="1:22" x14ac:dyDescent="0.25">
      <c r="A80" s="18"/>
      <c r="B80" s="56" t="s">
        <v>424</v>
      </c>
      <c r="C80" s="82"/>
      <c r="D80" s="82"/>
      <c r="E80" s="34"/>
      <c r="F80" s="82"/>
      <c r="G80" s="83"/>
      <c r="H80" s="34"/>
      <c r="I80" s="82"/>
      <c r="J80" s="83"/>
      <c r="K80" s="34"/>
      <c r="L80" s="82"/>
      <c r="M80" s="83"/>
      <c r="N80" s="34"/>
      <c r="O80" s="82"/>
      <c r="P80" s="83"/>
      <c r="Q80" s="34"/>
      <c r="R80" s="82"/>
      <c r="S80" s="83"/>
      <c r="T80" s="34"/>
      <c r="U80" s="82"/>
      <c r="V80" s="83"/>
    </row>
    <row r="81" spans="1:22" x14ac:dyDescent="0.25">
      <c r="A81" s="18"/>
      <c r="B81" s="58" t="s">
        <v>425</v>
      </c>
      <c r="C81" s="58" t="s">
        <v>299</v>
      </c>
      <c r="D81" s="59" t="s">
        <v>530</v>
      </c>
      <c r="E81" s="23"/>
      <c r="F81" s="58" t="s">
        <v>299</v>
      </c>
      <c r="G81" s="59" t="s">
        <v>531</v>
      </c>
      <c r="H81" s="23"/>
      <c r="I81" s="58" t="s">
        <v>299</v>
      </c>
      <c r="J81" s="59" t="s">
        <v>532</v>
      </c>
      <c r="K81" s="23"/>
      <c r="L81" s="58" t="s">
        <v>299</v>
      </c>
      <c r="M81" s="59" t="s">
        <v>533</v>
      </c>
      <c r="N81" s="23"/>
      <c r="O81" s="58" t="s">
        <v>299</v>
      </c>
      <c r="P81" s="59" t="s">
        <v>534</v>
      </c>
      <c r="Q81" s="23"/>
      <c r="R81" s="58" t="s">
        <v>299</v>
      </c>
      <c r="S81" s="59" t="s">
        <v>427</v>
      </c>
      <c r="T81" s="23"/>
      <c r="U81" s="58" t="s">
        <v>299</v>
      </c>
      <c r="V81" s="73" t="s">
        <v>309</v>
      </c>
    </row>
    <row r="82" spans="1:22" x14ac:dyDescent="0.25">
      <c r="A82" s="18"/>
      <c r="B82" s="56" t="s">
        <v>428</v>
      </c>
      <c r="C82" s="34"/>
      <c r="D82" s="61" t="s">
        <v>535</v>
      </c>
      <c r="E82" s="34"/>
      <c r="F82" s="34"/>
      <c r="G82" s="60" t="s">
        <v>309</v>
      </c>
      <c r="H82" s="34"/>
      <c r="I82" s="34"/>
      <c r="J82" s="61" t="s">
        <v>536</v>
      </c>
      <c r="K82" s="34"/>
      <c r="L82" s="34"/>
      <c r="M82" s="61" t="s">
        <v>537</v>
      </c>
      <c r="N82" s="34"/>
      <c r="O82" s="34"/>
      <c r="P82" s="61" t="s">
        <v>538</v>
      </c>
      <c r="Q82" s="34"/>
      <c r="R82" s="34"/>
      <c r="S82" s="61" t="s">
        <v>430</v>
      </c>
      <c r="T82" s="34"/>
      <c r="U82" s="34"/>
      <c r="V82" s="60" t="s">
        <v>309</v>
      </c>
    </row>
    <row r="83" spans="1:22" x14ac:dyDescent="0.25">
      <c r="A83" s="18"/>
      <c r="B83" s="58" t="s">
        <v>431</v>
      </c>
      <c r="C83" s="23"/>
      <c r="D83" s="59" t="s">
        <v>539</v>
      </c>
      <c r="E83" s="23"/>
      <c r="F83" s="23"/>
      <c r="G83" s="59" t="s">
        <v>540</v>
      </c>
      <c r="H83" s="23"/>
      <c r="I83" s="23"/>
      <c r="J83" s="59" t="s">
        <v>541</v>
      </c>
      <c r="K83" s="23"/>
      <c r="L83" s="23"/>
      <c r="M83" s="59" t="s">
        <v>542</v>
      </c>
      <c r="N83" s="23"/>
      <c r="O83" s="23"/>
      <c r="P83" s="59" t="s">
        <v>543</v>
      </c>
      <c r="Q83" s="23"/>
      <c r="R83" s="23"/>
      <c r="S83" s="59" t="s">
        <v>433</v>
      </c>
      <c r="T83" s="23"/>
      <c r="U83" s="23"/>
      <c r="V83" s="59" t="s">
        <v>544</v>
      </c>
    </row>
    <row r="84" spans="1:22" x14ac:dyDescent="0.25">
      <c r="A84" s="18"/>
      <c r="B84" s="56" t="s">
        <v>434</v>
      </c>
      <c r="C84" s="34"/>
      <c r="D84" s="61" t="s">
        <v>545</v>
      </c>
      <c r="E84" s="34"/>
      <c r="F84" s="34"/>
      <c r="G84" s="61" t="s">
        <v>546</v>
      </c>
      <c r="H84" s="34"/>
      <c r="I84" s="34"/>
      <c r="J84" s="61" t="s">
        <v>547</v>
      </c>
      <c r="K84" s="34"/>
      <c r="L84" s="34"/>
      <c r="M84" s="61" t="s">
        <v>548</v>
      </c>
      <c r="N84" s="34"/>
      <c r="O84" s="34"/>
      <c r="P84" s="61" t="s">
        <v>549</v>
      </c>
      <c r="Q84" s="34"/>
      <c r="R84" s="34"/>
      <c r="S84" s="61" t="s">
        <v>436</v>
      </c>
      <c r="T84" s="34"/>
      <c r="U84" s="34"/>
      <c r="V84" s="60" t="s">
        <v>309</v>
      </c>
    </row>
    <row r="85" spans="1:22" x14ac:dyDescent="0.25">
      <c r="A85" s="18"/>
      <c r="B85" s="58" t="s">
        <v>440</v>
      </c>
      <c r="C85" s="23"/>
      <c r="D85" s="23"/>
      <c r="E85" s="23"/>
      <c r="F85" s="23"/>
      <c r="G85" s="23"/>
      <c r="H85" s="23"/>
      <c r="I85" s="23"/>
      <c r="J85" s="23"/>
      <c r="K85" s="23"/>
      <c r="L85" s="23"/>
      <c r="M85" s="23"/>
      <c r="N85" s="23"/>
      <c r="O85" s="23"/>
      <c r="P85" s="23"/>
      <c r="Q85" s="23"/>
      <c r="R85" s="23"/>
      <c r="S85" s="23"/>
      <c r="T85" s="23"/>
      <c r="U85" s="23"/>
      <c r="V85" s="23"/>
    </row>
    <row r="86" spans="1:22" x14ac:dyDescent="0.25">
      <c r="A86" s="18"/>
      <c r="B86" s="56" t="s">
        <v>441</v>
      </c>
      <c r="C86" s="34"/>
      <c r="D86" s="61" t="s">
        <v>550</v>
      </c>
      <c r="E86" s="34"/>
      <c r="F86" s="34"/>
      <c r="G86" s="61" t="s">
        <v>551</v>
      </c>
      <c r="H86" s="34"/>
      <c r="I86" s="34"/>
      <c r="J86" s="61" t="s">
        <v>552</v>
      </c>
      <c r="K86" s="34"/>
      <c r="L86" s="34"/>
      <c r="M86" s="61" t="s">
        <v>553</v>
      </c>
      <c r="N86" s="34"/>
      <c r="O86" s="34"/>
      <c r="P86" s="61" t="s">
        <v>554</v>
      </c>
      <c r="Q86" s="34"/>
      <c r="R86" s="34"/>
      <c r="S86" s="61" t="s">
        <v>443</v>
      </c>
      <c r="T86" s="34"/>
      <c r="U86" s="34"/>
      <c r="V86" s="60" t="s">
        <v>309</v>
      </c>
    </row>
    <row r="87" spans="1:22" x14ac:dyDescent="0.25">
      <c r="A87" s="18"/>
      <c r="B87" s="58" t="s">
        <v>444</v>
      </c>
      <c r="C87" s="23"/>
      <c r="D87" s="59" t="s">
        <v>555</v>
      </c>
      <c r="E87" s="23"/>
      <c r="F87" s="23"/>
      <c r="G87" s="59" t="s">
        <v>556</v>
      </c>
      <c r="H87" s="23"/>
      <c r="I87" s="23"/>
      <c r="J87" s="59" t="s">
        <v>557</v>
      </c>
      <c r="K87" s="23"/>
      <c r="L87" s="23"/>
      <c r="M87" s="59" t="s">
        <v>558</v>
      </c>
      <c r="N87" s="23"/>
      <c r="O87" s="23"/>
      <c r="P87" s="59" t="s">
        <v>559</v>
      </c>
      <c r="Q87" s="23"/>
      <c r="R87" s="23"/>
      <c r="S87" s="59" t="s">
        <v>446</v>
      </c>
      <c r="T87" s="23"/>
      <c r="U87" s="23"/>
      <c r="V87" s="59" t="s">
        <v>560</v>
      </c>
    </row>
    <row r="88" spans="1:22" x14ac:dyDescent="0.25">
      <c r="A88" s="18"/>
      <c r="B88" s="56" t="s">
        <v>82</v>
      </c>
      <c r="C88" s="34"/>
      <c r="D88" s="61" t="s">
        <v>561</v>
      </c>
      <c r="E88" s="34"/>
      <c r="F88" s="34"/>
      <c r="G88" s="61" t="s">
        <v>562</v>
      </c>
      <c r="H88" s="34"/>
      <c r="I88" s="34"/>
      <c r="J88" s="60" t="s">
        <v>309</v>
      </c>
      <c r="K88" s="34"/>
      <c r="L88" s="34"/>
      <c r="M88" s="61" t="s">
        <v>563</v>
      </c>
      <c r="N88" s="34"/>
      <c r="O88" s="34"/>
      <c r="P88" s="61" t="s">
        <v>564</v>
      </c>
      <c r="Q88" s="34"/>
      <c r="R88" s="34"/>
      <c r="S88" s="61" t="s">
        <v>448</v>
      </c>
      <c r="T88" s="34"/>
      <c r="U88" s="34"/>
      <c r="V88" s="60" t="s">
        <v>309</v>
      </c>
    </row>
    <row r="89" spans="1:22" ht="15.75" thickBot="1" x14ac:dyDescent="0.3">
      <c r="A89" s="18"/>
      <c r="B89" s="58" t="s">
        <v>449</v>
      </c>
      <c r="C89" s="62"/>
      <c r="D89" s="64" t="s">
        <v>565</v>
      </c>
      <c r="E89" s="23"/>
      <c r="F89" s="62"/>
      <c r="G89" s="64" t="s">
        <v>566</v>
      </c>
      <c r="H89" s="23"/>
      <c r="I89" s="62"/>
      <c r="J89" s="64" t="s">
        <v>567</v>
      </c>
      <c r="K89" s="23"/>
      <c r="L89" s="62"/>
      <c r="M89" s="64" t="s">
        <v>568</v>
      </c>
      <c r="N89" s="23"/>
      <c r="O89" s="62"/>
      <c r="P89" s="64" t="s">
        <v>569</v>
      </c>
      <c r="Q89" s="23"/>
      <c r="R89" s="62"/>
      <c r="S89" s="64" t="s">
        <v>451</v>
      </c>
      <c r="T89" s="23"/>
      <c r="U89" s="62"/>
      <c r="V89" s="63" t="s">
        <v>309</v>
      </c>
    </row>
    <row r="90" spans="1:22" ht="15.75" thickBot="1" x14ac:dyDescent="0.3">
      <c r="A90" s="18"/>
      <c r="B90" s="56"/>
      <c r="C90" s="67" t="s">
        <v>299</v>
      </c>
      <c r="D90" s="68" t="s">
        <v>570</v>
      </c>
      <c r="E90" s="34"/>
      <c r="F90" s="67" t="s">
        <v>299</v>
      </c>
      <c r="G90" s="68" t="s">
        <v>571</v>
      </c>
      <c r="H90" s="34"/>
      <c r="I90" s="67" t="s">
        <v>299</v>
      </c>
      <c r="J90" s="68" t="s">
        <v>572</v>
      </c>
      <c r="K90" s="34"/>
      <c r="L90" s="67" t="s">
        <v>299</v>
      </c>
      <c r="M90" s="68" t="s">
        <v>573</v>
      </c>
      <c r="N90" s="34"/>
      <c r="O90" s="67" t="s">
        <v>299</v>
      </c>
      <c r="P90" s="68" t="s">
        <v>574</v>
      </c>
      <c r="Q90" s="34"/>
      <c r="R90" s="67" t="s">
        <v>299</v>
      </c>
      <c r="S90" s="68" t="s">
        <v>456</v>
      </c>
      <c r="T90" s="34"/>
      <c r="U90" s="67" t="s">
        <v>299</v>
      </c>
      <c r="V90" s="68" t="s">
        <v>575</v>
      </c>
    </row>
    <row r="91" spans="1:22" ht="15.75" thickTop="1" x14ac:dyDescent="0.25">
      <c r="A91" s="18"/>
      <c r="B91" s="114"/>
      <c r="C91" s="114"/>
      <c r="D91" s="114"/>
      <c r="E91" s="114"/>
      <c r="F91" s="114"/>
      <c r="G91" s="114"/>
      <c r="H91" s="114"/>
      <c r="I91" s="114"/>
      <c r="J91" s="114"/>
      <c r="K91" s="114"/>
      <c r="L91" s="114"/>
      <c r="M91" s="114"/>
      <c r="N91" s="114"/>
      <c r="O91" s="114"/>
      <c r="P91" s="114"/>
      <c r="Q91" s="114"/>
      <c r="R91" s="114"/>
      <c r="S91" s="114"/>
      <c r="T91" s="114"/>
      <c r="U91" s="114"/>
      <c r="V91" s="114"/>
    </row>
    <row r="92" spans="1:22" ht="15.75" customHeight="1" x14ac:dyDescent="0.25">
      <c r="A92" s="18"/>
      <c r="B92" s="111" t="s">
        <v>576</v>
      </c>
      <c r="C92" s="111"/>
      <c r="D92" s="111"/>
      <c r="E92" s="111"/>
      <c r="F92" s="111"/>
      <c r="G92" s="111"/>
      <c r="H92" s="111"/>
      <c r="I92" s="111"/>
      <c r="J92" s="111"/>
      <c r="K92" s="111"/>
      <c r="L92" s="111"/>
      <c r="M92" s="111"/>
      <c r="N92" s="111"/>
      <c r="O92" s="111"/>
      <c r="P92" s="111"/>
      <c r="Q92" s="111"/>
      <c r="R92" s="111"/>
      <c r="S92" s="111"/>
      <c r="T92" s="111"/>
      <c r="U92" s="111"/>
      <c r="V92" s="111"/>
    </row>
    <row r="93" spans="1:22" ht="31.5" customHeight="1" x14ac:dyDescent="0.25">
      <c r="A93" s="18"/>
      <c r="B93" s="110" t="s">
        <v>577</v>
      </c>
      <c r="C93" s="110"/>
      <c r="D93" s="110"/>
      <c r="E93" s="110"/>
      <c r="F93" s="110"/>
      <c r="G93" s="110"/>
      <c r="H93" s="110"/>
      <c r="I93" s="110"/>
      <c r="J93" s="110"/>
      <c r="K93" s="110"/>
      <c r="L93" s="110"/>
      <c r="M93" s="110"/>
      <c r="N93" s="110"/>
      <c r="O93" s="110"/>
      <c r="P93" s="110"/>
      <c r="Q93" s="110"/>
      <c r="R93" s="110"/>
      <c r="S93" s="110"/>
      <c r="T93" s="110"/>
      <c r="U93" s="110"/>
      <c r="V93" s="110"/>
    </row>
    <row r="94" spans="1:22" ht="15.75" customHeight="1" x14ac:dyDescent="0.25">
      <c r="A94" s="18"/>
      <c r="B94" s="110" t="s">
        <v>578</v>
      </c>
      <c r="C94" s="110"/>
      <c r="D94" s="110"/>
      <c r="E94" s="110"/>
      <c r="F94" s="110"/>
      <c r="G94" s="110"/>
      <c r="H94" s="110"/>
      <c r="I94" s="110"/>
      <c r="J94" s="110"/>
      <c r="K94" s="110"/>
      <c r="L94" s="110"/>
      <c r="M94" s="110"/>
      <c r="N94" s="110"/>
      <c r="O94" s="110"/>
      <c r="P94" s="110"/>
      <c r="Q94" s="110"/>
      <c r="R94" s="110"/>
      <c r="S94" s="110"/>
      <c r="T94" s="110"/>
      <c r="U94" s="110"/>
      <c r="V94" s="110"/>
    </row>
    <row r="95" spans="1:22" ht="15.75" customHeight="1" x14ac:dyDescent="0.25">
      <c r="A95" s="18"/>
      <c r="B95" s="110" t="s">
        <v>579</v>
      </c>
      <c r="C95" s="110"/>
      <c r="D95" s="110"/>
      <c r="E95" s="110"/>
      <c r="F95" s="110"/>
      <c r="G95" s="110"/>
      <c r="H95" s="110"/>
      <c r="I95" s="110"/>
      <c r="J95" s="110"/>
      <c r="K95" s="110"/>
      <c r="L95" s="110"/>
      <c r="M95" s="110"/>
      <c r="N95" s="110"/>
      <c r="O95" s="110"/>
      <c r="P95" s="110"/>
      <c r="Q95" s="110"/>
      <c r="R95" s="110"/>
      <c r="S95" s="110"/>
      <c r="T95" s="110"/>
      <c r="U95" s="110"/>
      <c r="V95" s="110"/>
    </row>
    <row r="96" spans="1:22" x14ac:dyDescent="0.25">
      <c r="A96" s="18"/>
      <c r="B96" s="108"/>
      <c r="C96" s="108"/>
      <c r="D96" s="108"/>
      <c r="E96" s="108"/>
      <c r="F96" s="108"/>
      <c r="G96" s="108"/>
      <c r="H96" s="108"/>
      <c r="I96" s="108"/>
      <c r="J96" s="108"/>
      <c r="K96" s="108"/>
      <c r="L96" s="108"/>
      <c r="M96" s="108"/>
      <c r="N96" s="108"/>
      <c r="O96" s="108"/>
      <c r="P96" s="108"/>
      <c r="Q96" s="108"/>
      <c r="R96" s="108"/>
      <c r="S96" s="108"/>
      <c r="T96" s="108"/>
      <c r="U96" s="108"/>
      <c r="V96" s="108"/>
    </row>
    <row r="97" spans="1:22" x14ac:dyDescent="0.25">
      <c r="A97" s="18"/>
      <c r="B97" s="108"/>
      <c r="C97" s="108"/>
      <c r="D97" s="108"/>
      <c r="E97" s="108"/>
      <c r="F97" s="108"/>
      <c r="G97" s="108"/>
      <c r="H97" s="108"/>
      <c r="I97" s="108"/>
      <c r="J97" s="108"/>
      <c r="K97" s="108"/>
      <c r="L97" s="108"/>
      <c r="M97" s="108"/>
      <c r="N97" s="108"/>
      <c r="O97" s="108"/>
      <c r="P97" s="108"/>
      <c r="Q97" s="108"/>
      <c r="R97" s="108"/>
      <c r="S97" s="108"/>
      <c r="T97" s="108"/>
      <c r="U97" s="108"/>
      <c r="V97" s="108"/>
    </row>
    <row r="98" spans="1:22" x14ac:dyDescent="0.25">
      <c r="A98" s="18"/>
      <c r="B98" s="51"/>
      <c r="C98" s="23"/>
      <c r="D98" s="23"/>
      <c r="E98" s="23"/>
      <c r="F98" s="23"/>
      <c r="G98" s="23"/>
      <c r="H98" s="23"/>
      <c r="I98" s="23"/>
      <c r="J98" s="23"/>
      <c r="K98" s="23"/>
      <c r="L98" s="23"/>
      <c r="M98" s="23"/>
      <c r="N98" s="23"/>
      <c r="O98" s="23"/>
      <c r="P98" s="23"/>
    </row>
    <row r="99" spans="1:22" x14ac:dyDescent="0.25">
      <c r="A99" s="18"/>
      <c r="B99" s="91"/>
      <c r="C99" s="23"/>
      <c r="D99" s="23"/>
      <c r="E99" s="23"/>
      <c r="F99" s="23"/>
      <c r="G99" s="23"/>
      <c r="H99" s="23"/>
      <c r="I99" s="23"/>
      <c r="J99" s="23"/>
      <c r="K99" s="23"/>
      <c r="L99" s="23"/>
      <c r="M99" s="23"/>
      <c r="N99" s="23"/>
      <c r="O99" s="23"/>
      <c r="P99" s="23"/>
    </row>
    <row r="100" spans="1:22" ht="15.75" thickBot="1" x14ac:dyDescent="0.3">
      <c r="A100" s="18"/>
      <c r="B100" s="91"/>
      <c r="C100" s="132">
        <v>42004</v>
      </c>
      <c r="D100" s="132"/>
      <c r="E100" s="132"/>
      <c r="F100" s="132"/>
      <c r="G100" s="132"/>
      <c r="H100" s="132"/>
      <c r="I100" s="132"/>
      <c r="J100" s="132"/>
      <c r="K100" s="132"/>
      <c r="L100" s="132"/>
      <c r="M100" s="132"/>
      <c r="N100" s="132"/>
      <c r="O100" s="132"/>
      <c r="P100" s="132"/>
    </row>
    <row r="101" spans="1:22" ht="15.75" thickBot="1" x14ac:dyDescent="0.3">
      <c r="A101" s="18"/>
      <c r="B101" s="91"/>
      <c r="C101" s="102" t="s">
        <v>580</v>
      </c>
      <c r="D101" s="102"/>
      <c r="E101" s="31"/>
      <c r="F101" s="102" t="s">
        <v>581</v>
      </c>
      <c r="G101" s="102"/>
      <c r="H101" s="31"/>
      <c r="I101" s="102" t="s">
        <v>582</v>
      </c>
      <c r="J101" s="102"/>
      <c r="K101" s="31"/>
      <c r="L101" s="102" t="s">
        <v>583</v>
      </c>
      <c r="M101" s="102"/>
      <c r="N101" s="31"/>
      <c r="O101" s="102" t="s">
        <v>584</v>
      </c>
      <c r="P101" s="102"/>
    </row>
    <row r="102" spans="1:22" x14ac:dyDescent="0.25">
      <c r="A102" s="18"/>
      <c r="B102" s="97" t="s">
        <v>585</v>
      </c>
      <c r="C102" s="82"/>
      <c r="D102" s="82"/>
      <c r="E102" s="34"/>
      <c r="F102" s="82"/>
      <c r="G102" s="82"/>
      <c r="H102" s="34"/>
      <c r="I102" s="82"/>
      <c r="J102" s="82"/>
      <c r="K102" s="34"/>
      <c r="L102" s="82"/>
      <c r="M102" s="82"/>
      <c r="N102" s="34"/>
      <c r="O102" s="82"/>
      <c r="P102" s="82"/>
    </row>
    <row r="103" spans="1:22" x14ac:dyDescent="0.25">
      <c r="A103" s="18"/>
      <c r="B103" s="91" t="s">
        <v>424</v>
      </c>
      <c r="C103" s="23"/>
      <c r="D103" s="23"/>
      <c r="E103" s="23"/>
      <c r="F103" s="23"/>
      <c r="G103" s="23"/>
      <c r="H103" s="23"/>
      <c r="I103" s="23"/>
      <c r="J103" s="23"/>
      <c r="K103" s="23"/>
      <c r="L103" s="23"/>
      <c r="M103" s="23"/>
      <c r="N103" s="23"/>
      <c r="O103" s="23"/>
      <c r="P103" s="23"/>
    </row>
    <row r="104" spans="1:22" x14ac:dyDescent="0.25">
      <c r="A104" s="18"/>
      <c r="B104" s="125" t="s">
        <v>425</v>
      </c>
      <c r="C104" s="97" t="s">
        <v>299</v>
      </c>
      <c r="D104" s="39" t="s">
        <v>586</v>
      </c>
      <c r="E104" s="34"/>
      <c r="F104" s="97" t="s">
        <v>299</v>
      </c>
      <c r="G104" s="39" t="s">
        <v>586</v>
      </c>
      <c r="H104" s="34"/>
      <c r="I104" s="97" t="s">
        <v>299</v>
      </c>
      <c r="J104" s="126" t="s">
        <v>309</v>
      </c>
      <c r="K104" s="34"/>
      <c r="L104" s="97" t="s">
        <v>299</v>
      </c>
      <c r="M104" s="39" t="s">
        <v>587</v>
      </c>
      <c r="N104" s="34"/>
      <c r="O104" s="97" t="s">
        <v>299</v>
      </c>
      <c r="P104" s="39" t="s">
        <v>588</v>
      </c>
    </row>
    <row r="105" spans="1:22" x14ac:dyDescent="0.25">
      <c r="A105" s="18"/>
      <c r="B105" s="127" t="s">
        <v>428</v>
      </c>
      <c r="C105" s="23"/>
      <c r="D105" s="37" t="s">
        <v>589</v>
      </c>
      <c r="E105" s="23"/>
      <c r="F105" s="23"/>
      <c r="G105" s="37" t="s">
        <v>590</v>
      </c>
      <c r="H105" s="23"/>
      <c r="I105" s="23"/>
      <c r="J105" s="128" t="s">
        <v>309</v>
      </c>
      <c r="K105" s="23"/>
      <c r="L105" s="23"/>
      <c r="M105" s="37" t="s">
        <v>591</v>
      </c>
      <c r="N105" s="23"/>
      <c r="O105" s="23"/>
      <c r="P105" s="37" t="s">
        <v>592</v>
      </c>
    </row>
    <row r="106" spans="1:22" x14ac:dyDescent="0.25">
      <c r="A106" s="18"/>
      <c r="B106" s="125" t="s">
        <v>431</v>
      </c>
      <c r="C106" s="34"/>
      <c r="D106" s="39" t="s">
        <v>593</v>
      </c>
      <c r="E106" s="34"/>
      <c r="F106" s="34"/>
      <c r="G106" s="39" t="s">
        <v>593</v>
      </c>
      <c r="H106" s="34"/>
      <c r="I106" s="34"/>
      <c r="J106" s="126" t="s">
        <v>309</v>
      </c>
      <c r="K106" s="34"/>
      <c r="L106" s="34"/>
      <c r="M106" s="39" t="s">
        <v>594</v>
      </c>
      <c r="N106" s="34"/>
      <c r="O106" s="34"/>
      <c r="P106" s="39" t="s">
        <v>551</v>
      </c>
    </row>
    <row r="107" spans="1:22" x14ac:dyDescent="0.25">
      <c r="A107" s="18"/>
      <c r="B107" s="127" t="s">
        <v>434</v>
      </c>
      <c r="C107" s="23"/>
      <c r="D107" s="128" t="s">
        <v>309</v>
      </c>
      <c r="E107" s="23"/>
      <c r="F107" s="23"/>
      <c r="G107" s="128" t="s">
        <v>309</v>
      </c>
      <c r="H107" s="23"/>
      <c r="I107" s="23"/>
      <c r="J107" s="128" t="s">
        <v>309</v>
      </c>
      <c r="K107" s="23"/>
      <c r="L107" s="23"/>
      <c r="M107" s="37" t="s">
        <v>595</v>
      </c>
      <c r="N107" s="23"/>
      <c r="O107" s="23"/>
      <c r="P107" s="37" t="s">
        <v>562</v>
      </c>
    </row>
    <row r="108" spans="1:22" ht="15.75" thickBot="1" x14ac:dyDescent="0.3">
      <c r="A108" s="18"/>
      <c r="B108" s="97" t="s">
        <v>449</v>
      </c>
      <c r="C108" s="41"/>
      <c r="D108" s="42" t="s">
        <v>596</v>
      </c>
      <c r="E108" s="34"/>
      <c r="F108" s="41"/>
      <c r="G108" s="42" t="s">
        <v>597</v>
      </c>
      <c r="H108" s="34"/>
      <c r="I108" s="41"/>
      <c r="J108" s="129" t="s">
        <v>309</v>
      </c>
      <c r="K108" s="34"/>
      <c r="L108" s="41"/>
      <c r="M108" s="42" t="s">
        <v>598</v>
      </c>
      <c r="N108" s="34"/>
      <c r="O108" s="41"/>
      <c r="P108" s="42" t="s">
        <v>477</v>
      </c>
    </row>
    <row r="109" spans="1:22" x14ac:dyDescent="0.25">
      <c r="A109" s="18"/>
      <c r="B109" s="91"/>
      <c r="C109" s="31"/>
      <c r="D109" s="31"/>
      <c r="E109" s="23"/>
      <c r="F109" s="31"/>
      <c r="G109" s="31"/>
      <c r="H109" s="23"/>
      <c r="I109" s="31"/>
      <c r="J109" s="31"/>
      <c r="K109" s="23"/>
      <c r="L109" s="31"/>
      <c r="M109" s="31"/>
      <c r="N109" s="23"/>
      <c r="O109" s="31"/>
      <c r="P109" s="31"/>
    </row>
    <row r="110" spans="1:22" ht="15.75" thickBot="1" x14ac:dyDescent="0.3">
      <c r="A110" s="18"/>
      <c r="B110" s="97" t="s">
        <v>151</v>
      </c>
      <c r="C110" s="97" t="s">
        <v>299</v>
      </c>
      <c r="D110" s="130" t="s">
        <v>599</v>
      </c>
      <c r="E110" s="34"/>
      <c r="F110" s="97" t="s">
        <v>299</v>
      </c>
      <c r="G110" s="130" t="s">
        <v>600</v>
      </c>
      <c r="H110" s="34"/>
      <c r="I110" s="97" t="s">
        <v>299</v>
      </c>
      <c r="J110" s="131" t="s">
        <v>309</v>
      </c>
      <c r="K110" s="34"/>
      <c r="L110" s="97" t="s">
        <v>299</v>
      </c>
      <c r="M110" s="130" t="s">
        <v>601</v>
      </c>
      <c r="N110" s="34"/>
      <c r="O110" s="97" t="s">
        <v>299</v>
      </c>
      <c r="P110" s="130" t="s">
        <v>602</v>
      </c>
    </row>
    <row r="111" spans="1:22" ht="15.75" thickTop="1" x14ac:dyDescent="0.25">
      <c r="A111" s="18"/>
      <c r="B111" s="152"/>
      <c r="C111" s="152"/>
      <c r="D111" s="152"/>
      <c r="E111" s="152"/>
      <c r="F111" s="152"/>
      <c r="G111" s="152"/>
      <c r="H111" s="152"/>
      <c r="I111" s="152"/>
      <c r="J111" s="152"/>
      <c r="K111" s="152"/>
      <c r="L111" s="152"/>
      <c r="M111" s="152"/>
      <c r="N111" s="152"/>
      <c r="O111" s="152"/>
      <c r="P111" s="152"/>
      <c r="Q111" s="152"/>
      <c r="R111" s="152"/>
      <c r="S111" s="152"/>
      <c r="T111" s="152"/>
      <c r="U111" s="152"/>
      <c r="V111" s="152"/>
    </row>
    <row r="112" spans="1:22" x14ac:dyDescent="0.25">
      <c r="A112" s="18"/>
      <c r="B112" s="103"/>
      <c r="C112" s="103"/>
      <c r="D112" s="103"/>
      <c r="E112" s="103"/>
      <c r="F112" s="103"/>
      <c r="G112" s="103"/>
      <c r="H112" s="103"/>
      <c r="I112" s="103"/>
      <c r="J112" s="103"/>
      <c r="K112" s="103"/>
      <c r="L112" s="103"/>
      <c r="M112" s="103"/>
      <c r="N112" s="103"/>
      <c r="O112" s="103"/>
      <c r="P112" s="103"/>
      <c r="Q112" s="103"/>
      <c r="R112" s="103"/>
      <c r="S112" s="103"/>
      <c r="T112" s="103"/>
      <c r="U112" s="103"/>
      <c r="V112" s="103"/>
    </row>
    <row r="113" spans="1:22" ht="15.75" customHeight="1" x14ac:dyDescent="0.25">
      <c r="A113" s="18"/>
      <c r="B113" s="110" t="s">
        <v>603</v>
      </c>
      <c r="C113" s="110"/>
      <c r="D113" s="110"/>
      <c r="E113" s="110"/>
      <c r="F113" s="110"/>
      <c r="G113" s="110"/>
      <c r="H113" s="110"/>
      <c r="I113" s="110"/>
      <c r="J113" s="110"/>
      <c r="K113" s="110"/>
      <c r="L113" s="110"/>
      <c r="M113" s="110"/>
      <c r="N113" s="110"/>
      <c r="O113" s="110"/>
      <c r="P113" s="110"/>
      <c r="Q113" s="110"/>
      <c r="R113" s="110"/>
      <c r="S113" s="110"/>
      <c r="T113" s="110"/>
      <c r="U113" s="110"/>
      <c r="V113" s="110"/>
    </row>
    <row r="114" spans="1:22" x14ac:dyDescent="0.25">
      <c r="A114" s="18"/>
      <c r="B114" s="108"/>
      <c r="C114" s="108"/>
      <c r="D114" s="108"/>
      <c r="E114" s="108"/>
      <c r="F114" s="108"/>
      <c r="G114" s="108"/>
      <c r="H114" s="108"/>
      <c r="I114" s="108"/>
      <c r="J114" s="108"/>
      <c r="K114" s="108"/>
      <c r="L114" s="108"/>
      <c r="M114" s="108"/>
      <c r="N114" s="108"/>
      <c r="O114" s="108"/>
      <c r="P114" s="108"/>
      <c r="Q114" s="108"/>
      <c r="R114" s="108"/>
      <c r="S114" s="108"/>
      <c r="T114" s="108"/>
      <c r="U114" s="108"/>
      <c r="V114" s="108"/>
    </row>
    <row r="115" spans="1:22" x14ac:dyDescent="0.25">
      <c r="A115" s="18"/>
      <c r="B115" s="108"/>
      <c r="C115" s="108"/>
      <c r="D115" s="108"/>
      <c r="E115" s="108"/>
      <c r="F115" s="108"/>
      <c r="G115" s="108"/>
      <c r="H115" s="108"/>
      <c r="I115" s="108"/>
      <c r="J115" s="108"/>
      <c r="K115" s="108"/>
      <c r="L115" s="108"/>
      <c r="M115" s="108"/>
      <c r="N115" s="108"/>
      <c r="O115" s="108"/>
      <c r="P115" s="108"/>
      <c r="Q115" s="108"/>
      <c r="R115" s="108"/>
      <c r="S115" s="108"/>
      <c r="T115" s="108"/>
      <c r="U115" s="108"/>
      <c r="V115" s="108"/>
    </row>
    <row r="116" spans="1:22" x14ac:dyDescent="0.25">
      <c r="A116" s="18"/>
      <c r="B116" s="51"/>
      <c r="C116" s="23"/>
      <c r="D116" s="23"/>
      <c r="E116" s="23"/>
      <c r="F116" s="23"/>
      <c r="G116" s="23"/>
      <c r="H116" s="23"/>
      <c r="I116" s="23"/>
      <c r="J116" s="23"/>
      <c r="K116" s="23"/>
      <c r="L116" s="23"/>
      <c r="M116" s="23"/>
      <c r="N116" s="23"/>
      <c r="O116" s="23"/>
      <c r="P116" s="23"/>
    </row>
    <row r="117" spans="1:22" x14ac:dyDescent="0.25">
      <c r="A117" s="18"/>
      <c r="B117" s="91"/>
      <c r="C117" s="23"/>
      <c r="D117" s="49"/>
      <c r="E117" s="23"/>
      <c r="F117" s="23"/>
      <c r="G117" s="49"/>
      <c r="H117" s="23"/>
      <c r="I117" s="23"/>
      <c r="J117" s="49"/>
      <c r="K117" s="23"/>
      <c r="L117" s="23"/>
      <c r="M117" s="49"/>
      <c r="N117" s="23"/>
      <c r="O117" s="23"/>
      <c r="P117" s="49"/>
    </row>
    <row r="118" spans="1:22" ht="15.75" thickBot="1" x14ac:dyDescent="0.3">
      <c r="A118" s="18"/>
      <c r="B118" s="91"/>
      <c r="C118" s="132">
        <v>41639</v>
      </c>
      <c r="D118" s="132"/>
      <c r="E118" s="132"/>
      <c r="F118" s="132"/>
      <c r="G118" s="132"/>
      <c r="H118" s="132"/>
      <c r="I118" s="132"/>
      <c r="J118" s="132"/>
      <c r="K118" s="132"/>
      <c r="L118" s="132"/>
      <c r="M118" s="132"/>
      <c r="N118" s="132"/>
      <c r="O118" s="132"/>
      <c r="P118" s="132"/>
    </row>
    <row r="119" spans="1:22" ht="15.75" thickBot="1" x14ac:dyDescent="0.3">
      <c r="A119" s="18"/>
      <c r="B119" s="91"/>
      <c r="C119" s="102" t="s">
        <v>580</v>
      </c>
      <c r="D119" s="102"/>
      <c r="E119" s="31"/>
      <c r="F119" s="102" t="s">
        <v>581</v>
      </c>
      <c r="G119" s="102"/>
      <c r="H119" s="31"/>
      <c r="I119" s="102" t="s">
        <v>582</v>
      </c>
      <c r="J119" s="102"/>
      <c r="K119" s="31"/>
      <c r="L119" s="102" t="s">
        <v>583</v>
      </c>
      <c r="M119" s="102"/>
      <c r="N119" s="31"/>
      <c r="O119" s="102" t="s">
        <v>584</v>
      </c>
      <c r="P119" s="102"/>
    </row>
    <row r="120" spans="1:22" x14ac:dyDescent="0.25">
      <c r="A120" s="18"/>
      <c r="B120" s="97" t="s">
        <v>585</v>
      </c>
      <c r="C120" s="82"/>
      <c r="D120" s="82"/>
      <c r="E120" s="34"/>
      <c r="F120" s="82"/>
      <c r="G120" s="82"/>
      <c r="H120" s="34"/>
      <c r="I120" s="82"/>
      <c r="J120" s="82"/>
      <c r="K120" s="34"/>
      <c r="L120" s="82"/>
      <c r="M120" s="82"/>
      <c r="N120" s="34"/>
      <c r="O120" s="82"/>
      <c r="P120" s="82"/>
    </row>
    <row r="121" spans="1:22" x14ac:dyDescent="0.25">
      <c r="A121" s="18"/>
      <c r="B121" s="91" t="s">
        <v>424</v>
      </c>
      <c r="C121" s="23"/>
      <c r="D121" s="23"/>
      <c r="E121" s="23"/>
      <c r="F121" s="23"/>
      <c r="G121" s="23"/>
      <c r="H121" s="23"/>
      <c r="I121" s="23"/>
      <c r="J121" s="23"/>
      <c r="K121" s="23"/>
      <c r="L121" s="23"/>
      <c r="M121" s="23"/>
      <c r="N121" s="23"/>
      <c r="O121" s="23"/>
      <c r="P121" s="23"/>
    </row>
    <row r="122" spans="1:22" x14ac:dyDescent="0.25">
      <c r="A122" s="18"/>
      <c r="B122" s="125" t="s">
        <v>425</v>
      </c>
      <c r="C122" s="97" t="s">
        <v>299</v>
      </c>
      <c r="D122" s="39" t="s">
        <v>604</v>
      </c>
      <c r="E122" s="34"/>
      <c r="F122" s="97" t="s">
        <v>299</v>
      </c>
      <c r="G122" s="39" t="s">
        <v>605</v>
      </c>
      <c r="H122" s="34"/>
      <c r="I122" s="97" t="s">
        <v>299</v>
      </c>
      <c r="J122" s="126" t="s">
        <v>309</v>
      </c>
      <c r="K122" s="34"/>
      <c r="L122" s="97" t="s">
        <v>299</v>
      </c>
      <c r="M122" s="39" t="s">
        <v>606</v>
      </c>
      <c r="N122" s="34"/>
      <c r="O122" s="97" t="s">
        <v>299</v>
      </c>
      <c r="P122" s="39" t="s">
        <v>607</v>
      </c>
    </row>
    <row r="123" spans="1:22" x14ac:dyDescent="0.25">
      <c r="A123" s="18"/>
      <c r="B123" s="127" t="s">
        <v>428</v>
      </c>
      <c r="C123" s="23"/>
      <c r="D123" s="37" t="s">
        <v>608</v>
      </c>
      <c r="E123" s="23"/>
      <c r="F123" s="23"/>
      <c r="G123" s="37" t="s">
        <v>609</v>
      </c>
      <c r="H123" s="23"/>
      <c r="I123" s="23"/>
      <c r="J123" s="128" t="s">
        <v>309</v>
      </c>
      <c r="K123" s="23"/>
      <c r="L123" s="23"/>
      <c r="M123" s="37" t="s">
        <v>610</v>
      </c>
      <c r="N123" s="23"/>
      <c r="O123" s="23"/>
      <c r="P123" s="37" t="s">
        <v>611</v>
      </c>
    </row>
    <row r="124" spans="1:22" x14ac:dyDescent="0.25">
      <c r="A124" s="18"/>
      <c r="B124" s="125" t="s">
        <v>431</v>
      </c>
      <c r="C124" s="34"/>
      <c r="D124" s="39" t="s">
        <v>612</v>
      </c>
      <c r="E124" s="34"/>
      <c r="F124" s="34"/>
      <c r="G124" s="39" t="s">
        <v>613</v>
      </c>
      <c r="H124" s="34"/>
      <c r="I124" s="34"/>
      <c r="J124" s="126" t="s">
        <v>309</v>
      </c>
      <c r="K124" s="34"/>
      <c r="L124" s="34"/>
      <c r="M124" s="39" t="s">
        <v>614</v>
      </c>
      <c r="N124" s="34"/>
      <c r="O124" s="34"/>
      <c r="P124" s="39" t="s">
        <v>615</v>
      </c>
    </row>
    <row r="125" spans="1:22" x14ac:dyDescent="0.25">
      <c r="A125" s="18"/>
      <c r="B125" s="91" t="s">
        <v>449</v>
      </c>
      <c r="C125" s="23"/>
      <c r="D125" s="37" t="s">
        <v>616</v>
      </c>
      <c r="E125" s="23"/>
      <c r="F125" s="23"/>
      <c r="G125" s="37" t="s">
        <v>616</v>
      </c>
      <c r="H125" s="23"/>
      <c r="I125" s="23"/>
      <c r="J125" s="128" t="s">
        <v>309</v>
      </c>
      <c r="K125" s="23"/>
      <c r="L125" s="23"/>
      <c r="M125" s="37" t="s">
        <v>617</v>
      </c>
      <c r="N125" s="23"/>
      <c r="O125" s="23"/>
      <c r="P125" s="37" t="s">
        <v>618</v>
      </c>
    </row>
    <row r="126" spans="1:22" x14ac:dyDescent="0.25">
      <c r="A126" s="18"/>
      <c r="B126" s="97"/>
      <c r="C126" s="34"/>
      <c r="D126" s="34"/>
      <c r="E126" s="34"/>
      <c r="F126" s="34"/>
      <c r="G126" s="34"/>
      <c r="H126" s="34"/>
      <c r="I126" s="34"/>
      <c r="J126" s="34"/>
      <c r="K126" s="34"/>
      <c r="L126" s="34"/>
      <c r="M126" s="34"/>
      <c r="N126" s="34"/>
      <c r="O126" s="34"/>
      <c r="P126" s="34"/>
    </row>
    <row r="127" spans="1:22" x14ac:dyDescent="0.25">
      <c r="A127" s="18"/>
      <c r="B127" s="91" t="s">
        <v>619</v>
      </c>
      <c r="C127" s="23"/>
      <c r="D127" s="23"/>
      <c r="E127" s="23"/>
      <c r="F127" s="23"/>
      <c r="G127" s="23"/>
      <c r="H127" s="23"/>
      <c r="I127" s="23"/>
      <c r="J127" s="23"/>
      <c r="K127" s="23"/>
      <c r="L127" s="23"/>
      <c r="M127" s="23"/>
      <c r="N127" s="23"/>
      <c r="O127" s="23"/>
      <c r="P127" s="23"/>
    </row>
    <row r="128" spans="1:22" x14ac:dyDescent="0.25">
      <c r="A128" s="18"/>
      <c r="B128" s="97" t="s">
        <v>424</v>
      </c>
      <c r="C128" s="34"/>
      <c r="D128" s="34"/>
      <c r="E128" s="34"/>
      <c r="F128" s="34"/>
      <c r="G128" s="34"/>
      <c r="H128" s="34"/>
      <c r="I128" s="34"/>
      <c r="J128" s="34"/>
      <c r="K128" s="34"/>
      <c r="L128" s="34"/>
      <c r="M128" s="34"/>
      <c r="N128" s="34"/>
      <c r="O128" s="34"/>
      <c r="P128" s="34"/>
    </row>
    <row r="129" spans="1:22" x14ac:dyDescent="0.25">
      <c r="A129" s="18"/>
      <c r="B129" s="127" t="s">
        <v>428</v>
      </c>
      <c r="C129" s="23"/>
      <c r="D129" s="37" t="s">
        <v>620</v>
      </c>
      <c r="E129" s="23"/>
      <c r="F129" s="23"/>
      <c r="G129" s="37" t="s">
        <v>621</v>
      </c>
      <c r="H129" s="23"/>
      <c r="I129" s="23"/>
      <c r="J129" s="37" t="s">
        <v>595</v>
      </c>
      <c r="K129" s="23"/>
      <c r="L129" s="23"/>
      <c r="M129" s="37" t="s">
        <v>620</v>
      </c>
      <c r="N129" s="23"/>
      <c r="O129" s="23"/>
      <c r="P129" s="128" t="s">
        <v>309</v>
      </c>
    </row>
    <row r="130" spans="1:22" ht="15.75" thickBot="1" x14ac:dyDescent="0.3">
      <c r="A130" s="18"/>
      <c r="B130" s="97" t="s">
        <v>449</v>
      </c>
      <c r="C130" s="41"/>
      <c r="D130" s="42" t="s">
        <v>622</v>
      </c>
      <c r="E130" s="34"/>
      <c r="F130" s="41"/>
      <c r="G130" s="42" t="s">
        <v>623</v>
      </c>
      <c r="H130" s="34"/>
      <c r="I130" s="41"/>
      <c r="J130" s="42" t="s">
        <v>624</v>
      </c>
      <c r="K130" s="34"/>
      <c r="L130" s="41"/>
      <c r="M130" s="42" t="s">
        <v>625</v>
      </c>
      <c r="N130" s="34"/>
      <c r="O130" s="41"/>
      <c r="P130" s="42" t="s">
        <v>626</v>
      </c>
    </row>
    <row r="131" spans="1:22" x14ac:dyDescent="0.25">
      <c r="A131" s="18"/>
      <c r="B131" s="91"/>
      <c r="C131" s="31"/>
      <c r="D131" s="31"/>
      <c r="E131" s="23"/>
      <c r="F131" s="31"/>
      <c r="G131" s="31"/>
      <c r="H131" s="23"/>
      <c r="I131" s="31"/>
      <c r="J131" s="31"/>
      <c r="K131" s="23"/>
      <c r="L131" s="31"/>
      <c r="M131" s="31"/>
      <c r="N131" s="23"/>
      <c r="O131" s="31"/>
      <c r="P131" s="31"/>
    </row>
    <row r="132" spans="1:22" ht="15.75" thickBot="1" x14ac:dyDescent="0.3">
      <c r="A132" s="18"/>
      <c r="B132" s="97" t="s">
        <v>151</v>
      </c>
      <c r="C132" s="133" t="s">
        <v>299</v>
      </c>
      <c r="D132" s="130" t="s">
        <v>627</v>
      </c>
      <c r="E132" s="34"/>
      <c r="F132" s="133" t="s">
        <v>299</v>
      </c>
      <c r="G132" s="130" t="s">
        <v>628</v>
      </c>
      <c r="H132" s="34"/>
      <c r="I132" s="133" t="s">
        <v>299</v>
      </c>
      <c r="J132" s="130" t="s">
        <v>629</v>
      </c>
      <c r="K132" s="34"/>
      <c r="L132" s="133" t="s">
        <v>299</v>
      </c>
      <c r="M132" s="130" t="s">
        <v>630</v>
      </c>
      <c r="N132" s="34"/>
      <c r="O132" s="133" t="s">
        <v>299</v>
      </c>
      <c r="P132" s="130" t="s">
        <v>631</v>
      </c>
    </row>
    <row r="133" spans="1:22" ht="15.75" thickTop="1" x14ac:dyDescent="0.25">
      <c r="A133" s="18"/>
      <c r="B133" s="103"/>
      <c r="C133" s="103"/>
      <c r="D133" s="103"/>
      <c r="E133" s="103"/>
      <c r="F133" s="103"/>
      <c r="G133" s="103"/>
      <c r="H133" s="103"/>
      <c r="I133" s="103"/>
      <c r="J133" s="103"/>
      <c r="K133" s="103"/>
      <c r="L133" s="103"/>
      <c r="M133" s="103"/>
      <c r="N133" s="103"/>
      <c r="O133" s="103"/>
      <c r="P133" s="103"/>
      <c r="Q133" s="103"/>
      <c r="R133" s="103"/>
      <c r="S133" s="103"/>
      <c r="T133" s="103"/>
      <c r="U133" s="103"/>
      <c r="V133" s="103"/>
    </row>
    <row r="134" spans="1:22" x14ac:dyDescent="0.25">
      <c r="A134" s="18"/>
      <c r="B134" s="108"/>
      <c r="C134" s="108"/>
      <c r="D134" s="108"/>
      <c r="E134" s="108"/>
      <c r="F134" s="108"/>
      <c r="G134" s="108"/>
      <c r="H134" s="108"/>
      <c r="I134" s="108"/>
      <c r="J134" s="108"/>
      <c r="K134" s="108"/>
      <c r="L134" s="108"/>
      <c r="M134" s="108"/>
      <c r="N134" s="108"/>
      <c r="O134" s="108"/>
      <c r="P134" s="108"/>
      <c r="Q134" s="108"/>
      <c r="R134" s="108"/>
      <c r="S134" s="108"/>
      <c r="T134" s="108"/>
      <c r="U134" s="108"/>
      <c r="V134" s="108"/>
    </row>
    <row r="135" spans="1:22" x14ac:dyDescent="0.25">
      <c r="A135" s="18"/>
      <c r="B135" s="51"/>
      <c r="C135" s="23"/>
      <c r="D135" s="23"/>
      <c r="E135" s="23"/>
      <c r="F135" s="23"/>
      <c r="G135" s="23"/>
      <c r="H135" s="23"/>
      <c r="I135" s="23"/>
      <c r="J135" s="23"/>
      <c r="K135" s="23"/>
      <c r="L135" s="23"/>
      <c r="M135" s="23"/>
      <c r="N135" s="23"/>
      <c r="O135" s="23"/>
      <c r="P135" s="23"/>
    </row>
    <row r="136" spans="1:22" x14ac:dyDescent="0.25">
      <c r="A136" s="18"/>
      <c r="B136" s="91"/>
      <c r="C136" s="23"/>
      <c r="D136" s="49"/>
      <c r="E136" s="23"/>
      <c r="F136" s="23"/>
      <c r="G136" s="49"/>
      <c r="H136" s="23"/>
      <c r="I136" s="23"/>
      <c r="J136" s="49"/>
      <c r="K136" s="23"/>
      <c r="L136" s="23"/>
      <c r="M136" s="49"/>
      <c r="N136" s="23"/>
      <c r="O136" s="23"/>
      <c r="P136" s="49"/>
    </row>
    <row r="137" spans="1:22" ht="15.75" thickBot="1" x14ac:dyDescent="0.3">
      <c r="A137" s="18"/>
      <c r="B137" s="91"/>
      <c r="C137" s="132">
        <v>41274</v>
      </c>
      <c r="D137" s="132"/>
      <c r="E137" s="132"/>
      <c r="F137" s="132"/>
      <c r="G137" s="132"/>
      <c r="H137" s="132"/>
      <c r="I137" s="132"/>
      <c r="J137" s="132"/>
      <c r="K137" s="132"/>
      <c r="L137" s="132"/>
      <c r="M137" s="132"/>
      <c r="N137" s="132"/>
      <c r="O137" s="132"/>
      <c r="P137" s="132"/>
    </row>
    <row r="138" spans="1:22" ht="15.75" thickBot="1" x14ac:dyDescent="0.3">
      <c r="A138" s="18"/>
      <c r="B138" s="91"/>
      <c r="C138" s="102" t="s">
        <v>580</v>
      </c>
      <c r="D138" s="102"/>
      <c r="E138" s="31"/>
      <c r="F138" s="102" t="s">
        <v>581</v>
      </c>
      <c r="G138" s="102"/>
      <c r="H138" s="31"/>
      <c r="I138" s="102" t="s">
        <v>582</v>
      </c>
      <c r="J138" s="102"/>
      <c r="K138" s="31"/>
      <c r="L138" s="102" t="s">
        <v>583</v>
      </c>
      <c r="M138" s="102"/>
      <c r="N138" s="31"/>
      <c r="O138" s="102" t="s">
        <v>584</v>
      </c>
      <c r="P138" s="102"/>
    </row>
    <row r="139" spans="1:22" x14ac:dyDescent="0.25">
      <c r="A139" s="18"/>
      <c r="B139" s="97" t="s">
        <v>585</v>
      </c>
      <c r="C139" s="82"/>
      <c r="D139" s="82"/>
      <c r="E139" s="34"/>
      <c r="F139" s="82"/>
      <c r="G139" s="82"/>
      <c r="H139" s="34"/>
      <c r="I139" s="82"/>
      <c r="J139" s="82"/>
      <c r="K139" s="34"/>
      <c r="L139" s="82"/>
      <c r="M139" s="82"/>
      <c r="N139" s="34"/>
      <c r="O139" s="82"/>
      <c r="P139" s="82"/>
    </row>
    <row r="140" spans="1:22" x14ac:dyDescent="0.25">
      <c r="A140" s="18"/>
      <c r="B140" s="91" t="s">
        <v>424</v>
      </c>
      <c r="C140" s="23"/>
      <c r="D140" s="23"/>
      <c r="E140" s="23"/>
      <c r="F140" s="23"/>
      <c r="G140" s="23"/>
      <c r="H140" s="23"/>
      <c r="I140" s="23"/>
      <c r="J140" s="23"/>
      <c r="K140" s="23"/>
      <c r="L140" s="23"/>
      <c r="M140" s="23"/>
      <c r="N140" s="23"/>
      <c r="O140" s="23"/>
      <c r="P140" s="23"/>
    </row>
    <row r="141" spans="1:22" x14ac:dyDescent="0.25">
      <c r="A141" s="18"/>
      <c r="B141" s="125" t="s">
        <v>425</v>
      </c>
      <c r="C141" s="97" t="s">
        <v>299</v>
      </c>
      <c r="D141" s="39" t="s">
        <v>632</v>
      </c>
      <c r="E141" s="34"/>
      <c r="F141" s="97" t="s">
        <v>299</v>
      </c>
      <c r="G141" s="39" t="s">
        <v>633</v>
      </c>
      <c r="H141" s="34"/>
      <c r="I141" s="97" t="s">
        <v>299</v>
      </c>
      <c r="J141" s="126" t="s">
        <v>309</v>
      </c>
      <c r="K141" s="34"/>
      <c r="L141" s="97" t="s">
        <v>299</v>
      </c>
      <c r="M141" s="39" t="s">
        <v>634</v>
      </c>
      <c r="N141" s="34"/>
      <c r="O141" s="97" t="s">
        <v>299</v>
      </c>
      <c r="P141" s="39" t="s">
        <v>635</v>
      </c>
    </row>
    <row r="142" spans="1:22" x14ac:dyDescent="0.25">
      <c r="A142" s="18"/>
      <c r="B142" s="127" t="s">
        <v>428</v>
      </c>
      <c r="C142" s="23"/>
      <c r="D142" s="37" t="s">
        <v>636</v>
      </c>
      <c r="E142" s="23"/>
      <c r="F142" s="23"/>
      <c r="G142" s="37" t="s">
        <v>637</v>
      </c>
      <c r="H142" s="23"/>
      <c r="I142" s="23"/>
      <c r="J142" s="128" t="s">
        <v>309</v>
      </c>
      <c r="K142" s="23"/>
      <c r="L142" s="23"/>
      <c r="M142" s="37" t="s">
        <v>638</v>
      </c>
      <c r="N142" s="23"/>
      <c r="O142" s="23"/>
      <c r="P142" s="37" t="s">
        <v>592</v>
      </c>
    </row>
    <row r="143" spans="1:22" x14ac:dyDescent="0.25">
      <c r="A143" s="18"/>
      <c r="B143" s="125" t="s">
        <v>431</v>
      </c>
      <c r="C143" s="34"/>
      <c r="D143" s="39" t="s">
        <v>639</v>
      </c>
      <c r="E143" s="34"/>
      <c r="F143" s="34"/>
      <c r="G143" s="39" t="s">
        <v>640</v>
      </c>
      <c r="H143" s="34"/>
      <c r="I143" s="34"/>
      <c r="J143" s="126" t="s">
        <v>309</v>
      </c>
      <c r="K143" s="34"/>
      <c r="L143" s="34"/>
      <c r="M143" s="39" t="s">
        <v>641</v>
      </c>
      <c r="N143" s="34"/>
      <c r="O143" s="34"/>
      <c r="P143" s="39" t="s">
        <v>642</v>
      </c>
    </row>
    <row r="144" spans="1:22" x14ac:dyDescent="0.25">
      <c r="A144" s="18"/>
      <c r="B144" s="91" t="s">
        <v>449</v>
      </c>
      <c r="C144" s="23"/>
      <c r="D144" s="37" t="s">
        <v>643</v>
      </c>
      <c r="E144" s="23"/>
      <c r="F144" s="23"/>
      <c r="G144" s="37" t="s">
        <v>643</v>
      </c>
      <c r="H144" s="23"/>
      <c r="I144" s="23"/>
      <c r="J144" s="128" t="s">
        <v>309</v>
      </c>
      <c r="K144" s="23"/>
      <c r="L144" s="23"/>
      <c r="M144" s="37" t="s">
        <v>644</v>
      </c>
      <c r="N144" s="23"/>
      <c r="O144" s="23"/>
      <c r="P144" s="37" t="s">
        <v>645</v>
      </c>
    </row>
    <row r="145" spans="1:22" x14ac:dyDescent="0.25">
      <c r="A145" s="18"/>
      <c r="B145" s="97"/>
      <c r="C145" s="34"/>
      <c r="D145" s="34"/>
      <c r="E145" s="34"/>
      <c r="F145" s="34"/>
      <c r="G145" s="34"/>
      <c r="H145" s="34"/>
      <c r="I145" s="34"/>
      <c r="J145" s="34"/>
      <c r="K145" s="34"/>
      <c r="L145" s="34"/>
      <c r="M145" s="34"/>
      <c r="N145" s="34"/>
      <c r="O145" s="34"/>
      <c r="P145" s="34"/>
    </row>
    <row r="146" spans="1:22" x14ac:dyDescent="0.25">
      <c r="A146" s="18"/>
      <c r="B146" s="91" t="s">
        <v>619</v>
      </c>
      <c r="C146" s="23"/>
      <c r="D146" s="23"/>
      <c r="E146" s="23"/>
      <c r="F146" s="23"/>
      <c r="G146" s="23"/>
      <c r="H146" s="23"/>
      <c r="I146" s="23"/>
      <c r="J146" s="23"/>
      <c r="K146" s="23"/>
      <c r="L146" s="23"/>
      <c r="M146" s="23"/>
      <c r="N146" s="23"/>
      <c r="O146" s="23"/>
      <c r="P146" s="23"/>
    </row>
    <row r="147" spans="1:22" x14ac:dyDescent="0.25">
      <c r="A147" s="18"/>
      <c r="B147" s="97" t="s">
        <v>424</v>
      </c>
      <c r="C147" s="34"/>
      <c r="D147" s="34"/>
      <c r="E147" s="34"/>
      <c r="F147" s="34"/>
      <c r="G147" s="34"/>
      <c r="H147" s="34"/>
      <c r="I147" s="34"/>
      <c r="J147" s="34"/>
      <c r="K147" s="34"/>
      <c r="L147" s="34"/>
      <c r="M147" s="34"/>
      <c r="N147" s="34"/>
      <c r="O147" s="34"/>
      <c r="P147" s="34"/>
    </row>
    <row r="148" spans="1:22" x14ac:dyDescent="0.25">
      <c r="A148" s="18"/>
      <c r="B148" s="127" t="s">
        <v>425</v>
      </c>
      <c r="C148" s="23"/>
      <c r="D148" s="37" t="s">
        <v>646</v>
      </c>
      <c r="E148" s="23"/>
      <c r="F148" s="23"/>
      <c r="G148" s="37" t="s">
        <v>647</v>
      </c>
      <c r="H148" s="23"/>
      <c r="I148" s="23"/>
      <c r="J148" s="37" t="s">
        <v>595</v>
      </c>
      <c r="K148" s="23"/>
      <c r="L148" s="23"/>
      <c r="M148" s="37" t="s">
        <v>648</v>
      </c>
      <c r="N148" s="23"/>
      <c r="O148" s="23"/>
      <c r="P148" s="37" t="s">
        <v>477</v>
      </c>
    </row>
    <row r="149" spans="1:22" x14ac:dyDescent="0.25">
      <c r="A149" s="18"/>
      <c r="B149" s="125" t="s">
        <v>428</v>
      </c>
      <c r="C149" s="34"/>
      <c r="D149" s="39" t="s">
        <v>649</v>
      </c>
      <c r="E149" s="34"/>
      <c r="F149" s="34"/>
      <c r="G149" s="39" t="s">
        <v>650</v>
      </c>
      <c r="H149" s="34"/>
      <c r="I149" s="34"/>
      <c r="J149" s="39" t="s">
        <v>651</v>
      </c>
      <c r="K149" s="34"/>
      <c r="L149" s="34"/>
      <c r="M149" s="39" t="s">
        <v>652</v>
      </c>
      <c r="N149" s="34"/>
      <c r="O149" s="34"/>
      <c r="P149" s="39" t="s">
        <v>653</v>
      </c>
    </row>
    <row r="150" spans="1:22" x14ac:dyDescent="0.25">
      <c r="A150" s="18"/>
      <c r="B150" s="127" t="s">
        <v>431</v>
      </c>
      <c r="C150" s="23"/>
      <c r="D150" s="37" t="s">
        <v>654</v>
      </c>
      <c r="E150" s="23"/>
      <c r="F150" s="23"/>
      <c r="G150" s="37" t="s">
        <v>654</v>
      </c>
      <c r="H150" s="23"/>
      <c r="I150" s="23"/>
      <c r="J150" s="37" t="s">
        <v>655</v>
      </c>
      <c r="K150" s="23"/>
      <c r="L150" s="23"/>
      <c r="M150" s="37" t="s">
        <v>656</v>
      </c>
      <c r="N150" s="23"/>
      <c r="O150" s="23"/>
      <c r="P150" s="128" t="s">
        <v>309</v>
      </c>
    </row>
    <row r="151" spans="1:22" ht="15.75" thickBot="1" x14ac:dyDescent="0.3">
      <c r="A151" s="18"/>
      <c r="B151" s="97" t="s">
        <v>449</v>
      </c>
      <c r="C151" s="41"/>
      <c r="D151" s="42" t="s">
        <v>657</v>
      </c>
      <c r="E151" s="34"/>
      <c r="F151" s="41"/>
      <c r="G151" s="42" t="s">
        <v>657</v>
      </c>
      <c r="H151" s="34"/>
      <c r="I151" s="41"/>
      <c r="J151" s="42" t="s">
        <v>331</v>
      </c>
      <c r="K151" s="34"/>
      <c r="L151" s="41"/>
      <c r="M151" s="42" t="s">
        <v>658</v>
      </c>
      <c r="N151" s="34"/>
      <c r="O151" s="41"/>
      <c r="P151" s="42" t="s">
        <v>592</v>
      </c>
    </row>
    <row r="152" spans="1:22" x14ac:dyDescent="0.25">
      <c r="A152" s="18"/>
      <c r="B152" s="91"/>
      <c r="C152" s="31"/>
      <c r="D152" s="31"/>
      <c r="E152" s="23"/>
      <c r="F152" s="31"/>
      <c r="G152" s="31"/>
      <c r="H152" s="23"/>
      <c r="I152" s="31"/>
      <c r="J152" s="31"/>
      <c r="K152" s="23"/>
      <c r="L152" s="31"/>
      <c r="M152" s="31"/>
      <c r="N152" s="23"/>
      <c r="O152" s="31"/>
      <c r="P152" s="31"/>
    </row>
    <row r="153" spans="1:22" ht="15.75" thickBot="1" x14ac:dyDescent="0.3">
      <c r="A153" s="18"/>
      <c r="B153" s="97" t="s">
        <v>151</v>
      </c>
      <c r="C153" s="133" t="s">
        <v>299</v>
      </c>
      <c r="D153" s="130" t="s">
        <v>659</v>
      </c>
      <c r="E153" s="34"/>
      <c r="F153" s="133" t="s">
        <v>299</v>
      </c>
      <c r="G153" s="130" t="s">
        <v>660</v>
      </c>
      <c r="H153" s="34"/>
      <c r="I153" s="133" t="s">
        <v>299</v>
      </c>
      <c r="J153" s="130" t="s">
        <v>661</v>
      </c>
      <c r="K153" s="34"/>
      <c r="L153" s="133" t="s">
        <v>299</v>
      </c>
      <c r="M153" s="130" t="s">
        <v>662</v>
      </c>
      <c r="N153" s="34"/>
      <c r="O153" s="133" t="s">
        <v>299</v>
      </c>
      <c r="P153" s="130" t="s">
        <v>663</v>
      </c>
    </row>
    <row r="154" spans="1:22" ht="15.75" thickTop="1" x14ac:dyDescent="0.25">
      <c r="A154" s="18"/>
      <c r="B154" s="114"/>
      <c r="C154" s="114"/>
      <c r="D154" s="114"/>
      <c r="E154" s="114"/>
      <c r="F154" s="114"/>
      <c r="G154" s="114"/>
      <c r="H154" s="114"/>
      <c r="I154" s="114"/>
      <c r="J154" s="114"/>
      <c r="K154" s="114"/>
      <c r="L154" s="114"/>
      <c r="M154" s="114"/>
      <c r="N154" s="114"/>
      <c r="O154" s="114"/>
      <c r="P154" s="114"/>
      <c r="Q154" s="114"/>
      <c r="R154" s="114"/>
      <c r="S154" s="114"/>
      <c r="T154" s="114"/>
      <c r="U154" s="114"/>
      <c r="V154" s="114"/>
    </row>
    <row r="155" spans="1:22" ht="15.75" customHeight="1" x14ac:dyDescent="0.25">
      <c r="A155" s="18"/>
      <c r="B155" s="110" t="s">
        <v>664</v>
      </c>
      <c r="C155" s="110"/>
      <c r="D155" s="110"/>
      <c r="E155" s="110"/>
      <c r="F155" s="110"/>
      <c r="G155" s="110"/>
      <c r="H155" s="110"/>
      <c r="I155" s="110"/>
      <c r="J155" s="110"/>
      <c r="K155" s="110"/>
      <c r="L155" s="110"/>
      <c r="M155" s="110"/>
      <c r="N155" s="110"/>
      <c r="O155" s="110"/>
      <c r="P155" s="110"/>
      <c r="Q155" s="110"/>
      <c r="R155" s="110"/>
      <c r="S155" s="110"/>
      <c r="T155" s="110"/>
      <c r="U155" s="110"/>
      <c r="V155" s="110"/>
    </row>
    <row r="156" spans="1:22" ht="15.75" customHeight="1" x14ac:dyDescent="0.25">
      <c r="A156" s="18"/>
      <c r="B156" s="153" t="s">
        <v>665</v>
      </c>
      <c r="C156" s="153"/>
      <c r="D156" s="153"/>
      <c r="E156" s="153"/>
      <c r="F156" s="153"/>
      <c r="G156" s="153"/>
      <c r="H156" s="153"/>
      <c r="I156" s="153"/>
      <c r="J156" s="153"/>
      <c r="K156" s="153"/>
      <c r="L156" s="153"/>
      <c r="M156" s="153"/>
      <c r="N156" s="153"/>
      <c r="O156" s="153"/>
      <c r="P156" s="153"/>
      <c r="Q156" s="153"/>
      <c r="R156" s="153"/>
      <c r="S156" s="153"/>
      <c r="T156" s="153"/>
      <c r="U156" s="153"/>
      <c r="V156" s="153"/>
    </row>
    <row r="157" spans="1:22" ht="15.75" customHeight="1" x14ac:dyDescent="0.25">
      <c r="A157" s="18"/>
      <c r="B157" s="154" t="s">
        <v>666</v>
      </c>
      <c r="C157" s="154"/>
      <c r="D157" s="154"/>
      <c r="E157" s="154"/>
      <c r="F157" s="154"/>
      <c r="G157" s="154"/>
      <c r="H157" s="154"/>
      <c r="I157" s="154"/>
      <c r="J157" s="154"/>
      <c r="K157" s="154"/>
      <c r="L157" s="154"/>
      <c r="M157" s="154"/>
      <c r="N157" s="154"/>
      <c r="O157" s="154"/>
      <c r="P157" s="154"/>
      <c r="Q157" s="154"/>
      <c r="R157" s="154"/>
      <c r="S157" s="154"/>
      <c r="T157" s="154"/>
      <c r="U157" s="154"/>
      <c r="V157" s="154"/>
    </row>
    <row r="158" spans="1:22" ht="15.75" customHeight="1" x14ac:dyDescent="0.25">
      <c r="A158" s="18"/>
      <c r="B158" s="154" t="s">
        <v>667</v>
      </c>
      <c r="C158" s="154"/>
      <c r="D158" s="154"/>
      <c r="E158" s="154"/>
      <c r="F158" s="154"/>
      <c r="G158" s="154"/>
      <c r="H158" s="154"/>
      <c r="I158" s="154"/>
      <c r="J158" s="154"/>
      <c r="K158" s="154"/>
      <c r="L158" s="154"/>
      <c r="M158" s="154"/>
      <c r="N158" s="154"/>
      <c r="O158" s="154"/>
      <c r="P158" s="154"/>
      <c r="Q158" s="154"/>
      <c r="R158" s="154"/>
      <c r="S158" s="154"/>
      <c r="T158" s="154"/>
      <c r="U158" s="154"/>
      <c r="V158" s="154"/>
    </row>
    <row r="159" spans="1:22" ht="31.5" customHeight="1" x14ac:dyDescent="0.25">
      <c r="A159" s="18"/>
      <c r="B159" s="154" t="s">
        <v>668</v>
      </c>
      <c r="C159" s="154"/>
      <c r="D159" s="154"/>
      <c r="E159" s="154"/>
      <c r="F159" s="154"/>
      <c r="G159" s="154"/>
      <c r="H159" s="154"/>
      <c r="I159" s="154"/>
      <c r="J159" s="154"/>
      <c r="K159" s="154"/>
      <c r="L159" s="154"/>
      <c r="M159" s="154"/>
      <c r="N159" s="154"/>
      <c r="O159" s="154"/>
      <c r="P159" s="154"/>
      <c r="Q159" s="154"/>
      <c r="R159" s="154"/>
      <c r="S159" s="154"/>
      <c r="T159" s="154"/>
      <c r="U159" s="154"/>
      <c r="V159" s="154"/>
    </row>
    <row r="160" spans="1:22" ht="31.5" customHeight="1" x14ac:dyDescent="0.25">
      <c r="A160" s="18"/>
      <c r="B160" s="154" t="s">
        <v>669</v>
      </c>
      <c r="C160" s="154"/>
      <c r="D160" s="154"/>
      <c r="E160" s="154"/>
      <c r="F160" s="154"/>
      <c r="G160" s="154"/>
      <c r="H160" s="154"/>
      <c r="I160" s="154"/>
      <c r="J160" s="154"/>
      <c r="K160" s="154"/>
      <c r="L160" s="154"/>
      <c r="M160" s="154"/>
      <c r="N160" s="154"/>
      <c r="O160" s="154"/>
      <c r="P160" s="154"/>
      <c r="Q160" s="154"/>
      <c r="R160" s="154"/>
      <c r="S160" s="154"/>
      <c r="T160" s="154"/>
      <c r="U160" s="154"/>
      <c r="V160" s="154"/>
    </row>
    <row r="161" spans="1:22" ht="33.75" customHeight="1" x14ac:dyDescent="0.35">
      <c r="A161" s="18"/>
      <c r="B161" s="154" t="s">
        <v>670</v>
      </c>
      <c r="C161" s="154"/>
      <c r="D161" s="154"/>
      <c r="E161" s="154"/>
      <c r="F161" s="154"/>
      <c r="G161" s="154"/>
      <c r="H161" s="154"/>
      <c r="I161" s="154"/>
      <c r="J161" s="154"/>
      <c r="K161" s="154"/>
      <c r="L161" s="154"/>
      <c r="M161" s="154"/>
      <c r="N161" s="154"/>
      <c r="O161" s="154"/>
      <c r="P161" s="154"/>
      <c r="Q161" s="154"/>
      <c r="R161" s="154"/>
      <c r="S161" s="154"/>
      <c r="T161" s="154"/>
      <c r="U161" s="154"/>
      <c r="V161" s="154"/>
    </row>
    <row r="162" spans="1:22" ht="15.75" customHeight="1" x14ac:dyDescent="0.25">
      <c r="A162" s="18"/>
      <c r="B162" s="153" t="s">
        <v>671</v>
      </c>
      <c r="C162" s="153"/>
      <c r="D162" s="153"/>
      <c r="E162" s="153"/>
      <c r="F162" s="153"/>
      <c r="G162" s="153"/>
      <c r="H162" s="153"/>
      <c r="I162" s="153"/>
      <c r="J162" s="153"/>
      <c r="K162" s="153"/>
      <c r="L162" s="153"/>
      <c r="M162" s="153"/>
      <c r="N162" s="153"/>
      <c r="O162" s="153"/>
      <c r="P162" s="153"/>
      <c r="Q162" s="153"/>
      <c r="R162" s="153"/>
      <c r="S162" s="153"/>
      <c r="T162" s="153"/>
      <c r="U162" s="153"/>
      <c r="V162" s="153"/>
    </row>
    <row r="163" spans="1:22" ht="15.75" customHeight="1" x14ac:dyDescent="0.25">
      <c r="A163" s="18"/>
      <c r="B163" s="154" t="s">
        <v>672</v>
      </c>
      <c r="C163" s="154"/>
      <c r="D163" s="154"/>
      <c r="E163" s="154"/>
      <c r="F163" s="154"/>
      <c r="G163" s="154"/>
      <c r="H163" s="154"/>
      <c r="I163" s="154"/>
      <c r="J163" s="154"/>
      <c r="K163" s="154"/>
      <c r="L163" s="154"/>
      <c r="M163" s="154"/>
      <c r="N163" s="154"/>
      <c r="O163" s="154"/>
      <c r="P163" s="154"/>
      <c r="Q163" s="154"/>
      <c r="R163" s="154"/>
      <c r="S163" s="154"/>
      <c r="T163" s="154"/>
      <c r="U163" s="154"/>
      <c r="V163" s="154"/>
    </row>
    <row r="164" spans="1:22" ht="31.5" customHeight="1" x14ac:dyDescent="0.25">
      <c r="A164" s="18"/>
      <c r="B164" s="154" t="s">
        <v>673</v>
      </c>
      <c r="C164" s="154"/>
      <c r="D164" s="154"/>
      <c r="E164" s="154"/>
      <c r="F164" s="154"/>
      <c r="G164" s="154"/>
      <c r="H164" s="154"/>
      <c r="I164" s="154"/>
      <c r="J164" s="154"/>
      <c r="K164" s="154"/>
      <c r="L164" s="154"/>
      <c r="M164" s="154"/>
      <c r="N164" s="154"/>
      <c r="O164" s="154"/>
      <c r="P164" s="154"/>
      <c r="Q164" s="154"/>
      <c r="R164" s="154"/>
      <c r="S164" s="154"/>
      <c r="T164" s="154"/>
      <c r="U164" s="154"/>
      <c r="V164" s="154"/>
    </row>
    <row r="165" spans="1:22" ht="15.75" customHeight="1" x14ac:dyDescent="0.25">
      <c r="A165" s="18"/>
      <c r="B165" s="154" t="s">
        <v>674</v>
      </c>
      <c r="C165" s="154"/>
      <c r="D165" s="154"/>
      <c r="E165" s="154"/>
      <c r="F165" s="154"/>
      <c r="G165" s="154"/>
      <c r="H165" s="154"/>
      <c r="I165" s="154"/>
      <c r="J165" s="154"/>
      <c r="K165" s="154"/>
      <c r="L165" s="154"/>
      <c r="M165" s="154"/>
      <c r="N165" s="154"/>
      <c r="O165" s="154"/>
      <c r="P165" s="154"/>
      <c r="Q165" s="154"/>
      <c r="R165" s="154"/>
      <c r="S165" s="154"/>
      <c r="T165" s="154"/>
      <c r="U165" s="154"/>
      <c r="V165" s="154"/>
    </row>
    <row r="166" spans="1:22" x14ac:dyDescent="0.25">
      <c r="A166" s="18"/>
      <c r="B166" s="103"/>
      <c r="C166" s="103"/>
      <c r="D166" s="103"/>
      <c r="E166" s="103"/>
      <c r="F166" s="103"/>
      <c r="G166" s="103"/>
      <c r="H166" s="103"/>
      <c r="I166" s="103"/>
      <c r="J166" s="103"/>
      <c r="K166" s="103"/>
      <c r="L166" s="103"/>
      <c r="M166" s="103"/>
      <c r="N166" s="103"/>
      <c r="O166" s="103"/>
      <c r="P166" s="103"/>
      <c r="Q166" s="103"/>
      <c r="R166" s="103"/>
      <c r="S166" s="103"/>
      <c r="T166" s="103"/>
      <c r="U166" s="103"/>
      <c r="V166" s="103"/>
    </row>
    <row r="167" spans="1:22" x14ac:dyDescent="0.25">
      <c r="A167" s="18"/>
      <c r="B167" s="108"/>
      <c r="C167" s="108"/>
      <c r="D167" s="108"/>
      <c r="E167" s="108"/>
      <c r="F167" s="108"/>
      <c r="G167" s="108"/>
      <c r="H167" s="108"/>
      <c r="I167" s="108"/>
      <c r="J167" s="108"/>
      <c r="K167" s="108"/>
      <c r="L167" s="108"/>
      <c r="M167" s="108"/>
      <c r="N167" s="108"/>
      <c r="O167" s="108"/>
      <c r="P167" s="108"/>
      <c r="Q167" s="108"/>
      <c r="R167" s="108"/>
      <c r="S167" s="108"/>
      <c r="T167" s="108"/>
      <c r="U167" s="108"/>
      <c r="V167" s="108"/>
    </row>
    <row r="168" spans="1:22" x14ac:dyDescent="0.25">
      <c r="A168" s="18"/>
      <c r="B168" s="51"/>
      <c r="C168" s="23"/>
      <c r="D168" s="23"/>
      <c r="E168" s="23"/>
      <c r="F168" s="23"/>
      <c r="G168" s="23"/>
      <c r="H168" s="23"/>
      <c r="I168" s="23"/>
      <c r="J168" s="23"/>
      <c r="K168" s="23"/>
      <c r="L168" s="23"/>
      <c r="M168" s="23"/>
      <c r="N168" s="23"/>
      <c r="O168" s="23"/>
      <c r="P168" s="23"/>
      <c r="Q168" s="23"/>
    </row>
    <row r="169" spans="1:22" x14ac:dyDescent="0.25">
      <c r="A169" s="18"/>
      <c r="B169" s="91"/>
      <c r="C169" s="23"/>
      <c r="D169" s="23"/>
      <c r="E169" s="23"/>
      <c r="F169" s="23"/>
      <c r="G169" s="23"/>
      <c r="H169" s="23"/>
      <c r="I169" s="23"/>
      <c r="J169" s="23"/>
      <c r="K169" s="23"/>
      <c r="L169" s="23"/>
      <c r="M169" s="23"/>
      <c r="N169" s="23"/>
      <c r="O169" s="23"/>
      <c r="P169" s="23"/>
      <c r="Q169" s="23"/>
    </row>
    <row r="170" spans="1:22" ht="15.75" thickBot="1" x14ac:dyDescent="0.3">
      <c r="A170" s="18"/>
      <c r="B170" s="132">
        <v>42004</v>
      </c>
      <c r="C170" s="132"/>
      <c r="D170" s="132"/>
      <c r="E170" s="132"/>
      <c r="F170" s="132"/>
      <c r="G170" s="132"/>
      <c r="H170" s="132"/>
      <c r="I170" s="132"/>
      <c r="J170" s="132"/>
      <c r="K170" s="132"/>
      <c r="L170" s="23"/>
      <c r="M170" s="23"/>
      <c r="N170" s="23"/>
      <c r="O170" s="23"/>
      <c r="P170" s="23"/>
      <c r="Q170" s="23"/>
    </row>
    <row r="171" spans="1:22" ht="15.75" thickBot="1" x14ac:dyDescent="0.3">
      <c r="A171" s="18"/>
      <c r="B171" s="102" t="s">
        <v>675</v>
      </c>
      <c r="C171" s="102"/>
      <c r="D171" s="102"/>
      <c r="E171" s="102"/>
      <c r="F171" s="102"/>
      <c r="G171" s="102"/>
      <c r="H171" s="102"/>
      <c r="I171" s="102"/>
      <c r="J171" s="102"/>
      <c r="K171" s="102"/>
      <c r="L171" s="23"/>
      <c r="M171" s="23"/>
      <c r="N171" s="23"/>
      <c r="O171" s="23"/>
      <c r="P171" s="23"/>
      <c r="Q171" s="23"/>
    </row>
    <row r="172" spans="1:22" ht="15.75" thickBot="1" x14ac:dyDescent="0.3">
      <c r="A172" s="18"/>
      <c r="B172" s="134" t="s">
        <v>676</v>
      </c>
      <c r="C172" s="31"/>
      <c r="D172" s="102" t="s">
        <v>677</v>
      </c>
      <c r="E172" s="102"/>
      <c r="F172" s="31"/>
      <c r="G172" s="29"/>
      <c r="H172" s="94" t="s">
        <v>678</v>
      </c>
      <c r="I172" s="31"/>
      <c r="J172" s="102" t="s">
        <v>679</v>
      </c>
      <c r="K172" s="102"/>
      <c r="L172" s="23"/>
      <c r="M172" s="23"/>
      <c r="N172" s="23"/>
      <c r="O172" s="23"/>
      <c r="P172" s="23"/>
      <c r="Q172" s="23"/>
    </row>
    <row r="173" spans="1:22" x14ac:dyDescent="0.25">
      <c r="A173" s="18"/>
      <c r="B173" s="95" t="s">
        <v>680</v>
      </c>
      <c r="C173" s="34"/>
      <c r="D173" s="95" t="s">
        <v>299</v>
      </c>
      <c r="E173" s="99" t="s">
        <v>681</v>
      </c>
      <c r="F173" s="34"/>
      <c r="G173" s="95" t="s">
        <v>299</v>
      </c>
      <c r="H173" s="99" t="s">
        <v>682</v>
      </c>
      <c r="I173" s="34"/>
      <c r="J173" s="95" t="s">
        <v>299</v>
      </c>
      <c r="K173" s="99" t="s">
        <v>683</v>
      </c>
      <c r="L173" s="34"/>
      <c r="M173" s="34"/>
      <c r="N173" s="34"/>
      <c r="O173" s="34"/>
      <c r="P173" s="34"/>
      <c r="Q173" s="34"/>
    </row>
    <row r="174" spans="1:22" x14ac:dyDescent="0.25">
      <c r="A174" s="18"/>
      <c r="B174" s="91" t="s">
        <v>684</v>
      </c>
      <c r="C174" s="23"/>
      <c r="D174" s="23"/>
      <c r="E174" s="37" t="s">
        <v>685</v>
      </c>
      <c r="F174" s="23"/>
      <c r="G174" s="23"/>
      <c r="H174" s="37" t="s">
        <v>686</v>
      </c>
      <c r="I174" s="23"/>
      <c r="J174" s="23"/>
      <c r="K174" s="37" t="s">
        <v>687</v>
      </c>
      <c r="L174" s="23"/>
      <c r="M174" s="23"/>
      <c r="N174" s="23"/>
      <c r="O174" s="23"/>
      <c r="P174" s="23"/>
      <c r="Q174" s="23"/>
    </row>
    <row r="175" spans="1:22" x14ac:dyDescent="0.25">
      <c r="A175" s="18"/>
      <c r="B175" s="97" t="s">
        <v>688</v>
      </c>
      <c r="C175" s="34"/>
      <c r="D175" s="34"/>
      <c r="E175" s="39" t="s">
        <v>689</v>
      </c>
      <c r="F175" s="34"/>
      <c r="G175" s="34"/>
      <c r="H175" s="39" t="s">
        <v>651</v>
      </c>
      <c r="I175" s="34"/>
      <c r="J175" s="34"/>
      <c r="K175" s="39" t="s">
        <v>690</v>
      </c>
      <c r="L175" s="34"/>
      <c r="M175" s="34"/>
      <c r="N175" s="34"/>
      <c r="O175" s="34"/>
      <c r="P175" s="34"/>
      <c r="Q175" s="34"/>
    </row>
    <row r="176" spans="1:22" ht="15.75" thickBot="1" x14ac:dyDescent="0.3">
      <c r="A176" s="18"/>
      <c r="B176" s="91" t="s">
        <v>691</v>
      </c>
      <c r="C176" s="23"/>
      <c r="D176" s="62"/>
      <c r="E176" s="135" t="s">
        <v>309</v>
      </c>
      <c r="F176" s="23"/>
      <c r="G176" s="62"/>
      <c r="H176" s="135" t="s">
        <v>309</v>
      </c>
      <c r="I176" s="23"/>
      <c r="J176" s="62"/>
      <c r="K176" s="98" t="s">
        <v>522</v>
      </c>
      <c r="L176" s="23"/>
      <c r="M176" s="23"/>
      <c r="N176" s="23"/>
      <c r="O176" s="23"/>
      <c r="P176" s="23"/>
      <c r="Q176" s="23"/>
    </row>
    <row r="177" spans="1:22" ht="15.75" thickBot="1" x14ac:dyDescent="0.3">
      <c r="A177" s="18"/>
      <c r="B177" s="125" t="s">
        <v>151</v>
      </c>
      <c r="C177" s="136"/>
      <c r="D177" s="137" t="s">
        <v>299</v>
      </c>
      <c r="E177" s="89" t="s">
        <v>426</v>
      </c>
      <c r="F177" s="34"/>
      <c r="G177" s="137" t="s">
        <v>299</v>
      </c>
      <c r="H177" s="89" t="s">
        <v>429</v>
      </c>
      <c r="I177" s="34"/>
      <c r="J177" s="137" t="s">
        <v>299</v>
      </c>
      <c r="K177" s="89" t="s">
        <v>450</v>
      </c>
      <c r="L177" s="34"/>
      <c r="M177" s="34"/>
      <c r="N177" s="34"/>
      <c r="O177" s="34"/>
      <c r="P177" s="34"/>
      <c r="Q177" s="34"/>
    </row>
    <row r="178" spans="1:22" ht="15.75" thickTop="1" x14ac:dyDescent="0.25">
      <c r="A178" s="18"/>
      <c r="B178" s="91"/>
      <c r="C178" s="23"/>
      <c r="D178" s="138"/>
      <c r="E178" s="138"/>
      <c r="F178" s="23"/>
      <c r="G178" s="138"/>
      <c r="H178" s="138"/>
      <c r="I178" s="23"/>
      <c r="J178" s="138"/>
      <c r="K178" s="138"/>
      <c r="L178" s="23"/>
      <c r="M178" s="23"/>
      <c r="N178" s="23"/>
      <c r="O178" s="23"/>
      <c r="P178" s="23"/>
      <c r="Q178" s="23"/>
    </row>
    <row r="179" spans="1:22" ht="15.75" thickBot="1" x14ac:dyDescent="0.3">
      <c r="A179" s="18"/>
      <c r="B179" s="101" t="s">
        <v>692</v>
      </c>
      <c r="C179" s="101"/>
      <c r="D179" s="101"/>
      <c r="E179" s="101"/>
      <c r="F179" s="101"/>
      <c r="G179" s="101"/>
      <c r="H179" s="101"/>
      <c r="I179" s="101"/>
      <c r="J179" s="101"/>
      <c r="K179" s="101"/>
      <c r="L179" s="101"/>
      <c r="M179" s="101"/>
      <c r="N179" s="101"/>
      <c r="O179" s="101"/>
      <c r="P179" s="101"/>
      <c r="Q179" s="101"/>
    </row>
    <row r="180" spans="1:22" ht="15.75" thickBot="1" x14ac:dyDescent="0.3">
      <c r="A180" s="18"/>
      <c r="B180" s="134" t="s">
        <v>676</v>
      </c>
      <c r="C180" s="31"/>
      <c r="D180" s="102" t="s">
        <v>693</v>
      </c>
      <c r="E180" s="102"/>
      <c r="F180" s="31"/>
      <c r="G180" s="102" t="s">
        <v>694</v>
      </c>
      <c r="H180" s="102"/>
      <c r="I180" s="31"/>
      <c r="J180" s="102" t="s">
        <v>441</v>
      </c>
      <c r="K180" s="102"/>
      <c r="L180" s="31"/>
      <c r="M180" s="102" t="s">
        <v>695</v>
      </c>
      <c r="N180" s="102"/>
      <c r="O180" s="31"/>
      <c r="P180" s="102" t="s">
        <v>82</v>
      </c>
      <c r="Q180" s="102"/>
    </row>
    <row r="181" spans="1:22" x14ac:dyDescent="0.25">
      <c r="A181" s="18"/>
      <c r="B181" s="95" t="s">
        <v>680</v>
      </c>
      <c r="C181" s="34"/>
      <c r="D181" s="95" t="s">
        <v>299</v>
      </c>
      <c r="E181" s="99" t="s">
        <v>696</v>
      </c>
      <c r="F181" s="34"/>
      <c r="G181" s="95" t="s">
        <v>299</v>
      </c>
      <c r="H181" s="99" t="s">
        <v>697</v>
      </c>
      <c r="I181" s="34"/>
      <c r="J181" s="95" t="s">
        <v>299</v>
      </c>
      <c r="K181" s="99" t="s">
        <v>698</v>
      </c>
      <c r="L181" s="34"/>
      <c r="M181" s="95" t="s">
        <v>299</v>
      </c>
      <c r="N181" s="99" t="s">
        <v>699</v>
      </c>
      <c r="O181" s="34"/>
      <c r="P181" s="95" t="s">
        <v>299</v>
      </c>
      <c r="Q181" s="99" t="s">
        <v>700</v>
      </c>
    </row>
    <row r="182" spans="1:22" x14ac:dyDescent="0.25">
      <c r="A182" s="18"/>
      <c r="B182" s="91" t="s">
        <v>684</v>
      </c>
      <c r="C182" s="23"/>
      <c r="D182" s="23"/>
      <c r="E182" s="128" t="s">
        <v>309</v>
      </c>
      <c r="F182" s="23"/>
      <c r="G182" s="23"/>
      <c r="H182" s="128" t="s">
        <v>309</v>
      </c>
      <c r="I182" s="23"/>
      <c r="J182" s="23"/>
      <c r="K182" s="128" t="s">
        <v>309</v>
      </c>
      <c r="L182" s="23"/>
      <c r="M182" s="23"/>
      <c r="N182" s="128" t="s">
        <v>309</v>
      </c>
      <c r="O182" s="23"/>
      <c r="P182" s="23"/>
      <c r="Q182" s="128" t="s">
        <v>309</v>
      </c>
    </row>
    <row r="183" spans="1:22" ht="15.75" thickBot="1" x14ac:dyDescent="0.3">
      <c r="A183" s="18"/>
      <c r="B183" s="97" t="s">
        <v>688</v>
      </c>
      <c r="C183" s="34"/>
      <c r="D183" s="41"/>
      <c r="E183" s="42" t="s">
        <v>701</v>
      </c>
      <c r="F183" s="34"/>
      <c r="G183" s="41"/>
      <c r="H183" s="42" t="s">
        <v>702</v>
      </c>
      <c r="I183" s="34"/>
      <c r="J183" s="41"/>
      <c r="K183" s="42" t="s">
        <v>551</v>
      </c>
      <c r="L183" s="34"/>
      <c r="M183" s="41"/>
      <c r="N183" s="42" t="s">
        <v>703</v>
      </c>
      <c r="O183" s="34"/>
      <c r="P183" s="41"/>
      <c r="Q183" s="42" t="s">
        <v>704</v>
      </c>
    </row>
    <row r="184" spans="1:22" ht="15.75" thickBot="1" x14ac:dyDescent="0.3">
      <c r="A184" s="18"/>
      <c r="B184" s="127" t="s">
        <v>151</v>
      </c>
      <c r="C184" s="48"/>
      <c r="D184" s="100" t="s">
        <v>299</v>
      </c>
      <c r="E184" s="45" t="s">
        <v>432</v>
      </c>
      <c r="F184" s="23"/>
      <c r="G184" s="100" t="s">
        <v>299</v>
      </c>
      <c r="H184" s="45" t="s">
        <v>435</v>
      </c>
      <c r="I184" s="23"/>
      <c r="J184" s="100" t="s">
        <v>299</v>
      </c>
      <c r="K184" s="45" t="s">
        <v>442</v>
      </c>
      <c r="L184" s="23"/>
      <c r="M184" s="100" t="s">
        <v>299</v>
      </c>
      <c r="N184" s="45" t="s">
        <v>445</v>
      </c>
      <c r="O184" s="23"/>
      <c r="P184" s="100" t="s">
        <v>299</v>
      </c>
      <c r="Q184" s="45" t="s">
        <v>447</v>
      </c>
    </row>
    <row r="185" spans="1:22" ht="16.5" thickTop="1" x14ac:dyDescent="0.25">
      <c r="A185" s="18"/>
      <c r="B185" s="110"/>
      <c r="C185" s="110"/>
      <c r="D185" s="110"/>
      <c r="E185" s="110"/>
      <c r="F185" s="110"/>
      <c r="G185" s="110"/>
      <c r="H185" s="110"/>
      <c r="I185" s="110"/>
      <c r="J185" s="110"/>
      <c r="K185" s="110"/>
      <c r="L185" s="110"/>
      <c r="M185" s="110"/>
      <c r="N185" s="110"/>
      <c r="O185" s="110"/>
      <c r="P185" s="110"/>
      <c r="Q185" s="110"/>
      <c r="R185" s="110"/>
      <c r="S185" s="110"/>
      <c r="T185" s="110"/>
      <c r="U185" s="110"/>
      <c r="V185" s="110"/>
    </row>
    <row r="186" spans="1:22" x14ac:dyDescent="0.25">
      <c r="A186" s="18"/>
      <c r="B186" s="108"/>
      <c r="C186" s="108"/>
      <c r="D186" s="108"/>
      <c r="E186" s="108"/>
      <c r="F186" s="108"/>
      <c r="G186" s="108"/>
      <c r="H186" s="108"/>
      <c r="I186" s="108"/>
      <c r="J186" s="108"/>
      <c r="K186" s="108"/>
      <c r="L186" s="108"/>
      <c r="M186" s="108"/>
      <c r="N186" s="108"/>
      <c r="O186" s="108"/>
      <c r="P186" s="108"/>
      <c r="Q186" s="108"/>
      <c r="R186" s="108"/>
      <c r="S186" s="108"/>
      <c r="T186" s="108"/>
      <c r="U186" s="108"/>
      <c r="V186" s="108"/>
    </row>
    <row r="187" spans="1:22" x14ac:dyDescent="0.25">
      <c r="A187" s="18"/>
      <c r="B187" s="51"/>
      <c r="C187" s="23"/>
      <c r="D187" s="23"/>
      <c r="E187" s="23"/>
      <c r="F187" s="23"/>
      <c r="G187" s="23"/>
      <c r="H187" s="23"/>
      <c r="I187" s="23"/>
      <c r="J187" s="23"/>
      <c r="K187" s="23"/>
      <c r="L187" s="23"/>
      <c r="M187" s="23"/>
      <c r="N187" s="23"/>
      <c r="O187" s="23"/>
      <c r="P187" s="23"/>
      <c r="Q187" s="23"/>
    </row>
    <row r="188" spans="1:22" x14ac:dyDescent="0.25">
      <c r="A188" s="18"/>
      <c r="B188" s="91"/>
      <c r="C188" s="23"/>
      <c r="D188" s="23"/>
      <c r="E188" s="23"/>
      <c r="F188" s="23"/>
      <c r="G188" s="23"/>
      <c r="H188" s="23"/>
      <c r="I188" s="23"/>
      <c r="J188" s="23"/>
      <c r="K188" s="23"/>
      <c r="L188" s="23"/>
      <c r="M188" s="23"/>
      <c r="N188" s="23"/>
      <c r="O188" s="23"/>
      <c r="P188" s="23"/>
      <c r="Q188" s="23"/>
    </row>
    <row r="189" spans="1:22" ht="15.75" thickBot="1" x14ac:dyDescent="0.3">
      <c r="A189" s="18"/>
      <c r="B189" s="132">
        <v>41639</v>
      </c>
      <c r="C189" s="132"/>
      <c r="D189" s="132"/>
      <c r="E189" s="132"/>
      <c r="F189" s="132"/>
      <c r="G189" s="132"/>
      <c r="H189" s="132"/>
      <c r="I189" s="132"/>
      <c r="J189" s="132"/>
      <c r="K189" s="132"/>
      <c r="L189" s="23"/>
      <c r="M189" s="23"/>
      <c r="N189" s="23"/>
      <c r="O189" s="23"/>
      <c r="P189" s="23"/>
      <c r="Q189" s="23"/>
    </row>
    <row r="190" spans="1:22" ht="15.75" thickBot="1" x14ac:dyDescent="0.3">
      <c r="A190" s="18"/>
      <c r="B190" s="102" t="s">
        <v>675</v>
      </c>
      <c r="C190" s="102"/>
      <c r="D190" s="102"/>
      <c r="E190" s="102"/>
      <c r="F190" s="102"/>
      <c r="G190" s="102"/>
      <c r="H190" s="102"/>
      <c r="I190" s="102"/>
      <c r="J190" s="102"/>
      <c r="K190" s="102"/>
      <c r="L190" s="23"/>
      <c r="M190" s="23"/>
      <c r="N190" s="23"/>
      <c r="O190" s="23"/>
      <c r="P190" s="23"/>
      <c r="Q190" s="23"/>
    </row>
    <row r="191" spans="1:22" ht="15.75" thickBot="1" x14ac:dyDescent="0.3">
      <c r="A191" s="18"/>
      <c r="B191" s="134" t="s">
        <v>676</v>
      </c>
      <c r="C191" s="31"/>
      <c r="D191" s="102" t="s">
        <v>677</v>
      </c>
      <c r="E191" s="102"/>
      <c r="F191" s="31"/>
      <c r="G191" s="29"/>
      <c r="H191" s="94" t="s">
        <v>678</v>
      </c>
      <c r="I191" s="31"/>
      <c r="J191" s="102" t="s">
        <v>679</v>
      </c>
      <c r="K191" s="102"/>
      <c r="L191" s="23"/>
      <c r="M191" s="23"/>
      <c r="N191" s="23"/>
      <c r="O191" s="23"/>
      <c r="P191" s="23"/>
      <c r="Q191" s="23"/>
    </row>
    <row r="192" spans="1:22" x14ac:dyDescent="0.25">
      <c r="A192" s="18"/>
      <c r="B192" s="95" t="s">
        <v>680</v>
      </c>
      <c r="C192" s="34"/>
      <c r="D192" s="95" t="s">
        <v>299</v>
      </c>
      <c r="E192" s="99" t="s">
        <v>705</v>
      </c>
      <c r="F192" s="34"/>
      <c r="G192" s="95" t="s">
        <v>299</v>
      </c>
      <c r="H192" s="99" t="s">
        <v>706</v>
      </c>
      <c r="I192" s="34"/>
      <c r="J192" s="95" t="s">
        <v>299</v>
      </c>
      <c r="K192" s="99" t="s">
        <v>707</v>
      </c>
      <c r="L192" s="34"/>
      <c r="M192" s="34"/>
      <c r="N192" s="34"/>
      <c r="O192" s="34"/>
      <c r="P192" s="34"/>
      <c r="Q192" s="34"/>
    </row>
    <row r="193" spans="1:22" x14ac:dyDescent="0.25">
      <c r="A193" s="18"/>
      <c r="B193" s="91" t="s">
        <v>684</v>
      </c>
      <c r="C193" s="23"/>
      <c r="D193" s="23"/>
      <c r="E193" s="37" t="s">
        <v>708</v>
      </c>
      <c r="F193" s="23"/>
      <c r="G193" s="23"/>
      <c r="H193" s="37" t="s">
        <v>709</v>
      </c>
      <c r="I193" s="23"/>
      <c r="J193" s="23"/>
      <c r="K193" s="37" t="s">
        <v>710</v>
      </c>
      <c r="L193" s="23"/>
      <c r="M193" s="23"/>
      <c r="N193" s="23"/>
      <c r="O193" s="23"/>
      <c r="P193" s="23"/>
      <c r="Q193" s="23"/>
    </row>
    <row r="194" spans="1:22" x14ac:dyDescent="0.25">
      <c r="A194" s="18"/>
      <c r="B194" s="97" t="s">
        <v>688</v>
      </c>
      <c r="C194" s="34"/>
      <c r="D194" s="34"/>
      <c r="E194" s="39" t="s">
        <v>711</v>
      </c>
      <c r="F194" s="34"/>
      <c r="G194" s="34"/>
      <c r="H194" s="39" t="s">
        <v>712</v>
      </c>
      <c r="I194" s="34"/>
      <c r="J194" s="34"/>
      <c r="K194" s="39" t="s">
        <v>713</v>
      </c>
      <c r="L194" s="34"/>
      <c r="M194" s="34"/>
      <c r="N194" s="34"/>
      <c r="O194" s="34"/>
      <c r="P194" s="34"/>
      <c r="Q194" s="34"/>
    </row>
    <row r="195" spans="1:22" ht="15.75" thickBot="1" x14ac:dyDescent="0.3">
      <c r="A195" s="18"/>
      <c r="B195" s="91" t="s">
        <v>691</v>
      </c>
      <c r="C195" s="23"/>
      <c r="D195" s="62"/>
      <c r="E195" s="135" t="s">
        <v>309</v>
      </c>
      <c r="F195" s="23"/>
      <c r="G195" s="62"/>
      <c r="H195" s="135" t="s">
        <v>309</v>
      </c>
      <c r="I195" s="23"/>
      <c r="J195" s="62"/>
      <c r="K195" s="98" t="s">
        <v>567</v>
      </c>
      <c r="L195" s="23"/>
      <c r="M195" s="23"/>
      <c r="N195" s="23"/>
      <c r="O195" s="23"/>
      <c r="P195" s="23"/>
      <c r="Q195" s="23"/>
    </row>
    <row r="196" spans="1:22" ht="15.75" thickBot="1" x14ac:dyDescent="0.3">
      <c r="A196" s="18"/>
      <c r="B196" s="125" t="s">
        <v>151</v>
      </c>
      <c r="C196" s="136"/>
      <c r="D196" s="137" t="s">
        <v>299</v>
      </c>
      <c r="E196" s="89" t="s">
        <v>427</v>
      </c>
      <c r="F196" s="34"/>
      <c r="G196" s="137" t="s">
        <v>299</v>
      </c>
      <c r="H196" s="89" t="s">
        <v>430</v>
      </c>
      <c r="I196" s="34"/>
      <c r="J196" s="137" t="s">
        <v>299</v>
      </c>
      <c r="K196" s="89" t="s">
        <v>451</v>
      </c>
      <c r="L196" s="34"/>
      <c r="M196" s="34"/>
      <c r="N196" s="34"/>
      <c r="O196" s="34"/>
      <c r="P196" s="34"/>
      <c r="Q196" s="34"/>
    </row>
    <row r="197" spans="1:22" ht="15.75" thickTop="1" x14ac:dyDescent="0.25">
      <c r="A197" s="18"/>
      <c r="B197" s="91"/>
      <c r="C197" s="23"/>
      <c r="D197" s="138"/>
      <c r="E197" s="138"/>
      <c r="F197" s="23"/>
      <c r="G197" s="138"/>
      <c r="H197" s="138"/>
      <c r="I197" s="23"/>
      <c r="J197" s="138"/>
      <c r="K197" s="138"/>
      <c r="L197" s="23"/>
      <c r="M197" s="23"/>
      <c r="N197" s="23"/>
      <c r="O197" s="23"/>
      <c r="P197" s="23"/>
      <c r="Q197" s="23"/>
    </row>
    <row r="198" spans="1:22" ht="15.75" thickBot="1" x14ac:dyDescent="0.3">
      <c r="A198" s="18"/>
      <c r="B198" s="101" t="s">
        <v>692</v>
      </c>
      <c r="C198" s="101"/>
      <c r="D198" s="101"/>
      <c r="E198" s="101"/>
      <c r="F198" s="101"/>
      <c r="G198" s="101"/>
      <c r="H198" s="101"/>
      <c r="I198" s="101"/>
      <c r="J198" s="101"/>
      <c r="K198" s="101"/>
      <c r="L198" s="101"/>
      <c r="M198" s="101"/>
      <c r="N198" s="101"/>
      <c r="O198" s="101"/>
      <c r="P198" s="101"/>
      <c r="Q198" s="101"/>
    </row>
    <row r="199" spans="1:22" ht="15.75" thickBot="1" x14ac:dyDescent="0.3">
      <c r="A199" s="18"/>
      <c r="B199" s="134" t="s">
        <v>676</v>
      </c>
      <c r="C199" s="31"/>
      <c r="D199" s="102" t="s">
        <v>693</v>
      </c>
      <c r="E199" s="102"/>
      <c r="F199" s="31"/>
      <c r="G199" s="102" t="s">
        <v>694</v>
      </c>
      <c r="H199" s="102"/>
      <c r="I199" s="31"/>
      <c r="J199" s="102" t="s">
        <v>441</v>
      </c>
      <c r="K199" s="102"/>
      <c r="L199" s="31"/>
      <c r="M199" s="102" t="s">
        <v>695</v>
      </c>
      <c r="N199" s="102"/>
      <c r="O199" s="31"/>
      <c r="P199" s="102" t="s">
        <v>82</v>
      </c>
      <c r="Q199" s="102"/>
    </row>
    <row r="200" spans="1:22" x14ac:dyDescent="0.25">
      <c r="A200" s="18"/>
      <c r="B200" s="95" t="s">
        <v>680</v>
      </c>
      <c r="C200" s="34"/>
      <c r="D200" s="95" t="s">
        <v>299</v>
      </c>
      <c r="E200" s="99" t="s">
        <v>714</v>
      </c>
      <c r="F200" s="34"/>
      <c r="G200" s="95" t="s">
        <v>299</v>
      </c>
      <c r="H200" s="99" t="s">
        <v>715</v>
      </c>
      <c r="I200" s="34"/>
      <c r="J200" s="95" t="s">
        <v>299</v>
      </c>
      <c r="K200" s="99" t="s">
        <v>716</v>
      </c>
      <c r="L200" s="34"/>
      <c r="M200" s="95" t="s">
        <v>299</v>
      </c>
      <c r="N200" s="99" t="s">
        <v>717</v>
      </c>
      <c r="O200" s="34"/>
      <c r="P200" s="95" t="s">
        <v>299</v>
      </c>
      <c r="Q200" s="99" t="s">
        <v>718</v>
      </c>
    </row>
    <row r="201" spans="1:22" x14ac:dyDescent="0.25">
      <c r="A201" s="18"/>
      <c r="B201" s="91" t="s">
        <v>684</v>
      </c>
      <c r="C201" s="23"/>
      <c r="D201" s="23"/>
      <c r="E201" s="37" t="s">
        <v>719</v>
      </c>
      <c r="F201" s="23"/>
      <c r="G201" s="23"/>
      <c r="H201" s="128" t="s">
        <v>309</v>
      </c>
      <c r="I201" s="23"/>
      <c r="J201" s="23"/>
      <c r="K201" s="128" t="s">
        <v>309</v>
      </c>
      <c r="L201" s="23"/>
      <c r="M201" s="23"/>
      <c r="N201" s="128" t="s">
        <v>309</v>
      </c>
      <c r="O201" s="23"/>
      <c r="P201" s="23"/>
      <c r="Q201" s="128" t="s">
        <v>309</v>
      </c>
    </row>
    <row r="202" spans="1:22" ht="15.75" thickBot="1" x14ac:dyDescent="0.3">
      <c r="A202" s="18"/>
      <c r="B202" s="97" t="s">
        <v>688</v>
      </c>
      <c r="C202" s="34"/>
      <c r="D202" s="41"/>
      <c r="E202" s="42" t="s">
        <v>720</v>
      </c>
      <c r="F202" s="34"/>
      <c r="G202" s="41"/>
      <c r="H202" s="42" t="s">
        <v>721</v>
      </c>
      <c r="I202" s="34"/>
      <c r="J202" s="41"/>
      <c r="K202" s="42" t="s">
        <v>722</v>
      </c>
      <c r="L202" s="34"/>
      <c r="M202" s="41"/>
      <c r="N202" s="42" t="s">
        <v>723</v>
      </c>
      <c r="O202" s="34"/>
      <c r="P202" s="41"/>
      <c r="Q202" s="42" t="s">
        <v>724</v>
      </c>
    </row>
    <row r="203" spans="1:22" ht="15.75" thickBot="1" x14ac:dyDescent="0.3">
      <c r="A203" s="18"/>
      <c r="B203" s="127" t="s">
        <v>151</v>
      </c>
      <c r="C203" s="48"/>
      <c r="D203" s="100" t="s">
        <v>299</v>
      </c>
      <c r="E203" s="45" t="s">
        <v>433</v>
      </c>
      <c r="F203" s="23"/>
      <c r="G203" s="100" t="s">
        <v>299</v>
      </c>
      <c r="H203" s="45" t="s">
        <v>436</v>
      </c>
      <c r="I203" s="23"/>
      <c r="J203" s="100" t="s">
        <v>299</v>
      </c>
      <c r="K203" s="45" t="s">
        <v>443</v>
      </c>
      <c r="L203" s="23"/>
      <c r="M203" s="100" t="s">
        <v>299</v>
      </c>
      <c r="N203" s="45" t="s">
        <v>446</v>
      </c>
      <c r="O203" s="23"/>
      <c r="P203" s="100" t="s">
        <v>299</v>
      </c>
      <c r="Q203" s="45" t="s">
        <v>448</v>
      </c>
    </row>
    <row r="204" spans="1:22" ht="15.75" thickTop="1" x14ac:dyDescent="0.25">
      <c r="A204" s="18"/>
      <c r="B204" s="114"/>
      <c r="C204" s="114"/>
      <c r="D204" s="114"/>
      <c r="E204" s="114"/>
      <c r="F204" s="114"/>
      <c r="G204" s="114"/>
      <c r="H204" s="114"/>
      <c r="I204" s="114"/>
      <c r="J204" s="114"/>
      <c r="K204" s="114"/>
      <c r="L204" s="114"/>
      <c r="M204" s="114"/>
      <c r="N204" s="114"/>
      <c r="O204" s="114"/>
      <c r="P204" s="114"/>
      <c r="Q204" s="114"/>
      <c r="R204" s="114"/>
      <c r="S204" s="114"/>
      <c r="T204" s="114"/>
      <c r="U204" s="114"/>
      <c r="V204" s="114"/>
    </row>
    <row r="205" spans="1:22" x14ac:dyDescent="0.25">
      <c r="A205" s="18"/>
      <c r="B205" s="103"/>
      <c r="C205" s="103"/>
      <c r="D205" s="103"/>
      <c r="E205" s="103"/>
      <c r="F205" s="103"/>
      <c r="G205" s="103"/>
      <c r="H205" s="103"/>
      <c r="I205" s="103"/>
      <c r="J205" s="103"/>
      <c r="K205" s="103"/>
      <c r="L205" s="103"/>
      <c r="M205" s="103"/>
      <c r="N205" s="103"/>
      <c r="O205" s="103"/>
      <c r="P205" s="103"/>
      <c r="Q205" s="103"/>
      <c r="R205" s="103"/>
      <c r="S205" s="103"/>
      <c r="T205" s="103"/>
      <c r="U205" s="103"/>
      <c r="V205" s="103"/>
    </row>
    <row r="206" spans="1:22" ht="15.75" customHeight="1" x14ac:dyDescent="0.25">
      <c r="A206" s="18"/>
      <c r="B206" s="155" t="s">
        <v>725</v>
      </c>
      <c r="C206" s="155"/>
      <c r="D206" s="155"/>
      <c r="E206" s="155"/>
      <c r="F206" s="155"/>
      <c r="G206" s="155"/>
      <c r="H206" s="155"/>
      <c r="I206" s="155"/>
      <c r="J206" s="155"/>
      <c r="K206" s="155"/>
      <c r="L206" s="155"/>
      <c r="M206" s="155"/>
      <c r="N206" s="155"/>
      <c r="O206" s="155"/>
      <c r="P206" s="155"/>
      <c r="Q206" s="155"/>
      <c r="R206" s="155"/>
      <c r="S206" s="155"/>
      <c r="T206" s="155"/>
      <c r="U206" s="155"/>
      <c r="V206" s="155"/>
    </row>
    <row r="207" spans="1:22" ht="15.75" customHeight="1" x14ac:dyDescent="0.25">
      <c r="A207" s="18"/>
      <c r="B207" s="104" t="s">
        <v>726</v>
      </c>
      <c r="C207" s="104"/>
      <c r="D207" s="104"/>
      <c r="E207" s="104"/>
      <c r="F207" s="104"/>
      <c r="G207" s="104"/>
      <c r="H207" s="104"/>
      <c r="I207" s="104"/>
      <c r="J207" s="104"/>
      <c r="K207" s="104"/>
      <c r="L207" s="104"/>
      <c r="M207" s="104"/>
      <c r="N207" s="104"/>
      <c r="O207" s="104"/>
      <c r="P207" s="104"/>
      <c r="Q207" s="104"/>
      <c r="R207" s="104"/>
      <c r="S207" s="104"/>
      <c r="T207" s="104"/>
      <c r="U207" s="104"/>
      <c r="V207" s="104"/>
    </row>
    <row r="208" spans="1:22" ht="15.75" customHeight="1" x14ac:dyDescent="0.25">
      <c r="A208" s="18"/>
      <c r="B208" s="151" t="s">
        <v>727</v>
      </c>
      <c r="C208" s="151"/>
      <c r="D208" s="151"/>
      <c r="E208" s="151"/>
      <c r="F208" s="151"/>
      <c r="G208" s="151"/>
      <c r="H208" s="151"/>
      <c r="I208" s="151"/>
      <c r="J208" s="151"/>
      <c r="K208" s="151"/>
      <c r="L208" s="151"/>
      <c r="M208" s="151"/>
      <c r="N208" s="151"/>
      <c r="O208" s="151"/>
      <c r="P208" s="151"/>
      <c r="Q208" s="151"/>
      <c r="R208" s="151"/>
      <c r="S208" s="151"/>
      <c r="T208" s="151"/>
      <c r="U208" s="151"/>
      <c r="V208" s="151"/>
    </row>
    <row r="209" spans="1:22" ht="31.5" customHeight="1" x14ac:dyDescent="0.25">
      <c r="A209" s="18"/>
      <c r="B209" s="104" t="s">
        <v>728</v>
      </c>
      <c r="C209" s="104"/>
      <c r="D209" s="104"/>
      <c r="E209" s="104"/>
      <c r="F209" s="104"/>
      <c r="G209" s="104"/>
      <c r="H209" s="104"/>
      <c r="I209" s="104"/>
      <c r="J209" s="104"/>
      <c r="K209" s="104"/>
      <c r="L209" s="104"/>
      <c r="M209" s="104"/>
      <c r="N209" s="104"/>
      <c r="O209" s="104"/>
      <c r="P209" s="104"/>
      <c r="Q209" s="104"/>
      <c r="R209" s="104"/>
      <c r="S209" s="104"/>
      <c r="T209" s="104"/>
      <c r="U209" s="104"/>
      <c r="V209" s="104"/>
    </row>
    <row r="210" spans="1:22" ht="47.25" customHeight="1" x14ac:dyDescent="0.25">
      <c r="A210" s="18"/>
      <c r="B210" s="104" t="s">
        <v>729</v>
      </c>
      <c r="C210" s="104"/>
      <c r="D210" s="104"/>
      <c r="E210" s="104"/>
      <c r="F210" s="104"/>
      <c r="G210" s="104"/>
      <c r="H210" s="104"/>
      <c r="I210" s="104"/>
      <c r="J210" s="104"/>
      <c r="K210" s="104"/>
      <c r="L210" s="104"/>
      <c r="M210" s="104"/>
      <c r="N210" s="104"/>
      <c r="O210" s="104"/>
      <c r="P210" s="104"/>
      <c r="Q210" s="104"/>
      <c r="R210" s="104"/>
      <c r="S210" s="104"/>
      <c r="T210" s="104"/>
      <c r="U210" s="104"/>
      <c r="V210" s="104"/>
    </row>
    <row r="211" spans="1:22" ht="31.5" customHeight="1" x14ac:dyDescent="0.25">
      <c r="A211" s="18"/>
      <c r="B211" s="104" t="s">
        <v>730</v>
      </c>
      <c r="C211" s="104"/>
      <c r="D211" s="104"/>
      <c r="E211" s="104"/>
      <c r="F211" s="104"/>
      <c r="G211" s="104"/>
      <c r="H211" s="104"/>
      <c r="I211" s="104"/>
      <c r="J211" s="104"/>
      <c r="K211" s="104"/>
      <c r="L211" s="104"/>
      <c r="M211" s="104"/>
      <c r="N211" s="104"/>
      <c r="O211" s="104"/>
      <c r="P211" s="104"/>
      <c r="Q211" s="104"/>
      <c r="R211" s="104"/>
      <c r="S211" s="104"/>
      <c r="T211" s="104"/>
      <c r="U211" s="104"/>
      <c r="V211" s="104"/>
    </row>
    <row r="212" spans="1:22" ht="15.75" customHeight="1" x14ac:dyDescent="0.25">
      <c r="A212" s="18"/>
      <c r="B212" s="151" t="s">
        <v>731</v>
      </c>
      <c r="C212" s="151"/>
      <c r="D212" s="151"/>
      <c r="E212" s="151"/>
      <c r="F212" s="151"/>
      <c r="G212" s="151"/>
      <c r="H212" s="151"/>
      <c r="I212" s="151"/>
      <c r="J212" s="151"/>
      <c r="K212" s="151"/>
      <c r="L212" s="151"/>
      <c r="M212" s="151"/>
      <c r="N212" s="151"/>
      <c r="O212" s="151"/>
      <c r="P212" s="151"/>
      <c r="Q212" s="151"/>
      <c r="R212" s="151"/>
      <c r="S212" s="151"/>
      <c r="T212" s="151"/>
      <c r="U212" s="151"/>
      <c r="V212" s="151"/>
    </row>
    <row r="213" spans="1:22" ht="31.5" customHeight="1" x14ac:dyDescent="0.25">
      <c r="A213" s="18"/>
      <c r="B213" s="104" t="s">
        <v>732</v>
      </c>
      <c r="C213" s="104"/>
      <c r="D213" s="104"/>
      <c r="E213" s="104"/>
      <c r="F213" s="104"/>
      <c r="G213" s="104"/>
      <c r="H213" s="104"/>
      <c r="I213" s="104"/>
      <c r="J213" s="104"/>
      <c r="K213" s="104"/>
      <c r="L213" s="104"/>
      <c r="M213" s="104"/>
      <c r="N213" s="104"/>
      <c r="O213" s="104"/>
      <c r="P213" s="104"/>
      <c r="Q213" s="104"/>
      <c r="R213" s="104"/>
      <c r="S213" s="104"/>
      <c r="T213" s="104"/>
      <c r="U213" s="104"/>
      <c r="V213" s="104"/>
    </row>
    <row r="214" spans="1:22" ht="15.75" customHeight="1" x14ac:dyDescent="0.25">
      <c r="A214" s="18"/>
      <c r="B214" s="104" t="s">
        <v>733</v>
      </c>
      <c r="C214" s="104"/>
      <c r="D214" s="104"/>
      <c r="E214" s="104"/>
      <c r="F214" s="104"/>
      <c r="G214" s="104"/>
      <c r="H214" s="104"/>
      <c r="I214" s="104"/>
      <c r="J214" s="104"/>
      <c r="K214" s="104"/>
      <c r="L214" s="104"/>
      <c r="M214" s="104"/>
      <c r="N214" s="104"/>
      <c r="O214" s="104"/>
      <c r="P214" s="104"/>
      <c r="Q214" s="104"/>
      <c r="R214" s="104"/>
      <c r="S214" s="104"/>
      <c r="T214" s="104"/>
      <c r="U214" s="104"/>
      <c r="V214" s="104"/>
    </row>
    <row r="215" spans="1:22" x14ac:dyDescent="0.25">
      <c r="A215" s="18"/>
      <c r="B215" s="106"/>
      <c r="C215" s="106"/>
      <c r="D215" s="106"/>
      <c r="E215" s="106"/>
      <c r="F215" s="106"/>
      <c r="G215" s="106"/>
      <c r="H215" s="106"/>
      <c r="I215" s="106"/>
      <c r="J215" s="106"/>
      <c r="K215" s="106"/>
      <c r="L215" s="106"/>
      <c r="M215" s="106"/>
      <c r="N215" s="106"/>
      <c r="O215" s="106"/>
      <c r="P215" s="106"/>
      <c r="Q215" s="106"/>
      <c r="R215" s="106"/>
      <c r="S215" s="106"/>
      <c r="T215" s="106"/>
      <c r="U215" s="106"/>
      <c r="V215" s="106"/>
    </row>
    <row r="216" spans="1:22" x14ac:dyDescent="0.25">
      <c r="A216" s="18"/>
      <c r="B216" s="24"/>
      <c r="C216" s="23"/>
      <c r="D216" s="23"/>
      <c r="E216" s="23"/>
      <c r="F216" s="23"/>
      <c r="G216" s="23"/>
      <c r="H216" s="23"/>
      <c r="I216" s="23"/>
      <c r="J216" s="23"/>
      <c r="K216" s="23"/>
      <c r="L216" s="23"/>
      <c r="M216" s="23"/>
    </row>
    <row r="217" spans="1:22" x14ac:dyDescent="0.25">
      <c r="A217" s="18"/>
      <c r="B217" s="139"/>
      <c r="C217" s="23"/>
      <c r="D217" s="23"/>
      <c r="E217" s="23"/>
      <c r="F217" s="23"/>
      <c r="G217" s="23"/>
      <c r="H217" s="23"/>
      <c r="I217" s="23"/>
      <c r="J217" s="23"/>
      <c r="K217" s="23"/>
      <c r="L217" s="23"/>
      <c r="M217" s="23"/>
    </row>
    <row r="218" spans="1:22" ht="15.75" thickBot="1" x14ac:dyDescent="0.3">
      <c r="A218" s="18"/>
      <c r="B218" s="139"/>
      <c r="C218" s="142">
        <v>42004</v>
      </c>
      <c r="D218" s="142"/>
      <c r="E218" s="142"/>
      <c r="F218" s="142"/>
      <c r="G218" s="142"/>
      <c r="H218" s="142"/>
      <c r="I218" s="142"/>
      <c r="J218" s="142"/>
      <c r="K218" s="142"/>
      <c r="L218" s="142"/>
      <c r="M218" s="142"/>
    </row>
    <row r="219" spans="1:22" ht="15.75" thickBot="1" x14ac:dyDescent="0.3">
      <c r="A219" s="18"/>
      <c r="B219" s="139"/>
      <c r="C219" s="90" t="s">
        <v>425</v>
      </c>
      <c r="D219" s="90"/>
      <c r="E219" s="31"/>
      <c r="F219" s="90" t="s">
        <v>734</v>
      </c>
      <c r="G219" s="90"/>
      <c r="H219" s="31"/>
      <c r="I219" s="90" t="s">
        <v>735</v>
      </c>
      <c r="J219" s="90"/>
      <c r="K219" s="31"/>
      <c r="L219" s="90" t="s">
        <v>151</v>
      </c>
      <c r="M219" s="90"/>
    </row>
    <row r="220" spans="1:22" x14ac:dyDescent="0.25">
      <c r="A220" s="18"/>
      <c r="B220" s="140" t="s">
        <v>736</v>
      </c>
      <c r="C220" s="82"/>
      <c r="D220" s="82"/>
      <c r="E220" s="34"/>
      <c r="F220" s="82"/>
      <c r="G220" s="82"/>
      <c r="H220" s="34"/>
      <c r="I220" s="82"/>
      <c r="J220" s="82"/>
      <c r="K220" s="34"/>
      <c r="L220" s="82"/>
      <c r="M220" s="82"/>
    </row>
    <row r="221" spans="1:22" x14ac:dyDescent="0.25">
      <c r="A221" s="18"/>
      <c r="B221" s="36" t="s">
        <v>737</v>
      </c>
      <c r="C221" s="36" t="s">
        <v>299</v>
      </c>
      <c r="D221" s="37" t="s">
        <v>738</v>
      </c>
      <c r="E221" s="23"/>
      <c r="F221" s="36" t="s">
        <v>299</v>
      </c>
      <c r="G221" s="37" t="s">
        <v>739</v>
      </c>
      <c r="H221" s="23"/>
      <c r="I221" s="36" t="s">
        <v>299</v>
      </c>
      <c r="J221" s="37" t="s">
        <v>740</v>
      </c>
      <c r="K221" s="23"/>
      <c r="L221" s="36" t="s">
        <v>299</v>
      </c>
      <c r="M221" s="37" t="s">
        <v>741</v>
      </c>
    </row>
    <row r="222" spans="1:22" x14ac:dyDescent="0.25">
      <c r="A222" s="18"/>
      <c r="B222" s="33" t="s">
        <v>742</v>
      </c>
      <c r="C222" s="34"/>
      <c r="D222" s="84">
        <v>-1273</v>
      </c>
      <c r="E222" s="34"/>
      <c r="F222" s="34"/>
      <c r="G222" s="39" t="s">
        <v>743</v>
      </c>
      <c r="H222" s="34"/>
      <c r="I222" s="34"/>
      <c r="J222" s="39" t="s">
        <v>744</v>
      </c>
      <c r="K222" s="34"/>
      <c r="L222" s="34"/>
      <c r="M222" s="39" t="s">
        <v>745</v>
      </c>
    </row>
    <row r="223" spans="1:22" x14ac:dyDescent="0.25">
      <c r="A223" s="18"/>
      <c r="B223" s="36" t="s">
        <v>746</v>
      </c>
      <c r="C223" s="23"/>
      <c r="D223" s="37">
        <v>-289</v>
      </c>
      <c r="E223" s="23"/>
      <c r="F223" s="23"/>
      <c r="G223" s="37">
        <v>-572</v>
      </c>
      <c r="H223" s="23"/>
      <c r="I223" s="23"/>
      <c r="J223" s="50">
        <v>-1021</v>
      </c>
      <c r="K223" s="23"/>
      <c r="L223" s="23"/>
      <c r="M223" s="50">
        <v>-1882</v>
      </c>
    </row>
    <row r="224" spans="1:22" ht="15.75" thickBot="1" x14ac:dyDescent="0.3">
      <c r="A224" s="18"/>
      <c r="B224" s="33" t="s">
        <v>747</v>
      </c>
      <c r="C224" s="41"/>
      <c r="D224" s="42" t="s">
        <v>748</v>
      </c>
      <c r="E224" s="34"/>
      <c r="F224" s="41"/>
      <c r="G224" s="42" t="s">
        <v>749</v>
      </c>
      <c r="H224" s="34"/>
      <c r="I224" s="41"/>
      <c r="J224" s="42" t="s">
        <v>750</v>
      </c>
      <c r="K224" s="34"/>
      <c r="L224" s="41"/>
      <c r="M224" s="42" t="s">
        <v>751</v>
      </c>
    </row>
    <row r="225" spans="1:22" ht="15.75" thickBot="1" x14ac:dyDescent="0.3">
      <c r="A225" s="18"/>
      <c r="B225" s="36" t="s">
        <v>752</v>
      </c>
      <c r="C225" s="44" t="s">
        <v>299</v>
      </c>
      <c r="D225" s="45" t="s">
        <v>753</v>
      </c>
      <c r="E225" s="23"/>
      <c r="F225" s="44" t="s">
        <v>299</v>
      </c>
      <c r="G225" s="45" t="s">
        <v>754</v>
      </c>
      <c r="H225" s="23"/>
      <c r="I225" s="44" t="s">
        <v>299</v>
      </c>
      <c r="J225" s="45" t="s">
        <v>755</v>
      </c>
      <c r="K225" s="23"/>
      <c r="L225" s="44" t="s">
        <v>299</v>
      </c>
      <c r="M225" s="45" t="s">
        <v>756</v>
      </c>
    </row>
    <row r="226" spans="1:22" ht="15.75" thickTop="1" x14ac:dyDescent="0.25">
      <c r="A226" s="18"/>
      <c r="B226" s="33"/>
      <c r="C226" s="141"/>
      <c r="D226" s="141"/>
      <c r="E226" s="34"/>
      <c r="F226" s="141"/>
      <c r="G226" s="141"/>
      <c r="H226" s="34"/>
      <c r="I226" s="141"/>
      <c r="J226" s="141"/>
      <c r="K226" s="34"/>
      <c r="L226" s="141"/>
      <c r="M226" s="141"/>
    </row>
    <row r="227" spans="1:22" x14ac:dyDescent="0.25">
      <c r="A227" s="18"/>
      <c r="B227" s="36" t="s">
        <v>757</v>
      </c>
      <c r="C227" s="23"/>
      <c r="D227" s="23"/>
      <c r="E227" s="23"/>
      <c r="F227" s="23"/>
      <c r="G227" s="23"/>
      <c r="H227" s="23"/>
      <c r="I227" s="23"/>
      <c r="J227" s="23"/>
      <c r="K227" s="23"/>
      <c r="L227" s="23"/>
      <c r="M227" s="23"/>
    </row>
    <row r="228" spans="1:22" x14ac:dyDescent="0.25">
      <c r="A228" s="18"/>
      <c r="B228" s="33" t="s">
        <v>758</v>
      </c>
      <c r="C228" s="33" t="s">
        <v>299</v>
      </c>
      <c r="D228" s="40" t="s">
        <v>309</v>
      </c>
      <c r="E228" s="34"/>
      <c r="F228" s="33" t="s">
        <v>299</v>
      </c>
      <c r="G228" s="40" t="s">
        <v>309</v>
      </c>
      <c r="H228" s="34"/>
      <c r="I228" s="33" t="s">
        <v>299</v>
      </c>
      <c r="J228" s="40" t="s">
        <v>309</v>
      </c>
      <c r="K228" s="34"/>
      <c r="L228" s="33" t="s">
        <v>299</v>
      </c>
      <c r="M228" s="40" t="s">
        <v>309</v>
      </c>
    </row>
    <row r="229" spans="1:22" ht="15.75" thickBot="1" x14ac:dyDescent="0.3">
      <c r="A229" s="18"/>
      <c r="B229" s="36" t="s">
        <v>759</v>
      </c>
      <c r="C229" s="62"/>
      <c r="D229" s="98" t="s">
        <v>753</v>
      </c>
      <c r="E229" s="23"/>
      <c r="F229" s="62"/>
      <c r="G229" s="98" t="s">
        <v>754</v>
      </c>
      <c r="H229" s="23"/>
      <c r="I229" s="62"/>
      <c r="J229" s="98" t="s">
        <v>755</v>
      </c>
      <c r="K229" s="23"/>
      <c r="L229" s="62"/>
      <c r="M229" s="98" t="s">
        <v>756</v>
      </c>
    </row>
    <row r="230" spans="1:22" ht="15.75" thickBot="1" x14ac:dyDescent="0.3">
      <c r="A230" s="18"/>
      <c r="B230" s="33" t="s">
        <v>760</v>
      </c>
      <c r="C230" s="88" t="s">
        <v>299</v>
      </c>
      <c r="D230" s="89" t="s">
        <v>753</v>
      </c>
      <c r="E230" s="34"/>
      <c r="F230" s="88" t="s">
        <v>299</v>
      </c>
      <c r="G230" s="89" t="s">
        <v>754</v>
      </c>
      <c r="H230" s="34"/>
      <c r="I230" s="88" t="s">
        <v>299</v>
      </c>
      <c r="J230" s="89" t="s">
        <v>755</v>
      </c>
      <c r="K230" s="34"/>
      <c r="L230" s="88" t="s">
        <v>299</v>
      </c>
      <c r="M230" s="89" t="s">
        <v>756</v>
      </c>
    </row>
    <row r="231" spans="1:22" ht="15.75" thickTop="1" x14ac:dyDescent="0.25">
      <c r="A231" s="18"/>
      <c r="B231" s="36"/>
      <c r="C231" s="138"/>
      <c r="D231" s="138"/>
      <c r="E231" s="23"/>
      <c r="F231" s="138"/>
      <c r="G231" s="138"/>
      <c r="H231" s="23"/>
      <c r="I231" s="138"/>
      <c r="J231" s="138"/>
      <c r="K231" s="23"/>
      <c r="L231" s="138"/>
      <c r="M231" s="138"/>
    </row>
    <row r="232" spans="1:22" x14ac:dyDescent="0.25">
      <c r="A232" s="18"/>
      <c r="B232" s="140" t="s">
        <v>761</v>
      </c>
      <c r="C232" s="34"/>
      <c r="D232" s="34"/>
      <c r="E232" s="34"/>
      <c r="F232" s="34"/>
      <c r="G232" s="34"/>
      <c r="H232" s="34"/>
      <c r="I232" s="34"/>
      <c r="J232" s="34"/>
      <c r="K232" s="34"/>
      <c r="L232" s="34"/>
      <c r="M232" s="34"/>
    </row>
    <row r="233" spans="1:22" x14ac:dyDescent="0.25">
      <c r="A233" s="18"/>
      <c r="B233" s="36" t="s">
        <v>762</v>
      </c>
      <c r="C233" s="23"/>
      <c r="D233" s="23"/>
      <c r="E233" s="23"/>
      <c r="F233" s="23"/>
      <c r="G233" s="23"/>
      <c r="H233" s="23"/>
      <c r="I233" s="23"/>
      <c r="J233" s="23"/>
      <c r="K233" s="23"/>
      <c r="L233" s="23"/>
      <c r="M233" s="23"/>
    </row>
    <row r="234" spans="1:22" x14ac:dyDescent="0.25">
      <c r="A234" s="18"/>
      <c r="B234" s="33" t="s">
        <v>758</v>
      </c>
      <c r="C234" s="33" t="s">
        <v>299</v>
      </c>
      <c r="D234" s="39" t="s">
        <v>763</v>
      </c>
      <c r="E234" s="34"/>
      <c r="F234" s="33" t="s">
        <v>299</v>
      </c>
      <c r="G234" s="39" t="s">
        <v>593</v>
      </c>
      <c r="H234" s="34"/>
      <c r="I234" s="33" t="s">
        <v>299</v>
      </c>
      <c r="J234" s="40" t="s">
        <v>309</v>
      </c>
      <c r="K234" s="34"/>
      <c r="L234" s="33" t="s">
        <v>299</v>
      </c>
      <c r="M234" s="39" t="s">
        <v>599</v>
      </c>
    </row>
    <row r="235" spans="1:22" ht="15.75" thickBot="1" x14ac:dyDescent="0.3">
      <c r="A235" s="18"/>
      <c r="B235" s="36" t="s">
        <v>759</v>
      </c>
      <c r="C235" s="62"/>
      <c r="D235" s="98" t="s">
        <v>764</v>
      </c>
      <c r="E235" s="23"/>
      <c r="F235" s="62"/>
      <c r="G235" s="98" t="s">
        <v>765</v>
      </c>
      <c r="H235" s="23"/>
      <c r="I235" s="62"/>
      <c r="J235" s="98" t="s">
        <v>766</v>
      </c>
      <c r="K235" s="23"/>
      <c r="L235" s="62"/>
      <c r="M235" s="98" t="s">
        <v>767</v>
      </c>
    </row>
    <row r="236" spans="1:22" ht="15.75" thickBot="1" x14ac:dyDescent="0.3">
      <c r="A236" s="18"/>
      <c r="B236" s="33" t="s">
        <v>768</v>
      </c>
      <c r="C236" s="88" t="s">
        <v>299</v>
      </c>
      <c r="D236" s="89" t="s">
        <v>769</v>
      </c>
      <c r="E236" s="34"/>
      <c r="F236" s="88" t="s">
        <v>299</v>
      </c>
      <c r="G236" s="89" t="s">
        <v>432</v>
      </c>
      <c r="H236" s="34"/>
      <c r="I236" s="88" t="s">
        <v>299</v>
      </c>
      <c r="J236" s="89" t="s">
        <v>766</v>
      </c>
      <c r="K236" s="34"/>
      <c r="L236" s="88" t="s">
        <v>299</v>
      </c>
      <c r="M236" s="89" t="s">
        <v>455</v>
      </c>
    </row>
    <row r="237" spans="1:22" ht="15.75" thickTop="1" x14ac:dyDescent="0.25">
      <c r="A237" s="18"/>
      <c r="B237" s="107"/>
      <c r="C237" s="107"/>
      <c r="D237" s="107"/>
      <c r="E237" s="107"/>
      <c r="F237" s="107"/>
      <c r="G237" s="107"/>
      <c r="H237" s="107"/>
      <c r="I237" s="107"/>
      <c r="J237" s="107"/>
      <c r="K237" s="107"/>
      <c r="L237" s="107"/>
      <c r="M237" s="107"/>
      <c r="N237" s="107"/>
      <c r="O237" s="107"/>
      <c r="P237" s="107"/>
      <c r="Q237" s="107"/>
      <c r="R237" s="107"/>
      <c r="S237" s="107"/>
      <c r="T237" s="107"/>
      <c r="U237" s="107"/>
      <c r="V237" s="107"/>
    </row>
    <row r="238" spans="1:22" x14ac:dyDescent="0.25">
      <c r="A238" s="18"/>
      <c r="B238" s="103"/>
      <c r="C238" s="103"/>
      <c r="D238" s="103"/>
      <c r="E238" s="103"/>
      <c r="F238" s="103"/>
      <c r="G238" s="103"/>
      <c r="H238" s="103"/>
      <c r="I238" s="103"/>
      <c r="J238" s="103"/>
      <c r="K238" s="103"/>
      <c r="L238" s="103"/>
      <c r="M238" s="103"/>
      <c r="N238" s="103"/>
      <c r="O238" s="103"/>
      <c r="P238" s="103"/>
      <c r="Q238" s="103"/>
      <c r="R238" s="103"/>
      <c r="S238" s="103"/>
      <c r="T238" s="103"/>
      <c r="U238" s="103"/>
      <c r="V238" s="103"/>
    </row>
    <row r="239" spans="1:22" x14ac:dyDescent="0.25">
      <c r="A239" s="18"/>
      <c r="B239" s="108"/>
      <c r="C239" s="108"/>
      <c r="D239" s="108"/>
      <c r="E239" s="108"/>
      <c r="F239" s="108"/>
      <c r="G239" s="108"/>
      <c r="H239" s="108"/>
      <c r="I239" s="108"/>
      <c r="J239" s="108"/>
      <c r="K239" s="108"/>
      <c r="L239" s="108"/>
      <c r="M239" s="108"/>
      <c r="N239" s="108"/>
      <c r="O239" s="108"/>
      <c r="P239" s="108"/>
      <c r="Q239" s="108"/>
      <c r="R239" s="108"/>
      <c r="S239" s="108"/>
      <c r="T239" s="108"/>
      <c r="U239" s="108"/>
      <c r="V239" s="108"/>
    </row>
    <row r="240" spans="1:22" x14ac:dyDescent="0.25">
      <c r="A240" s="18"/>
      <c r="B240" s="108"/>
      <c r="C240" s="108"/>
      <c r="D240" s="108"/>
      <c r="E240" s="108"/>
      <c r="F240" s="108"/>
      <c r="G240" s="108"/>
      <c r="H240" s="108"/>
      <c r="I240" s="108"/>
      <c r="J240" s="108"/>
      <c r="K240" s="108"/>
      <c r="L240" s="108"/>
      <c r="M240" s="108"/>
      <c r="N240" s="108"/>
      <c r="O240" s="108"/>
      <c r="P240" s="108"/>
      <c r="Q240" s="108"/>
      <c r="R240" s="108"/>
      <c r="S240" s="108"/>
      <c r="T240" s="108"/>
      <c r="U240" s="108"/>
      <c r="V240" s="108"/>
    </row>
    <row r="241" spans="1:13" x14ac:dyDescent="0.25">
      <c r="A241" s="18"/>
      <c r="B241" s="51"/>
      <c r="C241" s="23"/>
      <c r="D241" s="23"/>
      <c r="E241" s="23"/>
      <c r="F241" s="23"/>
      <c r="G241" s="23"/>
      <c r="H241" s="23"/>
      <c r="I241" s="23"/>
      <c r="J241" s="23"/>
      <c r="K241" s="23"/>
      <c r="L241" s="23"/>
      <c r="M241" s="23"/>
    </row>
    <row r="242" spans="1:13" x14ac:dyDescent="0.25">
      <c r="A242" s="18"/>
      <c r="B242" s="91"/>
      <c r="C242" s="23"/>
      <c r="D242" s="23"/>
      <c r="E242" s="23"/>
      <c r="F242" s="23"/>
      <c r="G242" s="23"/>
      <c r="H242" s="23"/>
      <c r="I242" s="23"/>
      <c r="J242" s="23"/>
      <c r="K242" s="23"/>
      <c r="L242" s="23"/>
      <c r="M242" s="23"/>
    </row>
    <row r="243" spans="1:13" ht="15.75" thickBot="1" x14ac:dyDescent="0.3">
      <c r="A243" s="18"/>
      <c r="B243" s="143"/>
      <c r="C243" s="132">
        <v>41639</v>
      </c>
      <c r="D243" s="132"/>
      <c r="E243" s="132"/>
      <c r="F243" s="132"/>
      <c r="G243" s="132"/>
      <c r="H243" s="132"/>
      <c r="I243" s="132"/>
      <c r="J243" s="132"/>
      <c r="K243" s="132"/>
      <c r="L243" s="132"/>
      <c r="M243" s="132"/>
    </row>
    <row r="244" spans="1:13" ht="15.75" thickBot="1" x14ac:dyDescent="0.3">
      <c r="A244" s="18"/>
      <c r="B244" s="143"/>
      <c r="C244" s="102" t="s">
        <v>425</v>
      </c>
      <c r="D244" s="102"/>
      <c r="E244" s="31"/>
      <c r="F244" s="102" t="s">
        <v>734</v>
      </c>
      <c r="G244" s="102"/>
      <c r="H244" s="31"/>
      <c r="I244" s="102" t="s">
        <v>735</v>
      </c>
      <c r="J244" s="102"/>
      <c r="K244" s="31"/>
      <c r="L244" s="102" t="s">
        <v>151</v>
      </c>
      <c r="M244" s="102"/>
    </row>
    <row r="245" spans="1:13" x14ac:dyDescent="0.25">
      <c r="A245" s="18"/>
      <c r="B245" s="144" t="s">
        <v>736</v>
      </c>
      <c r="C245" s="82"/>
      <c r="D245" s="82"/>
      <c r="E245" s="34"/>
      <c r="F245" s="82"/>
      <c r="G245" s="82"/>
      <c r="H245" s="34"/>
      <c r="I245" s="82"/>
      <c r="J245" s="82"/>
      <c r="K245" s="34"/>
      <c r="L245" s="82"/>
      <c r="M245" s="82"/>
    </row>
    <row r="246" spans="1:13" x14ac:dyDescent="0.25">
      <c r="A246" s="18"/>
      <c r="B246" s="91" t="s">
        <v>737</v>
      </c>
      <c r="C246" s="91" t="s">
        <v>299</v>
      </c>
      <c r="D246" s="37" t="s">
        <v>770</v>
      </c>
      <c r="E246" s="23"/>
      <c r="F246" s="91" t="s">
        <v>299</v>
      </c>
      <c r="G246" s="37" t="s">
        <v>771</v>
      </c>
      <c r="H246" s="23"/>
      <c r="I246" s="91" t="s">
        <v>299</v>
      </c>
      <c r="J246" s="37" t="s">
        <v>772</v>
      </c>
      <c r="K246" s="23"/>
      <c r="L246" s="91" t="s">
        <v>299</v>
      </c>
      <c r="M246" s="37" t="s">
        <v>773</v>
      </c>
    </row>
    <row r="247" spans="1:13" x14ac:dyDescent="0.25">
      <c r="A247" s="18"/>
      <c r="B247" s="97" t="s">
        <v>742</v>
      </c>
      <c r="C247" s="34"/>
      <c r="D247" s="39" t="s">
        <v>774</v>
      </c>
      <c r="E247" s="34"/>
      <c r="F247" s="34"/>
      <c r="G247" s="39" t="s">
        <v>775</v>
      </c>
      <c r="H247" s="34"/>
      <c r="I247" s="34"/>
      <c r="J247" s="39" t="s">
        <v>776</v>
      </c>
      <c r="K247" s="34"/>
      <c r="L247" s="34"/>
      <c r="M247" s="39" t="s">
        <v>777</v>
      </c>
    </row>
    <row r="248" spans="1:13" x14ac:dyDescent="0.25">
      <c r="A248" s="18"/>
      <c r="B248" s="91" t="s">
        <v>746</v>
      </c>
      <c r="C248" s="23"/>
      <c r="D248" s="50">
        <v>-2713</v>
      </c>
      <c r="E248" s="23"/>
      <c r="F248" s="23"/>
      <c r="G248" s="37">
        <v>-886</v>
      </c>
      <c r="H248" s="23"/>
      <c r="I248" s="23"/>
      <c r="J248" s="37">
        <v>-940</v>
      </c>
      <c r="K248" s="23"/>
      <c r="L248" s="23"/>
      <c r="M248" s="50">
        <v>-4539</v>
      </c>
    </row>
    <row r="249" spans="1:13" ht="15.75" thickBot="1" x14ac:dyDescent="0.3">
      <c r="A249" s="18"/>
      <c r="B249" s="97" t="s">
        <v>747</v>
      </c>
      <c r="C249" s="41"/>
      <c r="D249" s="42" t="s">
        <v>778</v>
      </c>
      <c r="E249" s="34"/>
      <c r="F249" s="41"/>
      <c r="G249" s="42" t="s">
        <v>779</v>
      </c>
      <c r="H249" s="34"/>
      <c r="I249" s="41"/>
      <c r="J249" s="42" t="s">
        <v>780</v>
      </c>
      <c r="K249" s="34"/>
      <c r="L249" s="41"/>
      <c r="M249" s="42" t="s">
        <v>781</v>
      </c>
    </row>
    <row r="250" spans="1:13" ht="15.75" thickBot="1" x14ac:dyDescent="0.3">
      <c r="A250" s="18"/>
      <c r="B250" s="91" t="s">
        <v>752</v>
      </c>
      <c r="C250" s="100" t="s">
        <v>299</v>
      </c>
      <c r="D250" s="45" t="s">
        <v>738</v>
      </c>
      <c r="E250" s="23"/>
      <c r="F250" s="100" t="s">
        <v>299</v>
      </c>
      <c r="G250" s="45" t="s">
        <v>739</v>
      </c>
      <c r="H250" s="23"/>
      <c r="I250" s="100" t="s">
        <v>299</v>
      </c>
      <c r="J250" s="45" t="s">
        <v>740</v>
      </c>
      <c r="K250" s="23"/>
      <c r="L250" s="100" t="s">
        <v>299</v>
      </c>
      <c r="M250" s="45" t="s">
        <v>741</v>
      </c>
    </row>
    <row r="251" spans="1:13" ht="15.75" thickTop="1" x14ac:dyDescent="0.25">
      <c r="A251" s="18"/>
      <c r="B251" s="97"/>
      <c r="C251" s="141"/>
      <c r="D251" s="141"/>
      <c r="E251" s="34"/>
      <c r="F251" s="141"/>
      <c r="G251" s="141"/>
      <c r="H251" s="34"/>
      <c r="I251" s="141"/>
      <c r="J251" s="141"/>
      <c r="K251" s="34"/>
      <c r="L251" s="141"/>
      <c r="M251" s="141"/>
    </row>
    <row r="252" spans="1:13" x14ac:dyDescent="0.25">
      <c r="A252" s="18"/>
      <c r="B252" s="91" t="s">
        <v>757</v>
      </c>
      <c r="C252" s="23"/>
      <c r="D252" s="23"/>
      <c r="E252" s="23"/>
      <c r="F252" s="23"/>
      <c r="G252" s="23"/>
      <c r="H252" s="23"/>
      <c r="I252" s="23"/>
      <c r="J252" s="23"/>
      <c r="K252" s="23"/>
      <c r="L252" s="23"/>
      <c r="M252" s="23"/>
    </row>
    <row r="253" spans="1:13" x14ac:dyDescent="0.25">
      <c r="A253" s="18"/>
      <c r="B253" s="97" t="s">
        <v>758</v>
      </c>
      <c r="C253" s="97" t="s">
        <v>299</v>
      </c>
      <c r="D253" s="39" t="s">
        <v>629</v>
      </c>
      <c r="E253" s="34"/>
      <c r="F253" s="97" t="s">
        <v>299</v>
      </c>
      <c r="G253" s="126" t="s">
        <v>309</v>
      </c>
      <c r="H253" s="34"/>
      <c r="I253" s="97" t="s">
        <v>299</v>
      </c>
      <c r="J253" s="126" t="s">
        <v>309</v>
      </c>
      <c r="K253" s="34"/>
      <c r="L253" s="97" t="s">
        <v>299</v>
      </c>
      <c r="M253" s="39" t="s">
        <v>629</v>
      </c>
    </row>
    <row r="254" spans="1:13" ht="15.75" thickBot="1" x14ac:dyDescent="0.3">
      <c r="A254" s="18"/>
      <c r="B254" s="91" t="s">
        <v>759</v>
      </c>
      <c r="C254" s="62"/>
      <c r="D254" s="98" t="s">
        <v>782</v>
      </c>
      <c r="E254" s="23"/>
      <c r="F254" s="62"/>
      <c r="G254" s="98" t="s">
        <v>739</v>
      </c>
      <c r="H254" s="23"/>
      <c r="I254" s="62"/>
      <c r="J254" s="98" t="s">
        <v>740</v>
      </c>
      <c r="K254" s="23"/>
      <c r="L254" s="62"/>
      <c r="M254" s="98" t="s">
        <v>783</v>
      </c>
    </row>
    <row r="255" spans="1:13" ht="15.75" thickBot="1" x14ac:dyDescent="0.3">
      <c r="A255" s="18"/>
      <c r="B255" s="97" t="s">
        <v>760</v>
      </c>
      <c r="C255" s="137" t="s">
        <v>299</v>
      </c>
      <c r="D255" s="89" t="s">
        <v>738</v>
      </c>
      <c r="E255" s="34"/>
      <c r="F255" s="137" t="s">
        <v>299</v>
      </c>
      <c r="G255" s="89" t="s">
        <v>739</v>
      </c>
      <c r="H255" s="34"/>
      <c r="I255" s="137" t="s">
        <v>299</v>
      </c>
      <c r="J255" s="89" t="s">
        <v>740</v>
      </c>
      <c r="K255" s="34"/>
      <c r="L255" s="137" t="s">
        <v>299</v>
      </c>
      <c r="M255" s="89" t="s">
        <v>741</v>
      </c>
    </row>
    <row r="256" spans="1:13" ht="15.75" thickTop="1" x14ac:dyDescent="0.25">
      <c r="A256" s="18"/>
      <c r="B256" s="91"/>
      <c r="C256" s="138"/>
      <c r="D256" s="138"/>
      <c r="E256" s="23"/>
      <c r="F256" s="138"/>
      <c r="G256" s="138"/>
      <c r="H256" s="23"/>
      <c r="I256" s="138"/>
      <c r="J256" s="138"/>
      <c r="K256" s="23"/>
      <c r="L256" s="138"/>
      <c r="M256" s="138"/>
    </row>
    <row r="257" spans="1:22" x14ac:dyDescent="0.25">
      <c r="A257" s="18"/>
      <c r="B257" s="144" t="s">
        <v>761</v>
      </c>
      <c r="C257" s="34"/>
      <c r="D257" s="34"/>
      <c r="E257" s="34"/>
      <c r="F257" s="34"/>
      <c r="G257" s="34"/>
      <c r="H257" s="34"/>
      <c r="I257" s="34"/>
      <c r="J257" s="34"/>
      <c r="K257" s="34"/>
      <c r="L257" s="34"/>
      <c r="M257" s="34"/>
    </row>
    <row r="258" spans="1:22" x14ac:dyDescent="0.25">
      <c r="A258" s="18"/>
      <c r="B258" s="91" t="s">
        <v>762</v>
      </c>
      <c r="C258" s="23"/>
      <c r="D258" s="23"/>
      <c r="E258" s="23"/>
      <c r="F258" s="23"/>
      <c r="G258" s="23"/>
      <c r="H258" s="23"/>
      <c r="I258" s="23"/>
      <c r="J258" s="23"/>
      <c r="K258" s="23"/>
      <c r="L258" s="23"/>
      <c r="M258" s="23"/>
    </row>
    <row r="259" spans="1:22" x14ac:dyDescent="0.25">
      <c r="A259" s="18"/>
      <c r="B259" s="97" t="s">
        <v>758</v>
      </c>
      <c r="C259" s="97" t="s">
        <v>299</v>
      </c>
      <c r="D259" s="39" t="s">
        <v>784</v>
      </c>
      <c r="E259" s="34"/>
      <c r="F259" s="97" t="s">
        <v>299</v>
      </c>
      <c r="G259" s="39" t="s">
        <v>612</v>
      </c>
      <c r="H259" s="34"/>
      <c r="I259" s="97" t="s">
        <v>299</v>
      </c>
      <c r="J259" s="126" t="s">
        <v>309</v>
      </c>
      <c r="K259" s="34"/>
      <c r="L259" s="97" t="s">
        <v>299</v>
      </c>
      <c r="M259" s="39" t="s">
        <v>627</v>
      </c>
    </row>
    <row r="260" spans="1:22" ht="15.75" thickBot="1" x14ac:dyDescent="0.3">
      <c r="A260" s="18"/>
      <c r="B260" s="91" t="s">
        <v>759</v>
      </c>
      <c r="C260" s="62"/>
      <c r="D260" s="98" t="s">
        <v>785</v>
      </c>
      <c r="E260" s="23"/>
      <c r="F260" s="62"/>
      <c r="G260" s="98" t="s">
        <v>786</v>
      </c>
      <c r="H260" s="23"/>
      <c r="I260" s="62"/>
      <c r="J260" s="98" t="s">
        <v>787</v>
      </c>
      <c r="K260" s="23"/>
      <c r="L260" s="62"/>
      <c r="M260" s="98" t="s">
        <v>788</v>
      </c>
    </row>
    <row r="261" spans="1:22" ht="15.75" thickBot="1" x14ac:dyDescent="0.3">
      <c r="A261" s="18"/>
      <c r="B261" s="97" t="s">
        <v>768</v>
      </c>
      <c r="C261" s="137" t="s">
        <v>299</v>
      </c>
      <c r="D261" s="89" t="s">
        <v>789</v>
      </c>
      <c r="E261" s="34"/>
      <c r="F261" s="137" t="s">
        <v>299</v>
      </c>
      <c r="G261" s="89" t="s">
        <v>433</v>
      </c>
      <c r="H261" s="34"/>
      <c r="I261" s="137" t="s">
        <v>299</v>
      </c>
      <c r="J261" s="89" t="s">
        <v>787</v>
      </c>
      <c r="K261" s="34"/>
      <c r="L261" s="137" t="s">
        <v>299</v>
      </c>
      <c r="M261" s="89" t="s">
        <v>456</v>
      </c>
    </row>
    <row r="262" spans="1:22" ht="15.75" thickTop="1" x14ac:dyDescent="0.25">
      <c r="A262" s="18"/>
      <c r="B262" s="108"/>
      <c r="C262" s="108"/>
      <c r="D262" s="108"/>
      <c r="E262" s="108"/>
      <c r="F262" s="108"/>
      <c r="G262" s="108"/>
      <c r="H262" s="108"/>
      <c r="I262" s="108"/>
      <c r="J262" s="108"/>
      <c r="K262" s="108"/>
      <c r="L262" s="108"/>
      <c r="M262" s="108"/>
      <c r="N262" s="108"/>
      <c r="O262" s="108"/>
      <c r="P262" s="108"/>
      <c r="Q262" s="108"/>
      <c r="R262" s="108"/>
      <c r="S262" s="108"/>
      <c r="T262" s="108"/>
      <c r="U262" s="108"/>
      <c r="V262" s="108"/>
    </row>
    <row r="263" spans="1:22" x14ac:dyDescent="0.25">
      <c r="A263" s="18"/>
      <c r="B263" s="51"/>
      <c r="C263" s="23"/>
      <c r="D263" s="23"/>
      <c r="E263" s="23"/>
      <c r="F263" s="23"/>
      <c r="G263" s="23"/>
      <c r="H263" s="23"/>
      <c r="I263" s="23"/>
      <c r="J263" s="23"/>
      <c r="K263" s="23"/>
      <c r="L263" s="23"/>
      <c r="M263" s="23"/>
    </row>
    <row r="264" spans="1:22" x14ac:dyDescent="0.25">
      <c r="A264" s="18"/>
      <c r="B264" s="91"/>
      <c r="C264" s="23"/>
      <c r="D264" s="23"/>
      <c r="E264" s="23"/>
      <c r="F264" s="23"/>
      <c r="G264" s="23"/>
      <c r="H264" s="23"/>
      <c r="I264" s="23"/>
      <c r="J264" s="23"/>
      <c r="K264" s="23"/>
      <c r="L264" s="23"/>
      <c r="M264" s="23"/>
    </row>
    <row r="265" spans="1:22" ht="15.75" thickBot="1" x14ac:dyDescent="0.3">
      <c r="A265" s="18"/>
      <c r="B265" s="143"/>
      <c r="C265" s="132">
        <v>41274</v>
      </c>
      <c r="D265" s="132"/>
      <c r="E265" s="132"/>
      <c r="F265" s="132"/>
      <c r="G265" s="132"/>
      <c r="H265" s="132"/>
      <c r="I265" s="132"/>
      <c r="J265" s="132"/>
      <c r="K265" s="132"/>
      <c r="L265" s="132"/>
      <c r="M265" s="132"/>
    </row>
    <row r="266" spans="1:22" ht="15.75" thickBot="1" x14ac:dyDescent="0.3">
      <c r="A266" s="18"/>
      <c r="B266" s="143"/>
      <c r="C266" s="102" t="s">
        <v>425</v>
      </c>
      <c r="D266" s="102"/>
      <c r="E266" s="31"/>
      <c r="F266" s="102" t="s">
        <v>734</v>
      </c>
      <c r="G266" s="102"/>
      <c r="H266" s="31"/>
      <c r="I266" s="102" t="s">
        <v>735</v>
      </c>
      <c r="J266" s="102"/>
      <c r="K266" s="31"/>
      <c r="L266" s="102" t="s">
        <v>151</v>
      </c>
      <c r="M266" s="102"/>
    </row>
    <row r="267" spans="1:22" x14ac:dyDescent="0.25">
      <c r="A267" s="18"/>
      <c r="B267" s="144" t="s">
        <v>736</v>
      </c>
      <c r="C267" s="82"/>
      <c r="D267" s="82"/>
      <c r="E267" s="34"/>
      <c r="F267" s="82"/>
      <c r="G267" s="82"/>
      <c r="H267" s="34"/>
      <c r="I267" s="82"/>
      <c r="J267" s="82"/>
      <c r="K267" s="34"/>
      <c r="L267" s="82"/>
      <c r="M267" s="82"/>
    </row>
    <row r="268" spans="1:22" x14ac:dyDescent="0.25">
      <c r="A268" s="18"/>
      <c r="B268" s="91" t="s">
        <v>737</v>
      </c>
      <c r="C268" s="91" t="s">
        <v>299</v>
      </c>
      <c r="D268" s="37" t="s">
        <v>790</v>
      </c>
      <c r="E268" s="23"/>
      <c r="F268" s="91" t="s">
        <v>299</v>
      </c>
      <c r="G268" s="37" t="s">
        <v>791</v>
      </c>
      <c r="H268" s="23"/>
      <c r="I268" s="91" t="s">
        <v>299</v>
      </c>
      <c r="J268" s="37" t="s">
        <v>792</v>
      </c>
      <c r="K268" s="23"/>
      <c r="L268" s="91" t="s">
        <v>299</v>
      </c>
      <c r="M268" s="37" t="s">
        <v>793</v>
      </c>
    </row>
    <row r="269" spans="1:22" x14ac:dyDescent="0.25">
      <c r="A269" s="18"/>
      <c r="B269" s="97" t="s">
        <v>742</v>
      </c>
      <c r="C269" s="34"/>
      <c r="D269" s="39" t="s">
        <v>794</v>
      </c>
      <c r="E269" s="34"/>
      <c r="F269" s="34"/>
      <c r="G269" s="39" t="s">
        <v>795</v>
      </c>
      <c r="H269" s="34"/>
      <c r="I269" s="34"/>
      <c r="J269" s="39" t="s">
        <v>796</v>
      </c>
      <c r="K269" s="34"/>
      <c r="L269" s="34"/>
      <c r="M269" s="39" t="s">
        <v>797</v>
      </c>
    </row>
    <row r="270" spans="1:22" x14ac:dyDescent="0.25">
      <c r="A270" s="18"/>
      <c r="B270" s="91" t="s">
        <v>746</v>
      </c>
      <c r="C270" s="23"/>
      <c r="D270" s="50">
        <v>-4493</v>
      </c>
      <c r="E270" s="23"/>
      <c r="F270" s="23"/>
      <c r="G270" s="50">
        <v>-1901</v>
      </c>
      <c r="H270" s="23"/>
      <c r="I270" s="23"/>
      <c r="J270" s="50">
        <v>-1608</v>
      </c>
      <c r="K270" s="23"/>
      <c r="L270" s="23"/>
      <c r="M270" s="50">
        <v>-8002</v>
      </c>
    </row>
    <row r="271" spans="1:22" ht="15.75" thickBot="1" x14ac:dyDescent="0.3">
      <c r="A271" s="18"/>
      <c r="B271" s="97" t="s">
        <v>747</v>
      </c>
      <c r="C271" s="41"/>
      <c r="D271" s="42" t="s">
        <v>798</v>
      </c>
      <c r="E271" s="34"/>
      <c r="F271" s="41"/>
      <c r="G271" s="42" t="s">
        <v>799</v>
      </c>
      <c r="H271" s="34"/>
      <c r="I271" s="41"/>
      <c r="J271" s="42" t="s">
        <v>800</v>
      </c>
      <c r="K271" s="34"/>
      <c r="L271" s="41"/>
      <c r="M271" s="42" t="s">
        <v>796</v>
      </c>
    </row>
    <row r="272" spans="1:22" ht="15.75" thickBot="1" x14ac:dyDescent="0.3">
      <c r="A272" s="18"/>
      <c r="B272" s="91" t="s">
        <v>752</v>
      </c>
      <c r="C272" s="100" t="s">
        <v>299</v>
      </c>
      <c r="D272" s="45" t="s">
        <v>770</v>
      </c>
      <c r="E272" s="23"/>
      <c r="F272" s="100" t="s">
        <v>299</v>
      </c>
      <c r="G272" s="45" t="s">
        <v>771</v>
      </c>
      <c r="H272" s="23"/>
      <c r="I272" s="100" t="s">
        <v>299</v>
      </c>
      <c r="J272" s="45" t="s">
        <v>772</v>
      </c>
      <c r="K272" s="23"/>
      <c r="L272" s="100" t="s">
        <v>299</v>
      </c>
      <c r="M272" s="45" t="s">
        <v>773</v>
      </c>
    </row>
    <row r="273" spans="1:22" ht="15.75" thickTop="1" x14ac:dyDescent="0.25">
      <c r="A273" s="18"/>
      <c r="B273" s="97"/>
      <c r="C273" s="141"/>
      <c r="D273" s="141"/>
      <c r="E273" s="34"/>
      <c r="F273" s="141"/>
      <c r="G273" s="141"/>
      <c r="H273" s="34"/>
      <c r="I273" s="141"/>
      <c r="J273" s="141"/>
      <c r="K273" s="34"/>
      <c r="L273" s="141"/>
      <c r="M273" s="141"/>
    </row>
    <row r="274" spans="1:22" x14ac:dyDescent="0.25">
      <c r="A274" s="18"/>
      <c r="B274" s="91" t="s">
        <v>757</v>
      </c>
      <c r="C274" s="23"/>
      <c r="D274" s="23"/>
      <c r="E274" s="23"/>
      <c r="F274" s="23"/>
      <c r="G274" s="23"/>
      <c r="H274" s="23"/>
      <c r="I274" s="23"/>
      <c r="J274" s="23"/>
      <c r="K274" s="23"/>
      <c r="L274" s="23"/>
      <c r="M274" s="23"/>
    </row>
    <row r="275" spans="1:22" x14ac:dyDescent="0.25">
      <c r="A275" s="18"/>
      <c r="B275" s="97" t="s">
        <v>758</v>
      </c>
      <c r="C275" s="97" t="s">
        <v>299</v>
      </c>
      <c r="D275" s="39" t="s">
        <v>801</v>
      </c>
      <c r="E275" s="34"/>
      <c r="F275" s="97" t="s">
        <v>299</v>
      </c>
      <c r="G275" s="39" t="s">
        <v>655</v>
      </c>
      <c r="H275" s="34"/>
      <c r="I275" s="97" t="s">
        <v>299</v>
      </c>
      <c r="J275" s="126" t="s">
        <v>309</v>
      </c>
      <c r="K275" s="34"/>
      <c r="L275" s="97" t="s">
        <v>299</v>
      </c>
      <c r="M275" s="39" t="s">
        <v>661</v>
      </c>
    </row>
    <row r="276" spans="1:22" ht="15.75" thickBot="1" x14ac:dyDescent="0.3">
      <c r="A276" s="18"/>
      <c r="B276" s="91" t="s">
        <v>759</v>
      </c>
      <c r="C276" s="62"/>
      <c r="D276" s="98" t="s">
        <v>802</v>
      </c>
      <c r="E276" s="23"/>
      <c r="F276" s="62"/>
      <c r="G276" s="98" t="s">
        <v>803</v>
      </c>
      <c r="H276" s="23"/>
      <c r="I276" s="62"/>
      <c r="J276" s="98" t="s">
        <v>772</v>
      </c>
      <c r="K276" s="23"/>
      <c r="L276" s="62"/>
      <c r="M276" s="98" t="s">
        <v>804</v>
      </c>
    </row>
    <row r="277" spans="1:22" ht="15.75" thickBot="1" x14ac:dyDescent="0.3">
      <c r="A277" s="18"/>
      <c r="B277" s="97" t="s">
        <v>760</v>
      </c>
      <c r="C277" s="137" t="s">
        <v>299</v>
      </c>
      <c r="D277" s="89" t="s">
        <v>770</v>
      </c>
      <c r="E277" s="34"/>
      <c r="F277" s="137" t="s">
        <v>299</v>
      </c>
      <c r="G277" s="89" t="s">
        <v>771</v>
      </c>
      <c r="H277" s="34"/>
      <c r="I277" s="137" t="s">
        <v>299</v>
      </c>
      <c r="J277" s="89" t="s">
        <v>772</v>
      </c>
      <c r="K277" s="34"/>
      <c r="L277" s="137" t="s">
        <v>299</v>
      </c>
      <c r="M277" s="89" t="s">
        <v>773</v>
      </c>
    </row>
    <row r="278" spans="1:22" ht="15.75" thickTop="1" x14ac:dyDescent="0.25">
      <c r="A278" s="18"/>
      <c r="B278" s="91"/>
      <c r="C278" s="138"/>
      <c r="D278" s="138"/>
      <c r="E278" s="23"/>
      <c r="F278" s="138"/>
      <c r="G278" s="138"/>
      <c r="H278" s="23"/>
      <c r="I278" s="138"/>
      <c r="J278" s="138"/>
      <c r="K278" s="23"/>
      <c r="L278" s="138"/>
      <c r="M278" s="138"/>
    </row>
    <row r="279" spans="1:22" x14ac:dyDescent="0.25">
      <c r="A279" s="18"/>
      <c r="B279" s="144" t="s">
        <v>761</v>
      </c>
      <c r="C279" s="34"/>
      <c r="D279" s="34"/>
      <c r="E279" s="34"/>
      <c r="F279" s="34"/>
      <c r="G279" s="34"/>
      <c r="H279" s="34"/>
      <c r="I279" s="34"/>
      <c r="J279" s="34"/>
      <c r="K279" s="34"/>
      <c r="L279" s="34"/>
      <c r="M279" s="34"/>
    </row>
    <row r="280" spans="1:22" x14ac:dyDescent="0.25">
      <c r="A280" s="18"/>
      <c r="B280" s="91" t="s">
        <v>762</v>
      </c>
      <c r="C280" s="23"/>
      <c r="D280" s="23"/>
      <c r="E280" s="23"/>
      <c r="F280" s="23"/>
      <c r="G280" s="23"/>
      <c r="H280" s="23"/>
      <c r="I280" s="23"/>
      <c r="J280" s="23"/>
      <c r="K280" s="23"/>
      <c r="L280" s="23"/>
      <c r="M280" s="23"/>
    </row>
    <row r="281" spans="1:22" x14ac:dyDescent="0.25">
      <c r="A281" s="18"/>
      <c r="B281" s="97" t="s">
        <v>758</v>
      </c>
      <c r="C281" s="97" t="s">
        <v>299</v>
      </c>
      <c r="D281" s="39" t="s">
        <v>805</v>
      </c>
      <c r="E281" s="34"/>
      <c r="F281" s="97" t="s">
        <v>299</v>
      </c>
      <c r="G281" s="39" t="s">
        <v>806</v>
      </c>
      <c r="H281" s="34"/>
      <c r="I281" s="97" t="s">
        <v>299</v>
      </c>
      <c r="J281" s="126" t="s">
        <v>309</v>
      </c>
      <c r="K281" s="34"/>
      <c r="L281" s="97" t="s">
        <v>299</v>
      </c>
      <c r="M281" s="39" t="s">
        <v>659</v>
      </c>
    </row>
    <row r="282" spans="1:22" ht="15.75" thickBot="1" x14ac:dyDescent="0.3">
      <c r="A282" s="18"/>
      <c r="B282" s="91" t="s">
        <v>759</v>
      </c>
      <c r="C282" s="62"/>
      <c r="D282" s="98" t="s">
        <v>807</v>
      </c>
      <c r="E282" s="23"/>
      <c r="F282" s="62"/>
      <c r="G282" s="98" t="s">
        <v>808</v>
      </c>
      <c r="H282" s="23"/>
      <c r="I282" s="62"/>
      <c r="J282" s="98" t="s">
        <v>809</v>
      </c>
      <c r="K282" s="23"/>
      <c r="L282" s="62"/>
      <c r="M282" s="98" t="s">
        <v>810</v>
      </c>
    </row>
    <row r="283" spans="1:22" ht="15.75" thickBot="1" x14ac:dyDescent="0.3">
      <c r="A283" s="18"/>
      <c r="B283" s="97" t="s">
        <v>768</v>
      </c>
      <c r="C283" s="137" t="s">
        <v>299</v>
      </c>
      <c r="D283" s="89" t="s">
        <v>811</v>
      </c>
      <c r="E283" s="34"/>
      <c r="F283" s="137" t="s">
        <v>299</v>
      </c>
      <c r="G283" s="89" t="s">
        <v>812</v>
      </c>
      <c r="H283" s="34"/>
      <c r="I283" s="137" t="s">
        <v>299</v>
      </c>
      <c r="J283" s="89" t="s">
        <v>809</v>
      </c>
      <c r="K283" s="34"/>
      <c r="L283" s="137" t="s">
        <v>299</v>
      </c>
      <c r="M283" s="89" t="s">
        <v>813</v>
      </c>
    </row>
    <row r="284" spans="1:22" ht="15.75" thickTop="1" x14ac:dyDescent="0.25">
      <c r="A284" s="18"/>
      <c r="B284" s="103"/>
      <c r="C284" s="103"/>
      <c r="D284" s="103"/>
      <c r="E284" s="103"/>
      <c r="F284" s="103"/>
      <c r="G284" s="103"/>
      <c r="H284" s="103"/>
      <c r="I284" s="103"/>
      <c r="J284" s="103"/>
      <c r="K284" s="103"/>
      <c r="L284" s="103"/>
      <c r="M284" s="103"/>
      <c r="N284" s="103"/>
      <c r="O284" s="103"/>
      <c r="P284" s="103"/>
      <c r="Q284" s="103"/>
      <c r="R284" s="103"/>
      <c r="S284" s="103"/>
      <c r="T284" s="103"/>
      <c r="U284" s="103"/>
      <c r="V284" s="103"/>
    </row>
    <row r="285" spans="1:22" ht="15.75" x14ac:dyDescent="0.25">
      <c r="A285" s="18"/>
      <c r="B285" s="110"/>
      <c r="C285" s="110"/>
      <c r="D285" s="110"/>
      <c r="E285" s="110"/>
      <c r="F285" s="110"/>
      <c r="G285" s="110"/>
      <c r="H285" s="110"/>
      <c r="I285" s="110"/>
      <c r="J285" s="110"/>
      <c r="K285" s="110"/>
      <c r="L285" s="110"/>
      <c r="M285" s="110"/>
      <c r="N285" s="110"/>
      <c r="O285" s="110"/>
      <c r="P285" s="110"/>
      <c r="Q285" s="110"/>
      <c r="R285" s="110"/>
      <c r="S285" s="110"/>
      <c r="T285" s="110"/>
      <c r="U285" s="110"/>
      <c r="V285" s="110"/>
    </row>
    <row r="286" spans="1:22" ht="15.75" customHeight="1" x14ac:dyDescent="0.25">
      <c r="A286" s="18"/>
      <c r="B286" s="153" t="s">
        <v>814</v>
      </c>
      <c r="C286" s="153"/>
      <c r="D286" s="153"/>
      <c r="E286" s="153"/>
      <c r="F286" s="153"/>
      <c r="G286" s="153"/>
      <c r="H286" s="153"/>
      <c r="I286" s="153"/>
      <c r="J286" s="153"/>
      <c r="K286" s="153"/>
      <c r="L286" s="153"/>
      <c r="M286" s="153"/>
      <c r="N286" s="153"/>
      <c r="O286" s="153"/>
      <c r="P286" s="153"/>
      <c r="Q286" s="153"/>
      <c r="R286" s="153"/>
      <c r="S286" s="153"/>
      <c r="T286" s="153"/>
      <c r="U286" s="153"/>
      <c r="V286" s="153"/>
    </row>
    <row r="287" spans="1:22" ht="31.5" customHeight="1" x14ac:dyDescent="0.25">
      <c r="A287" s="18"/>
      <c r="B287" s="110" t="s">
        <v>815</v>
      </c>
      <c r="C287" s="110"/>
      <c r="D287" s="110"/>
      <c r="E287" s="110"/>
      <c r="F287" s="110"/>
      <c r="G287" s="110"/>
      <c r="H287" s="110"/>
      <c r="I287" s="110"/>
      <c r="J287" s="110"/>
      <c r="K287" s="110"/>
      <c r="L287" s="110"/>
      <c r="M287" s="110"/>
      <c r="N287" s="110"/>
      <c r="O287" s="110"/>
      <c r="P287" s="110"/>
      <c r="Q287" s="110"/>
      <c r="R287" s="110"/>
      <c r="S287" s="110"/>
      <c r="T287" s="110"/>
      <c r="U287" s="110"/>
      <c r="V287" s="110"/>
    </row>
    <row r="288" spans="1:22" ht="31.5" customHeight="1" x14ac:dyDescent="0.25">
      <c r="A288" s="18"/>
      <c r="B288" s="110" t="s">
        <v>816</v>
      </c>
      <c r="C288" s="110"/>
      <c r="D288" s="110"/>
      <c r="E288" s="110"/>
      <c r="F288" s="110"/>
      <c r="G288" s="110"/>
      <c r="H288" s="110"/>
      <c r="I288" s="110"/>
      <c r="J288" s="110"/>
      <c r="K288" s="110"/>
      <c r="L288" s="110"/>
      <c r="M288" s="110"/>
      <c r="N288" s="110"/>
      <c r="O288" s="110"/>
      <c r="P288" s="110"/>
      <c r="Q288" s="110"/>
      <c r="R288" s="110"/>
      <c r="S288" s="110"/>
      <c r="T288" s="110"/>
      <c r="U288" s="110"/>
      <c r="V288" s="110"/>
    </row>
    <row r="289" spans="1:22" ht="15.75" customHeight="1" x14ac:dyDescent="0.25">
      <c r="A289" s="18"/>
      <c r="B289" s="110" t="s">
        <v>817</v>
      </c>
      <c r="C289" s="110"/>
      <c r="D289" s="110"/>
      <c r="E289" s="110"/>
      <c r="F289" s="110"/>
      <c r="G289" s="110"/>
      <c r="H289" s="110"/>
      <c r="I289" s="110"/>
      <c r="J289" s="110"/>
      <c r="K289" s="110"/>
      <c r="L289" s="110"/>
      <c r="M289" s="110"/>
      <c r="N289" s="110"/>
      <c r="O289" s="110"/>
      <c r="P289" s="110"/>
      <c r="Q289" s="110"/>
      <c r="R289" s="110"/>
      <c r="S289" s="110"/>
      <c r="T289" s="110"/>
      <c r="U289" s="110"/>
      <c r="V289" s="110"/>
    </row>
    <row r="290" spans="1:22" ht="15.75" customHeight="1" x14ac:dyDescent="0.25">
      <c r="A290" s="18"/>
      <c r="B290" s="110" t="s">
        <v>818</v>
      </c>
      <c r="C290" s="110"/>
      <c r="D290" s="110"/>
      <c r="E290" s="110"/>
      <c r="F290" s="110"/>
      <c r="G290" s="110"/>
      <c r="H290" s="110"/>
      <c r="I290" s="110"/>
      <c r="J290" s="110"/>
      <c r="K290" s="110"/>
      <c r="L290" s="110"/>
      <c r="M290" s="110"/>
      <c r="N290" s="110"/>
      <c r="O290" s="110"/>
      <c r="P290" s="110"/>
      <c r="Q290" s="110"/>
      <c r="R290" s="110"/>
      <c r="S290" s="110"/>
      <c r="T290" s="110"/>
      <c r="U290" s="110"/>
      <c r="V290" s="110"/>
    </row>
    <row r="291" spans="1:22" x14ac:dyDescent="0.25">
      <c r="A291" s="18"/>
      <c r="B291" s="103"/>
      <c r="C291" s="103"/>
      <c r="D291" s="103"/>
      <c r="E291" s="103"/>
      <c r="F291" s="103"/>
      <c r="G291" s="103"/>
      <c r="H291" s="103"/>
      <c r="I291" s="103"/>
      <c r="J291" s="103"/>
      <c r="K291" s="103"/>
      <c r="L291" s="103"/>
      <c r="M291" s="103"/>
      <c r="N291" s="103"/>
      <c r="O291" s="103"/>
      <c r="P291" s="103"/>
      <c r="Q291" s="103"/>
      <c r="R291" s="103"/>
      <c r="S291" s="103"/>
      <c r="T291" s="103"/>
      <c r="U291" s="103"/>
      <c r="V291" s="103"/>
    </row>
    <row r="292" spans="1:22" ht="15.75" customHeight="1" x14ac:dyDescent="0.25">
      <c r="A292" s="18"/>
      <c r="B292" s="110" t="s">
        <v>819</v>
      </c>
      <c r="C292" s="110"/>
      <c r="D292" s="110"/>
      <c r="E292" s="110"/>
      <c r="F292" s="110"/>
      <c r="G292" s="110"/>
      <c r="H292" s="110"/>
      <c r="I292" s="110"/>
      <c r="J292" s="110"/>
      <c r="K292" s="110"/>
      <c r="L292" s="110"/>
      <c r="M292" s="110"/>
      <c r="N292" s="110"/>
      <c r="O292" s="110"/>
      <c r="P292" s="110"/>
      <c r="Q292" s="110"/>
      <c r="R292" s="110"/>
      <c r="S292" s="110"/>
      <c r="T292" s="110"/>
      <c r="U292" s="110"/>
      <c r="V292" s="110"/>
    </row>
    <row r="293" spans="1:22" x14ac:dyDescent="0.25">
      <c r="A293" s="18"/>
      <c r="B293" s="108"/>
      <c r="C293" s="108"/>
      <c r="D293" s="108"/>
      <c r="E293" s="108"/>
      <c r="F293" s="108"/>
      <c r="G293" s="108"/>
      <c r="H293" s="108"/>
      <c r="I293" s="108"/>
      <c r="J293" s="108"/>
      <c r="K293" s="108"/>
      <c r="L293" s="108"/>
      <c r="M293" s="108"/>
      <c r="N293" s="108"/>
      <c r="O293" s="108"/>
      <c r="P293" s="108"/>
      <c r="Q293" s="108"/>
      <c r="R293" s="108"/>
      <c r="S293" s="108"/>
      <c r="T293" s="108"/>
      <c r="U293" s="108"/>
      <c r="V293" s="108"/>
    </row>
    <row r="294" spans="1:22" x14ac:dyDescent="0.25">
      <c r="A294" s="18"/>
      <c r="B294" s="51"/>
      <c r="C294" s="23"/>
      <c r="D294" s="23"/>
      <c r="E294" s="23"/>
      <c r="F294" s="23"/>
      <c r="G294" s="23"/>
      <c r="H294" s="23"/>
      <c r="I294" s="23"/>
    </row>
    <row r="295" spans="1:22" x14ac:dyDescent="0.25">
      <c r="A295" s="18"/>
      <c r="B295" s="143"/>
      <c r="C295" s="23"/>
      <c r="D295" s="23"/>
      <c r="E295" s="23"/>
      <c r="F295" s="23"/>
      <c r="G295" s="23"/>
      <c r="H295" s="23"/>
      <c r="I295" s="23"/>
    </row>
    <row r="296" spans="1:22" ht="15.75" thickBot="1" x14ac:dyDescent="0.3">
      <c r="A296" s="18"/>
      <c r="B296" s="143"/>
      <c r="C296" s="132">
        <v>42004</v>
      </c>
      <c r="D296" s="132"/>
      <c r="E296" s="132"/>
      <c r="F296" s="132"/>
      <c r="G296" s="132"/>
      <c r="H296" s="132"/>
      <c r="I296" s="132"/>
    </row>
    <row r="297" spans="1:22" ht="15.75" thickBot="1" x14ac:dyDescent="0.3">
      <c r="A297" s="18"/>
      <c r="B297" s="143"/>
      <c r="C297" s="94" t="s">
        <v>820</v>
      </c>
      <c r="D297" s="145"/>
      <c r="E297" s="102" t="s">
        <v>821</v>
      </c>
      <c r="F297" s="102"/>
      <c r="G297" s="145"/>
      <c r="H297" s="102" t="s">
        <v>822</v>
      </c>
      <c r="I297" s="102"/>
    </row>
    <row r="298" spans="1:22" x14ac:dyDescent="0.25">
      <c r="A298" s="18"/>
      <c r="B298" s="97" t="s">
        <v>424</v>
      </c>
      <c r="C298" s="82"/>
      <c r="D298" s="34"/>
      <c r="E298" s="82"/>
      <c r="F298" s="82"/>
      <c r="G298" s="34"/>
      <c r="H298" s="82"/>
      <c r="I298" s="82"/>
    </row>
    <row r="299" spans="1:22" x14ac:dyDescent="0.25">
      <c r="A299" s="18"/>
      <c r="B299" s="127" t="s">
        <v>425</v>
      </c>
      <c r="C299" s="37" t="s">
        <v>823</v>
      </c>
      <c r="D299" s="49"/>
      <c r="E299" s="91" t="s">
        <v>299</v>
      </c>
      <c r="F299" s="37" t="s">
        <v>824</v>
      </c>
      <c r="G299" s="49"/>
      <c r="H299" s="91" t="s">
        <v>299</v>
      </c>
      <c r="I299" s="37" t="s">
        <v>537</v>
      </c>
    </row>
    <row r="300" spans="1:22" x14ac:dyDescent="0.25">
      <c r="A300" s="18"/>
      <c r="B300" s="125" t="s">
        <v>431</v>
      </c>
      <c r="C300" s="39" t="s">
        <v>477</v>
      </c>
      <c r="D300" s="146"/>
      <c r="E300" s="34"/>
      <c r="F300" s="39" t="s">
        <v>825</v>
      </c>
      <c r="G300" s="146"/>
      <c r="H300" s="34"/>
      <c r="I300" s="39" t="s">
        <v>826</v>
      </c>
    </row>
    <row r="301" spans="1:22" x14ac:dyDescent="0.25">
      <c r="A301" s="18"/>
      <c r="B301" s="127" t="s">
        <v>434</v>
      </c>
      <c r="C301" s="37" t="s">
        <v>827</v>
      </c>
      <c r="D301" s="49"/>
      <c r="E301" s="23"/>
      <c r="F301" s="37" t="s">
        <v>642</v>
      </c>
      <c r="G301" s="49"/>
      <c r="H301" s="23"/>
      <c r="I301" s="37" t="s">
        <v>704</v>
      </c>
    </row>
    <row r="302" spans="1:22" x14ac:dyDescent="0.25">
      <c r="A302" s="18"/>
      <c r="B302" s="97" t="s">
        <v>449</v>
      </c>
      <c r="C302" s="39" t="s">
        <v>618</v>
      </c>
      <c r="D302" s="146"/>
      <c r="E302" s="34"/>
      <c r="F302" s="39" t="s">
        <v>828</v>
      </c>
      <c r="G302" s="146"/>
      <c r="H302" s="34"/>
      <c r="I302" s="39" t="s">
        <v>710</v>
      </c>
    </row>
    <row r="303" spans="1:22" x14ac:dyDescent="0.25">
      <c r="A303" s="18"/>
      <c r="B303" s="114"/>
      <c r="C303" s="114"/>
      <c r="D303" s="114"/>
      <c r="E303" s="114"/>
      <c r="F303" s="114"/>
      <c r="G303" s="114"/>
      <c r="H303" s="114"/>
      <c r="I303" s="114"/>
      <c r="J303" s="114"/>
      <c r="K303" s="114"/>
      <c r="L303" s="114"/>
      <c r="M303" s="114"/>
      <c r="N303" s="114"/>
      <c r="O303" s="114"/>
      <c r="P303" s="114"/>
      <c r="Q303" s="114"/>
      <c r="R303" s="114"/>
      <c r="S303" s="114"/>
      <c r="T303" s="114"/>
      <c r="U303" s="114"/>
      <c r="V303" s="114"/>
    </row>
    <row r="304" spans="1:22" x14ac:dyDescent="0.25">
      <c r="A304" s="18"/>
      <c r="B304" s="108"/>
      <c r="C304" s="108"/>
      <c r="D304" s="108"/>
      <c r="E304" s="108"/>
      <c r="F304" s="108"/>
      <c r="G304" s="108"/>
      <c r="H304" s="108"/>
      <c r="I304" s="108"/>
      <c r="J304" s="108"/>
      <c r="K304" s="108"/>
      <c r="L304" s="108"/>
      <c r="M304" s="108"/>
      <c r="N304" s="108"/>
      <c r="O304" s="108"/>
      <c r="P304" s="108"/>
      <c r="Q304" s="108"/>
      <c r="R304" s="108"/>
      <c r="S304" s="108"/>
      <c r="T304" s="108"/>
      <c r="U304" s="108"/>
      <c r="V304" s="108"/>
    </row>
    <row r="305" spans="1:22" x14ac:dyDescent="0.25">
      <c r="A305" s="18"/>
      <c r="B305" s="51"/>
      <c r="C305" s="23"/>
      <c r="D305" s="23"/>
      <c r="E305" s="23"/>
      <c r="F305" s="23"/>
      <c r="G305" s="23"/>
      <c r="H305" s="23"/>
      <c r="I305" s="23"/>
    </row>
    <row r="306" spans="1:22" x14ac:dyDescent="0.25">
      <c r="A306" s="18"/>
      <c r="B306" s="91"/>
      <c r="C306" s="23"/>
      <c r="D306" s="23"/>
      <c r="E306" s="23"/>
      <c r="F306" s="23"/>
      <c r="G306" s="23"/>
      <c r="H306" s="23"/>
      <c r="I306" s="23"/>
    </row>
    <row r="307" spans="1:22" ht="15.75" thickBot="1" x14ac:dyDescent="0.3">
      <c r="A307" s="18"/>
      <c r="B307" s="143"/>
      <c r="C307" s="132">
        <v>41639</v>
      </c>
      <c r="D307" s="132"/>
      <c r="E307" s="132"/>
      <c r="F307" s="132"/>
      <c r="G307" s="132"/>
      <c r="H307" s="132"/>
      <c r="I307" s="132"/>
    </row>
    <row r="308" spans="1:22" ht="15.75" thickBot="1" x14ac:dyDescent="0.3">
      <c r="A308" s="18"/>
      <c r="B308" s="143"/>
      <c r="C308" s="94" t="s">
        <v>820</v>
      </c>
      <c r="D308" s="145"/>
      <c r="E308" s="102" t="s">
        <v>821</v>
      </c>
      <c r="F308" s="102"/>
      <c r="G308" s="145"/>
      <c r="H308" s="102" t="s">
        <v>822</v>
      </c>
      <c r="I308" s="102"/>
    </row>
    <row r="309" spans="1:22" x14ac:dyDescent="0.25">
      <c r="A309" s="18"/>
      <c r="B309" s="97" t="s">
        <v>424</v>
      </c>
      <c r="C309" s="82"/>
      <c r="D309" s="34"/>
      <c r="E309" s="82"/>
      <c r="F309" s="82"/>
      <c r="G309" s="34"/>
      <c r="H309" s="82"/>
      <c r="I309" s="82"/>
    </row>
    <row r="310" spans="1:22" x14ac:dyDescent="0.25">
      <c r="A310" s="18"/>
      <c r="B310" s="127" t="s">
        <v>425</v>
      </c>
      <c r="C310" s="37" t="s">
        <v>562</v>
      </c>
      <c r="D310" s="49"/>
      <c r="E310" s="91" t="s">
        <v>299</v>
      </c>
      <c r="F310" s="37" t="s">
        <v>829</v>
      </c>
      <c r="G310" s="49"/>
      <c r="H310" s="91" t="s">
        <v>299</v>
      </c>
      <c r="I310" s="37" t="s">
        <v>830</v>
      </c>
    </row>
    <row r="311" spans="1:22" x14ac:dyDescent="0.25">
      <c r="A311" s="18"/>
      <c r="B311" s="125" t="s">
        <v>431</v>
      </c>
      <c r="C311" s="39" t="s">
        <v>831</v>
      </c>
      <c r="D311" s="146"/>
      <c r="E311" s="34"/>
      <c r="F311" s="39" t="s">
        <v>832</v>
      </c>
      <c r="G311" s="146"/>
      <c r="H311" s="34"/>
      <c r="I311" s="39" t="s">
        <v>833</v>
      </c>
    </row>
    <row r="312" spans="1:22" x14ac:dyDescent="0.25">
      <c r="A312" s="18"/>
      <c r="B312" s="127" t="s">
        <v>434</v>
      </c>
      <c r="C312" s="37" t="s">
        <v>592</v>
      </c>
      <c r="D312" s="49"/>
      <c r="E312" s="23"/>
      <c r="F312" s="37" t="s">
        <v>834</v>
      </c>
      <c r="G312" s="49"/>
      <c r="H312" s="23"/>
      <c r="I312" s="37" t="s">
        <v>835</v>
      </c>
    </row>
    <row r="313" spans="1:22" x14ac:dyDescent="0.25">
      <c r="A313" s="18"/>
      <c r="B313" s="97" t="s">
        <v>440</v>
      </c>
      <c r="C313" s="34"/>
      <c r="D313" s="34"/>
      <c r="E313" s="34"/>
      <c r="F313" s="34"/>
      <c r="G313" s="34"/>
      <c r="H313" s="34"/>
      <c r="I313" s="34"/>
    </row>
    <row r="314" spans="1:22" x14ac:dyDescent="0.25">
      <c r="A314" s="18"/>
      <c r="B314" s="127" t="s">
        <v>441</v>
      </c>
      <c r="C314" s="37" t="s">
        <v>618</v>
      </c>
      <c r="D314" s="49"/>
      <c r="E314" s="23"/>
      <c r="F314" s="37" t="s">
        <v>722</v>
      </c>
      <c r="G314" s="49"/>
      <c r="H314" s="23"/>
      <c r="I314" s="37" t="s">
        <v>722</v>
      </c>
    </row>
    <row r="315" spans="1:22" x14ac:dyDescent="0.25">
      <c r="A315" s="18"/>
      <c r="B315" s="125" t="s">
        <v>444</v>
      </c>
      <c r="C315" s="39" t="s">
        <v>823</v>
      </c>
      <c r="D315" s="146"/>
      <c r="E315" s="34"/>
      <c r="F315" s="39" t="s">
        <v>836</v>
      </c>
      <c r="G315" s="146"/>
      <c r="H315" s="34"/>
      <c r="I315" s="39" t="s">
        <v>837</v>
      </c>
    </row>
    <row r="316" spans="1:22" x14ac:dyDescent="0.25">
      <c r="A316" s="18"/>
      <c r="B316" s="127" t="s">
        <v>82</v>
      </c>
      <c r="C316" s="37" t="s">
        <v>838</v>
      </c>
      <c r="D316" s="49"/>
      <c r="E316" s="23"/>
      <c r="F316" s="37" t="s">
        <v>839</v>
      </c>
      <c r="G316" s="49"/>
      <c r="H316" s="23"/>
      <c r="I316" s="37" t="s">
        <v>839</v>
      </c>
    </row>
    <row r="317" spans="1:22" x14ac:dyDescent="0.25">
      <c r="A317" s="18"/>
      <c r="B317" s="97" t="s">
        <v>449</v>
      </c>
      <c r="C317" s="39" t="s">
        <v>562</v>
      </c>
      <c r="D317" s="146"/>
      <c r="E317" s="34"/>
      <c r="F317" s="39" t="s">
        <v>840</v>
      </c>
      <c r="G317" s="146"/>
      <c r="H317" s="34"/>
      <c r="I317" s="39" t="s">
        <v>841</v>
      </c>
    </row>
    <row r="318" spans="1:22" x14ac:dyDescent="0.25">
      <c r="A318" s="18"/>
      <c r="B318" s="108"/>
      <c r="C318" s="108"/>
      <c r="D318" s="108"/>
      <c r="E318" s="108"/>
      <c r="F318" s="108"/>
      <c r="G318" s="108"/>
      <c r="H318" s="108"/>
      <c r="I318" s="108"/>
      <c r="J318" s="108"/>
      <c r="K318" s="108"/>
      <c r="L318" s="108"/>
      <c r="M318" s="108"/>
      <c r="N318" s="108"/>
      <c r="O318" s="108"/>
      <c r="P318" s="108"/>
      <c r="Q318" s="108"/>
      <c r="R318" s="108"/>
      <c r="S318" s="108"/>
      <c r="T318" s="108"/>
      <c r="U318" s="108"/>
      <c r="V318" s="108"/>
    </row>
    <row r="319" spans="1:22" x14ac:dyDescent="0.25">
      <c r="A319" s="18"/>
      <c r="B319" s="114"/>
      <c r="C319" s="114"/>
      <c r="D319" s="114"/>
      <c r="E319" s="114"/>
      <c r="F319" s="114"/>
      <c r="G319" s="114"/>
      <c r="H319" s="114"/>
      <c r="I319" s="114"/>
      <c r="J319" s="114"/>
      <c r="K319" s="114"/>
      <c r="L319" s="114"/>
      <c r="M319" s="114"/>
      <c r="N319" s="114"/>
      <c r="O319" s="114"/>
      <c r="P319" s="114"/>
      <c r="Q319" s="114"/>
      <c r="R319" s="114"/>
      <c r="S319" s="114"/>
      <c r="T319" s="114"/>
      <c r="U319" s="114"/>
      <c r="V319" s="114"/>
    </row>
    <row r="320" spans="1:22" x14ac:dyDescent="0.25">
      <c r="A320" s="18"/>
      <c r="B320" s="103"/>
      <c r="C320" s="103"/>
      <c r="D320" s="103"/>
      <c r="E320" s="103"/>
      <c r="F320" s="103"/>
      <c r="G320" s="103"/>
      <c r="H320" s="103"/>
      <c r="I320" s="103"/>
      <c r="J320" s="103"/>
      <c r="K320" s="103"/>
      <c r="L320" s="103"/>
      <c r="M320" s="103"/>
      <c r="N320" s="103"/>
      <c r="O320" s="103"/>
      <c r="P320" s="103"/>
      <c r="Q320" s="103"/>
      <c r="R320" s="103"/>
      <c r="S320" s="103"/>
      <c r="T320" s="103"/>
      <c r="U320" s="103"/>
      <c r="V320" s="103"/>
    </row>
    <row r="321" spans="1:22" x14ac:dyDescent="0.25">
      <c r="A321" s="18"/>
      <c r="B321" s="109"/>
      <c r="C321" s="109"/>
      <c r="D321" s="109"/>
      <c r="E321" s="109"/>
      <c r="F321" s="109"/>
      <c r="G321" s="109"/>
      <c r="H321" s="109"/>
      <c r="I321" s="109"/>
      <c r="J321" s="109"/>
      <c r="K321" s="109"/>
      <c r="L321" s="109"/>
      <c r="M321" s="109"/>
      <c r="N321" s="109"/>
      <c r="O321" s="109"/>
      <c r="P321" s="109"/>
      <c r="Q321" s="109"/>
      <c r="R321" s="109"/>
      <c r="S321" s="109"/>
      <c r="T321" s="109"/>
      <c r="U321" s="109"/>
      <c r="V321" s="109"/>
    </row>
    <row r="322" spans="1:22" x14ac:dyDescent="0.25">
      <c r="A322" s="18"/>
      <c r="B322" s="51"/>
      <c r="C322" s="23"/>
      <c r="D322" s="23"/>
      <c r="E322" s="23"/>
      <c r="F322" s="23"/>
      <c r="G322" s="23"/>
      <c r="H322" s="23"/>
      <c r="I322" s="23"/>
    </row>
    <row r="323" spans="1:22" x14ac:dyDescent="0.25">
      <c r="A323" s="18"/>
      <c r="B323" s="143"/>
      <c r="C323" s="23"/>
      <c r="D323" s="23"/>
      <c r="E323" s="23"/>
      <c r="F323" s="23"/>
      <c r="G323" s="23"/>
      <c r="H323" s="23"/>
      <c r="I323" s="23"/>
    </row>
    <row r="324" spans="1:22" ht="15.75" thickBot="1" x14ac:dyDescent="0.3">
      <c r="A324" s="18"/>
      <c r="B324" s="143"/>
      <c r="C324" s="132">
        <v>41274</v>
      </c>
      <c r="D324" s="132"/>
      <c r="E324" s="132"/>
      <c r="F324" s="132"/>
      <c r="G324" s="132"/>
      <c r="H324" s="132"/>
      <c r="I324" s="132"/>
    </row>
    <row r="325" spans="1:22" ht="15.75" thickBot="1" x14ac:dyDescent="0.3">
      <c r="A325" s="18"/>
      <c r="B325" s="143"/>
      <c r="C325" s="94" t="s">
        <v>820</v>
      </c>
      <c r="D325" s="145"/>
      <c r="E325" s="102" t="s">
        <v>821</v>
      </c>
      <c r="F325" s="102"/>
      <c r="G325" s="145"/>
      <c r="H325" s="102" t="s">
        <v>822</v>
      </c>
      <c r="I325" s="102"/>
    </row>
    <row r="326" spans="1:22" x14ac:dyDescent="0.25">
      <c r="A326" s="18"/>
      <c r="B326" s="97" t="s">
        <v>424</v>
      </c>
      <c r="C326" s="82"/>
      <c r="D326" s="34"/>
      <c r="E326" s="82"/>
      <c r="F326" s="82"/>
      <c r="G326" s="34"/>
      <c r="H326" s="82"/>
      <c r="I326" s="82"/>
    </row>
    <row r="327" spans="1:22" x14ac:dyDescent="0.25">
      <c r="A327" s="18"/>
      <c r="B327" s="127" t="s">
        <v>425</v>
      </c>
      <c r="C327" s="37" t="s">
        <v>473</v>
      </c>
      <c r="D327" s="49"/>
      <c r="E327" s="91" t="s">
        <v>299</v>
      </c>
      <c r="F327" s="37" t="s">
        <v>842</v>
      </c>
      <c r="G327" s="49"/>
      <c r="H327" s="91" t="s">
        <v>299</v>
      </c>
      <c r="I327" s="37" t="s">
        <v>843</v>
      </c>
    </row>
    <row r="328" spans="1:22" x14ac:dyDescent="0.25">
      <c r="A328" s="18"/>
      <c r="B328" s="125" t="s">
        <v>428</v>
      </c>
      <c r="C328" s="39" t="s">
        <v>562</v>
      </c>
      <c r="D328" s="146"/>
      <c r="E328" s="34"/>
      <c r="F328" s="39" t="s">
        <v>844</v>
      </c>
      <c r="G328" s="146"/>
      <c r="H328" s="34"/>
      <c r="I328" s="39" t="s">
        <v>845</v>
      </c>
    </row>
    <row r="329" spans="1:22" x14ac:dyDescent="0.25">
      <c r="A329" s="18"/>
      <c r="B329" s="127" t="s">
        <v>431</v>
      </c>
      <c r="C329" s="37" t="s">
        <v>655</v>
      </c>
      <c r="D329" s="49"/>
      <c r="E329" s="23"/>
      <c r="F329" s="37" t="s">
        <v>846</v>
      </c>
      <c r="G329" s="49"/>
      <c r="H329" s="23"/>
      <c r="I329" s="37" t="s">
        <v>847</v>
      </c>
    </row>
    <row r="330" spans="1:22" x14ac:dyDescent="0.25">
      <c r="A330" s="18"/>
      <c r="B330" s="125" t="s">
        <v>434</v>
      </c>
      <c r="C330" s="39" t="s">
        <v>517</v>
      </c>
      <c r="D330" s="146"/>
      <c r="E330" s="34"/>
      <c r="F330" s="39" t="s">
        <v>848</v>
      </c>
      <c r="G330" s="146"/>
      <c r="H330" s="34"/>
      <c r="I330" s="39" t="s">
        <v>849</v>
      </c>
    </row>
    <row r="331" spans="1:22" x14ac:dyDescent="0.25">
      <c r="A331" s="18"/>
      <c r="B331" s="91" t="s">
        <v>440</v>
      </c>
      <c r="C331" s="23"/>
      <c r="D331" s="23"/>
      <c r="E331" s="23"/>
      <c r="F331" s="23"/>
      <c r="G331" s="23"/>
      <c r="H331" s="23"/>
      <c r="I331" s="23"/>
    </row>
    <row r="332" spans="1:22" x14ac:dyDescent="0.25">
      <c r="A332" s="18"/>
      <c r="B332" s="125" t="s">
        <v>441</v>
      </c>
      <c r="C332" s="39" t="s">
        <v>308</v>
      </c>
      <c r="D332" s="146"/>
      <c r="E332" s="34"/>
      <c r="F332" s="39" t="s">
        <v>850</v>
      </c>
      <c r="G332" s="146"/>
      <c r="H332" s="34"/>
      <c r="I332" s="39" t="s">
        <v>615</v>
      </c>
    </row>
    <row r="333" spans="1:22" x14ac:dyDescent="0.25">
      <c r="A333" s="18"/>
      <c r="B333" s="127" t="s">
        <v>444</v>
      </c>
      <c r="C333" s="37" t="s">
        <v>851</v>
      </c>
      <c r="D333" s="49"/>
      <c r="E333" s="23"/>
      <c r="F333" s="37" t="s">
        <v>852</v>
      </c>
      <c r="G333" s="49"/>
      <c r="H333" s="23"/>
      <c r="I333" s="37" t="s">
        <v>853</v>
      </c>
    </row>
    <row r="334" spans="1:22" x14ac:dyDescent="0.25">
      <c r="A334" s="18"/>
      <c r="B334" s="125" t="s">
        <v>82</v>
      </c>
      <c r="C334" s="39" t="s">
        <v>308</v>
      </c>
      <c r="D334" s="146"/>
      <c r="E334" s="34"/>
      <c r="F334" s="39" t="s">
        <v>854</v>
      </c>
      <c r="G334" s="146"/>
      <c r="H334" s="34"/>
      <c r="I334" s="39" t="s">
        <v>855</v>
      </c>
    </row>
    <row r="335" spans="1:22" x14ac:dyDescent="0.25">
      <c r="A335" s="18"/>
      <c r="B335" s="91" t="s">
        <v>449</v>
      </c>
      <c r="C335" s="37" t="s">
        <v>823</v>
      </c>
      <c r="D335" s="49"/>
      <c r="E335" s="23"/>
      <c r="F335" s="37" t="s">
        <v>495</v>
      </c>
      <c r="G335" s="49"/>
      <c r="H335" s="23"/>
      <c r="I335" s="37" t="s">
        <v>856</v>
      </c>
    </row>
    <row r="336" spans="1:22" x14ac:dyDescent="0.25">
      <c r="A336" s="18"/>
      <c r="B336" s="152"/>
      <c r="C336" s="152"/>
      <c r="D336" s="152"/>
      <c r="E336" s="152"/>
      <c r="F336" s="152"/>
      <c r="G336" s="152"/>
      <c r="H336" s="152"/>
      <c r="I336" s="152"/>
      <c r="J336" s="152"/>
      <c r="K336" s="152"/>
      <c r="L336" s="152"/>
      <c r="M336" s="152"/>
      <c r="N336" s="152"/>
      <c r="O336" s="152"/>
      <c r="P336" s="152"/>
      <c r="Q336" s="152"/>
      <c r="R336" s="152"/>
      <c r="S336" s="152"/>
      <c r="T336" s="152"/>
      <c r="U336" s="152"/>
      <c r="V336" s="152"/>
    </row>
    <row r="337" spans="1:22" ht="15.75" customHeight="1" x14ac:dyDescent="0.25">
      <c r="A337" s="18"/>
      <c r="B337" s="110" t="s">
        <v>857</v>
      </c>
      <c r="C337" s="110"/>
      <c r="D337" s="110"/>
      <c r="E337" s="110"/>
      <c r="F337" s="110"/>
      <c r="G337" s="110"/>
      <c r="H337" s="110"/>
      <c r="I337" s="110"/>
      <c r="J337" s="110"/>
      <c r="K337" s="110"/>
      <c r="L337" s="110"/>
      <c r="M337" s="110"/>
      <c r="N337" s="110"/>
      <c r="O337" s="110"/>
      <c r="P337" s="110"/>
      <c r="Q337" s="110"/>
      <c r="R337" s="110"/>
      <c r="S337" s="110"/>
      <c r="T337" s="110"/>
      <c r="U337" s="110"/>
      <c r="V337" s="110"/>
    </row>
    <row r="338" spans="1:22" ht="15.75" customHeight="1" x14ac:dyDescent="0.25">
      <c r="A338" s="18"/>
      <c r="B338" s="110" t="s">
        <v>858</v>
      </c>
      <c r="C338" s="110"/>
      <c r="D338" s="110"/>
      <c r="E338" s="110"/>
      <c r="F338" s="110"/>
      <c r="G338" s="110"/>
      <c r="H338" s="110"/>
      <c r="I338" s="110"/>
      <c r="J338" s="110"/>
      <c r="K338" s="110"/>
      <c r="L338" s="110"/>
      <c r="M338" s="110"/>
      <c r="N338" s="110"/>
      <c r="O338" s="110"/>
      <c r="P338" s="110"/>
      <c r="Q338" s="110"/>
      <c r="R338" s="110"/>
      <c r="S338" s="110"/>
      <c r="T338" s="110"/>
      <c r="U338" s="110"/>
      <c r="V338" s="110"/>
    </row>
    <row r="339" spans="1:22" x14ac:dyDescent="0.25">
      <c r="A339" s="18"/>
      <c r="B339" s="108"/>
      <c r="C339" s="108"/>
      <c r="D339" s="108"/>
      <c r="E339" s="108"/>
      <c r="F339" s="108"/>
      <c r="G339" s="108"/>
      <c r="H339" s="108"/>
      <c r="I339" s="108"/>
      <c r="J339" s="108"/>
      <c r="K339" s="108"/>
      <c r="L339" s="108"/>
      <c r="M339" s="108"/>
      <c r="N339" s="108"/>
      <c r="O339" s="108"/>
      <c r="P339" s="108"/>
      <c r="Q339" s="108"/>
      <c r="R339" s="108"/>
      <c r="S339" s="108"/>
      <c r="T339" s="108"/>
      <c r="U339" s="108"/>
      <c r="V339" s="108"/>
    </row>
    <row r="340" spans="1:22" x14ac:dyDescent="0.25">
      <c r="A340" s="18"/>
      <c r="B340" s="51"/>
      <c r="C340" s="23"/>
      <c r="D340" s="23"/>
      <c r="E340" s="23"/>
      <c r="F340" s="23"/>
      <c r="G340" s="23"/>
      <c r="H340" s="23"/>
      <c r="I340" s="23"/>
      <c r="J340" s="23"/>
      <c r="K340" s="23"/>
      <c r="L340" s="23"/>
      <c r="M340" s="23"/>
    </row>
    <row r="341" spans="1:22" x14ac:dyDescent="0.25">
      <c r="A341" s="18"/>
      <c r="B341" s="143"/>
      <c r="C341" s="23"/>
      <c r="D341" s="23"/>
      <c r="E341" s="23"/>
      <c r="F341" s="23"/>
      <c r="G341" s="23"/>
      <c r="H341" s="23"/>
      <c r="I341" s="23"/>
      <c r="J341" s="23"/>
      <c r="K341" s="23"/>
      <c r="L341" s="23"/>
      <c r="M341" s="23"/>
    </row>
    <row r="342" spans="1:22" ht="15.75" thickBot="1" x14ac:dyDescent="0.3">
      <c r="A342" s="18"/>
      <c r="B342" s="143"/>
      <c r="C342" s="132">
        <v>42004</v>
      </c>
      <c r="D342" s="132"/>
      <c r="E342" s="132"/>
      <c r="F342" s="132"/>
      <c r="G342" s="132"/>
      <c r="H342" s="132"/>
      <c r="I342" s="132"/>
      <c r="J342" s="132"/>
      <c r="K342" s="132"/>
      <c r="L342" s="132"/>
      <c r="M342" s="132"/>
    </row>
    <row r="343" spans="1:22" ht="15.75" thickBot="1" x14ac:dyDescent="0.3">
      <c r="A343" s="18"/>
      <c r="B343" s="143"/>
      <c r="C343" s="123"/>
      <c r="D343" s="94" t="s">
        <v>859</v>
      </c>
      <c r="E343" s="31"/>
      <c r="F343" s="123"/>
      <c r="G343" s="94" t="s">
        <v>860</v>
      </c>
      <c r="H343" s="31"/>
      <c r="I343" s="123"/>
      <c r="J343" s="94" t="s">
        <v>861</v>
      </c>
      <c r="K343" s="31"/>
      <c r="L343" s="29"/>
      <c r="M343" s="94" t="s">
        <v>862</v>
      </c>
    </row>
    <row r="344" spans="1:22" x14ac:dyDescent="0.25">
      <c r="A344" s="18"/>
      <c r="B344" s="97" t="s">
        <v>677</v>
      </c>
      <c r="C344" s="82"/>
      <c r="D344" s="82"/>
      <c r="E344" s="34"/>
      <c r="F344" s="82"/>
      <c r="G344" s="82"/>
      <c r="H344" s="34"/>
      <c r="I344" s="82"/>
      <c r="J344" s="82"/>
      <c r="K344" s="34"/>
      <c r="L344" s="82"/>
      <c r="M344" s="82"/>
    </row>
    <row r="345" spans="1:22" x14ac:dyDescent="0.25">
      <c r="A345" s="18"/>
      <c r="B345" s="147" t="s">
        <v>425</v>
      </c>
      <c r="C345" s="91" t="s">
        <v>299</v>
      </c>
      <c r="D345" s="128" t="s">
        <v>309</v>
      </c>
      <c r="E345" s="23"/>
      <c r="F345" s="91" t="s">
        <v>299</v>
      </c>
      <c r="G345" s="37" t="s">
        <v>863</v>
      </c>
      <c r="H345" s="23"/>
      <c r="I345" s="91" t="s">
        <v>299</v>
      </c>
      <c r="J345" s="37" t="s">
        <v>864</v>
      </c>
      <c r="K345" s="23"/>
      <c r="L345" s="91" t="s">
        <v>299</v>
      </c>
      <c r="M345" s="37" t="s">
        <v>537</v>
      </c>
    </row>
    <row r="346" spans="1:22" x14ac:dyDescent="0.25">
      <c r="A346" s="18"/>
      <c r="B346" s="125" t="s">
        <v>431</v>
      </c>
      <c r="C346" s="34"/>
      <c r="D346" s="39" t="s">
        <v>865</v>
      </c>
      <c r="E346" s="34"/>
      <c r="F346" s="34"/>
      <c r="G346" s="126" t="s">
        <v>309</v>
      </c>
      <c r="H346" s="34"/>
      <c r="I346" s="34"/>
      <c r="J346" s="39" t="s">
        <v>866</v>
      </c>
      <c r="K346" s="34"/>
      <c r="L346" s="34"/>
      <c r="M346" s="39" t="s">
        <v>826</v>
      </c>
    </row>
    <row r="347" spans="1:22" x14ac:dyDescent="0.25">
      <c r="A347" s="18"/>
      <c r="B347" s="127" t="s">
        <v>867</v>
      </c>
      <c r="C347" s="23"/>
      <c r="D347" s="128" t="s">
        <v>309</v>
      </c>
      <c r="E347" s="23"/>
      <c r="F347" s="23"/>
      <c r="G347" s="37" t="s">
        <v>868</v>
      </c>
      <c r="H347" s="23"/>
      <c r="I347" s="23"/>
      <c r="J347" s="37" t="s">
        <v>749</v>
      </c>
      <c r="K347" s="23"/>
      <c r="L347" s="23"/>
      <c r="M347" s="37" t="s">
        <v>704</v>
      </c>
    </row>
    <row r="348" spans="1:22" x14ac:dyDescent="0.25">
      <c r="A348" s="18"/>
      <c r="B348" s="97" t="s">
        <v>449</v>
      </c>
      <c r="C348" s="34"/>
      <c r="D348" s="126" t="s">
        <v>309</v>
      </c>
      <c r="E348" s="34"/>
      <c r="F348" s="34"/>
      <c r="G348" s="39" t="s">
        <v>710</v>
      </c>
      <c r="H348" s="34"/>
      <c r="I348" s="34"/>
      <c r="J348" s="126" t="s">
        <v>309</v>
      </c>
      <c r="K348" s="34"/>
      <c r="L348" s="34"/>
      <c r="M348" s="39" t="s">
        <v>710</v>
      </c>
    </row>
    <row r="349" spans="1:22" x14ac:dyDescent="0.25">
      <c r="A349" s="18"/>
      <c r="B349" s="114"/>
      <c r="C349" s="114"/>
      <c r="D349" s="114"/>
      <c r="E349" s="114"/>
      <c r="F349" s="114"/>
      <c r="G349" s="114"/>
      <c r="H349" s="114"/>
      <c r="I349" s="114"/>
      <c r="J349" s="114"/>
      <c r="K349" s="114"/>
      <c r="L349" s="114"/>
      <c r="M349" s="114"/>
      <c r="N349" s="114"/>
      <c r="O349" s="114"/>
      <c r="P349" s="114"/>
      <c r="Q349" s="114"/>
      <c r="R349" s="114"/>
      <c r="S349" s="114"/>
      <c r="T349" s="114"/>
      <c r="U349" s="114"/>
      <c r="V349" s="114"/>
    </row>
    <row r="350" spans="1:22" x14ac:dyDescent="0.25">
      <c r="A350" s="18"/>
      <c r="B350" s="103"/>
      <c r="C350" s="103"/>
      <c r="D350" s="103"/>
      <c r="E350" s="103"/>
      <c r="F350" s="103"/>
      <c r="G350" s="103"/>
      <c r="H350" s="103"/>
      <c r="I350" s="103"/>
      <c r="J350" s="103"/>
      <c r="K350" s="103"/>
      <c r="L350" s="103"/>
      <c r="M350" s="103"/>
      <c r="N350" s="103"/>
      <c r="O350" s="103"/>
      <c r="P350" s="103"/>
      <c r="Q350" s="103"/>
      <c r="R350" s="103"/>
      <c r="S350" s="103"/>
      <c r="T350" s="103"/>
      <c r="U350" s="103"/>
      <c r="V350" s="103"/>
    </row>
    <row r="351" spans="1:22" x14ac:dyDescent="0.25">
      <c r="A351" s="18"/>
      <c r="B351" s="108"/>
      <c r="C351" s="108"/>
      <c r="D351" s="108"/>
      <c r="E351" s="108"/>
      <c r="F351" s="108"/>
      <c r="G351" s="108"/>
      <c r="H351" s="108"/>
      <c r="I351" s="108"/>
      <c r="J351" s="108"/>
      <c r="K351" s="108"/>
      <c r="L351" s="108"/>
      <c r="M351" s="108"/>
      <c r="N351" s="108"/>
      <c r="O351" s="108"/>
      <c r="P351" s="108"/>
      <c r="Q351" s="108"/>
      <c r="R351" s="108"/>
      <c r="S351" s="108"/>
      <c r="T351" s="108"/>
      <c r="U351" s="108"/>
      <c r="V351" s="108"/>
    </row>
    <row r="352" spans="1:22" x14ac:dyDescent="0.25">
      <c r="A352" s="18"/>
      <c r="B352" s="51"/>
      <c r="C352" s="23"/>
      <c r="D352" s="23"/>
      <c r="E352" s="23"/>
      <c r="F352" s="23"/>
      <c r="G352" s="23"/>
      <c r="H352" s="23"/>
      <c r="I352" s="23"/>
      <c r="J352" s="23"/>
      <c r="K352" s="23"/>
      <c r="L352" s="23"/>
      <c r="M352" s="23"/>
    </row>
    <row r="353" spans="1:13" x14ac:dyDescent="0.25">
      <c r="A353" s="18"/>
      <c r="B353" s="91"/>
      <c r="C353" s="23"/>
      <c r="D353" s="23"/>
      <c r="E353" s="23"/>
      <c r="F353" s="23"/>
      <c r="G353" s="23"/>
      <c r="H353" s="23"/>
      <c r="I353" s="23"/>
      <c r="J353" s="23"/>
      <c r="K353" s="23"/>
      <c r="L353" s="23"/>
      <c r="M353" s="23"/>
    </row>
    <row r="354" spans="1:13" ht="15.75" thickBot="1" x14ac:dyDescent="0.3">
      <c r="A354" s="18"/>
      <c r="B354" s="143"/>
      <c r="C354" s="132">
        <v>41639</v>
      </c>
      <c r="D354" s="132"/>
      <c r="E354" s="132"/>
      <c r="F354" s="132"/>
      <c r="G354" s="132"/>
      <c r="H354" s="132"/>
      <c r="I354" s="132"/>
      <c r="J354" s="132"/>
      <c r="K354" s="132"/>
      <c r="L354" s="132"/>
      <c r="M354" s="132"/>
    </row>
    <row r="355" spans="1:13" ht="15.75" thickBot="1" x14ac:dyDescent="0.3">
      <c r="A355" s="18"/>
      <c r="B355" s="143"/>
      <c r="C355" s="123"/>
      <c r="D355" s="94" t="s">
        <v>859</v>
      </c>
      <c r="E355" s="31"/>
      <c r="F355" s="123"/>
      <c r="G355" s="94" t="s">
        <v>860</v>
      </c>
      <c r="H355" s="31"/>
      <c r="I355" s="123"/>
      <c r="J355" s="94" t="s">
        <v>861</v>
      </c>
      <c r="K355" s="31"/>
      <c r="L355" s="29"/>
      <c r="M355" s="94" t="s">
        <v>862</v>
      </c>
    </row>
    <row r="356" spans="1:13" x14ac:dyDescent="0.25">
      <c r="A356" s="18"/>
      <c r="B356" s="97" t="s">
        <v>677</v>
      </c>
      <c r="C356" s="82"/>
      <c r="D356" s="82"/>
      <c r="E356" s="34"/>
      <c r="F356" s="82"/>
      <c r="G356" s="82"/>
      <c r="H356" s="34"/>
      <c r="I356" s="82"/>
      <c r="J356" s="82"/>
      <c r="K356" s="34"/>
      <c r="L356" s="82"/>
      <c r="M356" s="82"/>
    </row>
    <row r="357" spans="1:13" x14ac:dyDescent="0.25">
      <c r="A357" s="18"/>
      <c r="B357" s="147" t="s">
        <v>425</v>
      </c>
      <c r="C357" s="91" t="s">
        <v>299</v>
      </c>
      <c r="D357" s="128" t="s">
        <v>309</v>
      </c>
      <c r="E357" s="23"/>
      <c r="F357" s="91" t="s">
        <v>299</v>
      </c>
      <c r="G357" s="128" t="s">
        <v>309</v>
      </c>
      <c r="H357" s="23"/>
      <c r="I357" s="91" t="s">
        <v>299</v>
      </c>
      <c r="J357" s="37" t="s">
        <v>830</v>
      </c>
      <c r="K357" s="23"/>
      <c r="L357" s="91" t="s">
        <v>299</v>
      </c>
      <c r="M357" s="37" t="s">
        <v>830</v>
      </c>
    </row>
    <row r="358" spans="1:13" x14ac:dyDescent="0.25">
      <c r="A358" s="18"/>
      <c r="B358" s="125" t="s">
        <v>431</v>
      </c>
      <c r="C358" s="34"/>
      <c r="D358" s="126" t="s">
        <v>309</v>
      </c>
      <c r="E358" s="34"/>
      <c r="F358" s="34"/>
      <c r="G358" s="39" t="s">
        <v>869</v>
      </c>
      <c r="H358" s="34"/>
      <c r="I358" s="34"/>
      <c r="J358" s="39" t="s">
        <v>870</v>
      </c>
      <c r="K358" s="34"/>
      <c r="L358" s="34"/>
      <c r="M358" s="39" t="s">
        <v>833</v>
      </c>
    </row>
    <row r="359" spans="1:13" x14ac:dyDescent="0.25">
      <c r="A359" s="18"/>
      <c r="B359" s="127" t="s">
        <v>867</v>
      </c>
      <c r="C359" s="23"/>
      <c r="D359" s="37" t="s">
        <v>871</v>
      </c>
      <c r="E359" s="23"/>
      <c r="F359" s="23"/>
      <c r="G359" s="37" t="s">
        <v>872</v>
      </c>
      <c r="H359" s="23"/>
      <c r="I359" s="23"/>
      <c r="J359" s="37" t="s">
        <v>873</v>
      </c>
      <c r="K359" s="23"/>
      <c r="L359" s="23"/>
      <c r="M359" s="37" t="s">
        <v>835</v>
      </c>
    </row>
    <row r="360" spans="1:13" x14ac:dyDescent="0.25">
      <c r="A360" s="18"/>
      <c r="B360" s="97" t="s">
        <v>874</v>
      </c>
      <c r="C360" s="34"/>
      <c r="D360" s="34"/>
      <c r="E360" s="34"/>
      <c r="F360" s="34"/>
      <c r="G360" s="34"/>
      <c r="H360" s="34"/>
      <c r="I360" s="34"/>
      <c r="J360" s="34"/>
      <c r="K360" s="34"/>
      <c r="L360" s="34"/>
      <c r="M360" s="34"/>
    </row>
    <row r="361" spans="1:13" x14ac:dyDescent="0.25">
      <c r="A361" s="18"/>
      <c r="B361" s="127" t="s">
        <v>441</v>
      </c>
      <c r="C361" s="23"/>
      <c r="D361" s="128" t="s">
        <v>309</v>
      </c>
      <c r="E361" s="23"/>
      <c r="F361" s="23"/>
      <c r="G361" s="37" t="s">
        <v>308</v>
      </c>
      <c r="H361" s="23"/>
      <c r="I361" s="23"/>
      <c r="J361" s="37" t="s">
        <v>334</v>
      </c>
      <c r="K361" s="23"/>
      <c r="L361" s="23"/>
      <c r="M361" s="37" t="s">
        <v>722</v>
      </c>
    </row>
    <row r="362" spans="1:13" x14ac:dyDescent="0.25">
      <c r="A362" s="18"/>
      <c r="B362" s="125" t="s">
        <v>444</v>
      </c>
      <c r="C362" s="34"/>
      <c r="D362" s="126" t="s">
        <v>309</v>
      </c>
      <c r="E362" s="34"/>
      <c r="F362" s="34"/>
      <c r="G362" s="39" t="s">
        <v>875</v>
      </c>
      <c r="H362" s="34"/>
      <c r="I362" s="34"/>
      <c r="J362" s="39" t="s">
        <v>869</v>
      </c>
      <c r="K362" s="34"/>
      <c r="L362" s="34"/>
      <c r="M362" s="39" t="s">
        <v>837</v>
      </c>
    </row>
    <row r="363" spans="1:13" x14ac:dyDescent="0.25">
      <c r="A363" s="18"/>
      <c r="B363" s="127" t="s">
        <v>82</v>
      </c>
      <c r="C363" s="23"/>
      <c r="D363" s="148" t="s">
        <v>309</v>
      </c>
      <c r="E363" s="23"/>
      <c r="F363" s="23"/>
      <c r="G363" s="148" t="s">
        <v>309</v>
      </c>
      <c r="H363" s="23"/>
      <c r="I363" s="23"/>
      <c r="J363" s="37" t="s">
        <v>839</v>
      </c>
      <c r="K363" s="23"/>
      <c r="L363" s="23"/>
      <c r="M363" s="37" t="s">
        <v>839</v>
      </c>
    </row>
    <row r="364" spans="1:13" x14ac:dyDescent="0.25">
      <c r="A364" s="18"/>
      <c r="B364" s="97" t="s">
        <v>449</v>
      </c>
      <c r="C364" s="34"/>
      <c r="D364" s="126" t="s">
        <v>309</v>
      </c>
      <c r="E364" s="34"/>
      <c r="F364" s="34"/>
      <c r="G364" s="39" t="s">
        <v>467</v>
      </c>
      <c r="H364" s="34"/>
      <c r="I364" s="34"/>
      <c r="J364" s="39" t="s">
        <v>876</v>
      </c>
      <c r="K364" s="34"/>
      <c r="L364" s="34"/>
      <c r="M364" s="39" t="s">
        <v>841</v>
      </c>
    </row>
    <row r="365" spans="1:13" x14ac:dyDescent="0.25">
      <c r="A365" s="18"/>
      <c r="B365" s="23"/>
      <c r="C365" s="23"/>
      <c r="D365" s="23"/>
      <c r="E365" s="23"/>
      <c r="F365" s="23"/>
      <c r="G365" s="23"/>
      <c r="H365" s="23"/>
      <c r="I365" s="23"/>
      <c r="J365" s="23"/>
      <c r="K365" s="23"/>
      <c r="L365" s="23"/>
      <c r="M365" s="23"/>
    </row>
    <row r="366" spans="1:13" x14ac:dyDescent="0.25">
      <c r="A366" s="18"/>
      <c r="B366" s="143"/>
      <c r="C366" s="23"/>
      <c r="D366" s="23"/>
      <c r="E366" s="23"/>
      <c r="F366" s="23"/>
      <c r="G366" s="23"/>
      <c r="H366" s="23"/>
      <c r="I366" s="23"/>
      <c r="J366" s="23"/>
      <c r="K366" s="23"/>
      <c r="L366" s="23"/>
      <c r="M366" s="23"/>
    </row>
    <row r="367" spans="1:13" ht="15.75" thickBot="1" x14ac:dyDescent="0.3">
      <c r="A367" s="18"/>
      <c r="B367" s="143"/>
      <c r="C367" s="132">
        <v>41274</v>
      </c>
      <c r="D367" s="132"/>
      <c r="E367" s="132"/>
      <c r="F367" s="132"/>
      <c r="G367" s="132"/>
      <c r="H367" s="132"/>
      <c r="I367" s="132"/>
      <c r="J367" s="132"/>
      <c r="K367" s="132"/>
      <c r="L367" s="132"/>
      <c r="M367" s="132"/>
    </row>
    <row r="368" spans="1:13" ht="15.75" thickBot="1" x14ac:dyDescent="0.3">
      <c r="A368" s="18"/>
      <c r="B368" s="143"/>
      <c r="C368" s="123"/>
      <c r="D368" s="94" t="s">
        <v>859</v>
      </c>
      <c r="E368" s="31"/>
      <c r="F368" s="123"/>
      <c r="G368" s="94" t="s">
        <v>860</v>
      </c>
      <c r="H368" s="31"/>
      <c r="I368" s="123"/>
      <c r="J368" s="94" t="s">
        <v>861</v>
      </c>
      <c r="K368" s="31"/>
      <c r="L368" s="29"/>
      <c r="M368" s="94" t="s">
        <v>862</v>
      </c>
    </row>
    <row r="369" spans="1:22" x14ac:dyDescent="0.25">
      <c r="A369" s="18"/>
      <c r="B369" s="97" t="s">
        <v>677</v>
      </c>
      <c r="C369" s="82"/>
      <c r="D369" s="82"/>
      <c r="E369" s="34"/>
      <c r="F369" s="82"/>
      <c r="G369" s="82"/>
      <c r="H369" s="34"/>
      <c r="I369" s="82"/>
      <c r="J369" s="82"/>
      <c r="K369" s="34"/>
      <c r="L369" s="82"/>
      <c r="M369" s="82"/>
    </row>
    <row r="370" spans="1:22" x14ac:dyDescent="0.25">
      <c r="A370" s="18"/>
      <c r="B370" s="147" t="s">
        <v>425</v>
      </c>
      <c r="C370" s="91" t="s">
        <v>299</v>
      </c>
      <c r="D370" s="128" t="s">
        <v>309</v>
      </c>
      <c r="E370" s="23"/>
      <c r="F370" s="91" t="s">
        <v>299</v>
      </c>
      <c r="G370" s="37" t="s">
        <v>877</v>
      </c>
      <c r="H370" s="23"/>
      <c r="I370" s="91" t="s">
        <v>299</v>
      </c>
      <c r="J370" s="37" t="s">
        <v>878</v>
      </c>
      <c r="K370" s="23"/>
      <c r="L370" s="91" t="s">
        <v>299</v>
      </c>
      <c r="M370" s="37" t="s">
        <v>843</v>
      </c>
    </row>
    <row r="371" spans="1:22" x14ac:dyDescent="0.25">
      <c r="A371" s="18"/>
      <c r="B371" s="149" t="s">
        <v>428</v>
      </c>
      <c r="C371" s="34"/>
      <c r="D371" s="126" t="s">
        <v>309</v>
      </c>
      <c r="E371" s="34"/>
      <c r="F371" s="34"/>
      <c r="G371" s="39" t="s">
        <v>879</v>
      </c>
      <c r="H371" s="34"/>
      <c r="I371" s="34"/>
      <c r="J371" s="39" t="s">
        <v>836</v>
      </c>
      <c r="K371" s="34"/>
      <c r="L371" s="34"/>
      <c r="M371" s="39" t="s">
        <v>845</v>
      </c>
    </row>
    <row r="372" spans="1:22" x14ac:dyDescent="0.25">
      <c r="A372" s="18"/>
      <c r="B372" s="127" t="s">
        <v>431</v>
      </c>
      <c r="C372" s="23"/>
      <c r="D372" s="37" t="s">
        <v>880</v>
      </c>
      <c r="E372" s="23"/>
      <c r="F372" s="23"/>
      <c r="G372" s="37" t="s">
        <v>881</v>
      </c>
      <c r="H372" s="23"/>
      <c r="I372" s="23"/>
      <c r="J372" s="37" t="s">
        <v>882</v>
      </c>
      <c r="K372" s="23"/>
      <c r="L372" s="23"/>
      <c r="M372" s="37" t="s">
        <v>847</v>
      </c>
    </row>
    <row r="373" spans="1:22" x14ac:dyDescent="0.25">
      <c r="A373" s="18"/>
      <c r="B373" s="125" t="s">
        <v>867</v>
      </c>
      <c r="C373" s="34"/>
      <c r="D373" s="126" t="s">
        <v>309</v>
      </c>
      <c r="E373" s="34"/>
      <c r="F373" s="34"/>
      <c r="G373" s="39" t="s">
        <v>883</v>
      </c>
      <c r="H373" s="34"/>
      <c r="I373" s="34"/>
      <c r="J373" s="39" t="s">
        <v>884</v>
      </c>
      <c r="K373" s="34"/>
      <c r="L373" s="34"/>
      <c r="M373" s="39" t="s">
        <v>849</v>
      </c>
    </row>
    <row r="374" spans="1:22" x14ac:dyDescent="0.25">
      <c r="A374" s="18"/>
      <c r="B374" s="91" t="s">
        <v>874</v>
      </c>
      <c r="C374" s="23"/>
      <c r="D374" s="23"/>
      <c r="E374" s="23"/>
      <c r="F374" s="23"/>
      <c r="G374" s="23"/>
      <c r="H374" s="23"/>
      <c r="I374" s="23"/>
      <c r="J374" s="23"/>
      <c r="K374" s="23"/>
      <c r="L374" s="23"/>
      <c r="M374" s="23"/>
    </row>
    <row r="375" spans="1:22" x14ac:dyDescent="0.25">
      <c r="A375" s="18"/>
      <c r="B375" s="125" t="s">
        <v>441</v>
      </c>
      <c r="C375" s="34"/>
      <c r="D375" s="126" t="s">
        <v>309</v>
      </c>
      <c r="E375" s="34"/>
      <c r="F375" s="34"/>
      <c r="G375" s="39" t="s">
        <v>885</v>
      </c>
      <c r="H375" s="34"/>
      <c r="I375" s="34"/>
      <c r="J375" s="39" t="s">
        <v>308</v>
      </c>
      <c r="K375" s="34"/>
      <c r="L375" s="34"/>
      <c r="M375" s="39" t="s">
        <v>615</v>
      </c>
    </row>
    <row r="376" spans="1:22" x14ac:dyDescent="0.25">
      <c r="A376" s="18"/>
      <c r="B376" s="127" t="s">
        <v>444</v>
      </c>
      <c r="C376" s="23"/>
      <c r="D376" s="128" t="s">
        <v>309</v>
      </c>
      <c r="E376" s="23"/>
      <c r="F376" s="23"/>
      <c r="G376" s="37" t="s">
        <v>853</v>
      </c>
      <c r="H376" s="23"/>
      <c r="I376" s="23"/>
      <c r="J376" s="128" t="s">
        <v>309</v>
      </c>
      <c r="K376" s="23"/>
      <c r="L376" s="23"/>
      <c r="M376" s="37" t="s">
        <v>853</v>
      </c>
    </row>
    <row r="377" spans="1:22" x14ac:dyDescent="0.25">
      <c r="A377" s="18"/>
      <c r="B377" s="125" t="s">
        <v>82</v>
      </c>
      <c r="C377" s="34"/>
      <c r="D377" s="150" t="s">
        <v>309</v>
      </c>
      <c r="E377" s="34"/>
      <c r="F377" s="34"/>
      <c r="G377" s="38" t="s">
        <v>551</v>
      </c>
      <c r="H377" s="34"/>
      <c r="I377" s="34"/>
      <c r="J377" s="39" t="s">
        <v>316</v>
      </c>
      <c r="K377" s="34"/>
      <c r="L377" s="34"/>
      <c r="M377" s="39" t="s">
        <v>855</v>
      </c>
    </row>
    <row r="378" spans="1:22" x14ac:dyDescent="0.25">
      <c r="A378" s="18"/>
      <c r="B378" s="91" t="s">
        <v>449</v>
      </c>
      <c r="C378" s="23"/>
      <c r="D378" s="128" t="s">
        <v>309</v>
      </c>
      <c r="E378" s="23"/>
      <c r="F378" s="23"/>
      <c r="G378" s="37" t="s">
        <v>886</v>
      </c>
      <c r="H378" s="23"/>
      <c r="I378" s="23"/>
      <c r="J378" s="37" t="s">
        <v>887</v>
      </c>
      <c r="K378" s="23"/>
      <c r="L378" s="23"/>
      <c r="M378" s="37" t="s">
        <v>856</v>
      </c>
    </row>
    <row r="379" spans="1:22" x14ac:dyDescent="0.25">
      <c r="A379" s="18"/>
      <c r="B379" s="152"/>
      <c r="C379" s="152"/>
      <c r="D379" s="152"/>
      <c r="E379" s="152"/>
      <c r="F379" s="152"/>
      <c r="G379" s="152"/>
      <c r="H379" s="152"/>
      <c r="I379" s="152"/>
      <c r="J379" s="152"/>
      <c r="K379" s="152"/>
      <c r="L379" s="152"/>
      <c r="M379" s="152"/>
      <c r="N379" s="152"/>
      <c r="O379" s="152"/>
      <c r="P379" s="152"/>
      <c r="Q379" s="152"/>
      <c r="R379" s="152"/>
      <c r="S379" s="152"/>
      <c r="T379" s="152"/>
      <c r="U379" s="152"/>
      <c r="V379" s="152"/>
    </row>
    <row r="380" spans="1:22" x14ac:dyDescent="0.25">
      <c r="A380" s="18"/>
      <c r="B380" s="103"/>
      <c r="C380" s="103"/>
      <c r="D380" s="103"/>
      <c r="E380" s="103"/>
      <c r="F380" s="103"/>
      <c r="G380" s="103"/>
      <c r="H380" s="103"/>
      <c r="I380" s="103"/>
      <c r="J380" s="103"/>
      <c r="K380" s="103"/>
      <c r="L380" s="103"/>
      <c r="M380" s="103"/>
      <c r="N380" s="103"/>
      <c r="O380" s="103"/>
      <c r="P380" s="103"/>
      <c r="Q380" s="103"/>
      <c r="R380" s="103"/>
      <c r="S380" s="103"/>
      <c r="T380" s="103"/>
      <c r="U380" s="103"/>
      <c r="V380" s="103"/>
    </row>
    <row r="381" spans="1:22" ht="15.75" customHeight="1" x14ac:dyDescent="0.25">
      <c r="A381" s="18"/>
      <c r="B381" s="110" t="s">
        <v>888</v>
      </c>
      <c r="C381" s="110"/>
      <c r="D381" s="110"/>
      <c r="E381" s="110"/>
      <c r="F381" s="110"/>
      <c r="G381" s="110"/>
      <c r="H381" s="110"/>
      <c r="I381" s="110"/>
      <c r="J381" s="110"/>
      <c r="K381" s="110"/>
      <c r="L381" s="110"/>
      <c r="M381" s="110"/>
      <c r="N381" s="110"/>
      <c r="O381" s="110"/>
      <c r="P381" s="110"/>
      <c r="Q381" s="110"/>
      <c r="R381" s="110"/>
      <c r="S381" s="110"/>
      <c r="T381" s="110"/>
      <c r="U381" s="110"/>
      <c r="V381" s="110"/>
    </row>
    <row r="382" spans="1:22" x14ac:dyDescent="0.25">
      <c r="A382" s="18"/>
      <c r="B382" s="109"/>
      <c r="C382" s="109"/>
      <c r="D382" s="109"/>
      <c r="E382" s="109"/>
      <c r="F382" s="109"/>
      <c r="G382" s="109"/>
      <c r="H382" s="109"/>
      <c r="I382" s="109"/>
      <c r="J382" s="109"/>
      <c r="K382" s="109"/>
      <c r="L382" s="109"/>
      <c r="M382" s="109"/>
      <c r="N382" s="109"/>
      <c r="O382" s="109"/>
      <c r="P382" s="109"/>
      <c r="Q382" s="109"/>
      <c r="R382" s="109"/>
      <c r="S382" s="109"/>
      <c r="T382" s="109"/>
      <c r="U382" s="109"/>
      <c r="V382" s="109"/>
    </row>
    <row r="383" spans="1:22" x14ac:dyDescent="0.25">
      <c r="A383" s="18"/>
      <c r="B383" s="51"/>
      <c r="C383" s="23"/>
      <c r="D383" s="23"/>
      <c r="E383" s="23"/>
      <c r="F383" s="23"/>
    </row>
    <row r="384" spans="1:22" x14ac:dyDescent="0.25">
      <c r="A384" s="18"/>
      <c r="B384" s="91"/>
      <c r="C384" s="23"/>
      <c r="D384" s="23"/>
      <c r="E384" s="23"/>
      <c r="F384" s="23"/>
    </row>
    <row r="385" spans="1:22" ht="15.75" thickBot="1" x14ac:dyDescent="0.3">
      <c r="A385" s="18"/>
      <c r="B385" s="91"/>
      <c r="C385" s="132">
        <v>42004</v>
      </c>
      <c r="D385" s="132"/>
      <c r="E385" s="132"/>
      <c r="F385" s="132"/>
    </row>
    <row r="386" spans="1:22" ht="15.75" thickBot="1" x14ac:dyDescent="0.3">
      <c r="A386" s="18"/>
      <c r="B386" s="91"/>
      <c r="C386" s="94" t="s">
        <v>820</v>
      </c>
      <c r="D386" s="145"/>
      <c r="E386" s="102" t="s">
        <v>822</v>
      </c>
      <c r="F386" s="102"/>
    </row>
    <row r="387" spans="1:22" x14ac:dyDescent="0.25">
      <c r="A387" s="18"/>
      <c r="B387" s="97" t="s">
        <v>677</v>
      </c>
      <c r="C387" s="82"/>
      <c r="D387" s="34"/>
      <c r="E387" s="82"/>
      <c r="F387" s="82"/>
    </row>
    <row r="388" spans="1:22" x14ac:dyDescent="0.25">
      <c r="A388" s="18"/>
      <c r="B388" s="127" t="s">
        <v>431</v>
      </c>
      <c r="C388" s="37" t="s">
        <v>308</v>
      </c>
      <c r="D388" s="49"/>
      <c r="E388" s="91" t="s">
        <v>299</v>
      </c>
      <c r="F388" s="37" t="s">
        <v>889</v>
      </c>
    </row>
    <row r="389" spans="1:22" x14ac:dyDescent="0.25">
      <c r="A389" s="18"/>
      <c r="B389" s="125" t="s">
        <v>434</v>
      </c>
      <c r="C389" s="39" t="s">
        <v>838</v>
      </c>
      <c r="D389" s="146"/>
      <c r="E389" s="34"/>
      <c r="F389" s="39" t="s">
        <v>890</v>
      </c>
    </row>
    <row r="390" spans="1:22" x14ac:dyDescent="0.25">
      <c r="A390" s="18"/>
      <c r="B390" s="152"/>
      <c r="C390" s="152"/>
      <c r="D390" s="152"/>
      <c r="E390" s="152"/>
      <c r="F390" s="152"/>
      <c r="G390" s="152"/>
      <c r="H390" s="152"/>
      <c r="I390" s="152"/>
      <c r="J390" s="152"/>
      <c r="K390" s="152"/>
      <c r="L390" s="152"/>
      <c r="M390" s="152"/>
      <c r="N390" s="152"/>
      <c r="O390" s="152"/>
      <c r="P390" s="152"/>
      <c r="Q390" s="152"/>
      <c r="R390" s="152"/>
      <c r="S390" s="152"/>
      <c r="T390" s="152"/>
      <c r="U390" s="152"/>
      <c r="V390" s="152"/>
    </row>
    <row r="391" spans="1:22" x14ac:dyDescent="0.25">
      <c r="A391" s="18"/>
      <c r="B391" s="109"/>
      <c r="C391" s="109"/>
      <c r="D391" s="109"/>
      <c r="E391" s="109"/>
      <c r="F391" s="109"/>
      <c r="G391" s="109"/>
      <c r="H391" s="109"/>
      <c r="I391" s="109"/>
      <c r="J391" s="109"/>
      <c r="K391" s="109"/>
      <c r="L391" s="109"/>
      <c r="M391" s="109"/>
      <c r="N391" s="109"/>
      <c r="O391" s="109"/>
      <c r="P391" s="109"/>
      <c r="Q391" s="109"/>
      <c r="R391" s="109"/>
      <c r="S391" s="109"/>
      <c r="T391" s="109"/>
      <c r="U391" s="109"/>
      <c r="V391" s="109"/>
    </row>
    <row r="392" spans="1:22" x14ac:dyDescent="0.25">
      <c r="A392" s="18"/>
      <c r="B392" s="51"/>
      <c r="C392" s="23"/>
      <c r="D392" s="23"/>
      <c r="E392" s="23"/>
      <c r="F392" s="23"/>
    </row>
    <row r="393" spans="1:22" x14ac:dyDescent="0.25">
      <c r="A393" s="18"/>
      <c r="B393" s="91"/>
      <c r="C393" s="23"/>
      <c r="D393" s="23"/>
      <c r="E393" s="23"/>
      <c r="F393" s="23"/>
    </row>
    <row r="394" spans="1:22" ht="15.75" thickBot="1" x14ac:dyDescent="0.3">
      <c r="A394" s="18"/>
      <c r="B394" s="91"/>
      <c r="C394" s="132">
        <v>41639</v>
      </c>
      <c r="D394" s="132"/>
      <c r="E394" s="132"/>
      <c r="F394" s="132"/>
    </row>
    <row r="395" spans="1:22" ht="15.75" thickBot="1" x14ac:dyDescent="0.3">
      <c r="A395" s="18"/>
      <c r="B395" s="91"/>
      <c r="C395" s="94" t="s">
        <v>820</v>
      </c>
      <c r="D395" s="145"/>
      <c r="E395" s="102" t="s">
        <v>822</v>
      </c>
      <c r="F395" s="102"/>
    </row>
    <row r="396" spans="1:22" x14ac:dyDescent="0.25">
      <c r="A396" s="18"/>
      <c r="B396" s="97" t="s">
        <v>677</v>
      </c>
      <c r="C396" s="82"/>
      <c r="D396" s="34"/>
      <c r="E396" s="82"/>
      <c r="F396" s="82"/>
    </row>
    <row r="397" spans="1:22" x14ac:dyDescent="0.25">
      <c r="A397" s="18"/>
      <c r="B397" s="127" t="s">
        <v>431</v>
      </c>
      <c r="C397" s="37" t="s">
        <v>562</v>
      </c>
      <c r="D397" s="49"/>
      <c r="E397" s="91" t="s">
        <v>299</v>
      </c>
      <c r="F397" s="37" t="s">
        <v>891</v>
      </c>
    </row>
    <row r="398" spans="1:22" x14ac:dyDescent="0.25">
      <c r="A398" s="18"/>
      <c r="B398" s="97" t="s">
        <v>449</v>
      </c>
      <c r="C398" s="39" t="s">
        <v>838</v>
      </c>
      <c r="D398" s="34"/>
      <c r="E398" s="34"/>
      <c r="F398" s="39" t="s">
        <v>876</v>
      </c>
    </row>
    <row r="399" spans="1:22" x14ac:dyDescent="0.25">
      <c r="A399" s="18"/>
      <c r="B399" s="152"/>
      <c r="C399" s="152"/>
      <c r="D399" s="152"/>
      <c r="E399" s="152"/>
      <c r="F399" s="152"/>
      <c r="G399" s="152"/>
      <c r="H399" s="152"/>
      <c r="I399" s="152"/>
      <c r="J399" s="152"/>
      <c r="K399" s="152"/>
      <c r="L399" s="152"/>
      <c r="M399" s="152"/>
      <c r="N399" s="152"/>
      <c r="O399" s="152"/>
      <c r="P399" s="152"/>
      <c r="Q399" s="152"/>
      <c r="R399" s="152"/>
      <c r="S399" s="152"/>
      <c r="T399" s="152"/>
      <c r="U399" s="152"/>
      <c r="V399" s="152"/>
    </row>
    <row r="400" spans="1:22" x14ac:dyDescent="0.25">
      <c r="A400" s="18"/>
      <c r="B400" s="109"/>
      <c r="C400" s="109"/>
      <c r="D400" s="109"/>
      <c r="E400" s="109"/>
      <c r="F400" s="109"/>
      <c r="G400" s="109"/>
      <c r="H400" s="109"/>
      <c r="I400" s="109"/>
      <c r="J400" s="109"/>
      <c r="K400" s="109"/>
      <c r="L400" s="109"/>
      <c r="M400" s="109"/>
      <c r="N400" s="109"/>
      <c r="O400" s="109"/>
      <c r="P400" s="109"/>
      <c r="Q400" s="109"/>
      <c r="R400" s="109"/>
      <c r="S400" s="109"/>
      <c r="T400" s="109"/>
      <c r="U400" s="109"/>
      <c r="V400" s="109"/>
    </row>
    <row r="401" spans="1:22" x14ac:dyDescent="0.25">
      <c r="A401" s="18"/>
      <c r="B401" s="51"/>
      <c r="C401" s="23"/>
      <c r="D401" s="23"/>
      <c r="E401" s="23"/>
      <c r="F401" s="23"/>
    </row>
    <row r="402" spans="1:22" x14ac:dyDescent="0.25">
      <c r="A402" s="18"/>
      <c r="B402" s="91"/>
      <c r="C402" s="23"/>
      <c r="D402" s="23"/>
      <c r="E402" s="23"/>
      <c r="F402" s="23"/>
    </row>
    <row r="403" spans="1:22" ht="15.75" thickBot="1" x14ac:dyDescent="0.3">
      <c r="A403" s="18"/>
      <c r="B403" s="91"/>
      <c r="C403" s="132">
        <v>41274</v>
      </c>
      <c r="D403" s="132"/>
      <c r="E403" s="132"/>
      <c r="F403" s="132"/>
    </row>
    <row r="404" spans="1:22" ht="15.75" thickBot="1" x14ac:dyDescent="0.3">
      <c r="A404" s="18"/>
      <c r="B404" s="91"/>
      <c r="C404" s="94" t="s">
        <v>820</v>
      </c>
      <c r="D404" s="145"/>
      <c r="E404" s="102" t="s">
        <v>822</v>
      </c>
      <c r="F404" s="102"/>
    </row>
    <row r="405" spans="1:22" x14ac:dyDescent="0.25">
      <c r="A405" s="18"/>
      <c r="B405" s="97" t="s">
        <v>677</v>
      </c>
      <c r="C405" s="82"/>
      <c r="D405" s="34"/>
      <c r="E405" s="82"/>
      <c r="F405" s="82"/>
    </row>
    <row r="406" spans="1:22" x14ac:dyDescent="0.25">
      <c r="A406" s="18"/>
      <c r="B406" s="127" t="s">
        <v>425</v>
      </c>
      <c r="C406" s="37" t="s">
        <v>838</v>
      </c>
      <c r="D406" s="23"/>
      <c r="E406" s="91" t="s">
        <v>299</v>
      </c>
      <c r="F406" s="37" t="s">
        <v>402</v>
      </c>
    </row>
    <row r="407" spans="1:22" x14ac:dyDescent="0.25">
      <c r="A407" s="18"/>
      <c r="B407" s="125" t="s">
        <v>431</v>
      </c>
      <c r="C407" s="39" t="s">
        <v>618</v>
      </c>
      <c r="D407" s="146"/>
      <c r="E407" s="34"/>
      <c r="F407" s="39" t="s">
        <v>561</v>
      </c>
    </row>
    <row r="408" spans="1:22" x14ac:dyDescent="0.25">
      <c r="A408" s="18"/>
      <c r="B408" s="91" t="s">
        <v>874</v>
      </c>
      <c r="C408" s="49"/>
      <c r="D408" s="49"/>
      <c r="E408" s="23"/>
      <c r="F408" s="23"/>
    </row>
    <row r="409" spans="1:22" x14ac:dyDescent="0.25">
      <c r="A409" s="18"/>
      <c r="B409" s="125" t="s">
        <v>82</v>
      </c>
      <c r="C409" s="39" t="s">
        <v>838</v>
      </c>
      <c r="D409" s="146"/>
      <c r="E409" s="34"/>
      <c r="F409" s="39" t="s">
        <v>517</v>
      </c>
    </row>
    <row r="410" spans="1:22" x14ac:dyDescent="0.25">
      <c r="A410" s="18"/>
      <c r="B410" s="91" t="s">
        <v>449</v>
      </c>
      <c r="C410" s="37" t="s">
        <v>838</v>
      </c>
      <c r="D410" s="23"/>
      <c r="E410" s="23"/>
      <c r="F410" s="37" t="s">
        <v>892</v>
      </c>
    </row>
    <row r="411" spans="1:22" x14ac:dyDescent="0.25">
      <c r="A411" s="18"/>
      <c r="B411" s="114"/>
      <c r="C411" s="114"/>
      <c r="D411" s="114"/>
      <c r="E411" s="114"/>
      <c r="F411" s="114"/>
      <c r="G411" s="114"/>
      <c r="H411" s="114"/>
      <c r="I411" s="114"/>
      <c r="J411" s="114"/>
      <c r="K411" s="114"/>
      <c r="L411" s="114"/>
      <c r="M411" s="114"/>
      <c r="N411" s="114"/>
      <c r="O411" s="114"/>
      <c r="P411" s="114"/>
      <c r="Q411" s="114"/>
      <c r="R411" s="114"/>
      <c r="S411" s="114"/>
      <c r="T411" s="114"/>
      <c r="U411" s="114"/>
      <c r="V411" s="114"/>
    </row>
    <row r="412" spans="1:22" x14ac:dyDescent="0.25">
      <c r="A412" s="18"/>
      <c r="B412" s="115"/>
      <c r="C412" s="115"/>
      <c r="D412" s="115"/>
      <c r="E412" s="115"/>
      <c r="F412" s="115"/>
      <c r="G412" s="115"/>
      <c r="H412" s="115"/>
      <c r="I412" s="115"/>
      <c r="J412" s="115"/>
      <c r="K412" s="115"/>
      <c r="L412" s="115"/>
      <c r="M412" s="115"/>
      <c r="N412" s="115"/>
      <c r="O412" s="115"/>
      <c r="P412" s="115"/>
      <c r="Q412" s="115"/>
      <c r="R412" s="115"/>
      <c r="S412" s="115"/>
      <c r="T412" s="115"/>
      <c r="U412" s="115"/>
      <c r="V412" s="115"/>
    </row>
  </sheetData>
  <mergeCells count="185">
    <mergeCell ref="B411:V411"/>
    <mergeCell ref="B412:V412"/>
    <mergeCell ref="B351:V351"/>
    <mergeCell ref="B379:V379"/>
    <mergeCell ref="B380:V380"/>
    <mergeCell ref="B381:V381"/>
    <mergeCell ref="B382:V382"/>
    <mergeCell ref="B390:V390"/>
    <mergeCell ref="B318:V318"/>
    <mergeCell ref="B319:V319"/>
    <mergeCell ref="B320:V320"/>
    <mergeCell ref="B321:V321"/>
    <mergeCell ref="B336:V336"/>
    <mergeCell ref="B337:V337"/>
    <mergeCell ref="B290:V290"/>
    <mergeCell ref="B291:V291"/>
    <mergeCell ref="B292:V292"/>
    <mergeCell ref="B293:V293"/>
    <mergeCell ref="B303:V303"/>
    <mergeCell ref="B304:V304"/>
    <mergeCell ref="B284:V284"/>
    <mergeCell ref="B285:V285"/>
    <mergeCell ref="B286:V286"/>
    <mergeCell ref="B287:V287"/>
    <mergeCell ref="B288:V288"/>
    <mergeCell ref="B289:V289"/>
    <mergeCell ref="B214:V214"/>
    <mergeCell ref="B215:V215"/>
    <mergeCell ref="B237:V237"/>
    <mergeCell ref="B238:V238"/>
    <mergeCell ref="B239:V239"/>
    <mergeCell ref="B240:V240"/>
    <mergeCell ref="B208:V208"/>
    <mergeCell ref="B209:V209"/>
    <mergeCell ref="B210:V210"/>
    <mergeCell ref="B211:V211"/>
    <mergeCell ref="B212:V212"/>
    <mergeCell ref="B213:V213"/>
    <mergeCell ref="B185:V185"/>
    <mergeCell ref="B186:V186"/>
    <mergeCell ref="B204:V204"/>
    <mergeCell ref="B205:V205"/>
    <mergeCell ref="B206:V206"/>
    <mergeCell ref="B207:V207"/>
    <mergeCell ref="B162:V162"/>
    <mergeCell ref="B163:V163"/>
    <mergeCell ref="B164:V164"/>
    <mergeCell ref="B165:V165"/>
    <mergeCell ref="B166:V166"/>
    <mergeCell ref="B167:V167"/>
    <mergeCell ref="B156:V156"/>
    <mergeCell ref="B157:V157"/>
    <mergeCell ref="B158:V158"/>
    <mergeCell ref="B159:V159"/>
    <mergeCell ref="B160:V160"/>
    <mergeCell ref="B161:V161"/>
    <mergeCell ref="B114:V114"/>
    <mergeCell ref="B115:V115"/>
    <mergeCell ref="B133:V133"/>
    <mergeCell ref="B134:V134"/>
    <mergeCell ref="B154:V154"/>
    <mergeCell ref="B155:V155"/>
    <mergeCell ref="B95:V95"/>
    <mergeCell ref="B96:V96"/>
    <mergeCell ref="B97:V97"/>
    <mergeCell ref="B111:V111"/>
    <mergeCell ref="B112:V112"/>
    <mergeCell ref="B113:V113"/>
    <mergeCell ref="B75:V75"/>
    <mergeCell ref="B76:V76"/>
    <mergeCell ref="B91:V91"/>
    <mergeCell ref="B92:V92"/>
    <mergeCell ref="B93:V93"/>
    <mergeCell ref="B94:V94"/>
    <mergeCell ref="B69:V69"/>
    <mergeCell ref="B70:V70"/>
    <mergeCell ref="B71:V71"/>
    <mergeCell ref="B72:V72"/>
    <mergeCell ref="B73:V73"/>
    <mergeCell ref="B74:V74"/>
    <mergeCell ref="B48:V48"/>
    <mergeCell ref="B49:V49"/>
    <mergeCell ref="B50:V50"/>
    <mergeCell ref="B51:V51"/>
    <mergeCell ref="B67:V67"/>
    <mergeCell ref="B68:V68"/>
    <mergeCell ref="A1:A2"/>
    <mergeCell ref="B1:V1"/>
    <mergeCell ref="B2:V2"/>
    <mergeCell ref="B3:V3"/>
    <mergeCell ref="A4:A412"/>
    <mergeCell ref="B4:V4"/>
    <mergeCell ref="B5:V5"/>
    <mergeCell ref="B6:V6"/>
    <mergeCell ref="B28:V28"/>
    <mergeCell ref="B29:V29"/>
    <mergeCell ref="C385:F385"/>
    <mergeCell ref="E386:F386"/>
    <mergeCell ref="C394:F394"/>
    <mergeCell ref="E395:F395"/>
    <mergeCell ref="C403:F403"/>
    <mergeCell ref="E404:F404"/>
    <mergeCell ref="B391:V391"/>
    <mergeCell ref="B399:V399"/>
    <mergeCell ref="B400:V400"/>
    <mergeCell ref="C324:I324"/>
    <mergeCell ref="E325:F325"/>
    <mergeCell ref="H325:I325"/>
    <mergeCell ref="C342:M342"/>
    <mergeCell ref="C354:M354"/>
    <mergeCell ref="C367:M367"/>
    <mergeCell ref="B338:V338"/>
    <mergeCell ref="B339:V339"/>
    <mergeCell ref="B349:V349"/>
    <mergeCell ref="B350:V350"/>
    <mergeCell ref="C296:I296"/>
    <mergeCell ref="E297:F297"/>
    <mergeCell ref="H297:I297"/>
    <mergeCell ref="C307:I307"/>
    <mergeCell ref="E308:F308"/>
    <mergeCell ref="H308:I308"/>
    <mergeCell ref="C244:D244"/>
    <mergeCell ref="F244:G244"/>
    <mergeCell ref="I244:J244"/>
    <mergeCell ref="L244:M244"/>
    <mergeCell ref="C265:M265"/>
    <mergeCell ref="C266:D266"/>
    <mergeCell ref="F266:G266"/>
    <mergeCell ref="I266:J266"/>
    <mergeCell ref="L266:M266"/>
    <mergeCell ref="B262:V262"/>
    <mergeCell ref="C218:M218"/>
    <mergeCell ref="C219:D219"/>
    <mergeCell ref="F219:G219"/>
    <mergeCell ref="I219:J219"/>
    <mergeCell ref="L219:M219"/>
    <mergeCell ref="C243:M243"/>
    <mergeCell ref="B189:K189"/>
    <mergeCell ref="B190:K190"/>
    <mergeCell ref="D191:E191"/>
    <mergeCell ref="J191:K191"/>
    <mergeCell ref="B198:Q198"/>
    <mergeCell ref="D199:E199"/>
    <mergeCell ref="G199:H199"/>
    <mergeCell ref="J199:K199"/>
    <mergeCell ref="M199:N199"/>
    <mergeCell ref="P199:Q199"/>
    <mergeCell ref="B170:K170"/>
    <mergeCell ref="B171:K171"/>
    <mergeCell ref="D172:E172"/>
    <mergeCell ref="J172:K172"/>
    <mergeCell ref="B179:Q179"/>
    <mergeCell ref="D180:E180"/>
    <mergeCell ref="G180:H180"/>
    <mergeCell ref="J180:K180"/>
    <mergeCell ref="M180:N180"/>
    <mergeCell ref="P180:Q180"/>
    <mergeCell ref="C137:P137"/>
    <mergeCell ref="C138:D138"/>
    <mergeCell ref="F138:G138"/>
    <mergeCell ref="I138:J138"/>
    <mergeCell ref="L138:M138"/>
    <mergeCell ref="O138:P138"/>
    <mergeCell ref="C118:P118"/>
    <mergeCell ref="C119:D119"/>
    <mergeCell ref="F119:G119"/>
    <mergeCell ref="I119:J119"/>
    <mergeCell ref="L119:M119"/>
    <mergeCell ref="O119:P119"/>
    <mergeCell ref="C100:P100"/>
    <mergeCell ref="C101:D101"/>
    <mergeCell ref="F101:G101"/>
    <mergeCell ref="I101:J101"/>
    <mergeCell ref="L101:M101"/>
    <mergeCell ref="O101:P101"/>
    <mergeCell ref="C9:D9"/>
    <mergeCell ref="F9:G9"/>
    <mergeCell ref="C33:D33"/>
    <mergeCell ref="F33:G33"/>
    <mergeCell ref="C54:V54"/>
    <mergeCell ref="C78:V78"/>
    <mergeCell ref="B30:V30"/>
    <mergeCell ref="B45:V45"/>
    <mergeCell ref="B46:V46"/>
    <mergeCell ref="B47:V4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4.28515625" bestFit="1" customWidth="1"/>
    <col min="2" max="2" width="36.5703125" customWidth="1"/>
    <col min="3" max="3" width="3.85546875" customWidth="1"/>
    <col min="4" max="4" width="12.42578125" customWidth="1"/>
  </cols>
  <sheetData>
    <row r="1" spans="1:4" ht="15" customHeight="1" x14ac:dyDescent="0.25">
      <c r="A1" s="9" t="s">
        <v>893</v>
      </c>
      <c r="B1" s="9" t="s">
        <v>2</v>
      </c>
      <c r="C1" s="9"/>
      <c r="D1" s="9"/>
    </row>
    <row r="2" spans="1:4" ht="15" customHeight="1" x14ac:dyDescent="0.25">
      <c r="A2" s="9"/>
      <c r="B2" s="9" t="s">
        <v>3</v>
      </c>
      <c r="C2" s="9"/>
      <c r="D2" s="9"/>
    </row>
    <row r="3" spans="1:4" x14ac:dyDescent="0.25">
      <c r="A3" s="3" t="s">
        <v>894</v>
      </c>
      <c r="B3" s="103"/>
      <c r="C3" s="103"/>
      <c r="D3" s="103"/>
    </row>
    <row r="4" spans="1:4" ht="15.75" customHeight="1" x14ac:dyDescent="0.25">
      <c r="A4" s="18" t="s">
        <v>893</v>
      </c>
      <c r="B4" s="105" t="s">
        <v>895</v>
      </c>
      <c r="C4" s="105"/>
      <c r="D4" s="105"/>
    </row>
    <row r="5" spans="1:4" ht="157.5" customHeight="1" x14ac:dyDescent="0.25">
      <c r="A5" s="18"/>
      <c r="B5" s="104" t="s">
        <v>896</v>
      </c>
      <c r="C5" s="104"/>
      <c r="D5" s="104"/>
    </row>
    <row r="6" spans="1:4" ht="31.5" customHeight="1" x14ac:dyDescent="0.25">
      <c r="A6" s="18"/>
      <c r="B6" s="104" t="s">
        <v>897</v>
      </c>
      <c r="C6" s="104"/>
      <c r="D6" s="104"/>
    </row>
    <row r="7" spans="1:4" x14ac:dyDescent="0.25">
      <c r="A7" s="18"/>
      <c r="B7" s="157"/>
      <c r="C7" s="157"/>
      <c r="D7" s="157"/>
    </row>
    <row r="8" spans="1:4" x14ac:dyDescent="0.25">
      <c r="A8" s="18"/>
      <c r="B8" s="24"/>
      <c r="C8" s="23"/>
      <c r="D8" s="23"/>
    </row>
    <row r="9" spans="1:4" x14ac:dyDescent="0.25">
      <c r="A9" s="18"/>
      <c r="B9" s="32"/>
      <c r="C9" s="23"/>
      <c r="D9" s="23"/>
    </row>
    <row r="10" spans="1:4" ht="15.75" thickBot="1" x14ac:dyDescent="0.3">
      <c r="A10" s="18"/>
      <c r="B10" s="32"/>
      <c r="C10" s="47">
        <v>2014</v>
      </c>
      <c r="D10" s="47"/>
    </row>
    <row r="11" spans="1:4" x14ac:dyDescent="0.25">
      <c r="A11" s="18"/>
      <c r="B11" s="33" t="s">
        <v>898</v>
      </c>
      <c r="C11" s="156" t="s">
        <v>299</v>
      </c>
      <c r="D11" s="99" t="s">
        <v>899</v>
      </c>
    </row>
    <row r="12" spans="1:4" x14ac:dyDescent="0.25">
      <c r="A12" s="18"/>
      <c r="B12" s="36" t="s">
        <v>900</v>
      </c>
      <c r="C12" s="23"/>
      <c r="D12" s="37" t="s">
        <v>901</v>
      </c>
    </row>
    <row r="13" spans="1:4" x14ac:dyDescent="0.25">
      <c r="A13" s="18"/>
      <c r="B13" s="33" t="s">
        <v>902</v>
      </c>
      <c r="C13" s="34"/>
      <c r="D13" s="39" t="s">
        <v>903</v>
      </c>
    </row>
    <row r="14" spans="1:4" ht="15.75" thickBot="1" x14ac:dyDescent="0.3">
      <c r="A14" s="18"/>
      <c r="B14" s="36" t="s">
        <v>904</v>
      </c>
      <c r="C14" s="62"/>
      <c r="D14" s="85">
        <v>-4511</v>
      </c>
    </row>
    <row r="15" spans="1:4" ht="15.75" thickBot="1" x14ac:dyDescent="0.3">
      <c r="A15" s="18"/>
      <c r="B15" s="33" t="s">
        <v>905</v>
      </c>
      <c r="C15" s="88" t="s">
        <v>299</v>
      </c>
      <c r="D15" s="89" t="s">
        <v>906</v>
      </c>
    </row>
    <row r="16" spans="1:4" ht="15.75" thickTop="1" x14ac:dyDescent="0.25">
      <c r="A16" s="18"/>
      <c r="B16" s="157"/>
      <c r="C16" s="157"/>
      <c r="D16" s="157"/>
    </row>
    <row r="17" spans="1:4" x14ac:dyDescent="0.25">
      <c r="A17" s="18"/>
      <c r="B17" s="115"/>
      <c r="C17" s="115"/>
      <c r="D17" s="115"/>
    </row>
  </sheetData>
  <mergeCells count="12">
    <mergeCell ref="B16:D16"/>
    <mergeCell ref="B17:D17"/>
    <mergeCell ref="C10:D10"/>
    <mergeCell ref="A1:A2"/>
    <mergeCell ref="B1:D1"/>
    <mergeCell ref="B2:D2"/>
    <mergeCell ref="B3:D3"/>
    <mergeCell ref="A4:A17"/>
    <mergeCell ref="B4:D4"/>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2.85546875" bestFit="1" customWidth="1"/>
    <col min="2" max="2" width="36.5703125" customWidth="1"/>
    <col min="3" max="3" width="2.140625" customWidth="1"/>
    <col min="4" max="4" width="7.28515625" customWidth="1"/>
    <col min="5" max="5" width="10.5703125" customWidth="1"/>
    <col min="6" max="6" width="2.140625" customWidth="1"/>
    <col min="7" max="7" width="7.28515625" customWidth="1"/>
  </cols>
  <sheetData>
    <row r="1" spans="1:7" ht="15" customHeight="1" x14ac:dyDescent="0.25">
      <c r="A1" s="9" t="s">
        <v>907</v>
      </c>
      <c r="B1" s="9" t="s">
        <v>2</v>
      </c>
      <c r="C1" s="9"/>
      <c r="D1" s="9"/>
      <c r="E1" s="9"/>
      <c r="F1" s="9"/>
      <c r="G1" s="9"/>
    </row>
    <row r="2" spans="1:7" ht="15" customHeight="1" x14ac:dyDescent="0.25">
      <c r="A2" s="9"/>
      <c r="B2" s="9" t="s">
        <v>3</v>
      </c>
      <c r="C2" s="9"/>
      <c r="D2" s="9"/>
      <c r="E2" s="9"/>
      <c r="F2" s="9"/>
      <c r="G2" s="9"/>
    </row>
    <row r="3" spans="1:7" x14ac:dyDescent="0.25">
      <c r="A3" s="3" t="s">
        <v>908</v>
      </c>
      <c r="B3" s="103"/>
      <c r="C3" s="103"/>
      <c r="D3" s="103"/>
      <c r="E3" s="103"/>
      <c r="F3" s="103"/>
      <c r="G3" s="103"/>
    </row>
    <row r="4" spans="1:7" ht="15.75" x14ac:dyDescent="0.25">
      <c r="A4" s="18" t="s">
        <v>907</v>
      </c>
      <c r="B4" s="104"/>
      <c r="C4" s="104"/>
      <c r="D4" s="104"/>
      <c r="E4" s="104"/>
      <c r="F4" s="104"/>
      <c r="G4" s="104"/>
    </row>
    <row r="5" spans="1:7" ht="15.75" customHeight="1" x14ac:dyDescent="0.25">
      <c r="A5" s="18"/>
      <c r="B5" s="105" t="s">
        <v>909</v>
      </c>
      <c r="C5" s="105"/>
      <c r="D5" s="105"/>
      <c r="E5" s="105"/>
      <c r="F5" s="105"/>
      <c r="G5" s="105"/>
    </row>
    <row r="6" spans="1:7" ht="31.5" customHeight="1" x14ac:dyDescent="0.25">
      <c r="A6" s="18"/>
      <c r="B6" s="104" t="s">
        <v>910</v>
      </c>
      <c r="C6" s="104"/>
      <c r="D6" s="104"/>
      <c r="E6" s="104"/>
      <c r="F6" s="104"/>
      <c r="G6" s="104"/>
    </row>
    <row r="7" spans="1:7" x14ac:dyDescent="0.25">
      <c r="A7" s="18"/>
      <c r="B7" s="157"/>
      <c r="C7" s="157"/>
      <c r="D7" s="157"/>
      <c r="E7" s="157"/>
      <c r="F7" s="157"/>
      <c r="G7" s="157"/>
    </row>
    <row r="8" spans="1:7" x14ac:dyDescent="0.25">
      <c r="A8" s="18"/>
      <c r="B8" s="24"/>
      <c r="C8" s="23"/>
      <c r="D8" s="23"/>
      <c r="E8" s="23"/>
      <c r="F8" s="23"/>
      <c r="G8" s="23"/>
    </row>
    <row r="9" spans="1:7" x14ac:dyDescent="0.25">
      <c r="A9" s="18"/>
      <c r="B9" s="139"/>
      <c r="C9" s="23"/>
      <c r="D9" s="23"/>
      <c r="E9" s="23"/>
      <c r="F9" s="23"/>
      <c r="G9" s="23"/>
    </row>
    <row r="10" spans="1:7" ht="15.75" thickBot="1" x14ac:dyDescent="0.3">
      <c r="A10" s="18"/>
      <c r="B10" s="36"/>
      <c r="C10" s="62"/>
      <c r="D10" s="28">
        <v>2014</v>
      </c>
      <c r="E10" s="23"/>
      <c r="F10" s="62"/>
      <c r="G10" s="28">
        <v>2013</v>
      </c>
    </row>
    <row r="11" spans="1:7" x14ac:dyDescent="0.25">
      <c r="A11" s="18"/>
      <c r="B11" s="33" t="s">
        <v>911</v>
      </c>
      <c r="C11" s="82"/>
      <c r="D11" s="82"/>
      <c r="E11" s="34"/>
      <c r="F11" s="82"/>
      <c r="G11" s="82"/>
    </row>
    <row r="12" spans="1:7" x14ac:dyDescent="0.25">
      <c r="A12" s="18"/>
      <c r="B12" s="36" t="s">
        <v>912</v>
      </c>
      <c r="C12" s="36" t="s">
        <v>299</v>
      </c>
      <c r="D12" s="37" t="s">
        <v>913</v>
      </c>
      <c r="E12" s="23"/>
      <c r="F12" s="36" t="s">
        <v>299</v>
      </c>
      <c r="G12" s="37" t="s">
        <v>914</v>
      </c>
    </row>
    <row r="13" spans="1:7" x14ac:dyDescent="0.25">
      <c r="A13" s="18"/>
      <c r="B13" s="33" t="s">
        <v>915</v>
      </c>
      <c r="C13" s="34"/>
      <c r="D13" s="39" t="s">
        <v>916</v>
      </c>
      <c r="E13" s="34"/>
      <c r="F13" s="34"/>
      <c r="G13" s="39" t="s">
        <v>917</v>
      </c>
    </row>
    <row r="14" spans="1:7" ht="15.75" thickBot="1" x14ac:dyDescent="0.3">
      <c r="A14" s="18"/>
      <c r="B14" s="36" t="s">
        <v>918</v>
      </c>
      <c r="C14" s="62"/>
      <c r="D14" s="98" t="s">
        <v>919</v>
      </c>
      <c r="E14" s="23"/>
      <c r="F14" s="62"/>
      <c r="G14" s="98" t="s">
        <v>920</v>
      </c>
    </row>
    <row r="15" spans="1:7" x14ac:dyDescent="0.25">
      <c r="A15" s="18"/>
      <c r="B15" s="87" t="s">
        <v>921</v>
      </c>
      <c r="C15" s="82"/>
      <c r="D15" s="99" t="s">
        <v>922</v>
      </c>
      <c r="E15" s="34"/>
      <c r="F15" s="82"/>
      <c r="G15" s="99" t="s">
        <v>923</v>
      </c>
    </row>
    <row r="16" spans="1:7" ht="15.75" thickBot="1" x14ac:dyDescent="0.3">
      <c r="A16" s="18"/>
      <c r="B16" s="158" t="s">
        <v>924</v>
      </c>
      <c r="C16" s="159"/>
      <c r="D16" s="160">
        <v>-20050</v>
      </c>
      <c r="E16" s="161"/>
      <c r="F16" s="159"/>
      <c r="G16" s="160">
        <v>-20924</v>
      </c>
    </row>
    <row r="17" spans="1:7" ht="15.75" thickBot="1" x14ac:dyDescent="0.3">
      <c r="A17" s="18"/>
      <c r="B17" s="87" t="s">
        <v>925</v>
      </c>
      <c r="C17" s="88" t="s">
        <v>299</v>
      </c>
      <c r="D17" s="89" t="s">
        <v>926</v>
      </c>
      <c r="E17" s="34"/>
      <c r="F17" s="88" t="s">
        <v>299</v>
      </c>
      <c r="G17" s="89" t="s">
        <v>927</v>
      </c>
    </row>
    <row r="18" spans="1:7" ht="15.75" thickTop="1" x14ac:dyDescent="0.25">
      <c r="A18" s="18"/>
      <c r="B18" s="157"/>
      <c r="C18" s="157"/>
      <c r="D18" s="157"/>
      <c r="E18" s="157"/>
      <c r="F18" s="157"/>
      <c r="G18" s="157"/>
    </row>
    <row r="19" spans="1:7" x14ac:dyDescent="0.25">
      <c r="A19" s="18"/>
      <c r="B19" s="115"/>
      <c r="C19" s="115"/>
      <c r="D19" s="115"/>
      <c r="E19" s="115"/>
      <c r="F19" s="115"/>
      <c r="G19" s="115"/>
    </row>
  </sheetData>
  <mergeCells count="11">
    <mergeCell ref="B19:G19"/>
    <mergeCell ref="A1:A2"/>
    <mergeCell ref="B1:G1"/>
    <mergeCell ref="B2:G2"/>
    <mergeCell ref="B3:G3"/>
    <mergeCell ref="A4:A19"/>
    <mergeCell ref="B4:G4"/>
    <mergeCell ref="B5:G5"/>
    <mergeCell ref="B6:G6"/>
    <mergeCell ref="B7:G7"/>
    <mergeCell ref="B18:G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5.85546875" customWidth="1"/>
    <col min="4" max="4" width="19.7109375" customWidth="1"/>
    <col min="5" max="5" width="29.28515625" customWidth="1"/>
    <col min="6" max="6" width="5.85546875" customWidth="1"/>
    <col min="7" max="7" width="19.7109375" customWidth="1"/>
    <col min="8" max="8" width="29.28515625" customWidth="1"/>
    <col min="9" max="9" width="5.85546875" customWidth="1"/>
    <col min="10" max="10" width="17.42578125" customWidth="1"/>
  </cols>
  <sheetData>
    <row r="1" spans="1:10" ht="15" customHeight="1" x14ac:dyDescent="0.25">
      <c r="A1" s="9" t="s">
        <v>928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929</v>
      </c>
      <c r="B3" s="103"/>
      <c r="C3" s="103"/>
      <c r="D3" s="103"/>
      <c r="E3" s="103"/>
      <c r="F3" s="103"/>
      <c r="G3" s="103"/>
      <c r="H3" s="103"/>
      <c r="I3" s="103"/>
      <c r="J3" s="103"/>
    </row>
    <row r="4" spans="1:10" ht="15.75" customHeight="1" x14ac:dyDescent="0.25">
      <c r="A4" s="18" t="s">
        <v>928</v>
      </c>
      <c r="B4" s="105" t="s">
        <v>930</v>
      </c>
      <c r="C4" s="105"/>
      <c r="D4" s="105"/>
      <c r="E4" s="105"/>
      <c r="F4" s="105"/>
      <c r="G4" s="105"/>
      <c r="H4" s="105"/>
      <c r="I4" s="105"/>
      <c r="J4" s="105"/>
    </row>
    <row r="5" spans="1:10" ht="15.75" customHeight="1" x14ac:dyDescent="0.25">
      <c r="A5" s="18"/>
      <c r="B5" s="104" t="s">
        <v>931</v>
      </c>
      <c r="C5" s="104"/>
      <c r="D5" s="104"/>
      <c r="E5" s="104"/>
      <c r="F5" s="104"/>
      <c r="G5" s="104"/>
      <c r="H5" s="104"/>
      <c r="I5" s="104"/>
      <c r="J5" s="104"/>
    </row>
    <row r="6" spans="1:10" x14ac:dyDescent="0.25">
      <c r="A6" s="18"/>
      <c r="B6" s="157"/>
      <c r="C6" s="157"/>
      <c r="D6" s="157"/>
      <c r="E6" s="157"/>
      <c r="F6" s="157"/>
      <c r="G6" s="157"/>
      <c r="H6" s="157"/>
      <c r="I6" s="157"/>
      <c r="J6" s="157"/>
    </row>
    <row r="7" spans="1:10" x14ac:dyDescent="0.25">
      <c r="A7" s="18"/>
      <c r="B7" s="24"/>
      <c r="C7" s="23"/>
      <c r="D7" s="23"/>
      <c r="E7" s="23"/>
      <c r="F7" s="23"/>
      <c r="G7" s="23"/>
    </row>
    <row r="8" spans="1:10" x14ac:dyDescent="0.25">
      <c r="A8" s="18"/>
      <c r="B8" s="139"/>
      <c r="C8" s="23"/>
      <c r="D8" s="23"/>
      <c r="E8" s="23"/>
      <c r="F8" s="23"/>
      <c r="G8" s="23"/>
    </row>
    <row r="9" spans="1:10" ht="15.75" thickBot="1" x14ac:dyDescent="0.3">
      <c r="A9" s="18"/>
      <c r="B9" s="36"/>
      <c r="C9" s="62"/>
      <c r="D9" s="28">
        <v>2014</v>
      </c>
      <c r="E9" s="23"/>
      <c r="F9" s="62"/>
      <c r="G9" s="28">
        <v>2013</v>
      </c>
    </row>
    <row r="10" spans="1:10" ht="26.25" x14ac:dyDescent="0.25">
      <c r="A10" s="18"/>
      <c r="B10" s="33" t="s">
        <v>932</v>
      </c>
      <c r="C10" s="156" t="s">
        <v>299</v>
      </c>
      <c r="D10" s="99" t="s">
        <v>625</v>
      </c>
      <c r="E10" s="34"/>
      <c r="F10" s="156" t="s">
        <v>299</v>
      </c>
      <c r="G10" s="99" t="s">
        <v>933</v>
      </c>
    </row>
    <row r="11" spans="1:10" ht="26.25" x14ac:dyDescent="0.25">
      <c r="A11" s="18"/>
      <c r="B11" s="36" t="s">
        <v>934</v>
      </c>
      <c r="C11" s="23"/>
      <c r="D11" s="162" t="s">
        <v>309</v>
      </c>
      <c r="E11" s="23"/>
      <c r="F11" s="23"/>
      <c r="G11" s="37" t="s">
        <v>935</v>
      </c>
    </row>
    <row r="12" spans="1:10" ht="26.25" x14ac:dyDescent="0.25">
      <c r="A12" s="18"/>
      <c r="B12" s="33" t="s">
        <v>936</v>
      </c>
      <c r="C12" s="34"/>
      <c r="D12" s="39" t="s">
        <v>937</v>
      </c>
      <c r="E12" s="34"/>
      <c r="F12" s="34"/>
      <c r="G12" s="39" t="s">
        <v>938</v>
      </c>
    </row>
    <row r="13" spans="1:10" ht="26.25" x14ac:dyDescent="0.25">
      <c r="A13" s="18"/>
      <c r="B13" s="36" t="s">
        <v>939</v>
      </c>
      <c r="C13" s="23"/>
      <c r="D13" s="37" t="s">
        <v>940</v>
      </c>
      <c r="E13" s="23"/>
      <c r="F13" s="23"/>
      <c r="G13" s="37" t="s">
        <v>941</v>
      </c>
    </row>
    <row r="14" spans="1:10" ht="27" thickBot="1" x14ac:dyDescent="0.3">
      <c r="A14" s="18"/>
      <c r="B14" s="33" t="s">
        <v>942</v>
      </c>
      <c r="C14" s="41"/>
      <c r="D14" s="42" t="s">
        <v>943</v>
      </c>
      <c r="E14" s="34"/>
      <c r="F14" s="41"/>
      <c r="G14" s="42" t="s">
        <v>944</v>
      </c>
    </row>
    <row r="15" spans="1:10" ht="15.75" thickBot="1" x14ac:dyDescent="0.3">
      <c r="A15" s="18"/>
      <c r="B15" s="36"/>
      <c r="C15" s="44" t="s">
        <v>299</v>
      </c>
      <c r="D15" s="45" t="s">
        <v>945</v>
      </c>
      <c r="E15" s="23"/>
      <c r="F15" s="44" t="s">
        <v>299</v>
      </c>
      <c r="G15" s="45" t="s">
        <v>946</v>
      </c>
    </row>
    <row r="16" spans="1:10" ht="15.75" thickTop="1" x14ac:dyDescent="0.25">
      <c r="A16" s="18"/>
      <c r="B16" s="107"/>
      <c r="C16" s="107"/>
      <c r="D16" s="107"/>
      <c r="E16" s="107"/>
      <c r="F16" s="107"/>
      <c r="G16" s="107"/>
      <c r="H16" s="107"/>
      <c r="I16" s="107"/>
      <c r="J16" s="107"/>
    </row>
    <row r="17" spans="1:10" ht="63" customHeight="1" x14ac:dyDescent="0.25">
      <c r="A17" s="18"/>
      <c r="B17" s="104" t="s">
        <v>947</v>
      </c>
      <c r="C17" s="104"/>
      <c r="D17" s="104"/>
      <c r="E17" s="104"/>
      <c r="F17" s="104"/>
      <c r="G17" s="104"/>
      <c r="H17" s="104"/>
      <c r="I17" s="104"/>
      <c r="J17" s="104"/>
    </row>
    <row r="18" spans="1:10" x14ac:dyDescent="0.25">
      <c r="A18" s="18"/>
      <c r="B18" s="157"/>
      <c r="C18" s="157"/>
      <c r="D18" s="157"/>
      <c r="E18" s="157"/>
      <c r="F18" s="157"/>
      <c r="G18" s="157"/>
      <c r="H18" s="157"/>
      <c r="I18" s="157"/>
      <c r="J18" s="157"/>
    </row>
    <row r="19" spans="1:10" x14ac:dyDescent="0.25">
      <c r="A19" s="18"/>
      <c r="B19" s="24"/>
      <c r="C19" s="23"/>
      <c r="D19" s="23"/>
      <c r="E19" s="23"/>
      <c r="F19" s="23"/>
      <c r="G19" s="23"/>
    </row>
    <row r="20" spans="1:10" x14ac:dyDescent="0.25">
      <c r="A20" s="18"/>
      <c r="B20" s="139"/>
      <c r="C20" s="23"/>
      <c r="D20" s="23"/>
      <c r="E20" s="23"/>
      <c r="F20" s="23"/>
      <c r="G20" s="23"/>
    </row>
    <row r="21" spans="1:10" ht="15.75" thickBot="1" x14ac:dyDescent="0.3">
      <c r="A21" s="18"/>
      <c r="B21" s="36"/>
      <c r="C21" s="62"/>
      <c r="D21" s="28">
        <v>2014</v>
      </c>
      <c r="E21" s="23"/>
      <c r="F21" s="62"/>
      <c r="G21" s="28">
        <v>2013</v>
      </c>
    </row>
    <row r="22" spans="1:10" x14ac:dyDescent="0.25">
      <c r="A22" s="18"/>
      <c r="B22" s="140" t="s">
        <v>32</v>
      </c>
      <c r="C22" s="82"/>
      <c r="D22" s="82"/>
      <c r="E22" s="34"/>
      <c r="F22" s="82"/>
      <c r="G22" s="82"/>
    </row>
    <row r="23" spans="1:10" x14ac:dyDescent="0.25">
      <c r="A23" s="18"/>
      <c r="B23" s="36" t="s">
        <v>948</v>
      </c>
      <c r="C23" s="36" t="s">
        <v>299</v>
      </c>
      <c r="D23" s="37" t="s">
        <v>547</v>
      </c>
      <c r="E23" s="23"/>
      <c r="F23" s="36" t="s">
        <v>299</v>
      </c>
      <c r="G23" s="37" t="s">
        <v>949</v>
      </c>
    </row>
    <row r="24" spans="1:10" x14ac:dyDescent="0.25">
      <c r="A24" s="18"/>
      <c r="B24" s="33" t="s">
        <v>950</v>
      </c>
      <c r="C24" s="34"/>
      <c r="D24" s="39" t="s">
        <v>951</v>
      </c>
      <c r="E24" s="34"/>
      <c r="F24" s="34"/>
      <c r="G24" s="39" t="s">
        <v>952</v>
      </c>
    </row>
    <row r="25" spans="1:10" ht="15.75" thickBot="1" x14ac:dyDescent="0.3">
      <c r="A25" s="18"/>
      <c r="B25" s="36" t="s">
        <v>46</v>
      </c>
      <c r="C25" s="62"/>
      <c r="D25" s="98" t="s">
        <v>953</v>
      </c>
      <c r="E25" s="23"/>
      <c r="F25" s="62"/>
      <c r="G25" s="98" t="s">
        <v>954</v>
      </c>
    </row>
    <row r="26" spans="1:10" ht="15.75" thickBot="1" x14ac:dyDescent="0.3">
      <c r="A26" s="18"/>
      <c r="B26" s="87" t="s">
        <v>47</v>
      </c>
      <c r="C26" s="88" t="s">
        <v>299</v>
      </c>
      <c r="D26" s="89" t="s">
        <v>955</v>
      </c>
      <c r="E26" s="34"/>
      <c r="F26" s="88" t="s">
        <v>299</v>
      </c>
      <c r="G26" s="89" t="s">
        <v>956</v>
      </c>
    </row>
    <row r="27" spans="1:10" ht="15.75" thickTop="1" x14ac:dyDescent="0.25">
      <c r="A27" s="18"/>
      <c r="B27" s="36"/>
      <c r="C27" s="138"/>
      <c r="D27" s="138"/>
      <c r="E27" s="23"/>
      <c r="F27" s="138"/>
      <c r="G27" s="138"/>
    </row>
    <row r="28" spans="1:10" x14ac:dyDescent="0.25">
      <c r="A28" s="18"/>
      <c r="B28" s="140" t="s">
        <v>957</v>
      </c>
      <c r="C28" s="34"/>
      <c r="D28" s="34"/>
      <c r="E28" s="34"/>
      <c r="F28" s="34"/>
      <c r="G28" s="34"/>
    </row>
    <row r="29" spans="1:10" x14ac:dyDescent="0.25">
      <c r="A29" s="18"/>
      <c r="B29" s="36" t="s">
        <v>958</v>
      </c>
      <c r="C29" s="36" t="s">
        <v>299</v>
      </c>
      <c r="D29" s="37" t="s">
        <v>959</v>
      </c>
      <c r="E29" s="23"/>
      <c r="F29" s="36" t="s">
        <v>299</v>
      </c>
      <c r="G29" s="37" t="s">
        <v>960</v>
      </c>
    </row>
    <row r="30" spans="1:10" ht="15.75" thickBot="1" x14ac:dyDescent="0.3">
      <c r="A30" s="18"/>
      <c r="B30" s="33" t="s">
        <v>54</v>
      </c>
      <c r="C30" s="41"/>
      <c r="D30" s="42" t="s">
        <v>961</v>
      </c>
      <c r="E30" s="34"/>
      <c r="F30" s="41"/>
      <c r="G30" s="42" t="s">
        <v>962</v>
      </c>
    </row>
    <row r="31" spans="1:10" ht="15.75" thickBot="1" x14ac:dyDescent="0.3">
      <c r="A31" s="18"/>
      <c r="B31" s="35" t="s">
        <v>55</v>
      </c>
      <c r="C31" s="163" t="s">
        <v>299</v>
      </c>
      <c r="D31" s="164" t="s">
        <v>963</v>
      </c>
      <c r="E31" s="23"/>
      <c r="F31" s="163" t="s">
        <v>299</v>
      </c>
      <c r="G31" s="164" t="s">
        <v>964</v>
      </c>
    </row>
    <row r="32" spans="1:10" x14ac:dyDescent="0.25">
      <c r="A32" s="18"/>
      <c r="B32" s="140" t="s">
        <v>965</v>
      </c>
      <c r="C32" s="82"/>
      <c r="D32" s="82"/>
      <c r="E32" s="34"/>
      <c r="F32" s="82"/>
      <c r="G32" s="82"/>
    </row>
    <row r="33" spans="1:10" x14ac:dyDescent="0.25">
      <c r="A33" s="18"/>
      <c r="B33" s="36" t="s">
        <v>966</v>
      </c>
      <c r="C33" s="36" t="s">
        <v>299</v>
      </c>
      <c r="D33" s="50">
        <v>-3671</v>
      </c>
      <c r="E33" s="23"/>
      <c r="F33" s="36" t="s">
        <v>299</v>
      </c>
      <c r="G33" s="50">
        <v>-3652</v>
      </c>
    </row>
    <row r="34" spans="1:10" ht="15.75" thickBot="1" x14ac:dyDescent="0.3">
      <c r="A34" s="18"/>
      <c r="B34" s="33" t="s">
        <v>967</v>
      </c>
      <c r="C34" s="41"/>
      <c r="D34" s="42" t="s">
        <v>968</v>
      </c>
      <c r="E34" s="34"/>
      <c r="F34" s="41"/>
      <c r="G34" s="42" t="s">
        <v>969</v>
      </c>
    </row>
    <row r="35" spans="1:10" ht="15.75" thickBot="1" x14ac:dyDescent="0.3">
      <c r="A35" s="18"/>
      <c r="B35" s="35" t="s">
        <v>970</v>
      </c>
      <c r="C35" s="163" t="s">
        <v>299</v>
      </c>
      <c r="D35" s="164" t="s">
        <v>971</v>
      </c>
      <c r="E35" s="23"/>
      <c r="F35" s="163" t="s">
        <v>299</v>
      </c>
      <c r="G35" s="164" t="s">
        <v>972</v>
      </c>
    </row>
    <row r="36" spans="1:10" ht="15.75" thickBot="1" x14ac:dyDescent="0.3">
      <c r="A36" s="18"/>
      <c r="B36" s="87" t="s">
        <v>973</v>
      </c>
      <c r="C36" s="88" t="s">
        <v>299</v>
      </c>
      <c r="D36" s="89" t="s">
        <v>955</v>
      </c>
      <c r="E36" s="34"/>
      <c r="F36" s="88" t="s">
        <v>299</v>
      </c>
      <c r="G36" s="89" t="s">
        <v>956</v>
      </c>
    </row>
    <row r="37" spans="1:10" ht="15.75" thickTop="1" x14ac:dyDescent="0.25">
      <c r="A37" s="18"/>
      <c r="B37" s="107"/>
      <c r="C37" s="107"/>
      <c r="D37" s="107"/>
      <c r="E37" s="107"/>
      <c r="F37" s="107"/>
      <c r="G37" s="107"/>
      <c r="H37" s="107"/>
      <c r="I37" s="107"/>
      <c r="J37" s="107"/>
    </row>
    <row r="38" spans="1:10" x14ac:dyDescent="0.25">
      <c r="A38" s="18"/>
      <c r="B38" s="157"/>
      <c r="C38" s="157"/>
      <c r="D38" s="157"/>
      <c r="E38" s="157"/>
      <c r="F38" s="157"/>
      <c r="G38" s="157"/>
      <c r="H38" s="157"/>
      <c r="I38" s="157"/>
      <c r="J38" s="157"/>
    </row>
    <row r="39" spans="1:10" x14ac:dyDescent="0.25">
      <c r="A39" s="18"/>
      <c r="B39" s="24"/>
      <c r="C39" s="23"/>
      <c r="D39" s="23"/>
      <c r="E39" s="23"/>
      <c r="F39" s="23"/>
      <c r="G39" s="23"/>
      <c r="H39" s="23"/>
      <c r="I39" s="23"/>
      <c r="J39" s="23"/>
    </row>
    <row r="40" spans="1:10" x14ac:dyDescent="0.25">
      <c r="A40" s="18"/>
      <c r="B40" s="139"/>
      <c r="C40" s="23"/>
      <c r="D40" s="23"/>
      <c r="E40" s="23"/>
      <c r="F40" s="23"/>
      <c r="G40" s="23"/>
      <c r="H40" s="23"/>
      <c r="I40" s="23"/>
      <c r="J40" s="23"/>
    </row>
    <row r="41" spans="1:10" ht="15.75" thickBot="1" x14ac:dyDescent="0.3">
      <c r="A41" s="18"/>
      <c r="B41" s="36"/>
      <c r="C41" s="62"/>
      <c r="D41" s="28">
        <v>2014</v>
      </c>
      <c r="E41" s="23"/>
      <c r="F41" s="62"/>
      <c r="G41" s="28">
        <v>2013</v>
      </c>
      <c r="H41" s="23"/>
      <c r="I41" s="62"/>
      <c r="J41" s="28">
        <v>2012</v>
      </c>
    </row>
    <row r="42" spans="1:10" ht="26.25" x14ac:dyDescent="0.25">
      <c r="A42" s="18"/>
      <c r="B42" s="33" t="s">
        <v>974</v>
      </c>
      <c r="C42" s="82"/>
      <c r="D42" s="96"/>
      <c r="E42" s="34"/>
      <c r="F42" s="82"/>
      <c r="G42" s="96"/>
      <c r="H42" s="34"/>
      <c r="I42" s="82"/>
      <c r="J42" s="96"/>
    </row>
    <row r="43" spans="1:10" x14ac:dyDescent="0.25">
      <c r="A43" s="18"/>
      <c r="B43" s="36" t="s">
        <v>975</v>
      </c>
      <c r="C43" s="36" t="s">
        <v>299</v>
      </c>
      <c r="D43" s="37" t="s">
        <v>976</v>
      </c>
      <c r="E43" s="23"/>
      <c r="F43" s="36" t="s">
        <v>299</v>
      </c>
      <c r="G43" s="37" t="s">
        <v>977</v>
      </c>
      <c r="H43" s="23"/>
      <c r="I43" s="36" t="s">
        <v>299</v>
      </c>
      <c r="J43" s="37" t="s">
        <v>978</v>
      </c>
    </row>
    <row r="44" spans="1:10" ht="15.75" thickBot="1" x14ac:dyDescent="0.3">
      <c r="A44" s="18"/>
      <c r="B44" s="33" t="s">
        <v>979</v>
      </c>
      <c r="C44" s="41"/>
      <c r="D44" s="43">
        <v>-7655</v>
      </c>
      <c r="E44" s="34"/>
      <c r="F44" s="41"/>
      <c r="G44" s="43">
        <v>-7472</v>
      </c>
      <c r="H44" s="34"/>
      <c r="I44" s="41"/>
      <c r="J44" s="43">
        <v>-6905</v>
      </c>
    </row>
    <row r="45" spans="1:10" ht="15.75" thickBot="1" x14ac:dyDescent="0.3">
      <c r="A45" s="18"/>
      <c r="B45" s="36" t="s">
        <v>980</v>
      </c>
      <c r="C45" s="44" t="s">
        <v>299</v>
      </c>
      <c r="D45" s="45">
        <v>-545</v>
      </c>
      <c r="E45" s="23"/>
      <c r="F45" s="44" t="s">
        <v>299</v>
      </c>
      <c r="G45" s="45">
        <v>-686</v>
      </c>
      <c r="H45" s="23"/>
      <c r="I45" s="44" t="s">
        <v>299</v>
      </c>
      <c r="J45" s="45">
        <v>-299</v>
      </c>
    </row>
    <row r="46" spans="1:10" ht="15.75" thickTop="1" x14ac:dyDescent="0.25">
      <c r="A46" s="18"/>
      <c r="B46" s="157"/>
      <c r="C46" s="157"/>
      <c r="D46" s="157"/>
      <c r="E46" s="157"/>
      <c r="F46" s="157"/>
      <c r="G46" s="157"/>
      <c r="H46" s="157"/>
      <c r="I46" s="157"/>
      <c r="J46" s="157"/>
    </row>
    <row r="47" spans="1:10" x14ac:dyDescent="0.25">
      <c r="A47" s="18"/>
      <c r="B47" s="115"/>
      <c r="C47" s="115"/>
      <c r="D47" s="115"/>
      <c r="E47" s="115"/>
      <c r="F47" s="115"/>
      <c r="G47" s="115"/>
      <c r="H47" s="115"/>
      <c r="I47" s="115"/>
      <c r="J47" s="115"/>
    </row>
  </sheetData>
  <mergeCells count="15">
    <mergeCell ref="B18:J18"/>
    <mergeCell ref="B37:J37"/>
    <mergeCell ref="B38:J38"/>
    <mergeCell ref="B46:J46"/>
    <mergeCell ref="B47:J47"/>
    <mergeCell ref="A1:A2"/>
    <mergeCell ref="B1:J1"/>
    <mergeCell ref="B2:J2"/>
    <mergeCell ref="B3:J3"/>
    <mergeCell ref="A4:A47"/>
    <mergeCell ref="B4:J4"/>
    <mergeCell ref="B5:J5"/>
    <mergeCell ref="B6:J6"/>
    <mergeCell ref="B16:J16"/>
    <mergeCell ref="B17: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36.5703125" customWidth="1"/>
    <col min="3" max="3" width="6.42578125" customWidth="1"/>
    <col min="4" max="4" width="19.5703125" customWidth="1"/>
    <col min="5" max="5" width="34" customWidth="1"/>
    <col min="6" max="6" width="6.42578125" customWidth="1"/>
    <col min="7" max="7" width="19.5703125" customWidth="1"/>
  </cols>
  <sheetData>
    <row r="1" spans="1:7" ht="15" customHeight="1" x14ac:dyDescent="0.25">
      <c r="A1" s="9" t="s">
        <v>981</v>
      </c>
      <c r="B1" s="9" t="s">
        <v>2</v>
      </c>
      <c r="C1" s="9"/>
      <c r="D1" s="9"/>
      <c r="E1" s="9"/>
      <c r="F1" s="9"/>
      <c r="G1" s="9"/>
    </row>
    <row r="2" spans="1:7" ht="15" customHeight="1" x14ac:dyDescent="0.25">
      <c r="A2" s="9"/>
      <c r="B2" s="9" t="s">
        <v>3</v>
      </c>
      <c r="C2" s="9"/>
      <c r="D2" s="9"/>
      <c r="E2" s="9"/>
      <c r="F2" s="9"/>
      <c r="G2" s="9"/>
    </row>
    <row r="3" spans="1:7" ht="30" x14ac:dyDescent="0.25">
      <c r="A3" s="3" t="s">
        <v>982</v>
      </c>
      <c r="B3" s="103"/>
      <c r="C3" s="103"/>
      <c r="D3" s="103"/>
      <c r="E3" s="103"/>
      <c r="F3" s="103"/>
      <c r="G3" s="103"/>
    </row>
    <row r="4" spans="1:7" x14ac:dyDescent="0.25">
      <c r="A4" s="18" t="s">
        <v>981</v>
      </c>
      <c r="B4" s="113"/>
      <c r="C4" s="113"/>
      <c r="D4" s="113"/>
      <c r="E4" s="113"/>
      <c r="F4" s="113"/>
      <c r="G4" s="113"/>
    </row>
    <row r="5" spans="1:7" x14ac:dyDescent="0.25">
      <c r="A5" s="18"/>
      <c r="B5" s="103"/>
      <c r="C5" s="103"/>
      <c r="D5" s="103"/>
      <c r="E5" s="103"/>
      <c r="F5" s="103"/>
      <c r="G5" s="103"/>
    </row>
    <row r="6" spans="1:7" ht="15.75" customHeight="1" x14ac:dyDescent="0.25">
      <c r="A6" s="18"/>
      <c r="B6" s="105" t="s">
        <v>983</v>
      </c>
      <c r="C6" s="105"/>
      <c r="D6" s="105"/>
      <c r="E6" s="105"/>
      <c r="F6" s="105"/>
      <c r="G6" s="105"/>
    </row>
    <row r="7" spans="1:7" ht="15.75" customHeight="1" x14ac:dyDescent="0.25">
      <c r="A7" s="18"/>
      <c r="B7" s="104" t="s">
        <v>984</v>
      </c>
      <c r="C7" s="104"/>
      <c r="D7" s="104"/>
      <c r="E7" s="104"/>
      <c r="F7" s="104"/>
      <c r="G7" s="104"/>
    </row>
    <row r="8" spans="1:7" x14ac:dyDescent="0.25">
      <c r="A8" s="18"/>
      <c r="B8" s="106"/>
      <c r="C8" s="106"/>
      <c r="D8" s="106"/>
      <c r="E8" s="106"/>
      <c r="F8" s="106"/>
      <c r="G8" s="106"/>
    </row>
    <row r="9" spans="1:7" x14ac:dyDescent="0.25">
      <c r="A9" s="18"/>
      <c r="B9" s="24"/>
      <c r="C9" s="23"/>
      <c r="D9" s="23"/>
      <c r="E9" s="23"/>
      <c r="F9" s="23"/>
      <c r="G9" s="23"/>
    </row>
    <row r="10" spans="1:7" x14ac:dyDescent="0.25">
      <c r="A10" s="18"/>
      <c r="B10" s="139"/>
      <c r="C10" s="23"/>
      <c r="D10" s="23"/>
      <c r="E10" s="23"/>
      <c r="F10" s="23"/>
      <c r="G10" s="23"/>
    </row>
    <row r="11" spans="1:7" ht="15.75" thickBot="1" x14ac:dyDescent="0.3">
      <c r="A11" s="18"/>
      <c r="B11" s="36"/>
      <c r="C11" s="62"/>
      <c r="D11" s="28">
        <v>2014</v>
      </c>
      <c r="E11" s="23"/>
      <c r="F11" s="62"/>
      <c r="G11" s="28">
        <v>2013</v>
      </c>
    </row>
    <row r="12" spans="1:7" x14ac:dyDescent="0.25">
      <c r="A12" s="18"/>
      <c r="B12" s="33" t="s">
        <v>985</v>
      </c>
      <c r="C12" s="156" t="s">
        <v>299</v>
      </c>
      <c r="D12" s="99" t="s">
        <v>986</v>
      </c>
      <c r="E12" s="34"/>
      <c r="F12" s="156" t="s">
        <v>299</v>
      </c>
      <c r="G12" s="99" t="s">
        <v>987</v>
      </c>
    </row>
    <row r="13" spans="1:7" ht="15.75" thickBot="1" x14ac:dyDescent="0.3">
      <c r="A13" s="18"/>
      <c r="B13" s="36" t="s">
        <v>988</v>
      </c>
      <c r="C13" s="62"/>
      <c r="D13" s="98" t="s">
        <v>989</v>
      </c>
      <c r="E13" s="23"/>
      <c r="F13" s="62"/>
      <c r="G13" s="98" t="s">
        <v>990</v>
      </c>
    </row>
    <row r="14" spans="1:7" ht="15.75" thickBot="1" x14ac:dyDescent="0.3">
      <c r="A14" s="18"/>
      <c r="B14" s="33"/>
      <c r="C14" s="88" t="s">
        <v>299</v>
      </c>
      <c r="D14" s="89" t="s">
        <v>991</v>
      </c>
      <c r="E14" s="34"/>
      <c r="F14" s="88" t="s">
        <v>299</v>
      </c>
      <c r="G14" s="89" t="s">
        <v>992</v>
      </c>
    </row>
    <row r="15" spans="1:7" ht="15.75" thickTop="1" x14ac:dyDescent="0.25">
      <c r="A15" s="18"/>
      <c r="B15" s="165"/>
      <c r="C15" s="165"/>
      <c r="D15" s="165"/>
      <c r="E15" s="165"/>
      <c r="F15" s="165"/>
      <c r="G15" s="165"/>
    </row>
    <row r="16" spans="1:7" ht="31.5" customHeight="1" x14ac:dyDescent="0.25">
      <c r="A16" s="18"/>
      <c r="B16" s="104" t="s">
        <v>993</v>
      </c>
      <c r="C16" s="104"/>
      <c r="D16" s="104"/>
      <c r="E16" s="104"/>
      <c r="F16" s="104"/>
      <c r="G16" s="104"/>
    </row>
    <row r="17" spans="1:7" x14ac:dyDescent="0.25">
      <c r="A17" s="18"/>
      <c r="B17" s="106"/>
      <c r="C17" s="106"/>
      <c r="D17" s="106"/>
      <c r="E17" s="106"/>
      <c r="F17" s="106"/>
      <c r="G17" s="106"/>
    </row>
    <row r="18" spans="1:7" x14ac:dyDescent="0.25">
      <c r="A18" s="18"/>
      <c r="B18" s="24"/>
      <c r="C18" s="23"/>
      <c r="D18" s="23"/>
    </row>
    <row r="19" spans="1:7" x14ac:dyDescent="0.25">
      <c r="A19" s="18"/>
      <c r="B19" s="139"/>
      <c r="C19" s="23"/>
      <c r="D19" s="23"/>
    </row>
    <row r="20" spans="1:7" x14ac:dyDescent="0.25">
      <c r="A20" s="18"/>
      <c r="B20" s="33">
        <v>2015</v>
      </c>
      <c r="C20" s="33" t="s">
        <v>299</v>
      </c>
      <c r="D20" s="39" t="s">
        <v>748</v>
      </c>
    </row>
    <row r="21" spans="1:7" x14ac:dyDescent="0.25">
      <c r="A21" s="18"/>
      <c r="B21" s="36">
        <v>2016</v>
      </c>
      <c r="C21" s="23"/>
      <c r="D21" s="37" t="s">
        <v>994</v>
      </c>
    </row>
    <row r="22" spans="1:7" x14ac:dyDescent="0.25">
      <c r="A22" s="18"/>
      <c r="B22" s="33">
        <v>2017</v>
      </c>
      <c r="C22" s="34"/>
      <c r="D22" s="39" t="s">
        <v>881</v>
      </c>
    </row>
    <row r="23" spans="1:7" x14ac:dyDescent="0.25">
      <c r="A23" s="18"/>
      <c r="B23" s="36">
        <v>2018</v>
      </c>
      <c r="C23" s="23"/>
      <c r="D23" s="37" t="s">
        <v>642</v>
      </c>
    </row>
    <row r="24" spans="1:7" ht="15.75" thickBot="1" x14ac:dyDescent="0.3">
      <c r="A24" s="18"/>
      <c r="B24" s="33">
        <v>2019</v>
      </c>
      <c r="C24" s="41"/>
      <c r="D24" s="42" t="s">
        <v>517</v>
      </c>
    </row>
    <row r="25" spans="1:7" ht="15.75" thickBot="1" x14ac:dyDescent="0.3">
      <c r="A25" s="18"/>
      <c r="B25" s="36"/>
      <c r="C25" s="44" t="s">
        <v>299</v>
      </c>
      <c r="D25" s="45" t="s">
        <v>991</v>
      </c>
    </row>
    <row r="26" spans="1:7" ht="15.75" thickTop="1" x14ac:dyDescent="0.25">
      <c r="A26" s="18"/>
      <c r="B26" s="106"/>
      <c r="C26" s="106"/>
      <c r="D26" s="106"/>
      <c r="E26" s="106"/>
      <c r="F26" s="106"/>
      <c r="G26" s="106"/>
    </row>
    <row r="27" spans="1:7" x14ac:dyDescent="0.25">
      <c r="A27" s="18"/>
      <c r="B27" s="115"/>
      <c r="C27" s="115"/>
      <c r="D27" s="115"/>
      <c r="E27" s="115"/>
      <c r="F27" s="115"/>
      <c r="G27" s="115"/>
    </row>
  </sheetData>
  <mergeCells count="15">
    <mergeCell ref="B15:G15"/>
    <mergeCell ref="B16:G16"/>
    <mergeCell ref="B17:G17"/>
    <mergeCell ref="B26:G26"/>
    <mergeCell ref="B27:G27"/>
    <mergeCell ref="A1:A2"/>
    <mergeCell ref="B1:G1"/>
    <mergeCell ref="B2:G2"/>
    <mergeCell ref="B3:G3"/>
    <mergeCell ref="A4:A27"/>
    <mergeCell ref="B4:G4"/>
    <mergeCell ref="B5:G5"/>
    <mergeCell ref="B6:G6"/>
    <mergeCell ref="B7:G7"/>
    <mergeCell ref="B8: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18.5703125" bestFit="1" customWidth="1"/>
    <col min="2" max="2" width="36.5703125" customWidth="1"/>
    <col min="3" max="3" width="4.140625" customWidth="1"/>
    <col min="4" max="4" width="12.42578125" customWidth="1"/>
  </cols>
  <sheetData>
    <row r="1" spans="1:4" ht="15" customHeight="1" x14ac:dyDescent="0.25">
      <c r="A1" s="9" t="s">
        <v>44</v>
      </c>
      <c r="B1" s="9" t="s">
        <v>2</v>
      </c>
      <c r="C1" s="9"/>
      <c r="D1" s="9"/>
    </row>
    <row r="2" spans="1:4" ht="15" customHeight="1" x14ac:dyDescent="0.25">
      <c r="A2" s="9"/>
      <c r="B2" s="9" t="s">
        <v>3</v>
      </c>
      <c r="C2" s="9"/>
      <c r="D2" s="9"/>
    </row>
    <row r="3" spans="1:4" x14ac:dyDescent="0.25">
      <c r="A3" s="3" t="s">
        <v>995</v>
      </c>
      <c r="B3" s="103"/>
      <c r="C3" s="103"/>
      <c r="D3" s="103"/>
    </row>
    <row r="4" spans="1:4" ht="15.75" customHeight="1" x14ac:dyDescent="0.25">
      <c r="A4" s="18" t="s">
        <v>44</v>
      </c>
      <c r="B4" s="105" t="s">
        <v>996</v>
      </c>
      <c r="C4" s="105"/>
      <c r="D4" s="105"/>
    </row>
    <row r="5" spans="1:4" ht="31.5" customHeight="1" x14ac:dyDescent="0.25">
      <c r="A5" s="18"/>
      <c r="B5" s="104" t="s">
        <v>997</v>
      </c>
      <c r="C5" s="104"/>
      <c r="D5" s="104"/>
    </row>
    <row r="6" spans="1:4" x14ac:dyDescent="0.25">
      <c r="A6" s="18"/>
      <c r="B6" s="24"/>
      <c r="C6" s="23"/>
      <c r="D6" s="23"/>
    </row>
    <row r="7" spans="1:4" x14ac:dyDescent="0.25">
      <c r="A7" s="18"/>
      <c r="B7" s="139"/>
      <c r="C7" s="23"/>
      <c r="D7" s="23"/>
    </row>
    <row r="8" spans="1:4" ht="15.75" thickBot="1" x14ac:dyDescent="0.3">
      <c r="A8" s="18"/>
      <c r="B8" s="36"/>
      <c r="C8" s="23"/>
      <c r="D8" s="28">
        <v>2014</v>
      </c>
    </row>
    <row r="9" spans="1:4" x14ac:dyDescent="0.25">
      <c r="A9" s="18"/>
      <c r="B9" s="33" t="s">
        <v>998</v>
      </c>
      <c r="C9" s="33" t="s">
        <v>299</v>
      </c>
      <c r="D9" s="166" t="s">
        <v>309</v>
      </c>
    </row>
    <row r="10" spans="1:4" ht="15.75" thickBot="1" x14ac:dyDescent="0.3">
      <c r="A10" s="18"/>
      <c r="B10" s="35" t="s">
        <v>999</v>
      </c>
      <c r="C10" s="62"/>
      <c r="D10" s="98" t="s">
        <v>1000</v>
      </c>
    </row>
    <row r="11" spans="1:4" ht="15.75" thickBot="1" x14ac:dyDescent="0.3">
      <c r="A11" s="18"/>
      <c r="B11" s="33" t="s">
        <v>1001</v>
      </c>
      <c r="C11" s="88" t="s">
        <v>299</v>
      </c>
      <c r="D11" s="89" t="s">
        <v>1000</v>
      </c>
    </row>
    <row r="12" spans="1:4" ht="15.75" thickTop="1" x14ac:dyDescent="0.25">
      <c r="A12" s="18"/>
      <c r="B12" s="167"/>
      <c r="C12" s="167"/>
      <c r="D12" s="167"/>
    </row>
    <row r="13" spans="1:4" ht="141.75" customHeight="1" x14ac:dyDescent="0.25">
      <c r="A13" s="18"/>
      <c r="B13" s="168" t="s">
        <v>1002</v>
      </c>
      <c r="C13" s="168"/>
      <c r="D13" s="168"/>
    </row>
    <row r="14" spans="1:4" x14ac:dyDescent="0.25">
      <c r="A14" s="18"/>
      <c r="B14" s="115"/>
      <c r="C14" s="115"/>
      <c r="D14" s="115"/>
    </row>
  </sheetData>
  <mergeCells count="10">
    <mergeCell ref="A1:A2"/>
    <mergeCell ref="B1:D1"/>
    <mergeCell ref="B2:D2"/>
    <mergeCell ref="B3:D3"/>
    <mergeCell ref="A4:A14"/>
    <mergeCell ref="B4:D4"/>
    <mergeCell ref="B5:D5"/>
    <mergeCell ref="B12:D12"/>
    <mergeCell ref="B13:D13"/>
    <mergeCell ref="B14:D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18.140625" bestFit="1" customWidth="1"/>
    <col min="2" max="2" width="36.5703125" bestFit="1" customWidth="1"/>
    <col min="3" max="3" width="2.85546875" customWidth="1"/>
    <col min="4" max="4" width="13.28515625" customWidth="1"/>
    <col min="5" max="5" width="14.85546875" customWidth="1"/>
    <col min="6" max="6" width="2.85546875" customWidth="1"/>
    <col min="7" max="7" width="13.28515625" customWidth="1"/>
  </cols>
  <sheetData>
    <row r="1" spans="1:7" ht="15" customHeight="1" x14ac:dyDescent="0.25">
      <c r="A1" s="9" t="s">
        <v>48</v>
      </c>
      <c r="B1" s="9" t="s">
        <v>2</v>
      </c>
      <c r="C1" s="9"/>
      <c r="D1" s="9"/>
      <c r="E1" s="9"/>
      <c r="F1" s="9"/>
      <c r="G1" s="9"/>
    </row>
    <row r="2" spans="1:7" ht="15" customHeight="1" x14ac:dyDescent="0.25">
      <c r="A2" s="9"/>
      <c r="B2" s="9" t="s">
        <v>3</v>
      </c>
      <c r="C2" s="9"/>
      <c r="D2" s="9"/>
      <c r="E2" s="9"/>
      <c r="F2" s="9"/>
      <c r="G2" s="9"/>
    </row>
    <row r="3" spans="1:7" x14ac:dyDescent="0.25">
      <c r="A3" s="3" t="s">
        <v>1003</v>
      </c>
      <c r="B3" s="103"/>
      <c r="C3" s="103"/>
      <c r="D3" s="103"/>
      <c r="E3" s="103"/>
      <c r="F3" s="103"/>
      <c r="G3" s="103"/>
    </row>
    <row r="4" spans="1:7" x14ac:dyDescent="0.25">
      <c r="A4" s="18" t="s">
        <v>48</v>
      </c>
      <c r="B4" s="113"/>
      <c r="C4" s="113"/>
      <c r="D4" s="113"/>
      <c r="E4" s="113"/>
      <c r="F4" s="113"/>
      <c r="G4" s="113"/>
    </row>
    <row r="5" spans="1:7" x14ac:dyDescent="0.25">
      <c r="A5" s="18"/>
      <c r="B5" s="103"/>
      <c r="C5" s="103"/>
      <c r="D5" s="103"/>
      <c r="E5" s="103"/>
      <c r="F5" s="103"/>
      <c r="G5" s="103"/>
    </row>
    <row r="6" spans="1:7" ht="15.75" customHeight="1" x14ac:dyDescent="0.25">
      <c r="A6" s="18"/>
      <c r="B6" s="105" t="s">
        <v>1004</v>
      </c>
      <c r="C6" s="105"/>
      <c r="D6" s="105"/>
      <c r="E6" s="105"/>
      <c r="F6" s="105"/>
      <c r="G6" s="105"/>
    </row>
    <row r="7" spans="1:7" ht="15.75" customHeight="1" x14ac:dyDescent="0.25">
      <c r="A7" s="18"/>
      <c r="B7" s="104" t="s">
        <v>1005</v>
      </c>
      <c r="C7" s="104"/>
      <c r="D7" s="104"/>
      <c r="E7" s="104"/>
      <c r="F7" s="104"/>
      <c r="G7" s="104"/>
    </row>
    <row r="8" spans="1:7" x14ac:dyDescent="0.25">
      <c r="A8" s="18"/>
      <c r="B8" s="106"/>
      <c r="C8" s="106"/>
      <c r="D8" s="106"/>
      <c r="E8" s="106"/>
      <c r="F8" s="106"/>
      <c r="G8" s="106"/>
    </row>
    <row r="9" spans="1:7" x14ac:dyDescent="0.25">
      <c r="A9" s="18"/>
      <c r="B9" s="24"/>
      <c r="C9" s="23"/>
      <c r="D9" s="23"/>
      <c r="E9" s="23"/>
      <c r="F9" s="23"/>
      <c r="G9" s="23"/>
    </row>
    <row r="10" spans="1:7" x14ac:dyDescent="0.25">
      <c r="A10" s="18"/>
      <c r="B10" s="36"/>
      <c r="C10" s="23"/>
      <c r="D10" s="49"/>
      <c r="E10" s="23"/>
      <c r="F10" s="23"/>
      <c r="G10" s="49"/>
    </row>
    <row r="11" spans="1:7" ht="15.75" thickBot="1" x14ac:dyDescent="0.3">
      <c r="A11" s="18"/>
      <c r="B11" s="36"/>
      <c r="C11" s="47">
        <v>2014</v>
      </c>
      <c r="D11" s="47"/>
      <c r="E11" s="23"/>
      <c r="F11" s="47">
        <v>2013</v>
      </c>
      <c r="G11" s="47"/>
    </row>
    <row r="12" spans="1:7" x14ac:dyDescent="0.25">
      <c r="A12" s="18"/>
      <c r="B12" s="33" t="s">
        <v>1006</v>
      </c>
      <c r="C12" s="156" t="s">
        <v>299</v>
      </c>
      <c r="D12" s="99" t="s">
        <v>1007</v>
      </c>
      <c r="E12" s="34"/>
      <c r="F12" s="156" t="s">
        <v>299</v>
      </c>
      <c r="G12" s="99" t="s">
        <v>1008</v>
      </c>
    </row>
    <row r="13" spans="1:7" x14ac:dyDescent="0.25">
      <c r="A13" s="18"/>
      <c r="B13" s="36" t="s">
        <v>1009</v>
      </c>
      <c r="C13" s="23"/>
      <c r="D13" s="37" t="s">
        <v>1010</v>
      </c>
      <c r="E13" s="23"/>
      <c r="F13" s="23"/>
      <c r="G13" s="37" t="s">
        <v>1011</v>
      </c>
    </row>
    <row r="14" spans="1:7" x14ac:dyDescent="0.25">
      <c r="A14" s="18"/>
      <c r="B14" s="33" t="s">
        <v>1012</v>
      </c>
      <c r="C14" s="34"/>
      <c r="D14" s="39" t="s">
        <v>1013</v>
      </c>
      <c r="E14" s="34"/>
      <c r="F14" s="34"/>
      <c r="G14" s="39" t="s">
        <v>1014</v>
      </c>
    </row>
    <row r="15" spans="1:7" x14ac:dyDescent="0.25">
      <c r="A15" s="18"/>
      <c r="B15" s="36" t="s">
        <v>1015</v>
      </c>
      <c r="C15" s="23"/>
      <c r="D15" s="37" t="s">
        <v>1016</v>
      </c>
      <c r="E15" s="23"/>
      <c r="F15" s="23"/>
      <c r="G15" s="37" t="s">
        <v>1017</v>
      </c>
    </row>
    <row r="16" spans="1:7" ht="26.25" x14ac:dyDescent="0.25">
      <c r="A16" s="18"/>
      <c r="B16" s="33" t="s">
        <v>1018</v>
      </c>
      <c r="C16" s="34"/>
      <c r="D16" s="39" t="s">
        <v>1019</v>
      </c>
      <c r="E16" s="34"/>
      <c r="F16" s="34"/>
      <c r="G16" s="39" t="s">
        <v>1020</v>
      </c>
    </row>
    <row r="17" spans="1:7" ht="15.75" thickBot="1" x14ac:dyDescent="0.3">
      <c r="A17" s="18"/>
      <c r="B17" s="36" t="s">
        <v>1021</v>
      </c>
      <c r="C17" s="62"/>
      <c r="D17" s="98" t="s">
        <v>1022</v>
      </c>
      <c r="E17" s="23"/>
      <c r="F17" s="62"/>
      <c r="G17" s="98" t="s">
        <v>1023</v>
      </c>
    </row>
    <row r="18" spans="1:7" ht="15.75" thickBot="1" x14ac:dyDescent="0.3">
      <c r="A18" s="18"/>
      <c r="B18" s="33" t="s">
        <v>51</v>
      </c>
      <c r="C18" s="88" t="s">
        <v>299</v>
      </c>
      <c r="D18" s="89" t="s">
        <v>1024</v>
      </c>
      <c r="E18" s="34"/>
      <c r="F18" s="88" t="s">
        <v>299</v>
      </c>
      <c r="G18" s="89" t="s">
        <v>1025</v>
      </c>
    </row>
    <row r="19" spans="1:7" ht="15.75" thickTop="1" x14ac:dyDescent="0.25">
      <c r="A19" s="18"/>
      <c r="B19" s="107"/>
      <c r="C19" s="107"/>
      <c r="D19" s="107"/>
      <c r="E19" s="107"/>
      <c r="F19" s="107"/>
      <c r="G19" s="107"/>
    </row>
    <row r="20" spans="1:7" ht="31.5" customHeight="1" x14ac:dyDescent="0.25">
      <c r="A20" s="18"/>
      <c r="B20" s="104" t="s">
        <v>1026</v>
      </c>
      <c r="C20" s="104"/>
      <c r="D20" s="104"/>
      <c r="E20" s="104"/>
      <c r="F20" s="104"/>
      <c r="G20" s="104"/>
    </row>
    <row r="21" spans="1:7" x14ac:dyDescent="0.25">
      <c r="A21" s="18"/>
      <c r="B21" s="106"/>
      <c r="C21" s="106"/>
      <c r="D21" s="106"/>
      <c r="E21" s="106"/>
      <c r="F21" s="106"/>
      <c r="G21" s="106"/>
    </row>
    <row r="22" spans="1:7" x14ac:dyDescent="0.25">
      <c r="A22" s="18"/>
      <c r="B22" s="24"/>
      <c r="C22" s="23"/>
      <c r="D22" s="23"/>
    </row>
    <row r="23" spans="1:7" x14ac:dyDescent="0.25">
      <c r="A23" s="18"/>
      <c r="B23" s="36"/>
      <c r="C23" s="23"/>
      <c r="D23" s="49"/>
    </row>
    <row r="24" spans="1:7" x14ac:dyDescent="0.25">
      <c r="A24" s="18"/>
      <c r="B24" s="33">
        <v>2015</v>
      </c>
      <c r="C24" s="33" t="s">
        <v>299</v>
      </c>
      <c r="D24" s="39" t="s">
        <v>1027</v>
      </c>
    </row>
    <row r="25" spans="1:7" x14ac:dyDescent="0.25">
      <c r="A25" s="18"/>
      <c r="B25" s="36">
        <v>2016</v>
      </c>
      <c r="C25" s="23"/>
      <c r="D25" s="37" t="s">
        <v>1028</v>
      </c>
    </row>
    <row r="26" spans="1:7" x14ac:dyDescent="0.25">
      <c r="A26" s="18"/>
      <c r="B26" s="33">
        <v>2017</v>
      </c>
      <c r="C26" s="34"/>
      <c r="D26" s="39" t="s">
        <v>1029</v>
      </c>
    </row>
    <row r="27" spans="1:7" x14ac:dyDescent="0.25">
      <c r="A27" s="18"/>
      <c r="B27" s="36">
        <v>2018</v>
      </c>
      <c r="C27" s="23"/>
      <c r="D27" s="37" t="s">
        <v>1030</v>
      </c>
    </row>
    <row r="28" spans="1:7" x14ac:dyDescent="0.25">
      <c r="A28" s="18"/>
      <c r="B28" s="33">
        <v>2019</v>
      </c>
      <c r="C28" s="34"/>
      <c r="D28" s="39" t="s">
        <v>1031</v>
      </c>
    </row>
    <row r="29" spans="1:7" ht="15.75" thickBot="1" x14ac:dyDescent="0.3">
      <c r="A29" s="18"/>
      <c r="B29" s="36" t="s">
        <v>1032</v>
      </c>
      <c r="C29" s="62"/>
      <c r="D29" s="98" t="s">
        <v>1033</v>
      </c>
    </row>
    <row r="30" spans="1:7" ht="15.75" thickBot="1" x14ac:dyDescent="0.3">
      <c r="A30" s="18"/>
      <c r="B30" s="33"/>
      <c r="C30" s="88" t="s">
        <v>299</v>
      </c>
      <c r="D30" s="89" t="s">
        <v>1034</v>
      </c>
    </row>
    <row r="31" spans="1:7" ht="15.75" thickTop="1" x14ac:dyDescent="0.25">
      <c r="A31" s="18"/>
      <c r="B31" s="106"/>
      <c r="C31" s="106"/>
      <c r="D31" s="106"/>
      <c r="E31" s="106"/>
      <c r="F31" s="106"/>
      <c r="G31" s="106"/>
    </row>
    <row r="32" spans="1:7" x14ac:dyDescent="0.25">
      <c r="A32" s="18"/>
      <c r="B32" s="115"/>
      <c r="C32" s="115"/>
      <c r="D32" s="115"/>
      <c r="E32" s="115"/>
      <c r="F32" s="115"/>
      <c r="G32" s="115"/>
    </row>
  </sheetData>
  <mergeCells count="17">
    <mergeCell ref="B32:G32"/>
    <mergeCell ref="B7:G7"/>
    <mergeCell ref="B8:G8"/>
    <mergeCell ref="B19:G19"/>
    <mergeCell ref="B20:G20"/>
    <mergeCell ref="B21:G21"/>
    <mergeCell ref="B31:G31"/>
    <mergeCell ref="C11:D11"/>
    <mergeCell ref="F11:G11"/>
    <mergeCell ref="A1:A2"/>
    <mergeCell ref="B1:G1"/>
    <mergeCell ref="B2:G2"/>
    <mergeCell ref="B3:G3"/>
    <mergeCell ref="A4:A32"/>
    <mergeCell ref="B4:G4"/>
    <mergeCell ref="B5:G5"/>
    <mergeCell ref="B6: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7475</v>
      </c>
      <c r="C4" s="8">
        <v>8013</v>
      </c>
    </row>
    <row r="5" spans="1:3" x14ac:dyDescent="0.25">
      <c r="A5" s="2" t="s">
        <v>34</v>
      </c>
      <c r="B5" s="6">
        <v>22100</v>
      </c>
      <c r="C5" s="6">
        <v>17272</v>
      </c>
    </row>
    <row r="6" spans="1:3" x14ac:dyDescent="0.25">
      <c r="A6" s="2" t="s">
        <v>35</v>
      </c>
      <c r="B6" s="6">
        <v>29575</v>
      </c>
      <c r="C6" s="6">
        <v>25285</v>
      </c>
    </row>
    <row r="7" spans="1:3" x14ac:dyDescent="0.25">
      <c r="A7" s="2" t="s">
        <v>36</v>
      </c>
      <c r="B7" s="6">
        <v>260806</v>
      </c>
      <c r="C7" s="6">
        <v>264348</v>
      </c>
    </row>
    <row r="8" spans="1:3" x14ac:dyDescent="0.25">
      <c r="A8" s="2" t="s">
        <v>37</v>
      </c>
      <c r="B8" s="6">
        <v>6140</v>
      </c>
      <c r="C8" s="6">
        <v>1888</v>
      </c>
    </row>
    <row r="9" spans="1:3" ht="45" x14ac:dyDescent="0.25">
      <c r="A9" s="2" t="s">
        <v>38</v>
      </c>
      <c r="B9" s="6">
        <v>1003518</v>
      </c>
      <c r="C9" s="6">
        <v>965966</v>
      </c>
    </row>
    <row r="10" spans="1:3" x14ac:dyDescent="0.25">
      <c r="A10" s="2" t="s">
        <v>39</v>
      </c>
      <c r="B10" s="6">
        <v>30939</v>
      </c>
      <c r="C10" s="6">
        <v>31471</v>
      </c>
    </row>
    <row r="11" spans="1:3" x14ac:dyDescent="0.25">
      <c r="A11" s="2" t="s">
        <v>40</v>
      </c>
      <c r="B11" s="6">
        <v>11964</v>
      </c>
      <c r="C11" s="6">
        <v>14391</v>
      </c>
    </row>
    <row r="12" spans="1:3" x14ac:dyDescent="0.25">
      <c r="A12" s="2" t="s">
        <v>41</v>
      </c>
      <c r="B12" s="6">
        <v>1582</v>
      </c>
      <c r="C12" s="6">
        <v>2092</v>
      </c>
    </row>
    <row r="13" spans="1:3" x14ac:dyDescent="0.25">
      <c r="A13" s="2" t="s">
        <v>42</v>
      </c>
      <c r="B13" s="6">
        <v>13305</v>
      </c>
      <c r="C13" s="6">
        <v>17002</v>
      </c>
    </row>
    <row r="14" spans="1:3" x14ac:dyDescent="0.25">
      <c r="A14" s="2" t="s">
        <v>43</v>
      </c>
      <c r="B14" s="6">
        <v>51002</v>
      </c>
      <c r="C14" s="6">
        <v>49843</v>
      </c>
    </row>
    <row r="15" spans="1:3" x14ac:dyDescent="0.25">
      <c r="A15" s="2" t="s">
        <v>44</v>
      </c>
      <c r="B15" s="6">
        <v>1800</v>
      </c>
      <c r="C15" s="4"/>
    </row>
    <row r="16" spans="1:3" x14ac:dyDescent="0.25">
      <c r="A16" s="2" t="s">
        <v>45</v>
      </c>
      <c r="B16" s="6">
        <v>1105</v>
      </c>
      <c r="C16" s="6">
        <v>1629</v>
      </c>
    </row>
    <row r="17" spans="1:3" x14ac:dyDescent="0.25">
      <c r="A17" s="2" t="s">
        <v>46</v>
      </c>
      <c r="B17" s="6">
        <v>12472</v>
      </c>
      <c r="C17" s="6">
        <v>17490</v>
      </c>
    </row>
    <row r="18" spans="1:3" x14ac:dyDescent="0.25">
      <c r="A18" s="2" t="s">
        <v>47</v>
      </c>
      <c r="B18" s="6">
        <v>1424208</v>
      </c>
      <c r="C18" s="6">
        <v>1391405</v>
      </c>
    </row>
    <row r="19" spans="1:3" x14ac:dyDescent="0.25">
      <c r="A19" s="3" t="s">
        <v>48</v>
      </c>
      <c r="B19" s="4"/>
      <c r="C19" s="4"/>
    </row>
    <row r="20" spans="1:3" x14ac:dyDescent="0.25">
      <c r="A20" s="2" t="s">
        <v>49</v>
      </c>
      <c r="B20" s="6">
        <v>154178</v>
      </c>
      <c r="C20" s="6">
        <v>144195</v>
      </c>
    </row>
    <row r="21" spans="1:3" x14ac:dyDescent="0.25">
      <c r="A21" s="2" t="s">
        <v>50</v>
      </c>
      <c r="B21" s="6">
        <v>925142</v>
      </c>
      <c r="C21" s="6">
        <v>968889</v>
      </c>
    </row>
    <row r="22" spans="1:3" x14ac:dyDescent="0.25">
      <c r="A22" s="2" t="s">
        <v>51</v>
      </c>
      <c r="B22" s="6">
        <v>1079320</v>
      </c>
      <c r="C22" s="6">
        <v>1113084</v>
      </c>
    </row>
    <row r="23" spans="1:3" x14ac:dyDescent="0.25">
      <c r="A23" s="2" t="s">
        <v>52</v>
      </c>
      <c r="B23" s="6">
        <v>192442</v>
      </c>
      <c r="C23" s="6">
        <v>142928</v>
      </c>
    </row>
    <row r="24" spans="1:3" x14ac:dyDescent="0.25">
      <c r="A24" s="2" t="s">
        <v>53</v>
      </c>
      <c r="B24" s="6">
        <v>10174</v>
      </c>
      <c r="C24" s="6">
        <v>10890</v>
      </c>
    </row>
    <row r="25" spans="1:3" x14ac:dyDescent="0.25">
      <c r="A25" s="2" t="s">
        <v>54</v>
      </c>
      <c r="B25" s="6">
        <v>14735</v>
      </c>
      <c r="C25" s="6">
        <v>12861</v>
      </c>
    </row>
    <row r="26" spans="1:3" x14ac:dyDescent="0.25">
      <c r="A26" s="2" t="s">
        <v>55</v>
      </c>
      <c r="B26" s="6">
        <v>1296671</v>
      </c>
      <c r="C26" s="6">
        <v>1279763</v>
      </c>
    </row>
    <row r="27" spans="1:3" x14ac:dyDescent="0.25">
      <c r="A27" s="2" t="s">
        <v>56</v>
      </c>
      <c r="B27" s="4" t="s">
        <v>57</v>
      </c>
      <c r="C27" s="4" t="s">
        <v>57</v>
      </c>
    </row>
    <row r="28" spans="1:3" x14ac:dyDescent="0.25">
      <c r="A28" s="3" t="s">
        <v>58</v>
      </c>
      <c r="B28" s="4"/>
      <c r="C28" s="4"/>
    </row>
    <row r="29" spans="1:3" ht="60" x14ac:dyDescent="0.25">
      <c r="A29" s="2" t="s">
        <v>59</v>
      </c>
      <c r="B29" s="4">
        <v>72</v>
      </c>
      <c r="C29" s="4">
        <v>71</v>
      </c>
    </row>
    <row r="30" spans="1:3" x14ac:dyDescent="0.25">
      <c r="A30" s="2" t="s">
        <v>60</v>
      </c>
      <c r="B30" s="6">
        <v>74916</v>
      </c>
      <c r="C30" s="6">
        <v>73336</v>
      </c>
    </row>
    <row r="31" spans="1:3" x14ac:dyDescent="0.25">
      <c r="A31" s="2" t="s">
        <v>61</v>
      </c>
      <c r="B31" s="6">
        <v>50171</v>
      </c>
      <c r="C31" s="6">
        <v>41650</v>
      </c>
    </row>
    <row r="32" spans="1:3" ht="30" x14ac:dyDescent="0.25">
      <c r="A32" s="2" t="s">
        <v>62</v>
      </c>
      <c r="B32" s="6">
        <v>2378</v>
      </c>
      <c r="C32" s="6">
        <v>-3415</v>
      </c>
    </row>
    <row r="33" spans="1:3" x14ac:dyDescent="0.25">
      <c r="A33" s="2" t="s">
        <v>63</v>
      </c>
      <c r="B33" s="6">
        <v>127537</v>
      </c>
      <c r="C33" s="6">
        <v>111642</v>
      </c>
    </row>
    <row r="34" spans="1:3" ht="30" x14ac:dyDescent="0.25">
      <c r="A34" s="2" t="s">
        <v>64</v>
      </c>
      <c r="B34" s="8">
        <v>1424208</v>
      </c>
      <c r="C34" s="8">
        <v>1391405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9.42578125" customWidth="1"/>
    <col min="3" max="3" width="6" customWidth="1"/>
    <col min="4" max="4" width="23.140625" customWidth="1"/>
  </cols>
  <sheetData>
    <row r="1" spans="1:4" ht="15" customHeight="1" x14ac:dyDescent="0.25">
      <c r="A1" s="9" t="s">
        <v>1035</v>
      </c>
      <c r="B1" s="9" t="s">
        <v>2</v>
      </c>
      <c r="C1" s="9"/>
      <c r="D1" s="9"/>
    </row>
    <row r="2" spans="1:4" ht="15" customHeight="1" x14ac:dyDescent="0.25">
      <c r="A2" s="9"/>
      <c r="B2" s="9" t="s">
        <v>3</v>
      </c>
      <c r="C2" s="9"/>
      <c r="D2" s="9"/>
    </row>
    <row r="3" spans="1:4" ht="30" x14ac:dyDescent="0.25">
      <c r="A3" s="3" t="s">
        <v>1036</v>
      </c>
      <c r="B3" s="103"/>
      <c r="C3" s="103"/>
      <c r="D3" s="103"/>
    </row>
    <row r="4" spans="1:4" ht="15.75" customHeight="1" x14ac:dyDescent="0.25">
      <c r="A4" s="18" t="s">
        <v>1035</v>
      </c>
      <c r="B4" s="105" t="s">
        <v>1037</v>
      </c>
      <c r="C4" s="105"/>
      <c r="D4" s="105"/>
    </row>
    <row r="5" spans="1:4" ht="31.5" customHeight="1" x14ac:dyDescent="0.25">
      <c r="A5" s="18"/>
      <c r="B5" s="104" t="s">
        <v>1038</v>
      </c>
      <c r="C5" s="104"/>
      <c r="D5" s="104"/>
    </row>
    <row r="6" spans="1:4" x14ac:dyDescent="0.25">
      <c r="A6" s="18"/>
      <c r="B6" s="106"/>
      <c r="C6" s="106"/>
      <c r="D6" s="106"/>
    </row>
    <row r="7" spans="1:4" x14ac:dyDescent="0.25">
      <c r="A7" s="18"/>
      <c r="B7" s="24"/>
      <c r="C7" s="23"/>
      <c r="D7" s="23"/>
    </row>
    <row r="8" spans="1:4" x14ac:dyDescent="0.25">
      <c r="A8" s="18"/>
      <c r="B8" s="139"/>
      <c r="C8" s="23"/>
      <c r="D8" s="23"/>
    </row>
    <row r="9" spans="1:4" x14ac:dyDescent="0.25">
      <c r="A9" s="18"/>
      <c r="B9" s="33">
        <v>2015</v>
      </c>
      <c r="C9" s="33" t="s">
        <v>299</v>
      </c>
      <c r="D9" s="39" t="s">
        <v>1039</v>
      </c>
    </row>
    <row r="10" spans="1:4" x14ac:dyDescent="0.25">
      <c r="A10" s="18"/>
      <c r="B10" s="36">
        <v>2016</v>
      </c>
      <c r="C10" s="23"/>
      <c r="D10" s="37" t="s">
        <v>1040</v>
      </c>
    </row>
    <row r="11" spans="1:4" x14ac:dyDescent="0.25">
      <c r="A11" s="18"/>
      <c r="B11" s="33">
        <v>2017</v>
      </c>
      <c r="C11" s="34"/>
      <c r="D11" s="39" t="s">
        <v>1041</v>
      </c>
    </row>
    <row r="12" spans="1:4" x14ac:dyDescent="0.25">
      <c r="A12" s="18"/>
      <c r="B12" s="36">
        <v>2018</v>
      </c>
      <c r="C12" s="23"/>
      <c r="D12" s="37" t="s">
        <v>1042</v>
      </c>
    </row>
    <row r="13" spans="1:4" x14ac:dyDescent="0.25">
      <c r="A13" s="18"/>
      <c r="B13" s="33">
        <v>2019</v>
      </c>
      <c r="C13" s="34"/>
      <c r="D13" s="39" t="s">
        <v>1043</v>
      </c>
    </row>
    <row r="14" spans="1:4" ht="15.75" thickBot="1" x14ac:dyDescent="0.3">
      <c r="A14" s="18"/>
      <c r="B14" s="36" t="s">
        <v>1032</v>
      </c>
      <c r="C14" s="62"/>
      <c r="D14" s="98" t="s">
        <v>1044</v>
      </c>
    </row>
    <row r="15" spans="1:4" ht="15.75" thickBot="1" x14ac:dyDescent="0.3">
      <c r="A15" s="18"/>
      <c r="B15" s="33"/>
      <c r="C15" s="88" t="s">
        <v>299</v>
      </c>
      <c r="D15" s="89" t="s">
        <v>1045</v>
      </c>
    </row>
    <row r="16" spans="1:4" ht="15.75" thickTop="1" x14ac:dyDescent="0.25">
      <c r="A16" s="18"/>
      <c r="B16" s="169"/>
      <c r="C16" s="169"/>
      <c r="D16" s="169"/>
    </row>
    <row r="17" spans="1:4" ht="78.75" customHeight="1" x14ac:dyDescent="0.25">
      <c r="A17" s="18"/>
      <c r="B17" s="170" t="s">
        <v>1046</v>
      </c>
      <c r="C17" s="170"/>
      <c r="D17" s="170"/>
    </row>
    <row r="18" spans="1:4" x14ac:dyDescent="0.25">
      <c r="A18" s="18"/>
      <c r="B18" s="115"/>
      <c r="C18" s="115"/>
      <c r="D18" s="115"/>
    </row>
  </sheetData>
  <mergeCells count="11">
    <mergeCell ref="B18:D18"/>
    <mergeCell ref="A1:A2"/>
    <mergeCell ref="B1:D1"/>
    <mergeCell ref="B2:D2"/>
    <mergeCell ref="B3:D3"/>
    <mergeCell ref="A4:A18"/>
    <mergeCell ref="B4:D4"/>
    <mergeCell ref="B5:D5"/>
    <mergeCell ref="B6:D6"/>
    <mergeCell ref="B16:D16"/>
    <mergeCell ref="B17:D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26.28515625" bestFit="1" customWidth="1"/>
    <col min="2" max="2" width="36.5703125" bestFit="1" customWidth="1"/>
    <col min="3" max="3" width="5.28515625" customWidth="1"/>
    <col min="4" max="4" width="18.42578125" customWidth="1"/>
    <col min="5" max="5" width="27.28515625" customWidth="1"/>
    <col min="6" max="6" width="5.28515625" customWidth="1"/>
    <col min="7" max="7" width="18.42578125" customWidth="1"/>
  </cols>
  <sheetData>
    <row r="1" spans="1:7" ht="15" customHeight="1" x14ac:dyDescent="0.25">
      <c r="A1" s="9" t="s">
        <v>1047</v>
      </c>
      <c r="B1" s="9" t="s">
        <v>2</v>
      </c>
      <c r="C1" s="9"/>
      <c r="D1" s="9"/>
      <c r="E1" s="9"/>
      <c r="F1" s="9"/>
      <c r="G1" s="9"/>
    </row>
    <row r="2" spans="1:7" ht="15" customHeight="1" x14ac:dyDescent="0.25">
      <c r="A2" s="9"/>
      <c r="B2" s="9" t="s">
        <v>3</v>
      </c>
      <c r="C2" s="9"/>
      <c r="D2" s="9"/>
      <c r="E2" s="9"/>
      <c r="F2" s="9"/>
      <c r="G2" s="9"/>
    </row>
    <row r="3" spans="1:7" x14ac:dyDescent="0.25">
      <c r="A3" s="3" t="s">
        <v>1048</v>
      </c>
      <c r="B3" s="103"/>
      <c r="C3" s="103"/>
      <c r="D3" s="103"/>
      <c r="E3" s="103"/>
      <c r="F3" s="103"/>
      <c r="G3" s="103"/>
    </row>
    <row r="4" spans="1:7" x14ac:dyDescent="0.25">
      <c r="A4" s="18" t="s">
        <v>1047</v>
      </c>
      <c r="B4" s="113"/>
      <c r="C4" s="113"/>
      <c r="D4" s="113"/>
      <c r="E4" s="113"/>
      <c r="F4" s="113"/>
      <c r="G4" s="113"/>
    </row>
    <row r="5" spans="1:7" x14ac:dyDescent="0.25">
      <c r="A5" s="18"/>
      <c r="B5" s="103"/>
      <c r="C5" s="103"/>
      <c r="D5" s="103"/>
      <c r="E5" s="103"/>
      <c r="F5" s="103"/>
      <c r="G5" s="103"/>
    </row>
    <row r="6" spans="1:7" ht="15.75" customHeight="1" x14ac:dyDescent="0.25">
      <c r="A6" s="18"/>
      <c r="B6" s="105" t="s">
        <v>1049</v>
      </c>
      <c r="C6" s="105"/>
      <c r="D6" s="105"/>
      <c r="E6" s="105"/>
      <c r="F6" s="105"/>
      <c r="G6" s="105"/>
    </row>
    <row r="7" spans="1:7" ht="15.75" customHeight="1" x14ac:dyDescent="0.25">
      <c r="A7" s="18"/>
      <c r="B7" s="104" t="s">
        <v>1050</v>
      </c>
      <c r="C7" s="104"/>
      <c r="D7" s="104"/>
      <c r="E7" s="104"/>
      <c r="F7" s="104"/>
      <c r="G7" s="104"/>
    </row>
    <row r="8" spans="1:7" x14ac:dyDescent="0.25">
      <c r="A8" s="18"/>
      <c r="B8" s="106"/>
      <c r="C8" s="106"/>
      <c r="D8" s="106"/>
      <c r="E8" s="106"/>
      <c r="F8" s="106"/>
      <c r="G8" s="106"/>
    </row>
    <row r="9" spans="1:7" x14ac:dyDescent="0.25">
      <c r="A9" s="18"/>
      <c r="B9" s="24"/>
      <c r="C9" s="23"/>
      <c r="D9" s="23"/>
      <c r="E9" s="23"/>
      <c r="F9" s="23"/>
      <c r="G9" s="23"/>
    </row>
    <row r="10" spans="1:7" x14ac:dyDescent="0.25">
      <c r="A10" s="18"/>
      <c r="B10" s="36"/>
      <c r="C10" s="23"/>
      <c r="D10" s="23"/>
      <c r="E10" s="23"/>
      <c r="F10" s="23"/>
      <c r="G10" s="23"/>
    </row>
    <row r="11" spans="1:7" ht="15.75" thickBot="1" x14ac:dyDescent="0.3">
      <c r="A11" s="18"/>
      <c r="B11" s="36"/>
      <c r="C11" s="47">
        <v>2014</v>
      </c>
      <c r="D11" s="47"/>
      <c r="E11" s="23"/>
      <c r="F11" s="47">
        <v>2013</v>
      </c>
      <c r="G11" s="47"/>
    </row>
    <row r="12" spans="1:7" x14ac:dyDescent="0.25">
      <c r="A12" s="18"/>
      <c r="B12" s="33" t="s">
        <v>1051</v>
      </c>
      <c r="C12" s="156" t="s">
        <v>299</v>
      </c>
      <c r="D12" s="99" t="s">
        <v>1052</v>
      </c>
      <c r="E12" s="34"/>
      <c r="F12" s="156" t="s">
        <v>299</v>
      </c>
      <c r="G12" s="99" t="s">
        <v>1053</v>
      </c>
    </row>
    <row r="13" spans="1:7" ht="15.75" thickBot="1" x14ac:dyDescent="0.3">
      <c r="A13" s="18"/>
      <c r="B13" s="36" t="s">
        <v>1054</v>
      </c>
      <c r="C13" s="62"/>
      <c r="D13" s="98" t="s">
        <v>1055</v>
      </c>
      <c r="E13" s="23"/>
      <c r="F13" s="62"/>
      <c r="G13" s="98" t="s">
        <v>1056</v>
      </c>
    </row>
    <row r="14" spans="1:7" ht="15.75" thickBot="1" x14ac:dyDescent="0.3">
      <c r="A14" s="18"/>
      <c r="B14" s="33" t="s">
        <v>151</v>
      </c>
      <c r="C14" s="88" t="s">
        <v>299</v>
      </c>
      <c r="D14" s="89" t="s">
        <v>1057</v>
      </c>
      <c r="E14" s="34"/>
      <c r="F14" s="88" t="s">
        <v>299</v>
      </c>
      <c r="G14" s="89" t="s">
        <v>1058</v>
      </c>
    </row>
    <row r="15" spans="1:7" ht="15.75" thickTop="1" x14ac:dyDescent="0.25">
      <c r="A15" s="18"/>
      <c r="B15" s="107"/>
      <c r="C15" s="107"/>
      <c r="D15" s="107"/>
      <c r="E15" s="107"/>
      <c r="F15" s="107"/>
      <c r="G15" s="107"/>
    </row>
    <row r="16" spans="1:7" ht="47.25" customHeight="1" x14ac:dyDescent="0.25">
      <c r="A16" s="18"/>
      <c r="B16" s="104" t="s">
        <v>1059</v>
      </c>
      <c r="C16" s="104"/>
      <c r="D16" s="104"/>
      <c r="E16" s="104"/>
      <c r="F16" s="104"/>
      <c r="G16" s="104"/>
    </row>
    <row r="17" spans="1:7" ht="15.75" customHeight="1" x14ac:dyDescent="0.25">
      <c r="A17" s="18"/>
      <c r="B17" s="104" t="s">
        <v>1060</v>
      </c>
      <c r="C17" s="104"/>
      <c r="D17" s="104"/>
      <c r="E17" s="104"/>
      <c r="F17" s="104"/>
      <c r="G17" s="104"/>
    </row>
    <row r="18" spans="1:7" x14ac:dyDescent="0.25">
      <c r="A18" s="18"/>
      <c r="B18" s="157"/>
      <c r="C18" s="157"/>
      <c r="D18" s="157"/>
      <c r="E18" s="157"/>
      <c r="F18" s="157"/>
      <c r="G18" s="157"/>
    </row>
    <row r="19" spans="1:7" x14ac:dyDescent="0.25">
      <c r="A19" s="18"/>
      <c r="B19" s="24"/>
      <c r="C19" s="23"/>
      <c r="D19" s="23"/>
    </row>
    <row r="20" spans="1:7" x14ac:dyDescent="0.25">
      <c r="A20" s="18"/>
      <c r="B20" s="36"/>
      <c r="C20" s="23"/>
      <c r="D20" s="23"/>
    </row>
    <row r="21" spans="1:7" ht="26.25" x14ac:dyDescent="0.25">
      <c r="A21" s="18"/>
      <c r="B21" s="171" t="s">
        <v>1061</v>
      </c>
      <c r="C21" s="23"/>
      <c r="D21" s="23"/>
    </row>
    <row r="22" spans="1:7" x14ac:dyDescent="0.25">
      <c r="A22" s="18"/>
      <c r="B22" s="33">
        <v>2015</v>
      </c>
      <c r="C22" s="33" t="s">
        <v>299</v>
      </c>
      <c r="D22" s="39" t="s">
        <v>1062</v>
      </c>
    </row>
    <row r="23" spans="1:7" x14ac:dyDescent="0.25">
      <c r="A23" s="18"/>
      <c r="B23" s="36">
        <v>2016</v>
      </c>
      <c r="C23" s="23"/>
      <c r="D23" s="37" t="s">
        <v>1062</v>
      </c>
    </row>
    <row r="24" spans="1:7" ht="15.75" thickBot="1" x14ac:dyDescent="0.3">
      <c r="A24" s="18"/>
      <c r="B24" s="33">
        <v>2017</v>
      </c>
      <c r="C24" s="41"/>
      <c r="D24" s="42" t="s">
        <v>1063</v>
      </c>
    </row>
    <row r="25" spans="1:7" ht="15.75" thickBot="1" x14ac:dyDescent="0.3">
      <c r="A25" s="18"/>
      <c r="B25" s="36"/>
      <c r="C25" s="44" t="s">
        <v>299</v>
      </c>
      <c r="D25" s="45" t="s">
        <v>1052</v>
      </c>
    </row>
    <row r="26" spans="1:7" ht="16.5" thickTop="1" x14ac:dyDescent="0.25">
      <c r="A26" s="18"/>
      <c r="B26" s="104"/>
      <c r="C26" s="104"/>
      <c r="D26" s="104"/>
      <c r="E26" s="104"/>
      <c r="F26" s="104"/>
      <c r="G26" s="104"/>
    </row>
    <row r="27" spans="1:7" ht="204.75" customHeight="1" x14ac:dyDescent="0.25">
      <c r="A27" s="18"/>
      <c r="B27" s="170" t="s">
        <v>1064</v>
      </c>
      <c r="C27" s="170"/>
      <c r="D27" s="170"/>
      <c r="E27" s="170"/>
      <c r="F27" s="170"/>
      <c r="G27" s="170"/>
    </row>
    <row r="28" spans="1:7" x14ac:dyDescent="0.25">
      <c r="A28" s="18"/>
      <c r="B28" s="115"/>
      <c r="C28" s="115"/>
      <c r="D28" s="115"/>
      <c r="E28" s="115"/>
      <c r="F28" s="115"/>
      <c r="G28" s="115"/>
    </row>
  </sheetData>
  <mergeCells count="19">
    <mergeCell ref="B26:G26"/>
    <mergeCell ref="B27:G27"/>
    <mergeCell ref="B28:G28"/>
    <mergeCell ref="B7:G7"/>
    <mergeCell ref="B8:G8"/>
    <mergeCell ref="B15:G15"/>
    <mergeCell ref="B16:G16"/>
    <mergeCell ref="B17:G17"/>
    <mergeCell ref="B18:G18"/>
    <mergeCell ref="C11:D11"/>
    <mergeCell ref="F11:G11"/>
    <mergeCell ref="A1:A2"/>
    <mergeCell ref="B1:G1"/>
    <mergeCell ref="B2:G2"/>
    <mergeCell ref="B3:G3"/>
    <mergeCell ref="A4:A28"/>
    <mergeCell ref="B4:G4"/>
    <mergeCell ref="B5:G5"/>
    <mergeCell ref="B6:G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19.42578125" bestFit="1" customWidth="1"/>
    <col min="2" max="2" width="36.5703125" customWidth="1"/>
    <col min="3" max="3" width="6" customWidth="1"/>
    <col min="4" max="4" width="23.42578125" customWidth="1"/>
    <col min="5" max="5" width="30.7109375" customWidth="1"/>
    <col min="6" max="6" width="6" customWidth="1"/>
    <col min="7" max="7" width="23.42578125" customWidth="1"/>
    <col min="8" max="8" width="30.7109375" customWidth="1"/>
    <col min="9" max="9" width="6" customWidth="1"/>
    <col min="10" max="10" width="17.5703125" customWidth="1"/>
  </cols>
  <sheetData>
    <row r="1" spans="1:10" ht="15" customHeight="1" x14ac:dyDescent="0.25">
      <c r="A1" s="9" t="s">
        <v>1065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1066</v>
      </c>
      <c r="B3" s="103"/>
      <c r="C3" s="103"/>
      <c r="D3" s="103"/>
      <c r="E3" s="103"/>
      <c r="F3" s="103"/>
      <c r="G3" s="103"/>
      <c r="H3" s="103"/>
      <c r="I3" s="103"/>
      <c r="J3" s="103"/>
    </row>
    <row r="4" spans="1:10" x14ac:dyDescent="0.25">
      <c r="A4" s="18" t="s">
        <v>1065</v>
      </c>
      <c r="B4" s="113"/>
      <c r="C4" s="113"/>
      <c r="D4" s="113"/>
      <c r="E4" s="113"/>
      <c r="F4" s="113"/>
      <c r="G4" s="113"/>
      <c r="H4" s="113"/>
      <c r="I4" s="113"/>
      <c r="J4" s="113"/>
    </row>
    <row r="5" spans="1:10" x14ac:dyDescent="0.25">
      <c r="A5" s="18"/>
      <c r="B5" s="103"/>
      <c r="C5" s="103"/>
      <c r="D5" s="103"/>
      <c r="E5" s="103"/>
      <c r="F5" s="103"/>
      <c r="G5" s="103"/>
      <c r="H5" s="103"/>
      <c r="I5" s="103"/>
      <c r="J5" s="103"/>
    </row>
    <row r="6" spans="1:10" ht="15.75" customHeight="1" x14ac:dyDescent="0.25">
      <c r="A6" s="18"/>
      <c r="B6" s="105" t="s">
        <v>1067</v>
      </c>
      <c r="C6" s="105"/>
      <c r="D6" s="105"/>
      <c r="E6" s="105"/>
      <c r="F6" s="105"/>
      <c r="G6" s="105"/>
      <c r="H6" s="105"/>
      <c r="I6" s="105"/>
      <c r="J6" s="105"/>
    </row>
    <row r="7" spans="1:10" ht="15.75" customHeight="1" x14ac:dyDescent="0.25">
      <c r="A7" s="18"/>
      <c r="B7" s="104" t="s">
        <v>1068</v>
      </c>
      <c r="C7" s="104"/>
      <c r="D7" s="104"/>
      <c r="E7" s="104"/>
      <c r="F7" s="104"/>
      <c r="G7" s="104"/>
      <c r="H7" s="104"/>
      <c r="I7" s="104"/>
      <c r="J7" s="104"/>
    </row>
    <row r="8" spans="1:10" x14ac:dyDescent="0.25">
      <c r="A8" s="18"/>
      <c r="B8" s="106"/>
      <c r="C8" s="106"/>
      <c r="D8" s="106"/>
      <c r="E8" s="106"/>
      <c r="F8" s="106"/>
      <c r="G8" s="106"/>
      <c r="H8" s="106"/>
      <c r="I8" s="106"/>
      <c r="J8" s="106"/>
    </row>
    <row r="9" spans="1:10" x14ac:dyDescent="0.25">
      <c r="A9" s="18"/>
      <c r="B9" s="24"/>
      <c r="C9" s="23"/>
      <c r="D9" s="23"/>
      <c r="E9" s="23"/>
      <c r="F9" s="23"/>
      <c r="G9" s="23"/>
    </row>
    <row r="10" spans="1:10" x14ac:dyDescent="0.25">
      <c r="A10" s="18"/>
      <c r="B10" s="36"/>
      <c r="C10" s="23"/>
      <c r="D10" s="23"/>
      <c r="E10" s="23"/>
      <c r="F10" s="23"/>
      <c r="G10" s="23"/>
    </row>
    <row r="11" spans="1:10" ht="15.75" thickBot="1" x14ac:dyDescent="0.3">
      <c r="A11" s="18"/>
      <c r="B11" s="36"/>
      <c r="C11" s="47">
        <v>2014</v>
      </c>
      <c r="D11" s="47"/>
      <c r="E11" s="23"/>
      <c r="F11" s="47">
        <v>2013</v>
      </c>
      <c r="G11" s="47"/>
    </row>
    <row r="12" spans="1:10" x14ac:dyDescent="0.25">
      <c r="A12" s="18"/>
      <c r="B12" s="33" t="s">
        <v>1069</v>
      </c>
      <c r="C12" s="82"/>
      <c r="D12" s="82"/>
      <c r="E12" s="34"/>
      <c r="F12" s="82"/>
      <c r="G12" s="82"/>
    </row>
    <row r="13" spans="1:10" x14ac:dyDescent="0.25">
      <c r="A13" s="18"/>
      <c r="B13" s="36" t="s">
        <v>1070</v>
      </c>
      <c r="C13" s="36" t="s">
        <v>299</v>
      </c>
      <c r="D13" s="37" t="s">
        <v>1071</v>
      </c>
      <c r="E13" s="23"/>
      <c r="F13" s="36" t="s">
        <v>299</v>
      </c>
      <c r="G13" s="37" t="s">
        <v>1072</v>
      </c>
    </row>
    <row r="14" spans="1:10" x14ac:dyDescent="0.25">
      <c r="A14" s="18"/>
      <c r="B14" s="33" t="s">
        <v>1073</v>
      </c>
      <c r="C14" s="34"/>
      <c r="D14" s="39" t="s">
        <v>1074</v>
      </c>
      <c r="E14" s="34"/>
      <c r="F14" s="34"/>
      <c r="G14" s="39" t="s">
        <v>1075</v>
      </c>
    </row>
    <row r="15" spans="1:10" x14ac:dyDescent="0.25">
      <c r="A15" s="18"/>
      <c r="B15" s="36" t="s">
        <v>1076</v>
      </c>
      <c r="C15" s="23"/>
      <c r="D15" s="37" t="s">
        <v>1077</v>
      </c>
      <c r="E15" s="23"/>
      <c r="F15" s="23"/>
      <c r="G15" s="37" t="s">
        <v>1078</v>
      </c>
    </row>
    <row r="16" spans="1:10" ht="15.75" thickBot="1" x14ac:dyDescent="0.3">
      <c r="A16" s="18"/>
      <c r="B16" s="33" t="s">
        <v>1079</v>
      </c>
      <c r="C16" s="41"/>
      <c r="D16" s="42" t="s">
        <v>1080</v>
      </c>
      <c r="E16" s="34"/>
      <c r="F16" s="41"/>
      <c r="G16" s="42" t="s">
        <v>1081</v>
      </c>
    </row>
    <row r="17" spans="1:10" ht="15.75" thickBot="1" x14ac:dyDescent="0.3">
      <c r="A17" s="18"/>
      <c r="B17" s="36"/>
      <c r="C17" s="44" t="s">
        <v>299</v>
      </c>
      <c r="D17" s="45" t="s">
        <v>1082</v>
      </c>
      <c r="E17" s="23"/>
      <c r="F17" s="44" t="s">
        <v>299</v>
      </c>
      <c r="G17" s="45" t="s">
        <v>1083</v>
      </c>
    </row>
    <row r="18" spans="1:10" ht="15.75" thickTop="1" x14ac:dyDescent="0.25">
      <c r="A18" s="18"/>
      <c r="B18" s="107"/>
      <c r="C18" s="107"/>
      <c r="D18" s="107"/>
      <c r="E18" s="107"/>
      <c r="F18" s="107"/>
      <c r="G18" s="107"/>
      <c r="H18" s="107"/>
      <c r="I18" s="107"/>
      <c r="J18" s="107"/>
    </row>
    <row r="19" spans="1:10" ht="31.5" customHeight="1" x14ac:dyDescent="0.25">
      <c r="A19" s="18"/>
      <c r="B19" s="104" t="s">
        <v>1084</v>
      </c>
      <c r="C19" s="104"/>
      <c r="D19" s="104"/>
      <c r="E19" s="104"/>
      <c r="F19" s="104"/>
      <c r="G19" s="104"/>
      <c r="H19" s="104"/>
      <c r="I19" s="104"/>
      <c r="J19" s="104"/>
    </row>
    <row r="20" spans="1:10" x14ac:dyDescent="0.25">
      <c r="A20" s="18"/>
      <c r="B20" s="106"/>
      <c r="C20" s="106"/>
      <c r="D20" s="106"/>
      <c r="E20" s="106"/>
      <c r="F20" s="106"/>
      <c r="G20" s="106"/>
      <c r="H20" s="106"/>
      <c r="I20" s="106"/>
      <c r="J20" s="106"/>
    </row>
    <row r="21" spans="1:10" x14ac:dyDescent="0.25">
      <c r="A21" s="18"/>
      <c r="B21" s="24"/>
      <c r="C21" s="23"/>
      <c r="D21" s="23"/>
      <c r="E21" s="23"/>
      <c r="F21" s="23"/>
      <c r="G21" s="23"/>
      <c r="H21" s="23"/>
      <c r="I21" s="23"/>
      <c r="J21" s="23"/>
    </row>
    <row r="22" spans="1:10" x14ac:dyDescent="0.25">
      <c r="A22" s="18"/>
      <c r="B22" s="36"/>
      <c r="C22" s="23"/>
      <c r="D22" s="23"/>
      <c r="E22" s="23"/>
      <c r="F22" s="23"/>
      <c r="G22" s="23"/>
      <c r="H22" s="23"/>
      <c r="I22" s="23"/>
      <c r="J22" s="23"/>
    </row>
    <row r="23" spans="1:10" ht="15.75" thickBot="1" x14ac:dyDescent="0.3">
      <c r="A23" s="18"/>
      <c r="B23" s="36"/>
      <c r="C23" s="47">
        <v>2014</v>
      </c>
      <c r="D23" s="47"/>
      <c r="E23" s="23"/>
      <c r="F23" s="47">
        <v>2013</v>
      </c>
      <c r="G23" s="47"/>
      <c r="H23" s="23"/>
      <c r="I23" s="47">
        <v>2012</v>
      </c>
      <c r="J23" s="47"/>
    </row>
    <row r="24" spans="1:10" x14ac:dyDescent="0.25">
      <c r="A24" s="18"/>
      <c r="B24" s="33" t="s">
        <v>1085</v>
      </c>
      <c r="C24" s="82"/>
      <c r="D24" s="82"/>
      <c r="E24" s="34"/>
      <c r="F24" s="82"/>
      <c r="G24" s="82"/>
      <c r="H24" s="34"/>
      <c r="I24" s="82"/>
      <c r="J24" s="82"/>
    </row>
    <row r="25" spans="1:10" x14ac:dyDescent="0.25">
      <c r="A25" s="18"/>
      <c r="B25" s="36" t="s">
        <v>1086</v>
      </c>
      <c r="C25" s="36" t="s">
        <v>299</v>
      </c>
      <c r="D25" s="37" t="s">
        <v>1087</v>
      </c>
      <c r="E25" s="23"/>
      <c r="F25" s="36" t="s">
        <v>299</v>
      </c>
      <c r="G25" s="37" t="s">
        <v>1088</v>
      </c>
      <c r="H25" s="23"/>
      <c r="I25" s="36" t="s">
        <v>299</v>
      </c>
      <c r="J25" s="37" t="s">
        <v>1089</v>
      </c>
    </row>
    <row r="26" spans="1:10" x14ac:dyDescent="0.25">
      <c r="A26" s="18"/>
      <c r="B26" s="87" t="s">
        <v>1090</v>
      </c>
      <c r="C26" s="34"/>
      <c r="D26" s="39" t="s">
        <v>1091</v>
      </c>
      <c r="E26" s="34"/>
      <c r="F26" s="34"/>
      <c r="G26" s="39" t="s">
        <v>1092</v>
      </c>
      <c r="H26" s="34"/>
      <c r="I26" s="34"/>
      <c r="J26" s="39" t="s">
        <v>1093</v>
      </c>
    </row>
    <row r="27" spans="1:10" ht="15.75" thickBot="1" x14ac:dyDescent="0.3">
      <c r="A27" s="18"/>
      <c r="B27" s="35" t="s">
        <v>1094</v>
      </c>
      <c r="C27" s="62"/>
      <c r="D27" s="98">
        <v>-719</v>
      </c>
      <c r="E27" s="23"/>
      <c r="F27" s="62"/>
      <c r="G27" s="85">
        <v>-1002</v>
      </c>
      <c r="H27" s="23"/>
      <c r="I27" s="62"/>
      <c r="J27" s="98">
        <v>-999</v>
      </c>
    </row>
    <row r="28" spans="1:10" x14ac:dyDescent="0.25">
      <c r="A28" s="18"/>
      <c r="B28" s="87"/>
      <c r="C28" s="82"/>
      <c r="D28" s="99" t="s">
        <v>1095</v>
      </c>
      <c r="E28" s="34"/>
      <c r="F28" s="82"/>
      <c r="G28" s="99" t="s">
        <v>1087</v>
      </c>
      <c r="H28" s="34"/>
      <c r="I28" s="82"/>
      <c r="J28" s="99" t="s">
        <v>1088</v>
      </c>
    </row>
    <row r="29" spans="1:10" ht="15.75" thickBot="1" x14ac:dyDescent="0.3">
      <c r="A29" s="18"/>
      <c r="B29" s="36" t="s">
        <v>1096</v>
      </c>
      <c r="C29" s="62"/>
      <c r="D29" s="86" t="s">
        <v>309</v>
      </c>
      <c r="E29" s="23"/>
      <c r="F29" s="62"/>
      <c r="G29" s="86" t="s">
        <v>309</v>
      </c>
      <c r="H29" s="23"/>
      <c r="I29" s="62"/>
      <c r="J29" s="98">
        <v>-665</v>
      </c>
    </row>
    <row r="30" spans="1:10" ht="15.75" thickBot="1" x14ac:dyDescent="0.3">
      <c r="A30" s="18"/>
      <c r="B30" s="33"/>
      <c r="C30" s="88" t="s">
        <v>299</v>
      </c>
      <c r="D30" s="89" t="s">
        <v>1095</v>
      </c>
      <c r="E30" s="34"/>
      <c r="F30" s="88" t="s">
        <v>299</v>
      </c>
      <c r="G30" s="89" t="s">
        <v>1087</v>
      </c>
      <c r="H30" s="34"/>
      <c r="I30" s="88" t="s">
        <v>299</v>
      </c>
      <c r="J30" s="89" t="s">
        <v>1097</v>
      </c>
    </row>
    <row r="31" spans="1:10" ht="15.75" thickTop="1" x14ac:dyDescent="0.25">
      <c r="A31" s="18"/>
      <c r="B31" s="107"/>
      <c r="C31" s="107"/>
      <c r="D31" s="107"/>
      <c r="E31" s="107"/>
      <c r="F31" s="107"/>
      <c r="G31" s="107"/>
      <c r="H31" s="107"/>
      <c r="I31" s="107"/>
      <c r="J31" s="107"/>
    </row>
    <row r="32" spans="1:10" ht="15.75" customHeight="1" x14ac:dyDescent="0.25">
      <c r="A32" s="18"/>
      <c r="B32" s="104" t="s">
        <v>1098</v>
      </c>
      <c r="C32" s="104"/>
      <c r="D32" s="104"/>
      <c r="E32" s="104"/>
      <c r="F32" s="104"/>
      <c r="G32" s="104"/>
      <c r="H32" s="104"/>
      <c r="I32" s="104"/>
      <c r="J32" s="104"/>
    </row>
    <row r="33" spans="1:10" x14ac:dyDescent="0.25">
      <c r="A33" s="18"/>
      <c r="B33" s="106"/>
      <c r="C33" s="106"/>
      <c r="D33" s="106"/>
      <c r="E33" s="106"/>
      <c r="F33" s="106"/>
      <c r="G33" s="106"/>
      <c r="H33" s="106"/>
      <c r="I33" s="106"/>
      <c r="J33" s="106"/>
    </row>
    <row r="34" spans="1:10" x14ac:dyDescent="0.25">
      <c r="A34" s="18"/>
      <c r="B34" s="24"/>
      <c r="C34" s="23"/>
      <c r="D34" s="23"/>
      <c r="E34" s="23"/>
      <c r="F34" s="23"/>
      <c r="G34" s="23"/>
      <c r="H34" s="23"/>
      <c r="I34" s="23"/>
      <c r="J34" s="23"/>
    </row>
    <row r="35" spans="1:10" x14ac:dyDescent="0.25">
      <c r="A35" s="18"/>
      <c r="B35" s="36"/>
      <c r="C35" s="23"/>
      <c r="D35" s="23"/>
      <c r="E35" s="23"/>
      <c r="F35" s="23"/>
      <c r="G35" s="23"/>
      <c r="H35" s="23"/>
      <c r="I35" s="23"/>
      <c r="J35" s="23"/>
    </row>
    <row r="36" spans="1:10" ht="15.75" thickBot="1" x14ac:dyDescent="0.3">
      <c r="A36" s="18"/>
      <c r="B36" s="36"/>
      <c r="C36" s="47">
        <v>2014</v>
      </c>
      <c r="D36" s="47"/>
      <c r="E36" s="25"/>
      <c r="F36" s="47">
        <v>2013</v>
      </c>
      <c r="G36" s="47"/>
      <c r="H36" s="23"/>
      <c r="I36" s="47">
        <v>2012</v>
      </c>
      <c r="J36" s="47"/>
    </row>
    <row r="37" spans="1:10" x14ac:dyDescent="0.25">
      <c r="A37" s="18"/>
      <c r="B37" s="33" t="s">
        <v>1085</v>
      </c>
      <c r="C37" s="82"/>
      <c r="D37" s="82"/>
      <c r="E37" s="34"/>
      <c r="F37" s="82"/>
      <c r="G37" s="82"/>
      <c r="H37" s="34"/>
      <c r="I37" s="82"/>
      <c r="J37" s="82"/>
    </row>
    <row r="38" spans="1:10" x14ac:dyDescent="0.25">
      <c r="A38" s="18"/>
      <c r="B38" s="36" t="s">
        <v>1099</v>
      </c>
      <c r="C38" s="36" t="s">
        <v>299</v>
      </c>
      <c r="D38" s="37" t="s">
        <v>1100</v>
      </c>
      <c r="E38" s="23"/>
      <c r="F38" s="36" t="s">
        <v>299</v>
      </c>
      <c r="G38" s="37" t="s">
        <v>1097</v>
      </c>
      <c r="H38" s="23"/>
      <c r="I38" s="36" t="s">
        <v>299</v>
      </c>
      <c r="J38" s="37" t="s">
        <v>1101</v>
      </c>
    </row>
    <row r="39" spans="1:10" x14ac:dyDescent="0.25">
      <c r="A39" s="18"/>
      <c r="B39" s="33" t="s">
        <v>1102</v>
      </c>
      <c r="C39" s="34"/>
      <c r="D39" s="39" t="s">
        <v>1103</v>
      </c>
      <c r="E39" s="34"/>
      <c r="F39" s="34"/>
      <c r="G39" s="39" t="s">
        <v>1100</v>
      </c>
      <c r="H39" s="34"/>
      <c r="I39" s="34"/>
      <c r="J39" s="39" t="s">
        <v>1097</v>
      </c>
    </row>
    <row r="40" spans="1:10" x14ac:dyDescent="0.25">
      <c r="A40" s="18"/>
      <c r="B40" s="107"/>
      <c r="C40" s="107"/>
      <c r="D40" s="107"/>
      <c r="E40" s="107"/>
      <c r="F40" s="107"/>
      <c r="G40" s="107"/>
      <c r="H40" s="107"/>
      <c r="I40" s="107"/>
      <c r="J40" s="107"/>
    </row>
    <row r="41" spans="1:10" ht="15.75" customHeight="1" x14ac:dyDescent="0.25">
      <c r="A41" s="18"/>
      <c r="B41" s="104" t="s">
        <v>1104</v>
      </c>
      <c r="C41" s="104"/>
      <c r="D41" s="104"/>
      <c r="E41" s="104"/>
      <c r="F41" s="104"/>
      <c r="G41" s="104"/>
      <c r="H41" s="104"/>
      <c r="I41" s="104"/>
      <c r="J41" s="104"/>
    </row>
    <row r="42" spans="1:10" x14ac:dyDescent="0.25">
      <c r="A42" s="18"/>
      <c r="B42" s="106"/>
      <c r="C42" s="106"/>
      <c r="D42" s="106"/>
      <c r="E42" s="106"/>
      <c r="F42" s="106"/>
      <c r="G42" s="106"/>
      <c r="H42" s="106"/>
      <c r="I42" s="106"/>
      <c r="J42" s="106"/>
    </row>
    <row r="43" spans="1:10" x14ac:dyDescent="0.25">
      <c r="A43" s="18"/>
      <c r="B43" s="24"/>
      <c r="C43" s="23"/>
      <c r="D43" s="23"/>
      <c r="E43" s="23"/>
      <c r="F43" s="23"/>
      <c r="G43" s="23"/>
      <c r="H43" s="23"/>
      <c r="I43" s="23"/>
      <c r="J43" s="23"/>
    </row>
    <row r="44" spans="1:10" x14ac:dyDescent="0.25">
      <c r="A44" s="18"/>
      <c r="B44" s="36"/>
      <c r="C44" s="23"/>
      <c r="D44" s="23"/>
      <c r="E44" s="23"/>
      <c r="F44" s="23"/>
      <c r="G44" s="23"/>
      <c r="H44" s="23"/>
      <c r="I44" s="23"/>
      <c r="J44" s="23"/>
    </row>
    <row r="45" spans="1:10" ht="15.75" thickBot="1" x14ac:dyDescent="0.3">
      <c r="A45" s="18"/>
      <c r="B45" s="36"/>
      <c r="C45" s="47">
        <v>2014</v>
      </c>
      <c r="D45" s="47"/>
      <c r="E45" s="23"/>
      <c r="F45" s="47">
        <v>2013</v>
      </c>
      <c r="G45" s="47"/>
      <c r="H45" s="23"/>
      <c r="I45" s="47">
        <v>2012</v>
      </c>
      <c r="J45" s="47"/>
    </row>
    <row r="46" spans="1:10" x14ac:dyDescent="0.25">
      <c r="A46" s="18"/>
      <c r="B46" s="33" t="s">
        <v>737</v>
      </c>
      <c r="C46" s="156" t="s">
        <v>299</v>
      </c>
      <c r="D46" s="166" t="s">
        <v>309</v>
      </c>
      <c r="E46" s="34"/>
      <c r="F46" s="156" t="s">
        <v>299</v>
      </c>
      <c r="G46" s="99" t="s">
        <v>1105</v>
      </c>
      <c r="H46" s="34"/>
      <c r="I46" s="156" t="s">
        <v>299</v>
      </c>
      <c r="J46" s="99" t="s">
        <v>1106</v>
      </c>
    </row>
    <row r="47" spans="1:10" x14ac:dyDescent="0.25">
      <c r="A47" s="18"/>
      <c r="B47" s="36" t="s">
        <v>1107</v>
      </c>
      <c r="C47" s="23"/>
      <c r="D47" s="162" t="s">
        <v>309</v>
      </c>
      <c r="E47" s="23"/>
      <c r="F47" s="23"/>
      <c r="G47" s="162" t="s">
        <v>309</v>
      </c>
      <c r="H47" s="23"/>
      <c r="I47" s="23"/>
      <c r="J47" s="37" t="s">
        <v>1108</v>
      </c>
    </row>
    <row r="48" spans="1:10" ht="15.75" thickBot="1" x14ac:dyDescent="0.3">
      <c r="A48" s="18"/>
      <c r="B48" s="33" t="s">
        <v>1109</v>
      </c>
      <c r="C48" s="41"/>
      <c r="D48" s="172" t="s">
        <v>309</v>
      </c>
      <c r="E48" s="34"/>
      <c r="F48" s="41"/>
      <c r="G48" s="42">
        <v>-665</v>
      </c>
      <c r="H48" s="34"/>
      <c r="I48" s="41"/>
      <c r="J48" s="172" t="s">
        <v>309</v>
      </c>
    </row>
    <row r="49" spans="1:10" ht="15.75" thickBot="1" x14ac:dyDescent="0.3">
      <c r="A49" s="18"/>
      <c r="B49" s="36" t="s">
        <v>1110</v>
      </c>
      <c r="C49" s="44" t="s">
        <v>299</v>
      </c>
      <c r="D49" s="173" t="s">
        <v>309</v>
      </c>
      <c r="E49" s="23"/>
      <c r="F49" s="44" t="s">
        <v>299</v>
      </c>
      <c r="G49" s="173" t="s">
        <v>309</v>
      </c>
      <c r="H49" s="23"/>
      <c r="I49" s="44" t="s">
        <v>299</v>
      </c>
      <c r="J49" s="45" t="s">
        <v>1105</v>
      </c>
    </row>
    <row r="50" spans="1:10" ht="15.75" thickTop="1" x14ac:dyDescent="0.25">
      <c r="A50" s="18"/>
      <c r="B50" s="106"/>
      <c r="C50" s="106"/>
      <c r="D50" s="106"/>
      <c r="E50" s="106"/>
      <c r="F50" s="106"/>
      <c r="G50" s="106"/>
      <c r="H50" s="106"/>
      <c r="I50" s="106"/>
      <c r="J50" s="106"/>
    </row>
    <row r="51" spans="1:10" x14ac:dyDescent="0.25">
      <c r="A51" s="18"/>
      <c r="B51" s="115"/>
      <c r="C51" s="115"/>
      <c r="D51" s="115"/>
      <c r="E51" s="115"/>
      <c r="F51" s="115"/>
      <c r="G51" s="115"/>
      <c r="H51" s="115"/>
      <c r="I51" s="115"/>
      <c r="J51" s="115"/>
    </row>
  </sheetData>
  <mergeCells count="32">
    <mergeCell ref="B33:J33"/>
    <mergeCell ref="B40:J40"/>
    <mergeCell ref="B41:J41"/>
    <mergeCell ref="B42:J42"/>
    <mergeCell ref="B50:J50"/>
    <mergeCell ref="B51:J51"/>
    <mergeCell ref="B6:J6"/>
    <mergeCell ref="B7:J7"/>
    <mergeCell ref="B8:J8"/>
    <mergeCell ref="B18:J18"/>
    <mergeCell ref="B19:J19"/>
    <mergeCell ref="B20:J20"/>
    <mergeCell ref="C45:D45"/>
    <mergeCell ref="F45:G45"/>
    <mergeCell ref="I45:J45"/>
    <mergeCell ref="A1:A2"/>
    <mergeCell ref="B1:J1"/>
    <mergeCell ref="B2:J2"/>
    <mergeCell ref="B3:J3"/>
    <mergeCell ref="A4:A51"/>
    <mergeCell ref="B4:J4"/>
    <mergeCell ref="B5:J5"/>
    <mergeCell ref="C11:D11"/>
    <mergeCell ref="F11:G11"/>
    <mergeCell ref="C23:D23"/>
    <mergeCell ref="F23:G23"/>
    <mergeCell ref="I23:J23"/>
    <mergeCell ref="C36:D36"/>
    <mergeCell ref="F36:G36"/>
    <mergeCell ref="I36:J36"/>
    <mergeCell ref="B31:J31"/>
    <mergeCell ref="B32:J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x14ac:dyDescent="0.25"/>
  <cols>
    <col min="1" max="1" width="20.42578125" bestFit="1" customWidth="1"/>
    <col min="2" max="2" width="36.5703125" bestFit="1" customWidth="1"/>
    <col min="3" max="3" width="9.140625" customWidth="1"/>
    <col min="4" max="4" width="31.85546875" customWidth="1"/>
    <col min="5" max="5" width="13" customWidth="1"/>
    <col min="6" max="6" width="9.140625" customWidth="1"/>
    <col min="7" max="7" width="31.85546875" customWidth="1"/>
    <col min="8" max="8" width="13" customWidth="1"/>
    <col min="9" max="9" width="9.140625" customWidth="1"/>
    <col min="10" max="10" width="27.5703125" customWidth="1"/>
    <col min="11" max="11" width="13" customWidth="1"/>
  </cols>
  <sheetData>
    <row r="1" spans="1:11" ht="15" customHeight="1" x14ac:dyDescent="0.25">
      <c r="A1" s="9" t="s">
        <v>1111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1112</v>
      </c>
      <c r="B3" s="103"/>
      <c r="C3" s="103"/>
      <c r="D3" s="103"/>
      <c r="E3" s="103"/>
      <c r="F3" s="103"/>
      <c r="G3" s="103"/>
      <c r="H3" s="103"/>
      <c r="I3" s="103"/>
      <c r="J3" s="103"/>
      <c r="K3" s="103"/>
    </row>
    <row r="4" spans="1:11" x14ac:dyDescent="0.25">
      <c r="A4" s="18" t="s">
        <v>1111</v>
      </c>
      <c r="B4" s="113"/>
      <c r="C4" s="113"/>
      <c r="D4" s="113"/>
      <c r="E4" s="113"/>
      <c r="F4" s="113"/>
      <c r="G4" s="113"/>
      <c r="H4" s="113"/>
      <c r="I4" s="113"/>
      <c r="J4" s="113"/>
      <c r="K4" s="113"/>
    </row>
    <row r="5" spans="1:11" ht="15.75" customHeight="1" x14ac:dyDescent="0.25">
      <c r="A5" s="18"/>
      <c r="B5" s="105" t="s">
        <v>1113</v>
      </c>
      <c r="C5" s="105"/>
      <c r="D5" s="105"/>
      <c r="E5" s="105"/>
      <c r="F5" s="105"/>
      <c r="G5" s="105"/>
      <c r="H5" s="105"/>
      <c r="I5" s="105"/>
      <c r="J5" s="105"/>
      <c r="K5" s="105"/>
    </row>
    <row r="6" spans="1:11" ht="15.75" customHeight="1" x14ac:dyDescent="0.25">
      <c r="A6" s="18"/>
      <c r="B6" s="104" t="s">
        <v>1114</v>
      </c>
      <c r="C6" s="104"/>
      <c r="D6" s="104"/>
      <c r="E6" s="104"/>
      <c r="F6" s="104"/>
      <c r="G6" s="104"/>
      <c r="H6" s="104"/>
      <c r="I6" s="104"/>
      <c r="J6" s="104"/>
      <c r="K6" s="104"/>
    </row>
    <row r="7" spans="1:11" x14ac:dyDescent="0.25">
      <c r="A7" s="18"/>
      <c r="B7" s="106"/>
      <c r="C7" s="106"/>
      <c r="D7" s="106"/>
      <c r="E7" s="106"/>
      <c r="F7" s="106"/>
      <c r="G7" s="106"/>
      <c r="H7" s="106"/>
      <c r="I7" s="106"/>
      <c r="J7" s="106"/>
      <c r="K7" s="106"/>
    </row>
    <row r="8" spans="1:11" x14ac:dyDescent="0.25">
      <c r="A8" s="18"/>
      <c r="B8" s="106"/>
      <c r="C8" s="106"/>
      <c r="D8" s="106"/>
      <c r="E8" s="106"/>
      <c r="F8" s="106"/>
      <c r="G8" s="106"/>
      <c r="H8" s="106"/>
      <c r="I8" s="106"/>
      <c r="J8" s="106"/>
      <c r="K8" s="106"/>
    </row>
    <row r="9" spans="1:11" x14ac:dyDescent="0.25">
      <c r="A9" s="18"/>
      <c r="B9" s="24"/>
      <c r="C9" s="23"/>
      <c r="D9" s="23"/>
      <c r="E9" s="23"/>
      <c r="F9" s="23"/>
      <c r="G9" s="23"/>
      <c r="H9" s="23"/>
      <c r="I9" s="23"/>
      <c r="J9" s="23"/>
    </row>
    <row r="10" spans="1:11" x14ac:dyDescent="0.25">
      <c r="A10" s="18"/>
      <c r="B10" s="36"/>
      <c r="C10" s="23"/>
      <c r="D10" s="23"/>
      <c r="E10" s="23"/>
      <c r="F10" s="23"/>
      <c r="G10" s="23"/>
      <c r="H10" s="23"/>
      <c r="I10" s="23"/>
      <c r="J10" s="23"/>
    </row>
    <row r="11" spans="1:11" ht="15.75" thickBot="1" x14ac:dyDescent="0.3">
      <c r="A11" s="18"/>
      <c r="B11" s="36"/>
      <c r="C11" s="47">
        <v>2014</v>
      </c>
      <c r="D11" s="47"/>
      <c r="E11" s="23"/>
      <c r="F11" s="47">
        <v>2013</v>
      </c>
      <c r="G11" s="47"/>
      <c r="H11" s="23"/>
      <c r="I11" s="47">
        <v>2012</v>
      </c>
      <c r="J11" s="47"/>
    </row>
    <row r="12" spans="1:11" x14ac:dyDescent="0.25">
      <c r="A12" s="18"/>
      <c r="B12" s="33" t="s">
        <v>112</v>
      </c>
      <c r="C12" s="82"/>
      <c r="D12" s="82"/>
      <c r="E12" s="34"/>
      <c r="F12" s="82"/>
      <c r="G12" s="82"/>
      <c r="H12" s="34"/>
      <c r="I12" s="82"/>
      <c r="J12" s="82"/>
    </row>
    <row r="13" spans="1:11" x14ac:dyDescent="0.25">
      <c r="A13" s="18"/>
      <c r="B13" s="36" t="s">
        <v>1115</v>
      </c>
      <c r="C13" s="23"/>
      <c r="D13" s="23"/>
      <c r="E13" s="23"/>
      <c r="F13" s="23"/>
      <c r="G13" s="23"/>
      <c r="H13" s="23"/>
      <c r="I13" s="23"/>
      <c r="J13" s="23"/>
    </row>
    <row r="14" spans="1:11" x14ac:dyDescent="0.25">
      <c r="A14" s="18"/>
      <c r="B14" s="87" t="s">
        <v>1116</v>
      </c>
      <c r="C14" s="33" t="s">
        <v>299</v>
      </c>
      <c r="D14" s="39" t="s">
        <v>1117</v>
      </c>
      <c r="E14" s="34"/>
      <c r="F14" s="33" t="s">
        <v>299</v>
      </c>
      <c r="G14" s="39" t="s">
        <v>1118</v>
      </c>
      <c r="H14" s="34"/>
      <c r="I14" s="33" t="s">
        <v>299</v>
      </c>
      <c r="J14" s="39" t="s">
        <v>1119</v>
      </c>
    </row>
    <row r="15" spans="1:11" x14ac:dyDescent="0.25">
      <c r="A15" s="18"/>
      <c r="B15" s="35" t="s">
        <v>1120</v>
      </c>
      <c r="C15" s="23"/>
      <c r="D15" s="37">
        <v>-261</v>
      </c>
      <c r="E15" s="23"/>
      <c r="F15" s="23"/>
      <c r="G15" s="37">
        <v>-677</v>
      </c>
      <c r="H15" s="23"/>
      <c r="I15" s="23"/>
      <c r="J15" s="37" t="s">
        <v>1121</v>
      </c>
    </row>
    <row r="16" spans="1:11" x14ac:dyDescent="0.25">
      <c r="A16" s="18"/>
      <c r="B16" s="33" t="s">
        <v>1122</v>
      </c>
      <c r="C16" s="34"/>
      <c r="D16" s="34"/>
      <c r="E16" s="34"/>
      <c r="F16" s="34"/>
      <c r="G16" s="34"/>
      <c r="H16" s="34"/>
      <c r="I16" s="34"/>
      <c r="J16" s="34"/>
    </row>
    <row r="17" spans="1:11" x14ac:dyDescent="0.25">
      <c r="A17" s="18"/>
      <c r="B17" s="35" t="s">
        <v>1116</v>
      </c>
      <c r="C17" s="23"/>
      <c r="D17" s="37" t="s">
        <v>1123</v>
      </c>
      <c r="E17" s="23"/>
      <c r="F17" s="23"/>
      <c r="G17" s="37" t="s">
        <v>1124</v>
      </c>
      <c r="H17" s="23"/>
      <c r="I17" s="23"/>
      <c r="J17" s="37" t="s">
        <v>1125</v>
      </c>
    </row>
    <row r="18" spans="1:11" ht="15.75" thickBot="1" x14ac:dyDescent="0.3">
      <c r="A18" s="18"/>
      <c r="B18" s="87" t="s">
        <v>1120</v>
      </c>
      <c r="C18" s="41"/>
      <c r="D18" s="42" t="s">
        <v>1126</v>
      </c>
      <c r="E18" s="34"/>
      <c r="F18" s="41"/>
      <c r="G18" s="42" t="s">
        <v>1127</v>
      </c>
      <c r="H18" s="34"/>
      <c r="I18" s="41"/>
      <c r="J18" s="42">
        <v>-305</v>
      </c>
    </row>
    <row r="19" spans="1:11" ht="15.75" thickBot="1" x14ac:dyDescent="0.3">
      <c r="A19" s="18"/>
      <c r="B19" s="118" t="s">
        <v>1128</v>
      </c>
      <c r="C19" s="44" t="s">
        <v>299</v>
      </c>
      <c r="D19" s="45" t="s">
        <v>459</v>
      </c>
      <c r="E19" s="23"/>
      <c r="F19" s="44" t="s">
        <v>299</v>
      </c>
      <c r="G19" s="45" t="s">
        <v>1129</v>
      </c>
      <c r="H19" s="23"/>
      <c r="I19" s="44" t="s">
        <v>299</v>
      </c>
      <c r="J19" s="45" t="s">
        <v>1130</v>
      </c>
    </row>
    <row r="20" spans="1:11" ht="15.75" thickTop="1" x14ac:dyDescent="0.25">
      <c r="A20" s="18"/>
      <c r="B20" s="113"/>
      <c r="C20" s="113"/>
      <c r="D20" s="113"/>
      <c r="E20" s="113"/>
      <c r="F20" s="113"/>
      <c r="G20" s="113"/>
      <c r="H20" s="113"/>
      <c r="I20" s="113"/>
      <c r="J20" s="113"/>
      <c r="K20" s="113"/>
    </row>
    <row r="21" spans="1:11" ht="15.75" customHeight="1" x14ac:dyDescent="0.25">
      <c r="A21" s="18"/>
      <c r="B21" s="104" t="s">
        <v>1131</v>
      </c>
      <c r="C21" s="104"/>
      <c r="D21" s="104"/>
      <c r="E21" s="104"/>
      <c r="F21" s="104"/>
      <c r="G21" s="104"/>
      <c r="H21" s="104"/>
      <c r="I21" s="104"/>
      <c r="J21" s="104"/>
      <c r="K21" s="104"/>
    </row>
    <row r="22" spans="1:11" x14ac:dyDescent="0.25">
      <c r="A22" s="18"/>
      <c r="B22" s="106"/>
      <c r="C22" s="106"/>
      <c r="D22" s="106"/>
      <c r="E22" s="106"/>
      <c r="F22" s="106"/>
      <c r="G22" s="106"/>
      <c r="H22" s="106"/>
      <c r="I22" s="106"/>
      <c r="J22" s="106"/>
      <c r="K22" s="106"/>
    </row>
    <row r="23" spans="1:11" x14ac:dyDescent="0.25">
      <c r="A23" s="18"/>
      <c r="B23" s="24"/>
      <c r="C23" s="23"/>
      <c r="D23" s="23"/>
      <c r="E23" s="23"/>
      <c r="F23" s="23"/>
      <c r="G23" s="23"/>
      <c r="H23" s="23"/>
      <c r="I23" s="23"/>
      <c r="J23" s="23"/>
      <c r="K23" s="23"/>
    </row>
    <row r="24" spans="1:11" x14ac:dyDescent="0.25">
      <c r="A24" s="18"/>
      <c r="B24" s="36"/>
      <c r="C24" s="23"/>
      <c r="D24" s="23"/>
      <c r="E24" s="23"/>
      <c r="F24" s="23"/>
      <c r="G24" s="23"/>
      <c r="H24" s="23"/>
      <c r="I24" s="23"/>
      <c r="J24" s="23"/>
      <c r="K24" s="23"/>
    </row>
    <row r="25" spans="1:11" ht="15.75" thickBot="1" x14ac:dyDescent="0.3">
      <c r="A25" s="18"/>
      <c r="B25" s="36"/>
      <c r="C25" s="47">
        <v>2014</v>
      </c>
      <c r="D25" s="47"/>
      <c r="E25" s="23"/>
      <c r="F25" s="47">
        <v>2013</v>
      </c>
      <c r="G25" s="47"/>
      <c r="H25" s="23"/>
      <c r="I25" s="47">
        <v>2012</v>
      </c>
      <c r="J25" s="47"/>
      <c r="K25" s="23"/>
    </row>
    <row r="26" spans="1:11" x14ac:dyDescent="0.25">
      <c r="A26" s="18"/>
      <c r="B26" s="33" t="s">
        <v>1132</v>
      </c>
      <c r="C26" s="156" t="s">
        <v>299</v>
      </c>
      <c r="D26" s="99" t="s">
        <v>1133</v>
      </c>
      <c r="E26" s="34"/>
      <c r="F26" s="156" t="s">
        <v>299</v>
      </c>
      <c r="G26" s="99" t="s">
        <v>1134</v>
      </c>
      <c r="H26" s="34"/>
      <c r="I26" s="156" t="s">
        <v>299</v>
      </c>
      <c r="J26" s="99" t="s">
        <v>1135</v>
      </c>
      <c r="K26" s="34"/>
    </row>
    <row r="27" spans="1:11" x14ac:dyDescent="0.25">
      <c r="A27" s="18"/>
      <c r="B27" s="36" t="s">
        <v>1136</v>
      </c>
      <c r="C27" s="23"/>
      <c r="D27" s="37">
        <v>-615</v>
      </c>
      <c r="E27" s="23"/>
      <c r="F27" s="23"/>
      <c r="G27" s="162" t="s">
        <v>309</v>
      </c>
      <c r="H27" s="23"/>
      <c r="I27" s="23"/>
      <c r="J27" s="162" t="s">
        <v>309</v>
      </c>
      <c r="K27" s="23"/>
    </row>
    <row r="28" spans="1:11" x14ac:dyDescent="0.25">
      <c r="A28" s="18"/>
      <c r="B28" s="33" t="s">
        <v>1137</v>
      </c>
      <c r="C28" s="34"/>
      <c r="D28" s="39" t="s">
        <v>1138</v>
      </c>
      <c r="E28" s="34"/>
      <c r="F28" s="34"/>
      <c r="G28" s="39" t="s">
        <v>402</v>
      </c>
      <c r="H28" s="34"/>
      <c r="I28" s="34"/>
      <c r="J28" s="40" t="s">
        <v>309</v>
      </c>
      <c r="K28" s="34"/>
    </row>
    <row r="29" spans="1:11" x14ac:dyDescent="0.25">
      <c r="A29" s="18"/>
      <c r="B29" s="36" t="s">
        <v>1139</v>
      </c>
      <c r="C29" s="23"/>
      <c r="D29" s="37">
        <v>-107</v>
      </c>
      <c r="E29" s="23"/>
      <c r="F29" s="23"/>
      <c r="G29" s="37">
        <v>-159</v>
      </c>
      <c r="H29" s="23"/>
      <c r="I29" s="23"/>
      <c r="J29" s="37">
        <v>-283</v>
      </c>
      <c r="K29" s="23"/>
    </row>
    <row r="30" spans="1:11" x14ac:dyDescent="0.25">
      <c r="A30" s="18"/>
      <c r="B30" s="33" t="s">
        <v>1140</v>
      </c>
      <c r="C30" s="34"/>
      <c r="D30" s="39">
        <v>-818</v>
      </c>
      <c r="E30" s="34"/>
      <c r="F30" s="34"/>
      <c r="G30" s="39">
        <v>-725</v>
      </c>
      <c r="H30" s="34"/>
      <c r="I30" s="34"/>
      <c r="J30" s="39">
        <v>-587</v>
      </c>
      <c r="K30" s="34"/>
    </row>
    <row r="31" spans="1:11" ht="15.75" thickBot="1" x14ac:dyDescent="0.3">
      <c r="A31" s="18"/>
      <c r="B31" s="36" t="s">
        <v>82</v>
      </c>
      <c r="C31" s="62"/>
      <c r="D31" s="98" t="s">
        <v>1141</v>
      </c>
      <c r="E31" s="23"/>
      <c r="F31" s="62"/>
      <c r="G31" s="98" t="s">
        <v>607</v>
      </c>
      <c r="H31" s="23"/>
      <c r="I31" s="62"/>
      <c r="J31" s="98" t="s">
        <v>886</v>
      </c>
      <c r="K31" s="23"/>
    </row>
    <row r="32" spans="1:11" ht="15.75" thickBot="1" x14ac:dyDescent="0.3">
      <c r="A32" s="18"/>
      <c r="B32" s="87" t="s">
        <v>1142</v>
      </c>
      <c r="C32" s="88" t="s">
        <v>299</v>
      </c>
      <c r="D32" s="89" t="s">
        <v>459</v>
      </c>
      <c r="E32" s="34"/>
      <c r="F32" s="88" t="s">
        <v>299</v>
      </c>
      <c r="G32" s="89" t="s">
        <v>1129</v>
      </c>
      <c r="H32" s="34"/>
      <c r="I32" s="88" t="s">
        <v>299</v>
      </c>
      <c r="J32" s="89" t="s">
        <v>1130</v>
      </c>
      <c r="K32" s="34"/>
    </row>
    <row r="33" spans="1:11" ht="16.5" thickTop="1" thickBot="1" x14ac:dyDescent="0.3">
      <c r="A33" s="18"/>
      <c r="B33" s="36" t="s">
        <v>1143</v>
      </c>
      <c r="C33" s="174"/>
      <c r="D33" s="175" t="s">
        <v>1144</v>
      </c>
      <c r="E33" s="36" t="s">
        <v>1145</v>
      </c>
      <c r="F33" s="174"/>
      <c r="G33" s="175" t="s">
        <v>1146</v>
      </c>
      <c r="H33" s="36" t="s">
        <v>1145</v>
      </c>
      <c r="I33" s="174"/>
      <c r="J33" s="175" t="s">
        <v>1147</v>
      </c>
      <c r="K33" s="36" t="s">
        <v>1145</v>
      </c>
    </row>
    <row r="34" spans="1:11" ht="15.75" thickTop="1" x14ac:dyDescent="0.25">
      <c r="A34" s="18"/>
      <c r="B34" s="107"/>
      <c r="C34" s="107"/>
      <c r="D34" s="107"/>
      <c r="E34" s="107"/>
      <c r="F34" s="107"/>
      <c r="G34" s="107"/>
      <c r="H34" s="107"/>
      <c r="I34" s="107"/>
      <c r="J34" s="107"/>
      <c r="K34" s="107"/>
    </row>
    <row r="35" spans="1:11" ht="15.75" customHeight="1" x14ac:dyDescent="0.25">
      <c r="A35" s="18"/>
      <c r="B35" s="104" t="s">
        <v>1148</v>
      </c>
      <c r="C35" s="104"/>
      <c r="D35" s="104"/>
      <c r="E35" s="104"/>
      <c r="F35" s="104"/>
      <c r="G35" s="104"/>
      <c r="H35" s="104"/>
      <c r="I35" s="104"/>
      <c r="J35" s="104"/>
      <c r="K35" s="104"/>
    </row>
    <row r="36" spans="1:11" x14ac:dyDescent="0.25">
      <c r="A36" s="18"/>
      <c r="B36" s="106"/>
      <c r="C36" s="106"/>
      <c r="D36" s="106"/>
      <c r="E36" s="106"/>
      <c r="F36" s="106"/>
      <c r="G36" s="106"/>
      <c r="H36" s="106"/>
      <c r="I36" s="106"/>
      <c r="J36" s="106"/>
      <c r="K36" s="106"/>
    </row>
    <row r="37" spans="1:11" x14ac:dyDescent="0.25">
      <c r="A37" s="18"/>
      <c r="B37" s="24"/>
      <c r="C37" s="23"/>
      <c r="D37" s="23"/>
      <c r="E37" s="23"/>
      <c r="F37" s="23"/>
      <c r="G37" s="23"/>
    </row>
    <row r="38" spans="1:11" x14ac:dyDescent="0.25">
      <c r="A38" s="18"/>
      <c r="B38" s="36"/>
      <c r="C38" s="23"/>
      <c r="D38" s="23"/>
      <c r="E38" s="23"/>
      <c r="F38" s="23"/>
      <c r="G38" s="23"/>
    </row>
    <row r="39" spans="1:11" ht="15.75" thickBot="1" x14ac:dyDescent="0.3">
      <c r="A39" s="18"/>
      <c r="B39" s="36"/>
      <c r="C39" s="47">
        <v>2014</v>
      </c>
      <c r="D39" s="47"/>
      <c r="E39" s="23"/>
      <c r="F39" s="47">
        <v>2013</v>
      </c>
      <c r="G39" s="47"/>
    </row>
    <row r="40" spans="1:11" x14ac:dyDescent="0.25">
      <c r="A40" s="18"/>
      <c r="B40" s="140" t="s">
        <v>32</v>
      </c>
      <c r="C40" s="82"/>
      <c r="D40" s="82"/>
      <c r="E40" s="34"/>
      <c r="F40" s="82"/>
      <c r="G40" s="82"/>
    </row>
    <row r="41" spans="1:11" ht="26.25" x14ac:dyDescent="0.25">
      <c r="A41" s="18"/>
      <c r="B41" s="36" t="s">
        <v>1149</v>
      </c>
      <c r="C41" s="36" t="s">
        <v>299</v>
      </c>
      <c r="D41" s="162" t="s">
        <v>309</v>
      </c>
      <c r="E41" s="23"/>
      <c r="F41" s="36" t="s">
        <v>299</v>
      </c>
      <c r="G41" s="37" t="s">
        <v>1150</v>
      </c>
    </row>
    <row r="42" spans="1:11" x14ac:dyDescent="0.25">
      <c r="A42" s="18"/>
      <c r="B42" s="33" t="s">
        <v>68</v>
      </c>
      <c r="C42" s="34"/>
      <c r="D42" s="39" t="s">
        <v>1151</v>
      </c>
      <c r="E42" s="34"/>
      <c r="F42" s="34"/>
      <c r="G42" s="39" t="s">
        <v>1152</v>
      </c>
    </row>
    <row r="43" spans="1:11" x14ac:dyDescent="0.25">
      <c r="A43" s="18"/>
      <c r="B43" s="36" t="s">
        <v>1153</v>
      </c>
      <c r="C43" s="23"/>
      <c r="D43" s="37" t="s">
        <v>1154</v>
      </c>
      <c r="E43" s="23"/>
      <c r="F43" s="23"/>
      <c r="G43" s="37" t="s">
        <v>1155</v>
      </c>
    </row>
    <row r="44" spans="1:11" x14ac:dyDescent="0.25">
      <c r="A44" s="18"/>
      <c r="B44" s="33" t="s">
        <v>1156</v>
      </c>
      <c r="C44" s="34"/>
      <c r="D44" s="39" t="s">
        <v>1157</v>
      </c>
      <c r="E44" s="34"/>
      <c r="F44" s="34"/>
      <c r="G44" s="39" t="s">
        <v>1158</v>
      </c>
    </row>
    <row r="45" spans="1:11" x14ac:dyDescent="0.25">
      <c r="A45" s="18"/>
      <c r="B45" s="36" t="s">
        <v>1159</v>
      </c>
      <c r="C45" s="23"/>
      <c r="D45" s="37" t="s">
        <v>1160</v>
      </c>
      <c r="E45" s="23"/>
      <c r="F45" s="23"/>
      <c r="G45" s="37" t="s">
        <v>1161</v>
      </c>
    </row>
    <row r="46" spans="1:11" x14ac:dyDescent="0.25">
      <c r="A46" s="18"/>
      <c r="B46" s="33" t="s">
        <v>1162</v>
      </c>
      <c r="C46" s="34"/>
      <c r="D46" s="39" t="s">
        <v>1163</v>
      </c>
      <c r="E46" s="34"/>
      <c r="F46" s="34"/>
      <c r="G46" s="39" t="s">
        <v>1164</v>
      </c>
    </row>
    <row r="47" spans="1:11" x14ac:dyDescent="0.25">
      <c r="A47" s="18"/>
      <c r="B47" s="36" t="s">
        <v>1165</v>
      </c>
      <c r="C47" s="23"/>
      <c r="D47" s="37" t="s">
        <v>1166</v>
      </c>
      <c r="E47" s="23"/>
      <c r="F47" s="23"/>
      <c r="G47" s="37" t="s">
        <v>1167</v>
      </c>
    </row>
    <row r="48" spans="1:11" x14ac:dyDescent="0.25">
      <c r="A48" s="18"/>
      <c r="B48" s="33" t="s">
        <v>1168</v>
      </c>
      <c r="C48" s="34"/>
      <c r="D48" s="39" t="s">
        <v>1169</v>
      </c>
      <c r="E48" s="34"/>
      <c r="F48" s="34"/>
      <c r="G48" s="39" t="s">
        <v>1170</v>
      </c>
    </row>
    <row r="49" spans="1:7" ht="15.75" thickBot="1" x14ac:dyDescent="0.3">
      <c r="A49" s="18"/>
      <c r="B49" s="36" t="s">
        <v>82</v>
      </c>
      <c r="C49" s="62"/>
      <c r="D49" s="98" t="s">
        <v>1171</v>
      </c>
      <c r="E49" s="23"/>
      <c r="F49" s="62"/>
      <c r="G49" s="98" t="s">
        <v>1172</v>
      </c>
    </row>
    <row r="50" spans="1:7" ht="15.75" thickBot="1" x14ac:dyDescent="0.3">
      <c r="A50" s="18"/>
      <c r="B50" s="87" t="s">
        <v>47</v>
      </c>
      <c r="C50" s="119"/>
      <c r="D50" s="120" t="s">
        <v>1173</v>
      </c>
      <c r="E50" s="34"/>
      <c r="F50" s="119"/>
      <c r="G50" s="120" t="s">
        <v>1174</v>
      </c>
    </row>
    <row r="51" spans="1:7" ht="15.75" thickBot="1" x14ac:dyDescent="0.3">
      <c r="A51" s="18"/>
      <c r="B51" s="36"/>
      <c r="C51" s="31"/>
      <c r="D51" s="31"/>
      <c r="E51" s="23"/>
      <c r="F51" s="31"/>
      <c r="G51" s="31"/>
    </row>
    <row r="52" spans="1:7" x14ac:dyDescent="0.25">
      <c r="A52" s="18"/>
      <c r="B52" s="36"/>
      <c r="C52" s="31"/>
      <c r="D52" s="31"/>
      <c r="E52" s="23"/>
      <c r="F52" s="31"/>
      <c r="G52" s="31"/>
    </row>
    <row r="53" spans="1:7" x14ac:dyDescent="0.25">
      <c r="A53" s="18"/>
      <c r="B53" s="140" t="s">
        <v>957</v>
      </c>
      <c r="C53" s="34"/>
      <c r="D53" s="34"/>
      <c r="E53" s="34"/>
      <c r="F53" s="34"/>
      <c r="G53" s="34"/>
    </row>
    <row r="54" spans="1:7" ht="26.25" x14ac:dyDescent="0.25">
      <c r="A54" s="18"/>
      <c r="B54" s="36" t="s">
        <v>1175</v>
      </c>
      <c r="C54" s="36" t="s">
        <v>299</v>
      </c>
      <c r="D54" s="50">
        <v>-1375</v>
      </c>
      <c r="E54" s="23"/>
      <c r="F54" s="36" t="s">
        <v>299</v>
      </c>
      <c r="G54" s="162" t="s">
        <v>309</v>
      </c>
    </row>
    <row r="55" spans="1:7" x14ac:dyDescent="0.25">
      <c r="A55" s="18"/>
      <c r="B55" s="33" t="s">
        <v>171</v>
      </c>
      <c r="C55" s="34"/>
      <c r="D55" s="39">
        <v>-532</v>
      </c>
      <c r="E55" s="34"/>
      <c r="F55" s="34"/>
      <c r="G55" s="39">
        <v>-833</v>
      </c>
    </row>
    <row r="56" spans="1:7" x14ac:dyDescent="0.25">
      <c r="A56" s="18"/>
      <c r="B56" s="36" t="s">
        <v>1176</v>
      </c>
      <c r="C56" s="23"/>
      <c r="D56" s="37">
        <v>-447</v>
      </c>
      <c r="E56" s="23"/>
      <c r="F56" s="23"/>
      <c r="G56" s="37">
        <v>-541</v>
      </c>
    </row>
    <row r="57" spans="1:7" x14ac:dyDescent="0.25">
      <c r="A57" s="18"/>
      <c r="B57" s="33" t="s">
        <v>1177</v>
      </c>
      <c r="C57" s="34"/>
      <c r="D57" s="39">
        <v>-757</v>
      </c>
      <c r="E57" s="34"/>
      <c r="F57" s="34"/>
      <c r="G57" s="84">
        <v>-1011</v>
      </c>
    </row>
    <row r="58" spans="1:7" x14ac:dyDescent="0.25">
      <c r="A58" s="18"/>
      <c r="B58" s="36" t="s">
        <v>1178</v>
      </c>
      <c r="C58" s="23"/>
      <c r="D58" s="37">
        <v>-245</v>
      </c>
      <c r="E58" s="23"/>
      <c r="F58" s="23"/>
      <c r="G58" s="37">
        <v>-770</v>
      </c>
    </row>
    <row r="59" spans="1:7" x14ac:dyDescent="0.25">
      <c r="A59" s="18"/>
      <c r="B59" s="33" t="s">
        <v>1179</v>
      </c>
      <c r="C59" s="34"/>
      <c r="D59" s="84">
        <v>-2584</v>
      </c>
      <c r="E59" s="34"/>
      <c r="F59" s="34"/>
      <c r="G59" s="84">
        <v>-2596</v>
      </c>
    </row>
    <row r="60" spans="1:7" x14ac:dyDescent="0.25">
      <c r="A60" s="18"/>
      <c r="B60" s="36" t="s">
        <v>1180</v>
      </c>
      <c r="C60" s="23"/>
      <c r="D60" s="37">
        <v>-501</v>
      </c>
      <c r="E60" s="23"/>
      <c r="F60" s="23"/>
      <c r="G60" s="37">
        <v>-732</v>
      </c>
    </row>
    <row r="61" spans="1:7" ht="15.75" thickBot="1" x14ac:dyDescent="0.3">
      <c r="A61" s="18"/>
      <c r="B61" s="33" t="s">
        <v>82</v>
      </c>
      <c r="C61" s="41"/>
      <c r="D61" s="42">
        <v>-361</v>
      </c>
      <c r="E61" s="34"/>
      <c r="F61" s="41"/>
      <c r="G61" s="42">
        <v>-336</v>
      </c>
    </row>
    <row r="62" spans="1:7" ht="15.75" thickBot="1" x14ac:dyDescent="0.3">
      <c r="A62" s="18"/>
      <c r="B62" s="35" t="s">
        <v>55</v>
      </c>
      <c r="C62" s="29"/>
      <c r="D62" s="176">
        <v>-6802</v>
      </c>
      <c r="E62" s="23"/>
      <c r="F62" s="29"/>
      <c r="G62" s="176">
        <v>-6819</v>
      </c>
    </row>
    <row r="63" spans="1:7" x14ac:dyDescent="0.25">
      <c r="A63" s="18"/>
      <c r="B63" s="33"/>
      <c r="C63" s="82"/>
      <c r="D63" s="82"/>
      <c r="E63" s="34"/>
      <c r="F63" s="82"/>
      <c r="G63" s="82"/>
    </row>
    <row r="64" spans="1:7" x14ac:dyDescent="0.25">
      <c r="A64" s="18"/>
      <c r="B64" s="171" t="s">
        <v>1181</v>
      </c>
      <c r="C64" s="23"/>
      <c r="D64" s="23"/>
      <c r="E64" s="23"/>
      <c r="F64" s="23"/>
      <c r="G64" s="23"/>
    </row>
    <row r="65" spans="1:11" x14ac:dyDescent="0.25">
      <c r="A65" s="18"/>
      <c r="B65" s="33" t="s">
        <v>1182</v>
      </c>
      <c r="C65" s="34"/>
      <c r="D65" s="84">
        <v>-1835</v>
      </c>
      <c r="E65" s="34"/>
      <c r="F65" s="34"/>
      <c r="G65" s="84">
        <v>-1835</v>
      </c>
    </row>
    <row r="66" spans="1:11" ht="15.75" thickBot="1" x14ac:dyDescent="0.3">
      <c r="A66" s="18"/>
      <c r="B66" s="36" t="s">
        <v>1183</v>
      </c>
      <c r="C66" s="62"/>
      <c r="D66" s="98" t="s">
        <v>1184</v>
      </c>
      <c r="E66" s="23"/>
      <c r="F66" s="62"/>
      <c r="G66" s="86" t="s">
        <v>309</v>
      </c>
    </row>
    <row r="67" spans="1:11" ht="15.75" thickBot="1" x14ac:dyDescent="0.3">
      <c r="A67" s="18"/>
      <c r="B67" s="33" t="s">
        <v>762</v>
      </c>
      <c r="C67" s="119"/>
      <c r="D67" s="177">
        <v>-1220</v>
      </c>
      <c r="E67" s="34"/>
      <c r="F67" s="119"/>
      <c r="G67" s="177">
        <v>-1835</v>
      </c>
    </row>
    <row r="68" spans="1:11" ht="15.75" thickBot="1" x14ac:dyDescent="0.3">
      <c r="A68" s="18"/>
      <c r="B68" s="35" t="s">
        <v>1185</v>
      </c>
      <c r="C68" s="44" t="s">
        <v>299</v>
      </c>
      <c r="D68" s="45" t="s">
        <v>1186</v>
      </c>
      <c r="E68" s="23"/>
      <c r="F68" s="44" t="s">
        <v>299</v>
      </c>
      <c r="G68" s="45" t="s">
        <v>1187</v>
      </c>
    </row>
    <row r="69" spans="1:11" ht="15.75" thickTop="1" x14ac:dyDescent="0.25">
      <c r="A69" s="18"/>
      <c r="B69" s="107"/>
      <c r="C69" s="107"/>
      <c r="D69" s="107"/>
      <c r="E69" s="107"/>
      <c r="F69" s="107"/>
      <c r="G69" s="107"/>
      <c r="H69" s="107"/>
      <c r="I69" s="107"/>
      <c r="J69" s="107"/>
      <c r="K69" s="107"/>
    </row>
    <row r="70" spans="1:11" ht="63" customHeight="1" x14ac:dyDescent="0.25">
      <c r="A70" s="18"/>
      <c r="B70" s="104" t="s">
        <v>1188</v>
      </c>
      <c r="C70" s="104"/>
      <c r="D70" s="104"/>
      <c r="E70" s="104"/>
      <c r="F70" s="104"/>
      <c r="G70" s="104"/>
      <c r="H70" s="104"/>
      <c r="I70" s="104"/>
      <c r="J70" s="104"/>
      <c r="K70" s="104"/>
    </row>
    <row r="71" spans="1:11" ht="47.25" customHeight="1" x14ac:dyDescent="0.25">
      <c r="A71" s="18"/>
      <c r="B71" s="104" t="s">
        <v>1189</v>
      </c>
      <c r="C71" s="104"/>
      <c r="D71" s="104"/>
      <c r="E71" s="104"/>
      <c r="F71" s="104"/>
      <c r="G71" s="104"/>
      <c r="H71" s="104"/>
      <c r="I71" s="104"/>
      <c r="J71" s="104"/>
      <c r="K71" s="104"/>
    </row>
    <row r="72" spans="1:11" ht="15.75" customHeight="1" x14ac:dyDescent="0.25">
      <c r="A72" s="18"/>
      <c r="B72" s="170" t="s">
        <v>1190</v>
      </c>
      <c r="C72" s="170"/>
      <c r="D72" s="170"/>
      <c r="E72" s="170"/>
      <c r="F72" s="170"/>
      <c r="G72" s="170"/>
      <c r="H72" s="170"/>
      <c r="I72" s="170"/>
      <c r="J72" s="170"/>
      <c r="K72" s="170"/>
    </row>
    <row r="73" spans="1:11" x14ac:dyDescent="0.25">
      <c r="A73" s="18"/>
      <c r="B73" s="115"/>
      <c r="C73" s="115"/>
      <c r="D73" s="115"/>
      <c r="E73" s="115"/>
      <c r="F73" s="115"/>
      <c r="G73" s="115"/>
      <c r="H73" s="115"/>
      <c r="I73" s="115"/>
      <c r="J73" s="115"/>
      <c r="K73" s="115"/>
    </row>
  </sheetData>
  <mergeCells count="29">
    <mergeCell ref="B73:K73"/>
    <mergeCell ref="B35:K35"/>
    <mergeCell ref="B36:K36"/>
    <mergeCell ref="B69:K69"/>
    <mergeCell ref="B70:K70"/>
    <mergeCell ref="B71:K71"/>
    <mergeCell ref="B72:K72"/>
    <mergeCell ref="B7:K7"/>
    <mergeCell ref="B8:K8"/>
    <mergeCell ref="B20:K20"/>
    <mergeCell ref="B21:K21"/>
    <mergeCell ref="B22:K22"/>
    <mergeCell ref="B34:K34"/>
    <mergeCell ref="C39:D39"/>
    <mergeCell ref="F39:G39"/>
    <mergeCell ref="A1:A2"/>
    <mergeCell ref="B1:K1"/>
    <mergeCell ref="B2:K2"/>
    <mergeCell ref="B3:K3"/>
    <mergeCell ref="A4:A73"/>
    <mergeCell ref="B4:K4"/>
    <mergeCell ref="B5:K5"/>
    <mergeCell ref="B6:K6"/>
    <mergeCell ref="C11:D11"/>
    <mergeCell ref="F11:G11"/>
    <mergeCell ref="I11:J11"/>
    <mergeCell ref="C25:D25"/>
    <mergeCell ref="F25:G25"/>
    <mergeCell ref="I25:J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2" width="36.5703125" bestFit="1" customWidth="1"/>
    <col min="3" max="3" width="3.28515625" customWidth="1"/>
    <col min="4" max="4" width="12" customWidth="1"/>
    <col min="5" max="5" width="9.28515625" customWidth="1"/>
    <col min="6" max="6" width="4" customWidth="1"/>
    <col min="7" max="7" width="12.28515625" customWidth="1"/>
    <col min="8" max="8" width="9.28515625" customWidth="1"/>
    <col min="9" max="9" width="20.7109375" customWidth="1"/>
    <col min="10" max="10" width="4" customWidth="1"/>
    <col min="11" max="11" width="12" customWidth="1"/>
    <col min="12" max="12" width="16.5703125" customWidth="1"/>
    <col min="13" max="13" width="36.5703125" bestFit="1" customWidth="1"/>
  </cols>
  <sheetData>
    <row r="1" spans="1:13" ht="15" customHeight="1" x14ac:dyDescent="0.25">
      <c r="A1" s="9" t="s">
        <v>1191</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1192</v>
      </c>
      <c r="B3" s="103"/>
      <c r="C3" s="103"/>
      <c r="D3" s="103"/>
      <c r="E3" s="103"/>
      <c r="F3" s="103"/>
      <c r="G3" s="103"/>
      <c r="H3" s="103"/>
      <c r="I3" s="103"/>
      <c r="J3" s="103"/>
      <c r="K3" s="103"/>
      <c r="L3" s="103"/>
      <c r="M3" s="103"/>
    </row>
    <row r="4" spans="1:13" x14ac:dyDescent="0.25">
      <c r="A4" s="18" t="s">
        <v>1191</v>
      </c>
      <c r="B4" s="113"/>
      <c r="C4" s="113"/>
      <c r="D4" s="113"/>
      <c r="E4" s="113"/>
      <c r="F4" s="113"/>
      <c r="G4" s="113"/>
      <c r="H4" s="113"/>
      <c r="I4" s="113"/>
      <c r="J4" s="113"/>
      <c r="K4" s="113"/>
      <c r="L4" s="113"/>
      <c r="M4" s="113"/>
    </row>
    <row r="5" spans="1:13" x14ac:dyDescent="0.25">
      <c r="A5" s="18"/>
      <c r="B5" s="103"/>
      <c r="C5" s="103"/>
      <c r="D5" s="103"/>
      <c r="E5" s="103"/>
      <c r="F5" s="103"/>
      <c r="G5" s="103"/>
      <c r="H5" s="103"/>
      <c r="I5" s="103"/>
      <c r="J5" s="103"/>
      <c r="K5" s="103"/>
      <c r="L5" s="103"/>
      <c r="M5" s="103"/>
    </row>
    <row r="6" spans="1:13" ht="15.75" customHeight="1" x14ac:dyDescent="0.25">
      <c r="A6" s="18"/>
      <c r="B6" s="105" t="s">
        <v>1193</v>
      </c>
      <c r="C6" s="105"/>
      <c r="D6" s="105"/>
      <c r="E6" s="105"/>
      <c r="F6" s="105"/>
      <c r="G6" s="105"/>
      <c r="H6" s="105"/>
      <c r="I6" s="105"/>
      <c r="J6" s="105"/>
      <c r="K6" s="105"/>
      <c r="L6" s="105"/>
      <c r="M6" s="105"/>
    </row>
    <row r="7" spans="1:13" ht="15.75" customHeight="1" x14ac:dyDescent="0.25">
      <c r="A7" s="18"/>
      <c r="B7" s="104" t="s">
        <v>1194</v>
      </c>
      <c r="C7" s="104"/>
      <c r="D7" s="104"/>
      <c r="E7" s="104"/>
      <c r="F7" s="104"/>
      <c r="G7" s="104"/>
      <c r="H7" s="104"/>
      <c r="I7" s="104"/>
      <c r="J7" s="104"/>
      <c r="K7" s="104"/>
      <c r="L7" s="104"/>
      <c r="M7" s="104"/>
    </row>
    <row r="8" spans="1:13" x14ac:dyDescent="0.25">
      <c r="A8" s="18"/>
      <c r="B8" s="106"/>
      <c r="C8" s="106"/>
      <c r="D8" s="106"/>
      <c r="E8" s="106"/>
      <c r="F8" s="106"/>
      <c r="G8" s="106"/>
      <c r="H8" s="106"/>
      <c r="I8" s="106"/>
      <c r="J8" s="106"/>
      <c r="K8" s="106"/>
      <c r="L8" s="106"/>
      <c r="M8" s="106"/>
    </row>
    <row r="9" spans="1:13" x14ac:dyDescent="0.25">
      <c r="A9" s="18"/>
      <c r="B9" s="24"/>
      <c r="C9" s="23"/>
      <c r="D9" s="23"/>
      <c r="E9" s="23"/>
      <c r="F9" s="23"/>
      <c r="G9" s="23"/>
    </row>
    <row r="10" spans="1:13" x14ac:dyDescent="0.25">
      <c r="A10" s="18"/>
      <c r="B10" s="139"/>
      <c r="C10" s="23"/>
      <c r="D10" s="23"/>
      <c r="E10" s="23"/>
      <c r="F10" s="23"/>
      <c r="G10" s="23"/>
    </row>
    <row r="11" spans="1:13" ht="15.75" thickBot="1" x14ac:dyDescent="0.3">
      <c r="A11" s="18"/>
      <c r="B11" s="139"/>
      <c r="C11" s="47">
        <v>2014</v>
      </c>
      <c r="D11" s="47"/>
      <c r="E11" s="23"/>
      <c r="F11" s="47">
        <v>2013</v>
      </c>
      <c r="G11" s="47"/>
    </row>
    <row r="12" spans="1:13" ht="26.25" x14ac:dyDescent="0.25">
      <c r="A12" s="18"/>
      <c r="B12" s="33" t="s">
        <v>1195</v>
      </c>
      <c r="C12" s="156" t="s">
        <v>299</v>
      </c>
      <c r="D12" s="99" t="s">
        <v>586</v>
      </c>
      <c r="E12" s="34"/>
      <c r="F12" s="156" t="s">
        <v>299</v>
      </c>
      <c r="G12" s="178">
        <v>-2029</v>
      </c>
    </row>
    <row r="13" spans="1:13" ht="51.75" x14ac:dyDescent="0.25">
      <c r="A13" s="18"/>
      <c r="B13" s="36" t="s">
        <v>1196</v>
      </c>
      <c r="C13" s="23"/>
      <c r="D13" s="37">
        <v>-917</v>
      </c>
      <c r="E13" s="23"/>
      <c r="F13" s="23"/>
      <c r="G13" s="50">
        <v>-2945</v>
      </c>
    </row>
    <row r="14" spans="1:13" ht="26.25" x14ac:dyDescent="0.25">
      <c r="A14" s="18"/>
      <c r="B14" s="33" t="s">
        <v>1197</v>
      </c>
      <c r="C14" s="34"/>
      <c r="D14" s="39">
        <v>-109</v>
      </c>
      <c r="E14" s="34"/>
      <c r="F14" s="34"/>
      <c r="G14" s="39">
        <v>-259</v>
      </c>
    </row>
    <row r="15" spans="1:13" ht="27" thickBot="1" x14ac:dyDescent="0.3">
      <c r="A15" s="18"/>
      <c r="B15" s="36" t="s">
        <v>1198</v>
      </c>
      <c r="C15" s="62"/>
      <c r="D15" s="98">
        <v>-109</v>
      </c>
      <c r="E15" s="23"/>
      <c r="F15" s="62"/>
      <c r="G15" s="98" t="s">
        <v>595</v>
      </c>
    </row>
    <row r="16" spans="1:13" x14ac:dyDescent="0.25">
      <c r="A16" s="18"/>
      <c r="B16" s="179"/>
      <c r="C16" s="82"/>
      <c r="D16" s="99" t="s">
        <v>1199</v>
      </c>
      <c r="E16" s="34"/>
      <c r="F16" s="82"/>
      <c r="G16" s="178">
        <v>-5133</v>
      </c>
    </row>
    <row r="17" spans="1:13" ht="15.75" thickBot="1" x14ac:dyDescent="0.3">
      <c r="A17" s="18"/>
      <c r="B17" s="36" t="s">
        <v>1200</v>
      </c>
      <c r="C17" s="62"/>
      <c r="D17" s="98" t="s">
        <v>1201</v>
      </c>
      <c r="E17" s="23"/>
      <c r="F17" s="62"/>
      <c r="G17" s="85">
        <v>-1718</v>
      </c>
    </row>
    <row r="18" spans="1:13" ht="15.75" thickBot="1" x14ac:dyDescent="0.3">
      <c r="A18" s="18"/>
      <c r="B18" s="87" t="s">
        <v>1202</v>
      </c>
      <c r="C18" s="88" t="s">
        <v>299</v>
      </c>
      <c r="D18" s="89" t="s">
        <v>1203</v>
      </c>
      <c r="E18" s="34"/>
      <c r="F18" s="88" t="s">
        <v>299</v>
      </c>
      <c r="G18" s="180">
        <v>-3415</v>
      </c>
    </row>
    <row r="19" spans="1:13" ht="15.75" thickTop="1" x14ac:dyDescent="0.25">
      <c r="A19" s="18"/>
      <c r="B19" s="106"/>
      <c r="C19" s="106"/>
      <c r="D19" s="106"/>
      <c r="E19" s="106"/>
      <c r="F19" s="106"/>
      <c r="G19" s="106"/>
      <c r="H19" s="106"/>
      <c r="I19" s="106"/>
      <c r="J19" s="106"/>
      <c r="K19" s="106"/>
      <c r="L19" s="106"/>
      <c r="M19" s="106"/>
    </row>
    <row r="20" spans="1:13" x14ac:dyDescent="0.25">
      <c r="A20" s="18"/>
      <c r="B20" s="107"/>
      <c r="C20" s="107"/>
      <c r="D20" s="107"/>
      <c r="E20" s="107"/>
      <c r="F20" s="107"/>
      <c r="G20" s="107"/>
      <c r="H20" s="107"/>
      <c r="I20" s="107"/>
      <c r="J20" s="107"/>
      <c r="K20" s="107"/>
      <c r="L20" s="107"/>
      <c r="M20" s="107"/>
    </row>
    <row r="21" spans="1:13" ht="31.5" customHeight="1" x14ac:dyDescent="0.25">
      <c r="A21" s="18"/>
      <c r="B21" s="104" t="s">
        <v>1204</v>
      </c>
      <c r="C21" s="104"/>
      <c r="D21" s="104"/>
      <c r="E21" s="104"/>
      <c r="F21" s="104"/>
      <c r="G21" s="104"/>
      <c r="H21" s="104"/>
      <c r="I21" s="104"/>
      <c r="J21" s="104"/>
      <c r="K21" s="104"/>
      <c r="L21" s="104"/>
      <c r="M21" s="104"/>
    </row>
    <row r="22" spans="1:13" x14ac:dyDescent="0.25">
      <c r="A22" s="18"/>
      <c r="B22" s="107"/>
      <c r="C22" s="107"/>
      <c r="D22" s="107"/>
      <c r="E22" s="107"/>
      <c r="F22" s="107"/>
      <c r="G22" s="107"/>
      <c r="H22" s="107"/>
      <c r="I22" s="107"/>
      <c r="J22" s="107"/>
      <c r="K22" s="107"/>
      <c r="L22" s="107"/>
      <c r="M22" s="107"/>
    </row>
    <row r="23" spans="1:13" x14ac:dyDescent="0.25">
      <c r="A23" s="18"/>
      <c r="B23" s="106"/>
      <c r="C23" s="106"/>
      <c r="D23" s="106"/>
      <c r="E23" s="106"/>
      <c r="F23" s="106"/>
      <c r="G23" s="106"/>
      <c r="H23" s="106"/>
      <c r="I23" s="106"/>
      <c r="J23" s="106"/>
      <c r="K23" s="106"/>
      <c r="L23" s="106"/>
      <c r="M23" s="106"/>
    </row>
    <row r="24" spans="1:13" x14ac:dyDescent="0.25">
      <c r="A24" s="18"/>
      <c r="B24" s="24"/>
      <c r="C24" s="23"/>
      <c r="D24" s="23"/>
      <c r="E24" s="23"/>
      <c r="F24" s="23"/>
      <c r="G24" s="23"/>
      <c r="H24" s="23"/>
      <c r="I24" s="23"/>
      <c r="J24" s="23"/>
      <c r="K24" s="23"/>
      <c r="L24" s="23"/>
      <c r="M24" s="23"/>
    </row>
    <row r="25" spans="1:13" x14ac:dyDescent="0.25">
      <c r="A25" s="18"/>
      <c r="B25" s="181"/>
      <c r="C25" s="23"/>
      <c r="D25" s="23"/>
      <c r="E25" s="23"/>
      <c r="F25" s="23"/>
      <c r="G25" s="23"/>
      <c r="H25" s="23"/>
      <c r="I25" s="23"/>
      <c r="J25" s="23"/>
      <c r="K25" s="23"/>
      <c r="L25" s="23"/>
      <c r="M25" s="23"/>
    </row>
    <row r="26" spans="1:13" ht="15.75" thickBot="1" x14ac:dyDescent="0.3">
      <c r="A26" s="18"/>
      <c r="B26" s="181"/>
      <c r="C26" s="23"/>
      <c r="D26" s="187" t="s">
        <v>1205</v>
      </c>
      <c r="E26" s="187"/>
      <c r="F26" s="187"/>
      <c r="G26" s="187"/>
      <c r="H26" s="187"/>
      <c r="I26" s="187"/>
      <c r="J26" s="187"/>
      <c r="K26" s="187"/>
      <c r="L26" s="23"/>
      <c r="M26" s="23"/>
    </row>
    <row r="27" spans="1:13" ht="23.25" thickBot="1" x14ac:dyDescent="0.3">
      <c r="A27" s="18"/>
      <c r="B27" s="182" t="s">
        <v>1206</v>
      </c>
      <c r="C27" s="23"/>
      <c r="D27" s="188">
        <v>2014</v>
      </c>
      <c r="E27" s="188"/>
      <c r="F27" s="31"/>
      <c r="G27" s="188">
        <v>2013</v>
      </c>
      <c r="H27" s="188"/>
      <c r="I27" s="31"/>
      <c r="J27" s="188">
        <v>2012</v>
      </c>
      <c r="K27" s="188"/>
      <c r="L27" s="23"/>
      <c r="M27" s="182" t="s">
        <v>1207</v>
      </c>
    </row>
    <row r="28" spans="1:13" ht="23.25" x14ac:dyDescent="0.25">
      <c r="A28" s="18"/>
      <c r="B28" s="183" t="s">
        <v>1208</v>
      </c>
      <c r="C28" s="34"/>
      <c r="D28" s="82"/>
      <c r="E28" s="82"/>
      <c r="F28" s="34"/>
      <c r="G28" s="82"/>
      <c r="H28" s="82"/>
      <c r="I28" s="34"/>
      <c r="J28" s="82"/>
      <c r="K28" s="82"/>
      <c r="L28" s="34"/>
      <c r="M28" s="82"/>
    </row>
    <row r="29" spans="1:13" ht="23.25" x14ac:dyDescent="0.25">
      <c r="A29" s="18"/>
      <c r="B29" s="181" t="s">
        <v>1209</v>
      </c>
      <c r="C29" s="23"/>
      <c r="D29" s="181" t="s">
        <v>299</v>
      </c>
      <c r="E29" s="59" t="s">
        <v>1210</v>
      </c>
      <c r="F29" s="23"/>
      <c r="G29" s="181" t="s">
        <v>299</v>
      </c>
      <c r="H29" s="59" t="s">
        <v>1211</v>
      </c>
      <c r="I29" s="23"/>
      <c r="J29" s="181" t="s">
        <v>299</v>
      </c>
      <c r="K29" s="59" t="s">
        <v>1212</v>
      </c>
      <c r="L29" s="23"/>
      <c r="M29" s="181" t="s">
        <v>1213</v>
      </c>
    </row>
    <row r="30" spans="1:13" ht="15.75" thickBot="1" x14ac:dyDescent="0.3">
      <c r="A30" s="18"/>
      <c r="B30" s="184" t="s">
        <v>1214</v>
      </c>
      <c r="C30" s="34"/>
      <c r="D30" s="41"/>
      <c r="E30" s="74">
        <v>-106</v>
      </c>
      <c r="F30" s="34"/>
      <c r="G30" s="41"/>
      <c r="H30" s="74">
        <v>-284</v>
      </c>
      <c r="I30" s="34"/>
      <c r="J30" s="41"/>
      <c r="K30" s="74">
        <v>-963</v>
      </c>
      <c r="L30" s="34"/>
      <c r="M30" s="184" t="s">
        <v>112</v>
      </c>
    </row>
    <row r="31" spans="1:13" x14ac:dyDescent="0.25">
      <c r="A31" s="18"/>
      <c r="B31" s="181"/>
      <c r="C31" s="23"/>
      <c r="D31" s="31"/>
      <c r="E31" s="31"/>
      <c r="F31" s="23"/>
      <c r="G31" s="31"/>
      <c r="H31" s="31"/>
      <c r="I31" s="23"/>
      <c r="J31" s="31"/>
      <c r="K31" s="31"/>
      <c r="L31" s="23"/>
      <c r="M31" s="23"/>
    </row>
    <row r="32" spans="1:13" ht="15.75" thickBot="1" x14ac:dyDescent="0.3">
      <c r="A32" s="18"/>
      <c r="B32" s="184" t="s">
        <v>1215</v>
      </c>
      <c r="C32" s="34"/>
      <c r="D32" s="185" t="s">
        <v>299</v>
      </c>
      <c r="E32" s="186" t="s">
        <v>1216</v>
      </c>
      <c r="F32" s="34"/>
      <c r="G32" s="185" t="s">
        <v>299</v>
      </c>
      <c r="H32" s="186" t="s">
        <v>1217</v>
      </c>
      <c r="I32" s="34"/>
      <c r="J32" s="185" t="s">
        <v>299</v>
      </c>
      <c r="K32" s="186" t="s">
        <v>1218</v>
      </c>
      <c r="L32" s="34"/>
      <c r="M32" s="34"/>
    </row>
    <row r="33" spans="1:13" ht="15.75" thickTop="1" x14ac:dyDescent="0.25">
      <c r="A33" s="18"/>
      <c r="B33" s="106"/>
      <c r="C33" s="106"/>
      <c r="D33" s="106"/>
      <c r="E33" s="106"/>
      <c r="F33" s="106"/>
      <c r="G33" s="106"/>
      <c r="H33" s="106"/>
      <c r="I33" s="106"/>
      <c r="J33" s="106"/>
      <c r="K33" s="106"/>
      <c r="L33" s="106"/>
      <c r="M33" s="106"/>
    </row>
    <row r="34" spans="1:13" x14ac:dyDescent="0.25">
      <c r="A34" s="18"/>
      <c r="B34" s="115"/>
      <c r="C34" s="115"/>
      <c r="D34" s="115"/>
      <c r="E34" s="115"/>
      <c r="F34" s="115"/>
      <c r="G34" s="115"/>
      <c r="H34" s="115"/>
      <c r="I34" s="115"/>
      <c r="J34" s="115"/>
      <c r="K34" s="115"/>
      <c r="L34" s="115"/>
      <c r="M34" s="115"/>
    </row>
  </sheetData>
  <mergeCells count="23">
    <mergeCell ref="B23:M23"/>
    <mergeCell ref="B33:M33"/>
    <mergeCell ref="B34:M34"/>
    <mergeCell ref="A1:A2"/>
    <mergeCell ref="B1:M1"/>
    <mergeCell ref="B2:M2"/>
    <mergeCell ref="B3:M3"/>
    <mergeCell ref="A4:A34"/>
    <mergeCell ref="B4:M4"/>
    <mergeCell ref="B5:M5"/>
    <mergeCell ref="B6:M6"/>
    <mergeCell ref="B7:M7"/>
    <mergeCell ref="B8:M8"/>
    <mergeCell ref="C11:D11"/>
    <mergeCell ref="F11:G11"/>
    <mergeCell ref="D26:K26"/>
    <mergeCell ref="D27:E27"/>
    <mergeCell ref="G27:H27"/>
    <mergeCell ref="J27:K27"/>
    <mergeCell ref="B19:M19"/>
    <mergeCell ref="B20:M20"/>
    <mergeCell ref="B21:M21"/>
    <mergeCell ref="B22:M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6.5703125" customWidth="1"/>
    <col min="3" max="3" width="6.28515625" customWidth="1"/>
    <col min="4" max="4" width="24.5703125" customWidth="1"/>
    <col min="5" max="5" width="32.28515625" customWidth="1"/>
    <col min="6" max="6" width="6.28515625" customWidth="1"/>
    <col min="7" max="7" width="24.5703125" customWidth="1"/>
  </cols>
  <sheetData>
    <row r="1" spans="1:7" ht="15" customHeight="1" x14ac:dyDescent="0.25">
      <c r="A1" s="9" t="s">
        <v>1219</v>
      </c>
      <c r="B1" s="9" t="s">
        <v>2</v>
      </c>
      <c r="C1" s="9"/>
      <c r="D1" s="9"/>
      <c r="E1" s="9"/>
      <c r="F1" s="9"/>
      <c r="G1" s="9"/>
    </row>
    <row r="2" spans="1:7" ht="15" customHeight="1" x14ac:dyDescent="0.25">
      <c r="A2" s="9"/>
      <c r="B2" s="9" t="s">
        <v>3</v>
      </c>
      <c r="C2" s="9"/>
      <c r="D2" s="9"/>
      <c r="E2" s="9"/>
      <c r="F2" s="9"/>
      <c r="G2" s="9"/>
    </row>
    <row r="3" spans="1:7" ht="30" x14ac:dyDescent="0.25">
      <c r="A3" s="3" t="s">
        <v>1220</v>
      </c>
      <c r="B3" s="103"/>
      <c r="C3" s="103"/>
      <c r="D3" s="103"/>
      <c r="E3" s="103"/>
      <c r="F3" s="103"/>
      <c r="G3" s="103"/>
    </row>
    <row r="4" spans="1:7" ht="15.75" customHeight="1" x14ac:dyDescent="0.25">
      <c r="A4" s="18" t="s">
        <v>1219</v>
      </c>
      <c r="B4" s="105" t="s">
        <v>1221</v>
      </c>
      <c r="C4" s="105"/>
      <c r="D4" s="105"/>
      <c r="E4" s="105"/>
      <c r="F4" s="105"/>
      <c r="G4" s="105"/>
    </row>
    <row r="5" spans="1:7" ht="78.75" customHeight="1" x14ac:dyDescent="0.25">
      <c r="A5" s="18"/>
      <c r="B5" s="104" t="s">
        <v>1222</v>
      </c>
      <c r="C5" s="104"/>
      <c r="D5" s="104"/>
      <c r="E5" s="104"/>
      <c r="F5" s="104"/>
      <c r="G5" s="104"/>
    </row>
    <row r="6" spans="1:7" ht="15.75" customHeight="1" x14ac:dyDescent="0.25">
      <c r="A6" s="18"/>
      <c r="B6" s="104" t="s">
        <v>1223</v>
      </c>
      <c r="C6" s="104"/>
      <c r="D6" s="104"/>
      <c r="E6" s="104"/>
      <c r="F6" s="104"/>
      <c r="G6" s="104"/>
    </row>
    <row r="7" spans="1:7" x14ac:dyDescent="0.25">
      <c r="A7" s="18"/>
      <c r="B7" s="106"/>
      <c r="C7" s="106"/>
      <c r="D7" s="106"/>
      <c r="E7" s="106"/>
      <c r="F7" s="106"/>
      <c r="G7" s="106"/>
    </row>
    <row r="8" spans="1:7" x14ac:dyDescent="0.25">
      <c r="A8" s="18"/>
      <c r="B8" s="24"/>
      <c r="C8" s="23"/>
      <c r="D8" s="23"/>
      <c r="E8" s="23"/>
      <c r="F8" s="23"/>
      <c r="G8" s="23"/>
    </row>
    <row r="9" spans="1:7" x14ac:dyDescent="0.25">
      <c r="A9" s="18"/>
      <c r="B9" s="36"/>
      <c r="C9" s="23"/>
      <c r="D9" s="23"/>
      <c r="E9" s="23"/>
      <c r="F9" s="23"/>
      <c r="G9" s="23"/>
    </row>
    <row r="10" spans="1:7" ht="15.75" thickBot="1" x14ac:dyDescent="0.3">
      <c r="A10" s="18"/>
      <c r="B10" s="36"/>
      <c r="C10" s="47">
        <v>2014</v>
      </c>
      <c r="D10" s="47"/>
      <c r="E10" s="23"/>
      <c r="F10" s="47">
        <v>2013</v>
      </c>
      <c r="G10" s="47"/>
    </row>
    <row r="11" spans="1:7" x14ac:dyDescent="0.25">
      <c r="A11" s="18"/>
      <c r="B11" s="33" t="s">
        <v>1224</v>
      </c>
      <c r="C11" s="156" t="s">
        <v>299</v>
      </c>
      <c r="D11" s="99" t="s">
        <v>1225</v>
      </c>
      <c r="E11" s="34"/>
      <c r="F11" s="156" t="s">
        <v>299</v>
      </c>
      <c r="G11" s="99" t="s">
        <v>1226</v>
      </c>
    </row>
    <row r="12" spans="1:7" x14ac:dyDescent="0.25">
      <c r="A12" s="18"/>
      <c r="B12" s="36" t="s">
        <v>1227</v>
      </c>
      <c r="C12" s="23"/>
      <c r="D12" s="37" t="s">
        <v>1228</v>
      </c>
      <c r="E12" s="23"/>
      <c r="F12" s="23"/>
      <c r="G12" s="37" t="s">
        <v>1229</v>
      </c>
    </row>
    <row r="13" spans="1:7" x14ac:dyDescent="0.25">
      <c r="A13" s="18"/>
      <c r="B13" s="169"/>
      <c r="C13" s="169"/>
      <c r="D13" s="169"/>
      <c r="E13" s="169"/>
      <c r="F13" s="169"/>
      <c r="G13" s="169"/>
    </row>
    <row r="14" spans="1:7" ht="94.5" customHeight="1" x14ac:dyDescent="0.25">
      <c r="A14" s="18"/>
      <c r="B14" s="104" t="s">
        <v>1230</v>
      </c>
      <c r="C14" s="104"/>
      <c r="D14" s="104"/>
      <c r="E14" s="104"/>
      <c r="F14" s="104"/>
      <c r="G14" s="104"/>
    </row>
    <row r="15" spans="1:7" ht="15.75" customHeight="1" x14ac:dyDescent="0.25">
      <c r="A15" s="18"/>
      <c r="B15" s="104" t="s">
        <v>1231</v>
      </c>
      <c r="C15" s="104"/>
      <c r="D15" s="104"/>
      <c r="E15" s="104"/>
      <c r="F15" s="104"/>
      <c r="G15" s="104"/>
    </row>
    <row r="16" spans="1:7" ht="47.25" customHeight="1" x14ac:dyDescent="0.25">
      <c r="A16" s="18"/>
      <c r="B16" s="104" t="s">
        <v>1232</v>
      </c>
      <c r="C16" s="104"/>
      <c r="D16" s="104"/>
      <c r="E16" s="104"/>
      <c r="F16" s="104"/>
      <c r="G16" s="104"/>
    </row>
    <row r="17" spans="1:7" ht="47.25" customHeight="1" x14ac:dyDescent="0.25">
      <c r="A17" s="18"/>
      <c r="B17" s="104" t="s">
        <v>1233</v>
      </c>
      <c r="C17" s="104"/>
      <c r="D17" s="104"/>
      <c r="E17" s="104"/>
      <c r="F17" s="104"/>
      <c r="G17" s="104"/>
    </row>
    <row r="18" spans="1:7" ht="47.25" customHeight="1" x14ac:dyDescent="0.25">
      <c r="A18" s="18"/>
      <c r="B18" s="170" t="s">
        <v>1234</v>
      </c>
      <c r="C18" s="170"/>
      <c r="D18" s="170"/>
      <c r="E18" s="170"/>
      <c r="F18" s="170"/>
      <c r="G18" s="170"/>
    </row>
    <row r="19" spans="1:7" x14ac:dyDescent="0.25">
      <c r="A19" s="18"/>
      <c r="B19" s="115"/>
      <c r="C19" s="115"/>
      <c r="D19" s="115"/>
      <c r="E19" s="115"/>
      <c r="F19" s="115"/>
      <c r="G19" s="115"/>
    </row>
  </sheetData>
  <mergeCells count="18">
    <mergeCell ref="B18:G18"/>
    <mergeCell ref="B19:G19"/>
    <mergeCell ref="B7:G7"/>
    <mergeCell ref="B13:G13"/>
    <mergeCell ref="B14:G14"/>
    <mergeCell ref="B15:G15"/>
    <mergeCell ref="B16:G16"/>
    <mergeCell ref="B17:G17"/>
    <mergeCell ref="C10:D10"/>
    <mergeCell ref="F10:G10"/>
    <mergeCell ref="A1:A2"/>
    <mergeCell ref="B1:G1"/>
    <mergeCell ref="B2:G2"/>
    <mergeCell ref="B3:G3"/>
    <mergeCell ref="A4:A19"/>
    <mergeCell ref="B4:G4"/>
    <mergeCell ref="B5:G5"/>
    <mergeCell ref="B6:G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9" t="s">
        <v>58</v>
      </c>
      <c r="B1" s="1" t="s">
        <v>2</v>
      </c>
    </row>
    <row r="2" spans="1:2" x14ac:dyDescent="0.25">
      <c r="A2" s="9"/>
      <c r="B2" s="1" t="s">
        <v>3</v>
      </c>
    </row>
    <row r="3" spans="1:2" x14ac:dyDescent="0.25">
      <c r="A3" s="3" t="s">
        <v>1235</v>
      </c>
      <c r="B3" s="4"/>
    </row>
    <row r="4" spans="1:2" ht="15.75" x14ac:dyDescent="0.25">
      <c r="A4" s="18" t="s">
        <v>58</v>
      </c>
      <c r="B4" s="19" t="s">
        <v>1236</v>
      </c>
    </row>
    <row r="5" spans="1:2" ht="236.25" x14ac:dyDescent="0.25">
      <c r="A5" s="18"/>
      <c r="B5" s="22" t="s">
        <v>1237</v>
      </c>
    </row>
    <row r="6" spans="1:2" x14ac:dyDescent="0.25">
      <c r="A6" s="18"/>
      <c r="B6" s="17"/>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28515625" bestFit="1" customWidth="1"/>
    <col min="2" max="2" width="36.5703125" bestFit="1" customWidth="1"/>
  </cols>
  <sheetData>
    <row r="1" spans="1:2" x14ac:dyDescent="0.25">
      <c r="A1" s="9" t="s">
        <v>1238</v>
      </c>
      <c r="B1" s="1" t="s">
        <v>2</v>
      </c>
    </row>
    <row r="2" spans="1:2" x14ac:dyDescent="0.25">
      <c r="A2" s="9"/>
      <c r="B2" s="1" t="s">
        <v>3</v>
      </c>
    </row>
    <row r="3" spans="1:2" x14ac:dyDescent="0.25">
      <c r="A3" s="3" t="s">
        <v>1239</v>
      </c>
      <c r="B3" s="4"/>
    </row>
    <row r="4" spans="1:2" ht="15.75" x14ac:dyDescent="0.25">
      <c r="A4" s="18" t="s">
        <v>1238</v>
      </c>
      <c r="B4" s="19" t="s">
        <v>1240</v>
      </c>
    </row>
    <row r="5" spans="1:2" ht="78.75" x14ac:dyDescent="0.25">
      <c r="A5" s="18"/>
      <c r="B5" s="22" t="s">
        <v>1241</v>
      </c>
    </row>
    <row r="6" spans="1:2" x14ac:dyDescent="0.25">
      <c r="A6" s="18"/>
      <c r="B6" s="17"/>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sheetViews>
  <sheetFormatPr defaultRowHeight="15" x14ac:dyDescent="0.25"/>
  <cols>
    <col min="1" max="1" width="26.85546875" bestFit="1" customWidth="1"/>
    <col min="2" max="2" width="36.5703125" customWidth="1"/>
    <col min="3" max="3" width="8.140625" customWidth="1"/>
    <col min="4" max="4" width="30.85546875" customWidth="1"/>
    <col min="5" max="5" width="36.5703125" customWidth="1"/>
    <col min="6" max="6" width="22" customWidth="1"/>
    <col min="7" max="7" width="10.7109375" customWidth="1"/>
    <col min="8" max="8" width="36.5703125" customWidth="1"/>
    <col min="9" max="9" width="8.140625" customWidth="1"/>
    <col min="10" max="10" width="30.85546875" customWidth="1"/>
    <col min="11" max="11" width="36.5703125" customWidth="1"/>
    <col min="12" max="12" width="22" customWidth="1"/>
    <col min="13" max="13" width="10.7109375" customWidth="1"/>
    <col min="14" max="14" width="36.5703125" customWidth="1"/>
    <col min="15" max="15" width="8.140625" customWidth="1"/>
    <col min="16" max="16" width="27.140625" customWidth="1"/>
    <col min="17" max="17" width="36.5703125" customWidth="1"/>
    <col min="18" max="18" width="19.5703125" customWidth="1"/>
    <col min="19" max="19" width="10.7109375" customWidth="1"/>
  </cols>
  <sheetData>
    <row r="1" spans="1:19" ht="15" customHeight="1" x14ac:dyDescent="0.25">
      <c r="A1" s="9" t="s">
        <v>1242</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1243</v>
      </c>
      <c r="B3" s="103"/>
      <c r="C3" s="103"/>
      <c r="D3" s="103"/>
      <c r="E3" s="103"/>
      <c r="F3" s="103"/>
      <c r="G3" s="103"/>
      <c r="H3" s="103"/>
      <c r="I3" s="103"/>
      <c r="J3" s="103"/>
      <c r="K3" s="103"/>
      <c r="L3" s="103"/>
      <c r="M3" s="103"/>
      <c r="N3" s="103"/>
      <c r="O3" s="103"/>
      <c r="P3" s="103"/>
      <c r="Q3" s="103"/>
      <c r="R3" s="103"/>
      <c r="S3" s="103"/>
    </row>
    <row r="4" spans="1:19" ht="15.75" customHeight="1" x14ac:dyDescent="0.25">
      <c r="A4" s="18" t="s">
        <v>1242</v>
      </c>
      <c r="B4" s="105" t="s">
        <v>1244</v>
      </c>
      <c r="C4" s="105"/>
      <c r="D4" s="105"/>
      <c r="E4" s="105"/>
      <c r="F4" s="105"/>
      <c r="G4" s="105"/>
      <c r="H4" s="105"/>
      <c r="I4" s="105"/>
      <c r="J4" s="105"/>
      <c r="K4" s="105"/>
      <c r="L4" s="105"/>
      <c r="M4" s="105"/>
      <c r="N4" s="105"/>
      <c r="O4" s="105"/>
      <c r="P4" s="105"/>
      <c r="Q4" s="105"/>
      <c r="R4" s="105"/>
      <c r="S4" s="105"/>
    </row>
    <row r="5" spans="1:19" ht="31.5" customHeight="1" x14ac:dyDescent="0.25">
      <c r="A5" s="18"/>
      <c r="B5" s="104" t="s">
        <v>1245</v>
      </c>
      <c r="C5" s="104"/>
      <c r="D5" s="104"/>
      <c r="E5" s="104"/>
      <c r="F5" s="104"/>
      <c r="G5" s="104"/>
      <c r="H5" s="104"/>
      <c r="I5" s="104"/>
      <c r="J5" s="104"/>
      <c r="K5" s="104"/>
      <c r="L5" s="104"/>
      <c r="M5" s="104"/>
      <c r="N5" s="104"/>
      <c r="O5" s="104"/>
      <c r="P5" s="104"/>
      <c r="Q5" s="104"/>
      <c r="R5" s="104"/>
      <c r="S5" s="104"/>
    </row>
    <row r="6" spans="1:19" ht="15.75" customHeight="1" x14ac:dyDescent="0.25">
      <c r="A6" s="18"/>
      <c r="B6" s="104" t="s">
        <v>1246</v>
      </c>
      <c r="C6" s="104"/>
      <c r="D6" s="104"/>
      <c r="E6" s="104"/>
      <c r="F6" s="104"/>
      <c r="G6" s="104"/>
      <c r="H6" s="104"/>
      <c r="I6" s="104"/>
      <c r="J6" s="104"/>
      <c r="K6" s="104"/>
      <c r="L6" s="104"/>
      <c r="M6" s="104"/>
      <c r="N6" s="104"/>
      <c r="O6" s="104"/>
      <c r="P6" s="104"/>
      <c r="Q6" s="104"/>
      <c r="R6" s="104"/>
      <c r="S6" s="104"/>
    </row>
    <row r="7" spans="1:19" ht="15.75" customHeight="1" x14ac:dyDescent="0.25">
      <c r="A7" s="18"/>
      <c r="B7" s="104" t="s">
        <v>1247</v>
      </c>
      <c r="C7" s="104"/>
      <c r="D7" s="104"/>
      <c r="E7" s="104"/>
      <c r="F7" s="104"/>
      <c r="G7" s="104"/>
      <c r="H7" s="104"/>
      <c r="I7" s="104"/>
      <c r="J7" s="104"/>
      <c r="K7" s="104"/>
      <c r="L7" s="104"/>
      <c r="M7" s="104"/>
      <c r="N7" s="104"/>
      <c r="O7" s="104"/>
      <c r="P7" s="104"/>
      <c r="Q7" s="104"/>
      <c r="R7" s="104"/>
      <c r="S7" s="104"/>
    </row>
    <row r="8" spans="1:19" x14ac:dyDescent="0.25">
      <c r="A8" s="18"/>
      <c r="B8" s="106"/>
      <c r="C8" s="106"/>
      <c r="D8" s="106"/>
      <c r="E8" s="106"/>
      <c r="F8" s="106"/>
      <c r="G8" s="106"/>
      <c r="H8" s="106"/>
      <c r="I8" s="106"/>
      <c r="J8" s="106"/>
      <c r="K8" s="106"/>
      <c r="L8" s="106"/>
      <c r="M8" s="106"/>
      <c r="N8" s="106"/>
      <c r="O8" s="106"/>
      <c r="P8" s="106"/>
      <c r="Q8" s="106"/>
      <c r="R8" s="106"/>
      <c r="S8" s="106"/>
    </row>
    <row r="9" spans="1:19" x14ac:dyDescent="0.25">
      <c r="A9" s="18"/>
      <c r="B9" s="24"/>
      <c r="C9" s="23"/>
      <c r="D9" s="23"/>
      <c r="E9" s="23"/>
      <c r="F9" s="23"/>
      <c r="G9" s="23"/>
      <c r="H9" s="23"/>
      <c r="I9" s="23"/>
      <c r="J9" s="23"/>
      <c r="K9" s="23"/>
      <c r="L9" s="23"/>
      <c r="M9" s="23"/>
      <c r="N9" s="23"/>
      <c r="O9" s="23"/>
      <c r="P9" s="23"/>
      <c r="Q9" s="23"/>
      <c r="R9" s="23"/>
      <c r="S9" s="23"/>
    </row>
    <row r="10" spans="1:19" x14ac:dyDescent="0.25">
      <c r="A10" s="18"/>
      <c r="B10" s="189"/>
      <c r="C10" s="23"/>
      <c r="D10" s="23"/>
      <c r="E10" s="23"/>
      <c r="F10" s="23"/>
      <c r="G10" s="23"/>
      <c r="H10" s="23"/>
      <c r="I10" s="23"/>
      <c r="J10" s="23"/>
      <c r="K10" s="23"/>
      <c r="L10" s="23"/>
      <c r="M10" s="23"/>
      <c r="N10" s="23"/>
      <c r="O10" s="23"/>
      <c r="P10" s="23"/>
      <c r="Q10" s="23"/>
      <c r="R10" s="23"/>
      <c r="S10" s="23"/>
    </row>
    <row r="11" spans="1:19" ht="15.75" thickBot="1" x14ac:dyDescent="0.3">
      <c r="A11" s="18"/>
      <c r="B11" s="189"/>
      <c r="C11" s="197">
        <v>42004</v>
      </c>
      <c r="D11" s="197"/>
      <c r="E11" s="197"/>
      <c r="F11" s="197"/>
      <c r="G11" s="197"/>
      <c r="H11" s="197"/>
      <c r="I11" s="197"/>
      <c r="J11" s="197"/>
      <c r="K11" s="197"/>
      <c r="L11" s="197"/>
      <c r="M11" s="197"/>
      <c r="N11" s="197"/>
      <c r="O11" s="197"/>
      <c r="P11" s="197"/>
      <c r="Q11" s="197"/>
      <c r="R11" s="197"/>
      <c r="S11" s="197"/>
    </row>
    <row r="12" spans="1:19" ht="15.75" thickBot="1" x14ac:dyDescent="0.3">
      <c r="A12" s="18"/>
      <c r="B12" s="189"/>
      <c r="C12" s="29"/>
      <c r="D12" s="198" t="s">
        <v>1248</v>
      </c>
      <c r="E12" s="198"/>
      <c r="F12" s="198"/>
      <c r="G12" s="198"/>
      <c r="H12" s="31"/>
      <c r="I12" s="198" t="s">
        <v>1249</v>
      </c>
      <c r="J12" s="198"/>
      <c r="K12" s="198"/>
      <c r="L12" s="198"/>
      <c r="M12" s="198"/>
      <c r="N12" s="31"/>
      <c r="O12" s="198" t="s">
        <v>1250</v>
      </c>
      <c r="P12" s="198"/>
      <c r="Q12" s="198"/>
      <c r="R12" s="198"/>
      <c r="S12" s="198"/>
    </row>
    <row r="13" spans="1:19" ht="15.75" thickBot="1" x14ac:dyDescent="0.3">
      <c r="A13" s="18"/>
      <c r="B13" s="189"/>
      <c r="C13" s="29"/>
      <c r="D13" s="190" t="s">
        <v>1251</v>
      </c>
      <c r="E13" s="31"/>
      <c r="F13" s="190" t="s">
        <v>1252</v>
      </c>
      <c r="G13" s="29"/>
      <c r="H13" s="23"/>
      <c r="I13" s="29"/>
      <c r="J13" s="190" t="s">
        <v>1251</v>
      </c>
      <c r="K13" s="31"/>
      <c r="L13" s="190" t="s">
        <v>1252</v>
      </c>
      <c r="M13" s="29"/>
      <c r="N13" s="23"/>
      <c r="O13" s="198" t="s">
        <v>1251</v>
      </c>
      <c r="P13" s="198"/>
      <c r="Q13" s="31"/>
      <c r="R13" s="198" t="s">
        <v>1252</v>
      </c>
      <c r="S13" s="198"/>
    </row>
    <row r="14" spans="1:19" x14ac:dyDescent="0.25">
      <c r="A14" s="18"/>
      <c r="B14" s="191" t="s">
        <v>1253</v>
      </c>
      <c r="C14" s="82"/>
      <c r="D14" s="82"/>
      <c r="E14" s="34"/>
      <c r="F14" s="82"/>
      <c r="G14" s="82"/>
      <c r="H14" s="34"/>
      <c r="I14" s="82"/>
      <c r="J14" s="82"/>
      <c r="K14" s="34"/>
      <c r="L14" s="82"/>
      <c r="M14" s="82"/>
      <c r="N14" s="34"/>
      <c r="O14" s="82"/>
      <c r="P14" s="82"/>
      <c r="Q14" s="34"/>
      <c r="R14" s="82"/>
      <c r="S14" s="82"/>
    </row>
    <row r="15" spans="1:19" x14ac:dyDescent="0.25">
      <c r="A15" s="18"/>
      <c r="B15" s="189" t="s">
        <v>1254</v>
      </c>
      <c r="C15" s="189" t="s">
        <v>299</v>
      </c>
      <c r="D15" s="192" t="s">
        <v>1255</v>
      </c>
      <c r="E15" s="23"/>
      <c r="F15" s="192" t="s">
        <v>1256</v>
      </c>
      <c r="G15" s="189" t="s">
        <v>1145</v>
      </c>
      <c r="H15" s="23"/>
      <c r="I15" s="189" t="s">
        <v>299</v>
      </c>
      <c r="J15" s="192" t="s">
        <v>1257</v>
      </c>
      <c r="K15" s="23"/>
      <c r="L15" s="192" t="s">
        <v>1258</v>
      </c>
      <c r="M15" s="189" t="s">
        <v>1145</v>
      </c>
      <c r="N15" s="23"/>
      <c r="O15" s="189" t="s">
        <v>299</v>
      </c>
      <c r="P15" s="189" t="s">
        <v>1259</v>
      </c>
      <c r="Q15" s="23"/>
      <c r="R15" s="193" t="s">
        <v>1259</v>
      </c>
      <c r="S15" s="189" t="s">
        <v>1145</v>
      </c>
    </row>
    <row r="16" spans="1:19" x14ac:dyDescent="0.25">
      <c r="A16" s="18"/>
      <c r="B16" s="194" t="s">
        <v>1260</v>
      </c>
      <c r="C16" s="34"/>
      <c r="D16" s="195" t="s">
        <v>1261</v>
      </c>
      <c r="E16" s="34"/>
      <c r="F16" s="195" t="s">
        <v>1262</v>
      </c>
      <c r="G16" s="34"/>
      <c r="H16" s="34"/>
      <c r="I16" s="34"/>
      <c r="J16" s="195" t="s">
        <v>1263</v>
      </c>
      <c r="K16" s="34"/>
      <c r="L16" s="195" t="s">
        <v>1258</v>
      </c>
      <c r="M16" s="34"/>
      <c r="N16" s="34"/>
      <c r="O16" s="34"/>
      <c r="P16" s="195" t="s">
        <v>1264</v>
      </c>
      <c r="Q16" s="34"/>
      <c r="R16" s="195" t="s">
        <v>1265</v>
      </c>
      <c r="S16" s="34"/>
    </row>
    <row r="17" spans="1:19" x14ac:dyDescent="0.25">
      <c r="A17" s="18"/>
      <c r="B17" s="196" t="s">
        <v>1266</v>
      </c>
      <c r="C17" s="23"/>
      <c r="D17" s="23"/>
      <c r="E17" s="23"/>
      <c r="F17" s="49"/>
      <c r="G17" s="23"/>
      <c r="H17" s="23"/>
      <c r="I17" s="23"/>
      <c r="J17" s="23"/>
      <c r="K17" s="23"/>
      <c r="L17" s="49"/>
      <c r="M17" s="23"/>
      <c r="N17" s="23"/>
      <c r="O17" s="23"/>
      <c r="P17" s="23"/>
      <c r="Q17" s="23"/>
      <c r="R17" s="49"/>
      <c r="S17" s="23"/>
    </row>
    <row r="18" spans="1:19" x14ac:dyDescent="0.25">
      <c r="A18" s="18"/>
      <c r="B18" s="194" t="s">
        <v>1254</v>
      </c>
      <c r="C18" s="194" t="s">
        <v>299</v>
      </c>
      <c r="D18" s="195" t="s">
        <v>1255</v>
      </c>
      <c r="E18" s="34"/>
      <c r="F18" s="195" t="s">
        <v>1267</v>
      </c>
      <c r="G18" s="194" t="s">
        <v>1145</v>
      </c>
      <c r="H18" s="34"/>
      <c r="I18" s="194" t="s">
        <v>299</v>
      </c>
      <c r="J18" s="195" t="s">
        <v>1268</v>
      </c>
      <c r="K18" s="34"/>
      <c r="L18" s="195" t="s">
        <v>1258</v>
      </c>
      <c r="M18" s="194" t="s">
        <v>1145</v>
      </c>
      <c r="N18" s="34"/>
      <c r="O18" s="194" t="s">
        <v>299</v>
      </c>
      <c r="P18" s="195" t="s">
        <v>1269</v>
      </c>
      <c r="Q18" s="34"/>
      <c r="R18" s="195" t="s">
        <v>1270</v>
      </c>
      <c r="S18" s="194" t="s">
        <v>1145</v>
      </c>
    </row>
    <row r="19" spans="1:19" x14ac:dyDescent="0.25">
      <c r="A19" s="18"/>
      <c r="B19" s="189" t="s">
        <v>1260</v>
      </c>
      <c r="C19" s="23"/>
      <c r="D19" s="192" t="s">
        <v>1261</v>
      </c>
      <c r="E19" s="23"/>
      <c r="F19" s="192" t="s">
        <v>1271</v>
      </c>
      <c r="G19" s="23"/>
      <c r="H19" s="23"/>
      <c r="I19" s="23"/>
      <c r="J19" s="192" t="s">
        <v>1272</v>
      </c>
      <c r="K19" s="23"/>
      <c r="L19" s="192" t="s">
        <v>1258</v>
      </c>
      <c r="M19" s="23"/>
      <c r="N19" s="23"/>
      <c r="O19" s="23"/>
      <c r="P19" s="192" t="s">
        <v>1273</v>
      </c>
      <c r="Q19" s="23"/>
      <c r="R19" s="192" t="s">
        <v>1270</v>
      </c>
      <c r="S19" s="23"/>
    </row>
    <row r="20" spans="1:19" x14ac:dyDescent="0.25">
      <c r="A20" s="18"/>
      <c r="B20" s="191" t="s">
        <v>1274</v>
      </c>
      <c r="C20" s="34"/>
      <c r="D20" s="34"/>
      <c r="E20" s="34"/>
      <c r="F20" s="146"/>
      <c r="G20" s="34"/>
      <c r="H20" s="34"/>
      <c r="I20" s="34"/>
      <c r="J20" s="34"/>
      <c r="K20" s="34"/>
      <c r="L20" s="146"/>
      <c r="M20" s="34"/>
      <c r="N20" s="34"/>
      <c r="O20" s="34"/>
      <c r="P20" s="34"/>
      <c r="Q20" s="34"/>
      <c r="R20" s="146"/>
      <c r="S20" s="34"/>
    </row>
    <row r="21" spans="1:19" x14ac:dyDescent="0.25">
      <c r="A21" s="18"/>
      <c r="B21" s="189" t="s">
        <v>1254</v>
      </c>
      <c r="C21" s="189" t="s">
        <v>299</v>
      </c>
      <c r="D21" s="192" t="s">
        <v>1275</v>
      </c>
      <c r="E21" s="23"/>
      <c r="F21" s="192" t="s">
        <v>1276</v>
      </c>
      <c r="G21" s="189" t="s">
        <v>1145</v>
      </c>
      <c r="H21" s="23"/>
      <c r="I21" s="189" t="s">
        <v>299</v>
      </c>
      <c r="J21" s="192" t="s">
        <v>1277</v>
      </c>
      <c r="K21" s="23"/>
      <c r="L21" s="192" t="s">
        <v>1278</v>
      </c>
      <c r="M21" s="189" t="s">
        <v>1145</v>
      </c>
      <c r="N21" s="23"/>
      <c r="O21" s="189" t="s">
        <v>299</v>
      </c>
      <c r="P21" s="192" t="s">
        <v>1279</v>
      </c>
      <c r="Q21" s="23"/>
      <c r="R21" s="192" t="s">
        <v>1280</v>
      </c>
      <c r="S21" s="189" t="s">
        <v>1145</v>
      </c>
    </row>
    <row r="22" spans="1:19" x14ac:dyDescent="0.25">
      <c r="A22" s="18"/>
      <c r="B22" s="194" t="s">
        <v>1260</v>
      </c>
      <c r="C22" s="34"/>
      <c r="D22" s="195" t="s">
        <v>1281</v>
      </c>
      <c r="E22" s="34"/>
      <c r="F22" s="195" t="s">
        <v>1282</v>
      </c>
      <c r="G22" s="34"/>
      <c r="H22" s="34"/>
      <c r="I22" s="34"/>
      <c r="J22" s="195" t="s">
        <v>1283</v>
      </c>
      <c r="K22" s="34"/>
      <c r="L22" s="195" t="s">
        <v>1278</v>
      </c>
      <c r="M22" s="34"/>
      <c r="N22" s="34"/>
      <c r="O22" s="34"/>
      <c r="P22" s="195" t="s">
        <v>1284</v>
      </c>
      <c r="Q22" s="34"/>
      <c r="R22" s="195" t="s">
        <v>1280</v>
      </c>
      <c r="S22" s="34"/>
    </row>
    <row r="23" spans="1:19" x14ac:dyDescent="0.25">
      <c r="A23" s="18"/>
      <c r="B23" s="199" t="s">
        <v>1285</v>
      </c>
      <c r="C23" s="199"/>
      <c r="D23" s="199"/>
      <c r="E23" s="199"/>
      <c r="F23" s="199"/>
      <c r="G23" s="199"/>
      <c r="H23" s="199"/>
      <c r="I23" s="199"/>
      <c r="J23" s="199"/>
      <c r="K23" s="199"/>
      <c r="L23" s="199"/>
      <c r="M23" s="199"/>
      <c r="N23" s="199"/>
      <c r="O23" s="199"/>
      <c r="P23" s="199"/>
      <c r="Q23" s="199"/>
      <c r="R23" s="199"/>
      <c r="S23" s="199"/>
    </row>
    <row r="24" spans="1:19" x14ac:dyDescent="0.25">
      <c r="A24" s="18"/>
      <c r="B24" s="199" t="s">
        <v>1286</v>
      </c>
      <c r="C24" s="199"/>
      <c r="D24" s="199"/>
      <c r="E24" s="199"/>
      <c r="F24" s="199"/>
      <c r="G24" s="199"/>
      <c r="H24" s="199"/>
      <c r="I24" s="199"/>
      <c r="J24" s="199"/>
      <c r="K24" s="199"/>
      <c r="L24" s="199"/>
      <c r="M24" s="199"/>
      <c r="N24" s="199"/>
      <c r="O24" s="199"/>
      <c r="P24" s="199"/>
      <c r="Q24" s="199"/>
      <c r="R24" s="199"/>
      <c r="S24" s="199"/>
    </row>
    <row r="25" spans="1:19" x14ac:dyDescent="0.25">
      <c r="A25" s="18"/>
      <c r="B25" s="199" t="s">
        <v>1287</v>
      </c>
      <c r="C25" s="199"/>
      <c r="D25" s="199"/>
      <c r="E25" s="199"/>
      <c r="F25" s="199"/>
      <c r="G25" s="199"/>
      <c r="H25" s="199"/>
      <c r="I25" s="199"/>
      <c r="J25" s="199"/>
      <c r="K25" s="199"/>
      <c r="L25" s="199"/>
      <c r="M25" s="199"/>
      <c r="N25" s="199"/>
      <c r="O25" s="199"/>
      <c r="P25" s="199"/>
      <c r="Q25" s="199"/>
      <c r="R25" s="199"/>
      <c r="S25" s="199"/>
    </row>
    <row r="26" spans="1:19" x14ac:dyDescent="0.25">
      <c r="A26" s="18"/>
      <c r="B26" s="103"/>
      <c r="C26" s="103"/>
      <c r="D26" s="103"/>
      <c r="E26" s="103"/>
      <c r="F26" s="103"/>
      <c r="G26" s="103"/>
      <c r="H26" s="103"/>
      <c r="I26" s="103"/>
      <c r="J26" s="103"/>
      <c r="K26" s="103"/>
      <c r="L26" s="103"/>
      <c r="M26" s="103"/>
      <c r="N26" s="103"/>
      <c r="O26" s="103"/>
      <c r="P26" s="103"/>
      <c r="Q26" s="103"/>
      <c r="R26" s="103"/>
      <c r="S26" s="103"/>
    </row>
    <row r="27" spans="1:19" x14ac:dyDescent="0.25">
      <c r="A27" s="18"/>
      <c r="B27" s="108"/>
      <c r="C27" s="108"/>
      <c r="D27" s="108"/>
      <c r="E27" s="108"/>
      <c r="F27" s="108"/>
      <c r="G27" s="108"/>
      <c r="H27" s="108"/>
      <c r="I27" s="108"/>
      <c r="J27" s="108"/>
      <c r="K27" s="108"/>
      <c r="L27" s="108"/>
      <c r="M27" s="108"/>
      <c r="N27" s="108"/>
      <c r="O27" s="108"/>
      <c r="P27" s="108"/>
      <c r="Q27" s="108"/>
      <c r="R27" s="108"/>
      <c r="S27" s="108"/>
    </row>
    <row r="28" spans="1:19" x14ac:dyDescent="0.25">
      <c r="A28" s="18"/>
      <c r="B28" s="51"/>
      <c r="C28" s="23"/>
      <c r="D28" s="23"/>
      <c r="E28" s="23"/>
      <c r="F28" s="23"/>
      <c r="G28" s="23"/>
      <c r="H28" s="23"/>
      <c r="I28" s="23"/>
      <c r="J28" s="23"/>
      <c r="K28" s="23"/>
      <c r="L28" s="23"/>
      <c r="M28" s="23"/>
      <c r="N28" s="23"/>
      <c r="O28" s="23"/>
      <c r="P28" s="23"/>
      <c r="Q28" s="23"/>
      <c r="R28" s="23"/>
      <c r="S28" s="23"/>
    </row>
    <row r="29" spans="1:19" x14ac:dyDescent="0.25">
      <c r="A29" s="18"/>
      <c r="B29" s="200"/>
      <c r="C29" s="23"/>
      <c r="D29" s="23"/>
      <c r="E29" s="23"/>
      <c r="F29" s="23"/>
      <c r="G29" s="23"/>
      <c r="H29" s="23"/>
      <c r="I29" s="23"/>
      <c r="J29" s="23"/>
      <c r="K29" s="23"/>
      <c r="L29" s="23"/>
      <c r="M29" s="23"/>
      <c r="N29" s="23"/>
      <c r="O29" s="23"/>
      <c r="P29" s="23"/>
      <c r="Q29" s="23"/>
      <c r="R29" s="23"/>
      <c r="S29" s="23"/>
    </row>
    <row r="30" spans="1:19" ht="15.75" thickBot="1" x14ac:dyDescent="0.3">
      <c r="A30" s="18"/>
      <c r="B30" s="200"/>
      <c r="C30" s="206">
        <v>41639</v>
      </c>
      <c r="D30" s="206"/>
      <c r="E30" s="206"/>
      <c r="F30" s="206"/>
      <c r="G30" s="206"/>
      <c r="H30" s="206"/>
      <c r="I30" s="206"/>
      <c r="J30" s="206"/>
      <c r="K30" s="206"/>
      <c r="L30" s="206"/>
      <c r="M30" s="206"/>
      <c r="N30" s="206"/>
      <c r="O30" s="206"/>
      <c r="P30" s="206"/>
      <c r="Q30" s="206"/>
      <c r="R30" s="206"/>
      <c r="S30" s="206"/>
    </row>
    <row r="31" spans="1:19" ht="15.75" thickBot="1" x14ac:dyDescent="0.3">
      <c r="A31" s="18"/>
      <c r="B31" s="200"/>
      <c r="C31" s="29"/>
      <c r="D31" s="207" t="s">
        <v>1248</v>
      </c>
      <c r="E31" s="207"/>
      <c r="F31" s="207"/>
      <c r="G31" s="207"/>
      <c r="H31" s="31"/>
      <c r="I31" s="207" t="s">
        <v>1249</v>
      </c>
      <c r="J31" s="207"/>
      <c r="K31" s="207"/>
      <c r="L31" s="207"/>
      <c r="M31" s="207"/>
      <c r="N31" s="31"/>
      <c r="O31" s="207" t="s">
        <v>1250</v>
      </c>
      <c r="P31" s="207"/>
      <c r="Q31" s="207"/>
      <c r="R31" s="207"/>
      <c r="S31" s="207"/>
    </row>
    <row r="32" spans="1:19" ht="15.75" thickBot="1" x14ac:dyDescent="0.3">
      <c r="A32" s="18"/>
      <c r="B32" s="200"/>
      <c r="C32" s="29"/>
      <c r="D32" s="201" t="s">
        <v>1251</v>
      </c>
      <c r="E32" s="31"/>
      <c r="F32" s="201" t="s">
        <v>1252</v>
      </c>
      <c r="G32" s="29"/>
      <c r="H32" s="23"/>
      <c r="I32" s="29"/>
      <c r="J32" s="201" t="s">
        <v>1251</v>
      </c>
      <c r="K32" s="31"/>
      <c r="L32" s="201" t="s">
        <v>1252</v>
      </c>
      <c r="M32" s="29"/>
      <c r="N32" s="23"/>
      <c r="O32" s="207" t="s">
        <v>1251</v>
      </c>
      <c r="P32" s="207"/>
      <c r="Q32" s="31"/>
      <c r="R32" s="207" t="s">
        <v>1252</v>
      </c>
      <c r="S32" s="207"/>
    </row>
    <row r="33" spans="1:19" x14ac:dyDescent="0.25">
      <c r="A33" s="18"/>
      <c r="B33" s="202" t="s">
        <v>1288</v>
      </c>
      <c r="C33" s="82"/>
      <c r="D33" s="82"/>
      <c r="E33" s="34"/>
      <c r="F33" s="82"/>
      <c r="G33" s="82"/>
      <c r="H33" s="34"/>
      <c r="I33" s="82"/>
      <c r="J33" s="82"/>
      <c r="K33" s="34"/>
      <c r="L33" s="82"/>
      <c r="M33" s="82"/>
      <c r="N33" s="34"/>
      <c r="O33" s="82"/>
      <c r="P33" s="82"/>
      <c r="Q33" s="34"/>
      <c r="R33" s="82"/>
      <c r="S33" s="82"/>
    </row>
    <row r="34" spans="1:19" x14ac:dyDescent="0.25">
      <c r="A34" s="18"/>
      <c r="B34" s="200" t="s">
        <v>1254</v>
      </c>
      <c r="C34" s="200" t="s">
        <v>299</v>
      </c>
      <c r="D34" s="192" t="s">
        <v>1289</v>
      </c>
      <c r="E34" s="23"/>
      <c r="F34" s="192" t="s">
        <v>1290</v>
      </c>
      <c r="G34" s="200" t="s">
        <v>1145</v>
      </c>
      <c r="H34" s="23"/>
      <c r="I34" s="200" t="s">
        <v>299</v>
      </c>
      <c r="J34" s="192" t="s">
        <v>1291</v>
      </c>
      <c r="K34" s="23"/>
      <c r="L34" s="192" t="s">
        <v>1258</v>
      </c>
      <c r="M34" s="200" t="s">
        <v>1145</v>
      </c>
      <c r="N34" s="23"/>
      <c r="O34" s="200" t="s">
        <v>299</v>
      </c>
      <c r="P34" s="203" t="s">
        <v>1259</v>
      </c>
      <c r="Q34" s="23"/>
      <c r="R34" s="203" t="s">
        <v>1259</v>
      </c>
      <c r="S34" s="200" t="s">
        <v>1145</v>
      </c>
    </row>
    <row r="35" spans="1:19" x14ac:dyDescent="0.25">
      <c r="A35" s="18"/>
      <c r="B35" s="204" t="s">
        <v>1260</v>
      </c>
      <c r="C35" s="34"/>
      <c r="D35" s="195" t="s">
        <v>1292</v>
      </c>
      <c r="E35" s="34"/>
      <c r="F35" s="195" t="s">
        <v>1293</v>
      </c>
      <c r="G35" s="34"/>
      <c r="H35" s="34"/>
      <c r="I35" s="34"/>
      <c r="J35" s="195" t="s">
        <v>1294</v>
      </c>
      <c r="K35" s="34"/>
      <c r="L35" s="195" t="s">
        <v>1258</v>
      </c>
      <c r="M35" s="34"/>
      <c r="N35" s="34"/>
      <c r="O35" s="34"/>
      <c r="P35" s="195" t="s">
        <v>1295</v>
      </c>
      <c r="Q35" s="34"/>
      <c r="R35" s="195" t="s">
        <v>1265</v>
      </c>
      <c r="S35" s="34"/>
    </row>
    <row r="36" spans="1:19" x14ac:dyDescent="0.25">
      <c r="A36" s="18"/>
      <c r="B36" s="205" t="s">
        <v>1296</v>
      </c>
      <c r="C36" s="23"/>
      <c r="D36" s="23"/>
      <c r="E36" s="23"/>
      <c r="F36" s="49"/>
      <c r="G36" s="23"/>
      <c r="H36" s="23"/>
      <c r="I36" s="23"/>
      <c r="J36" s="23"/>
      <c r="K36" s="23"/>
      <c r="L36" s="49"/>
      <c r="M36" s="23"/>
      <c r="N36" s="23"/>
      <c r="O36" s="23"/>
      <c r="P36" s="23"/>
      <c r="Q36" s="23"/>
      <c r="R36" s="49"/>
      <c r="S36" s="23"/>
    </row>
    <row r="37" spans="1:19" x14ac:dyDescent="0.25">
      <c r="A37" s="18"/>
      <c r="B37" s="204" t="s">
        <v>1254</v>
      </c>
      <c r="C37" s="204" t="s">
        <v>299</v>
      </c>
      <c r="D37" s="195" t="s">
        <v>1289</v>
      </c>
      <c r="E37" s="34"/>
      <c r="F37" s="195" t="s">
        <v>1297</v>
      </c>
      <c r="G37" s="204" t="s">
        <v>1145</v>
      </c>
      <c r="H37" s="34"/>
      <c r="I37" s="204" t="s">
        <v>299</v>
      </c>
      <c r="J37" s="195" t="s">
        <v>1298</v>
      </c>
      <c r="K37" s="34"/>
      <c r="L37" s="195" t="s">
        <v>1258</v>
      </c>
      <c r="M37" s="204" t="s">
        <v>1145</v>
      </c>
      <c r="N37" s="34"/>
      <c r="O37" s="204" t="s">
        <v>299</v>
      </c>
      <c r="P37" s="195" t="s">
        <v>1299</v>
      </c>
      <c r="Q37" s="34"/>
      <c r="R37" s="195" t="s">
        <v>1270</v>
      </c>
      <c r="S37" s="204" t="s">
        <v>1145</v>
      </c>
    </row>
    <row r="38" spans="1:19" x14ac:dyDescent="0.25">
      <c r="A38" s="18"/>
      <c r="B38" s="200" t="s">
        <v>1260</v>
      </c>
      <c r="C38" s="23"/>
      <c r="D38" s="192" t="s">
        <v>1292</v>
      </c>
      <c r="E38" s="23"/>
      <c r="F38" s="192" t="s">
        <v>1300</v>
      </c>
      <c r="G38" s="23"/>
      <c r="H38" s="23"/>
      <c r="I38" s="23"/>
      <c r="J38" s="192" t="s">
        <v>1301</v>
      </c>
      <c r="K38" s="23"/>
      <c r="L38" s="192" t="s">
        <v>1258</v>
      </c>
      <c r="M38" s="23"/>
      <c r="N38" s="23"/>
      <c r="O38" s="23"/>
      <c r="P38" s="192" t="s">
        <v>1302</v>
      </c>
      <c r="Q38" s="23"/>
      <c r="R38" s="192" t="s">
        <v>1270</v>
      </c>
      <c r="S38" s="23"/>
    </row>
    <row r="39" spans="1:19" x14ac:dyDescent="0.25">
      <c r="A39" s="18"/>
      <c r="B39" s="202" t="s">
        <v>1303</v>
      </c>
      <c r="C39" s="34"/>
      <c r="D39" s="34"/>
      <c r="E39" s="34"/>
      <c r="F39" s="146"/>
      <c r="G39" s="34"/>
      <c r="H39" s="34"/>
      <c r="I39" s="34"/>
      <c r="J39" s="34"/>
      <c r="K39" s="34"/>
      <c r="L39" s="146"/>
      <c r="M39" s="34"/>
      <c r="N39" s="34"/>
      <c r="O39" s="34"/>
      <c r="P39" s="34"/>
      <c r="Q39" s="34"/>
      <c r="R39" s="146"/>
      <c r="S39" s="34"/>
    </row>
    <row r="40" spans="1:19" x14ac:dyDescent="0.25">
      <c r="A40" s="18"/>
      <c r="B40" s="200" t="s">
        <v>1254</v>
      </c>
      <c r="C40" s="200" t="s">
        <v>299</v>
      </c>
      <c r="D40" s="192" t="s">
        <v>1304</v>
      </c>
      <c r="E40" s="23"/>
      <c r="F40" s="192" t="s">
        <v>1271</v>
      </c>
      <c r="G40" s="200" t="s">
        <v>1145</v>
      </c>
      <c r="H40" s="23"/>
      <c r="I40" s="200" t="s">
        <v>299</v>
      </c>
      <c r="J40" s="192" t="s">
        <v>1305</v>
      </c>
      <c r="K40" s="23"/>
      <c r="L40" s="192" t="s">
        <v>1278</v>
      </c>
      <c r="M40" s="200" t="s">
        <v>1145</v>
      </c>
      <c r="N40" s="23"/>
      <c r="O40" s="200" t="s">
        <v>299</v>
      </c>
      <c r="P40" s="192" t="s">
        <v>1306</v>
      </c>
      <c r="Q40" s="23"/>
      <c r="R40" s="192" t="s">
        <v>1280</v>
      </c>
      <c r="S40" s="200" t="s">
        <v>1145</v>
      </c>
    </row>
    <row r="41" spans="1:19" x14ac:dyDescent="0.25">
      <c r="A41" s="18"/>
      <c r="B41" s="204" t="s">
        <v>1260</v>
      </c>
      <c r="C41" s="34"/>
      <c r="D41" s="195" t="s">
        <v>1307</v>
      </c>
      <c r="E41" s="34"/>
      <c r="F41" s="195" t="s">
        <v>1308</v>
      </c>
      <c r="G41" s="34"/>
      <c r="H41" s="34"/>
      <c r="I41" s="34"/>
      <c r="J41" s="195" t="s">
        <v>1309</v>
      </c>
      <c r="K41" s="34"/>
      <c r="L41" s="195" t="s">
        <v>1278</v>
      </c>
      <c r="M41" s="34"/>
      <c r="N41" s="34"/>
      <c r="O41" s="34"/>
      <c r="P41" s="195" t="s">
        <v>1310</v>
      </c>
      <c r="Q41" s="34"/>
      <c r="R41" s="195" t="s">
        <v>1280</v>
      </c>
      <c r="S41" s="34"/>
    </row>
    <row r="42" spans="1:19" x14ac:dyDescent="0.25">
      <c r="A42" s="18"/>
      <c r="B42" s="208" t="s">
        <v>1311</v>
      </c>
      <c r="C42" s="208"/>
      <c r="D42" s="208"/>
      <c r="E42" s="208"/>
      <c r="F42" s="208"/>
      <c r="G42" s="208"/>
      <c r="H42" s="208"/>
      <c r="I42" s="208"/>
      <c r="J42" s="208"/>
      <c r="K42" s="208"/>
      <c r="L42" s="208"/>
      <c r="M42" s="208"/>
      <c r="N42" s="208"/>
      <c r="O42" s="208"/>
      <c r="P42" s="208"/>
      <c r="Q42" s="208"/>
      <c r="R42" s="208"/>
      <c r="S42" s="208"/>
    </row>
    <row r="43" spans="1:19" x14ac:dyDescent="0.25">
      <c r="A43" s="18"/>
      <c r="B43" s="208" t="s">
        <v>1312</v>
      </c>
      <c r="C43" s="208"/>
      <c r="D43" s="208"/>
      <c r="E43" s="208"/>
      <c r="F43" s="208"/>
      <c r="G43" s="208"/>
      <c r="H43" s="208"/>
      <c r="I43" s="208"/>
      <c r="J43" s="208"/>
      <c r="K43" s="208"/>
      <c r="L43" s="208"/>
      <c r="M43" s="208"/>
      <c r="N43" s="208"/>
      <c r="O43" s="208"/>
      <c r="P43" s="208"/>
      <c r="Q43" s="208"/>
      <c r="R43" s="208"/>
      <c r="S43" s="208"/>
    </row>
    <row r="44" spans="1:19" x14ac:dyDescent="0.25">
      <c r="A44" s="18"/>
      <c r="B44" s="208" t="s">
        <v>1287</v>
      </c>
      <c r="C44" s="208"/>
      <c r="D44" s="208"/>
      <c r="E44" s="208"/>
      <c r="F44" s="208"/>
      <c r="G44" s="208"/>
      <c r="H44" s="208"/>
      <c r="I44" s="208"/>
      <c r="J44" s="208"/>
      <c r="K44" s="208"/>
      <c r="L44" s="208"/>
      <c r="M44" s="208"/>
      <c r="N44" s="208"/>
      <c r="O44" s="208"/>
      <c r="P44" s="208"/>
      <c r="Q44" s="208"/>
      <c r="R44" s="208"/>
      <c r="S44" s="208"/>
    </row>
    <row r="45" spans="1:19" x14ac:dyDescent="0.25">
      <c r="A45" s="18"/>
      <c r="B45" s="108"/>
      <c r="C45" s="108"/>
      <c r="D45" s="108"/>
      <c r="E45" s="108"/>
      <c r="F45" s="108"/>
      <c r="G45" s="108"/>
      <c r="H45" s="108"/>
      <c r="I45" s="108"/>
      <c r="J45" s="108"/>
      <c r="K45" s="108"/>
      <c r="L45" s="108"/>
      <c r="M45" s="108"/>
      <c r="N45" s="108"/>
      <c r="O45" s="108"/>
      <c r="P45" s="108"/>
      <c r="Q45" s="108"/>
      <c r="R45" s="108"/>
      <c r="S45" s="108"/>
    </row>
    <row r="46" spans="1:19" x14ac:dyDescent="0.25">
      <c r="A46" s="18"/>
      <c r="B46" s="115"/>
      <c r="C46" s="115"/>
      <c r="D46" s="115"/>
      <c r="E46" s="115"/>
      <c r="F46" s="115"/>
      <c r="G46" s="115"/>
      <c r="H46" s="115"/>
      <c r="I46" s="115"/>
      <c r="J46" s="115"/>
      <c r="K46" s="115"/>
      <c r="L46" s="115"/>
      <c r="M46" s="115"/>
      <c r="N46" s="115"/>
      <c r="O46" s="115"/>
      <c r="P46" s="115"/>
      <c r="Q46" s="115"/>
      <c r="R46" s="115"/>
      <c r="S46" s="115"/>
    </row>
  </sheetData>
  <mergeCells count="32">
    <mergeCell ref="B45:S45"/>
    <mergeCell ref="B46:S46"/>
    <mergeCell ref="B4:S4"/>
    <mergeCell ref="B5:S5"/>
    <mergeCell ref="B6:S6"/>
    <mergeCell ref="B7:S7"/>
    <mergeCell ref="B8:S8"/>
    <mergeCell ref="B26:S26"/>
    <mergeCell ref="O32:P32"/>
    <mergeCell ref="R32:S32"/>
    <mergeCell ref="B42:S42"/>
    <mergeCell ref="B43:S43"/>
    <mergeCell ref="B44:S44"/>
    <mergeCell ref="A1:A2"/>
    <mergeCell ref="B1:S1"/>
    <mergeCell ref="B2:S2"/>
    <mergeCell ref="B3:S3"/>
    <mergeCell ref="A4:A46"/>
    <mergeCell ref="B23:S23"/>
    <mergeCell ref="B24:S24"/>
    <mergeCell ref="B25:S25"/>
    <mergeCell ref="C30:S30"/>
    <mergeCell ref="D31:G31"/>
    <mergeCell ref="I31:M31"/>
    <mergeCell ref="O31:S31"/>
    <mergeCell ref="B27:S27"/>
    <mergeCell ref="C11:S11"/>
    <mergeCell ref="D12:G12"/>
    <mergeCell ref="I12:M12"/>
    <mergeCell ref="O12:S12"/>
    <mergeCell ref="O13:P13"/>
    <mergeCell ref="R13:S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42578125" bestFit="1" customWidth="1"/>
    <col min="2" max="2" width="36.5703125" customWidth="1"/>
    <col min="3" max="3" width="24.42578125" customWidth="1"/>
    <col min="4" max="4" width="18.7109375" customWidth="1"/>
    <col min="5" max="6" width="24.42578125" customWidth="1"/>
    <col min="7" max="7" width="18.7109375" customWidth="1"/>
    <col min="8" max="9" width="24.42578125" customWidth="1"/>
    <col min="10" max="10" width="18.7109375" customWidth="1"/>
  </cols>
  <sheetData>
    <row r="1" spans="1:10" ht="15" customHeight="1" x14ac:dyDescent="0.25">
      <c r="A1" s="9" t="s">
        <v>1313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1314</v>
      </c>
      <c r="B3" s="103"/>
      <c r="C3" s="103"/>
      <c r="D3" s="103"/>
      <c r="E3" s="103"/>
      <c r="F3" s="103"/>
      <c r="G3" s="103"/>
      <c r="H3" s="103"/>
      <c r="I3" s="103"/>
      <c r="J3" s="103"/>
    </row>
    <row r="4" spans="1:10" ht="15.75" customHeight="1" x14ac:dyDescent="0.25">
      <c r="A4" s="18" t="s">
        <v>1313</v>
      </c>
      <c r="B4" s="105" t="s">
        <v>1315</v>
      </c>
      <c r="C4" s="105"/>
      <c r="D4" s="105"/>
      <c r="E4" s="105"/>
      <c r="F4" s="105"/>
      <c r="G4" s="105"/>
      <c r="H4" s="105"/>
      <c r="I4" s="105"/>
      <c r="J4" s="105"/>
    </row>
    <row r="5" spans="1:10" ht="63" customHeight="1" x14ac:dyDescent="0.25">
      <c r="A5" s="18"/>
      <c r="B5" s="104" t="s">
        <v>1316</v>
      </c>
      <c r="C5" s="104"/>
      <c r="D5" s="104"/>
      <c r="E5" s="104"/>
      <c r="F5" s="104"/>
      <c r="G5" s="104"/>
      <c r="H5" s="104"/>
      <c r="I5" s="104"/>
      <c r="J5" s="104"/>
    </row>
    <row r="6" spans="1:10" ht="47.25" customHeight="1" x14ac:dyDescent="0.25">
      <c r="A6" s="18"/>
      <c r="B6" s="104" t="s">
        <v>1317</v>
      </c>
      <c r="C6" s="104"/>
      <c r="D6" s="104"/>
      <c r="E6" s="104"/>
      <c r="F6" s="104"/>
      <c r="G6" s="104"/>
      <c r="H6" s="104"/>
      <c r="I6" s="104"/>
      <c r="J6" s="104"/>
    </row>
    <row r="7" spans="1:10" ht="78.75" customHeight="1" x14ac:dyDescent="0.25">
      <c r="A7" s="18"/>
      <c r="B7" s="104" t="s">
        <v>1318</v>
      </c>
      <c r="C7" s="104"/>
      <c r="D7" s="104"/>
      <c r="E7" s="104"/>
      <c r="F7" s="104"/>
      <c r="G7" s="104"/>
      <c r="H7" s="104"/>
      <c r="I7" s="104"/>
      <c r="J7" s="104"/>
    </row>
    <row r="8" spans="1:10" x14ac:dyDescent="0.25">
      <c r="A8" s="18"/>
      <c r="B8" s="106"/>
      <c r="C8" s="106"/>
      <c r="D8" s="106"/>
      <c r="E8" s="106"/>
      <c r="F8" s="106"/>
      <c r="G8" s="106"/>
      <c r="H8" s="106"/>
      <c r="I8" s="106"/>
      <c r="J8" s="106"/>
    </row>
    <row r="9" spans="1:10" x14ac:dyDescent="0.25">
      <c r="A9" s="18"/>
      <c r="B9" s="81"/>
      <c r="C9" s="34"/>
      <c r="D9" s="34"/>
      <c r="E9" s="34"/>
      <c r="F9" s="34"/>
      <c r="G9" s="34"/>
      <c r="H9" s="34"/>
      <c r="I9" s="34"/>
      <c r="J9" s="34"/>
    </row>
    <row r="10" spans="1:10" ht="15.75" thickBot="1" x14ac:dyDescent="0.3">
      <c r="A10" s="18"/>
      <c r="B10" s="181"/>
      <c r="C10" s="187">
        <v>2014</v>
      </c>
      <c r="D10" s="187"/>
      <c r="E10" s="23"/>
      <c r="F10" s="187">
        <v>2013</v>
      </c>
      <c r="G10" s="187"/>
      <c r="H10" s="23"/>
      <c r="I10" s="187">
        <v>2012</v>
      </c>
      <c r="J10" s="187"/>
    </row>
    <row r="11" spans="1:10" x14ac:dyDescent="0.25">
      <c r="A11" s="18"/>
      <c r="B11" s="184" t="s">
        <v>1319</v>
      </c>
      <c r="C11" s="82"/>
      <c r="D11" s="209" t="s">
        <v>1320</v>
      </c>
      <c r="E11" s="34"/>
      <c r="F11" s="82"/>
      <c r="G11" s="209" t="s">
        <v>1321</v>
      </c>
      <c r="H11" s="34"/>
      <c r="I11" s="82"/>
      <c r="J11" s="209" t="s">
        <v>1322</v>
      </c>
    </row>
    <row r="12" spans="1:10" x14ac:dyDescent="0.25">
      <c r="A12" s="18"/>
      <c r="B12" s="181" t="s">
        <v>1323</v>
      </c>
      <c r="C12" s="23"/>
      <c r="D12" s="210" t="s">
        <v>309</v>
      </c>
      <c r="E12" s="23"/>
      <c r="F12" s="23"/>
      <c r="G12" s="210" t="s">
        <v>309</v>
      </c>
      <c r="H12" s="23"/>
      <c r="I12" s="23"/>
      <c r="J12" s="59" t="s">
        <v>1324</v>
      </c>
    </row>
    <row r="13" spans="1:10" x14ac:dyDescent="0.25">
      <c r="A13" s="18"/>
      <c r="B13" s="184" t="s">
        <v>1325</v>
      </c>
      <c r="C13" s="34"/>
      <c r="D13" s="211" t="s">
        <v>309</v>
      </c>
      <c r="E13" s="34"/>
      <c r="F13" s="34"/>
      <c r="G13" s="61" t="s">
        <v>1324</v>
      </c>
      <c r="H13" s="34"/>
      <c r="I13" s="34"/>
      <c r="J13" s="61" t="s">
        <v>1326</v>
      </c>
    </row>
    <row r="14" spans="1:10" x14ac:dyDescent="0.25">
      <c r="A14" s="18"/>
      <c r="B14" s="106"/>
      <c r="C14" s="106"/>
      <c r="D14" s="106"/>
      <c r="E14" s="106"/>
      <c r="F14" s="106"/>
      <c r="G14" s="106"/>
      <c r="H14" s="106"/>
      <c r="I14" s="106"/>
      <c r="J14" s="106"/>
    </row>
    <row r="15" spans="1:10" x14ac:dyDescent="0.25">
      <c r="A15" s="18"/>
      <c r="B15" s="115"/>
      <c r="C15" s="115"/>
      <c r="D15" s="115"/>
      <c r="E15" s="115"/>
      <c r="F15" s="115"/>
      <c r="G15" s="115"/>
      <c r="H15" s="115"/>
      <c r="I15" s="115"/>
      <c r="J15" s="115"/>
    </row>
  </sheetData>
  <mergeCells count="15">
    <mergeCell ref="B6:J6"/>
    <mergeCell ref="B7:J7"/>
    <mergeCell ref="B8:J8"/>
    <mergeCell ref="B14:J14"/>
    <mergeCell ref="B15:J15"/>
    <mergeCell ref="C10:D10"/>
    <mergeCell ref="F10:G10"/>
    <mergeCell ref="I10:J10"/>
    <mergeCell ref="A1:A2"/>
    <mergeCell ref="B1:J1"/>
    <mergeCell ref="B2:J2"/>
    <mergeCell ref="B3:J3"/>
    <mergeCell ref="A4:A15"/>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9" t="s">
        <v>3</v>
      </c>
      <c r="C1" s="9" t="s">
        <v>31</v>
      </c>
    </row>
    <row r="2" spans="1:3" ht="30" x14ac:dyDescent="0.25">
      <c r="A2" s="1" t="s">
        <v>66</v>
      </c>
      <c r="B2" s="9"/>
      <c r="C2" s="9"/>
    </row>
    <row r="3" spans="1:3" ht="30" x14ac:dyDescent="0.25">
      <c r="A3" s="3" t="s">
        <v>67</v>
      </c>
      <c r="B3" s="4"/>
      <c r="C3" s="4"/>
    </row>
    <row r="4" spans="1:3" x14ac:dyDescent="0.25">
      <c r="A4" s="2" t="s">
        <v>68</v>
      </c>
      <c r="B4" s="8">
        <v>13168</v>
      </c>
      <c r="C4" s="8">
        <v>13412</v>
      </c>
    </row>
    <row r="5" spans="1:3" x14ac:dyDescent="0.25">
      <c r="A5" s="2" t="s">
        <v>69</v>
      </c>
      <c r="B5" s="7">
        <v>0.01</v>
      </c>
      <c r="C5" s="7">
        <v>0.01</v>
      </c>
    </row>
    <row r="6" spans="1:3" x14ac:dyDescent="0.25">
      <c r="A6" s="2" t="s">
        <v>70</v>
      </c>
      <c r="B6" s="6">
        <v>20000000</v>
      </c>
      <c r="C6" s="6">
        <v>20000000</v>
      </c>
    </row>
    <row r="7" spans="1:3" x14ac:dyDescent="0.25">
      <c r="A7" s="2" t="s">
        <v>71</v>
      </c>
      <c r="B7" s="6">
        <v>7236002</v>
      </c>
      <c r="C7" s="6">
        <v>7117179</v>
      </c>
    </row>
    <row r="8" spans="1:3" x14ac:dyDescent="0.25">
      <c r="A8" s="2" t="s">
        <v>72</v>
      </c>
      <c r="B8" s="6">
        <v>7236002</v>
      </c>
      <c r="C8" s="6">
        <v>7117179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27.140625" bestFit="1" customWidth="1"/>
    <col min="2" max="2" width="36.5703125" customWidth="1"/>
    <col min="3" max="3" width="10" customWidth="1"/>
    <col min="4" max="4" width="12.85546875" customWidth="1"/>
    <col min="5" max="5" width="2.5703125" customWidth="1"/>
    <col min="6" max="6" width="36.5703125" customWidth="1"/>
    <col min="7" max="8" width="12.85546875" customWidth="1"/>
    <col min="9" max="9" width="36.5703125" bestFit="1" customWidth="1"/>
    <col min="10" max="10" width="12.85546875" customWidth="1"/>
    <col min="11" max="11" width="2.5703125" customWidth="1"/>
    <col min="12" max="12" width="30.85546875" customWidth="1"/>
  </cols>
  <sheetData>
    <row r="1" spans="1:12" ht="15" customHeight="1" x14ac:dyDescent="0.25">
      <c r="A1" s="9" t="s">
        <v>1327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1328</v>
      </c>
      <c r="B3" s="103"/>
      <c r="C3" s="103"/>
      <c r="D3" s="103"/>
      <c r="E3" s="103"/>
      <c r="F3" s="103"/>
      <c r="G3" s="103"/>
      <c r="H3" s="103"/>
      <c r="I3" s="103"/>
      <c r="J3" s="103"/>
      <c r="K3" s="103"/>
      <c r="L3" s="103"/>
    </row>
    <row r="4" spans="1:12" ht="15.75" customHeight="1" x14ac:dyDescent="0.25">
      <c r="A4" s="18" t="s">
        <v>1327</v>
      </c>
      <c r="B4" s="105" t="s">
        <v>1329</v>
      </c>
      <c r="C4" s="105"/>
      <c r="D4" s="105"/>
      <c r="E4" s="105"/>
      <c r="F4" s="105"/>
      <c r="G4" s="105"/>
      <c r="H4" s="105"/>
      <c r="I4" s="105"/>
      <c r="J4" s="105"/>
      <c r="K4" s="105"/>
      <c r="L4" s="105"/>
    </row>
    <row r="5" spans="1:12" ht="63" customHeight="1" x14ac:dyDescent="0.25">
      <c r="A5" s="18"/>
      <c r="B5" s="104" t="s">
        <v>1330</v>
      </c>
      <c r="C5" s="104"/>
      <c r="D5" s="104"/>
      <c r="E5" s="104"/>
      <c r="F5" s="104"/>
      <c r="G5" s="104"/>
      <c r="H5" s="104"/>
      <c r="I5" s="104"/>
      <c r="J5" s="104"/>
      <c r="K5" s="104"/>
      <c r="L5" s="104"/>
    </row>
    <row r="6" spans="1:12" ht="78.75" customHeight="1" x14ac:dyDescent="0.25">
      <c r="A6" s="18"/>
      <c r="B6" s="104" t="s">
        <v>1331</v>
      </c>
      <c r="C6" s="104"/>
      <c r="D6" s="104"/>
      <c r="E6" s="104"/>
      <c r="F6" s="104"/>
      <c r="G6" s="104"/>
      <c r="H6" s="104"/>
      <c r="I6" s="104"/>
      <c r="J6" s="104"/>
      <c r="K6" s="104"/>
      <c r="L6" s="104"/>
    </row>
    <row r="7" spans="1:12" x14ac:dyDescent="0.25">
      <c r="A7" s="18"/>
      <c r="B7" s="103"/>
      <c r="C7" s="103"/>
      <c r="D7" s="103"/>
      <c r="E7" s="103"/>
      <c r="F7" s="103"/>
      <c r="G7" s="103"/>
      <c r="H7" s="103"/>
      <c r="I7" s="103"/>
      <c r="J7" s="103"/>
      <c r="K7" s="103"/>
      <c r="L7" s="103"/>
    </row>
    <row r="8" spans="1:12" ht="15.75" customHeight="1" x14ac:dyDescent="0.25">
      <c r="A8" s="18"/>
      <c r="B8" s="110" t="s">
        <v>1332</v>
      </c>
      <c r="C8" s="110"/>
      <c r="D8" s="110"/>
      <c r="E8" s="110"/>
      <c r="F8" s="110"/>
      <c r="G8" s="110"/>
      <c r="H8" s="110"/>
      <c r="I8" s="110"/>
      <c r="J8" s="110"/>
      <c r="K8" s="110"/>
      <c r="L8" s="110"/>
    </row>
    <row r="9" spans="1:12" x14ac:dyDescent="0.25">
      <c r="A9" s="18"/>
      <c r="B9" s="108"/>
      <c r="C9" s="108"/>
      <c r="D9" s="108"/>
      <c r="E9" s="108"/>
      <c r="F9" s="108"/>
      <c r="G9" s="108"/>
      <c r="H9" s="108"/>
      <c r="I9" s="108"/>
      <c r="J9" s="108"/>
      <c r="K9" s="108"/>
      <c r="L9" s="108"/>
    </row>
    <row r="10" spans="1:12" x14ac:dyDescent="0.25">
      <c r="A10" s="18"/>
      <c r="B10" s="51"/>
      <c r="C10" s="23"/>
      <c r="D10" s="23"/>
      <c r="E10" s="23"/>
      <c r="F10" s="23"/>
      <c r="G10" s="23"/>
      <c r="H10" s="23"/>
      <c r="I10" s="23"/>
      <c r="J10" s="23"/>
      <c r="K10" s="23"/>
      <c r="L10" s="23"/>
    </row>
    <row r="11" spans="1:12" x14ac:dyDescent="0.25">
      <c r="A11" s="18"/>
      <c r="B11" s="91"/>
      <c r="C11" s="23"/>
      <c r="D11" s="23"/>
      <c r="E11" s="23"/>
      <c r="F11" s="23"/>
      <c r="G11" s="23"/>
      <c r="H11" s="23"/>
      <c r="I11" s="23"/>
      <c r="J11" s="23"/>
      <c r="K11" s="23"/>
      <c r="L11" s="23"/>
    </row>
    <row r="12" spans="1:12" ht="15.75" thickBot="1" x14ac:dyDescent="0.3">
      <c r="A12" s="18"/>
      <c r="B12" s="91"/>
      <c r="C12" s="101">
        <v>2014</v>
      </c>
      <c r="D12" s="101"/>
      <c r="E12" s="101"/>
      <c r="F12" s="101"/>
      <c r="G12" s="101"/>
      <c r="H12" s="101"/>
      <c r="I12" s="101"/>
      <c r="J12" s="101"/>
      <c r="K12" s="101"/>
      <c r="L12" s="101"/>
    </row>
    <row r="13" spans="1:12" ht="27" thickBot="1" x14ac:dyDescent="0.3">
      <c r="A13" s="18"/>
      <c r="B13" s="93" t="s">
        <v>1333</v>
      </c>
      <c r="C13" s="94" t="s">
        <v>1334</v>
      </c>
      <c r="D13" s="31"/>
      <c r="E13" s="29"/>
      <c r="F13" s="94" t="s">
        <v>1335</v>
      </c>
      <c r="G13" s="31"/>
      <c r="H13" s="31"/>
      <c r="I13" s="94" t="s">
        <v>1336</v>
      </c>
      <c r="J13" s="31"/>
      <c r="K13" s="123"/>
      <c r="L13" s="94" t="s">
        <v>1337</v>
      </c>
    </row>
    <row r="14" spans="1:12" x14ac:dyDescent="0.25">
      <c r="A14" s="18"/>
      <c r="B14" s="95" t="s">
        <v>1338</v>
      </c>
      <c r="C14" s="99" t="s">
        <v>1339</v>
      </c>
      <c r="D14" s="34"/>
      <c r="E14" s="95" t="s">
        <v>299</v>
      </c>
      <c r="F14" s="99" t="s">
        <v>1340</v>
      </c>
      <c r="G14" s="34"/>
      <c r="H14" s="34"/>
      <c r="I14" s="82"/>
      <c r="J14" s="34"/>
      <c r="K14" s="212"/>
      <c r="L14" s="212"/>
    </row>
    <row r="15" spans="1:12" ht="15.75" thickBot="1" x14ac:dyDescent="0.3">
      <c r="A15" s="18"/>
      <c r="B15" s="91" t="s">
        <v>1341</v>
      </c>
      <c r="C15" s="85">
        <v>-118823</v>
      </c>
      <c r="D15" s="23"/>
      <c r="E15" s="62"/>
      <c r="F15" s="98" t="s">
        <v>1342</v>
      </c>
      <c r="G15" s="23"/>
      <c r="H15" s="23"/>
      <c r="I15" s="23"/>
      <c r="J15" s="23"/>
      <c r="K15" s="23"/>
      <c r="L15" s="23"/>
    </row>
    <row r="16" spans="1:12" ht="15.75" thickBot="1" x14ac:dyDescent="0.3">
      <c r="A16" s="18"/>
      <c r="B16" s="97" t="s">
        <v>1343</v>
      </c>
      <c r="C16" s="89" t="s">
        <v>1344</v>
      </c>
      <c r="D16" s="34"/>
      <c r="E16" s="137" t="s">
        <v>299</v>
      </c>
      <c r="F16" s="89" t="s">
        <v>1345</v>
      </c>
      <c r="G16" s="34"/>
      <c r="H16" s="34"/>
      <c r="I16" s="131" t="s">
        <v>1346</v>
      </c>
      <c r="J16" s="34"/>
      <c r="K16" s="133" t="s">
        <v>299</v>
      </c>
      <c r="L16" s="130" t="s">
        <v>1347</v>
      </c>
    </row>
    <row r="17" spans="1:12" ht="15.75" thickTop="1" x14ac:dyDescent="0.25">
      <c r="A17" s="18"/>
      <c r="B17" s="114"/>
      <c r="C17" s="114"/>
      <c r="D17" s="114"/>
      <c r="E17" s="114"/>
      <c r="F17" s="114"/>
      <c r="G17" s="114"/>
      <c r="H17" s="114"/>
      <c r="I17" s="114"/>
      <c r="J17" s="114"/>
      <c r="K17" s="114"/>
      <c r="L17" s="114"/>
    </row>
    <row r="18" spans="1:12" ht="47.25" customHeight="1" x14ac:dyDescent="0.25">
      <c r="A18" s="18"/>
      <c r="B18" s="110" t="s">
        <v>1348</v>
      </c>
      <c r="C18" s="110"/>
      <c r="D18" s="110"/>
      <c r="E18" s="110"/>
      <c r="F18" s="110"/>
      <c r="G18" s="110"/>
      <c r="H18" s="110"/>
      <c r="I18" s="110"/>
      <c r="J18" s="110"/>
      <c r="K18" s="110"/>
      <c r="L18" s="110"/>
    </row>
    <row r="19" spans="1:12" ht="15.75" customHeight="1" x14ac:dyDescent="0.25">
      <c r="A19" s="18"/>
      <c r="B19" s="110" t="s">
        <v>1349</v>
      </c>
      <c r="C19" s="110"/>
      <c r="D19" s="110"/>
      <c r="E19" s="110"/>
      <c r="F19" s="110"/>
      <c r="G19" s="110"/>
      <c r="H19" s="110"/>
      <c r="I19" s="110"/>
      <c r="J19" s="110"/>
      <c r="K19" s="110"/>
      <c r="L19" s="110"/>
    </row>
    <row r="20" spans="1:12" x14ac:dyDescent="0.25">
      <c r="A20" s="18"/>
      <c r="B20" s="109" t="s">
        <v>1350</v>
      </c>
      <c r="C20" s="109"/>
      <c r="D20" s="109"/>
      <c r="E20" s="109"/>
      <c r="F20" s="109"/>
      <c r="G20" s="109"/>
      <c r="H20" s="109"/>
      <c r="I20" s="109"/>
      <c r="J20" s="109"/>
      <c r="K20" s="109"/>
      <c r="L20" s="109"/>
    </row>
    <row r="21" spans="1:12" x14ac:dyDescent="0.25">
      <c r="A21" s="18"/>
      <c r="B21" s="51"/>
      <c r="C21" s="23"/>
      <c r="D21" s="23"/>
      <c r="E21" s="23"/>
    </row>
    <row r="22" spans="1:12" x14ac:dyDescent="0.25">
      <c r="A22" s="18"/>
      <c r="B22" s="143"/>
      <c r="C22" s="23"/>
      <c r="D22" s="23"/>
      <c r="E22" s="23"/>
    </row>
    <row r="23" spans="1:12" ht="15.75" thickBot="1" x14ac:dyDescent="0.3">
      <c r="A23" s="18"/>
      <c r="B23" s="91"/>
      <c r="C23" s="101">
        <v>2012</v>
      </c>
      <c r="D23" s="101"/>
      <c r="E23" s="23"/>
    </row>
    <row r="24" spans="1:12" x14ac:dyDescent="0.25">
      <c r="A24" s="18"/>
      <c r="B24" s="213" t="s">
        <v>1351</v>
      </c>
      <c r="C24" s="215" t="s">
        <v>1352</v>
      </c>
      <c r="D24" s="215"/>
      <c r="E24" s="23"/>
    </row>
    <row r="25" spans="1:12" x14ac:dyDescent="0.25">
      <c r="A25" s="18"/>
      <c r="B25" s="214" t="s">
        <v>1353</v>
      </c>
      <c r="C25" s="216" t="s">
        <v>1354</v>
      </c>
      <c r="D25" s="216"/>
      <c r="E25" s="23"/>
    </row>
    <row r="26" spans="1:12" x14ac:dyDescent="0.25">
      <c r="A26" s="18"/>
      <c r="B26" s="213" t="s">
        <v>1355</v>
      </c>
      <c r="C26" s="217" t="s">
        <v>1356</v>
      </c>
      <c r="D26" s="217"/>
      <c r="E26" s="23"/>
    </row>
    <row r="27" spans="1:12" x14ac:dyDescent="0.25">
      <c r="A27" s="18"/>
      <c r="B27" s="214" t="s">
        <v>1357</v>
      </c>
      <c r="C27" s="218" t="s">
        <v>1358</v>
      </c>
      <c r="D27" s="218"/>
      <c r="E27" s="23"/>
    </row>
    <row r="28" spans="1:12" x14ac:dyDescent="0.25">
      <c r="A28" s="18"/>
      <c r="B28" s="152"/>
      <c r="C28" s="152"/>
      <c r="D28" s="152"/>
      <c r="E28" s="152"/>
      <c r="F28" s="152"/>
      <c r="G28" s="152"/>
      <c r="H28" s="152"/>
      <c r="I28" s="152"/>
      <c r="J28" s="152"/>
      <c r="K28" s="152"/>
      <c r="L28" s="152"/>
    </row>
    <row r="29" spans="1:12" ht="31.5" customHeight="1" x14ac:dyDescent="0.25">
      <c r="A29" s="18"/>
      <c r="B29" s="219" t="s">
        <v>1359</v>
      </c>
      <c r="C29" s="219"/>
      <c r="D29" s="219"/>
      <c r="E29" s="219"/>
      <c r="F29" s="219"/>
      <c r="G29" s="219"/>
      <c r="H29" s="219"/>
      <c r="I29" s="219"/>
      <c r="J29" s="219"/>
      <c r="K29" s="219"/>
      <c r="L29" s="219"/>
    </row>
    <row r="30" spans="1:12" x14ac:dyDescent="0.25">
      <c r="A30" s="18"/>
      <c r="B30" s="115"/>
      <c r="C30" s="115"/>
      <c r="D30" s="115"/>
      <c r="E30" s="115"/>
      <c r="F30" s="115"/>
      <c r="G30" s="115"/>
      <c r="H30" s="115"/>
      <c r="I30" s="115"/>
      <c r="J30" s="115"/>
      <c r="K30" s="115"/>
      <c r="L30" s="115"/>
    </row>
  </sheetData>
  <mergeCells count="25">
    <mergeCell ref="B28:L28"/>
    <mergeCell ref="B29:L29"/>
    <mergeCell ref="B30:L30"/>
    <mergeCell ref="B8:L8"/>
    <mergeCell ref="B9:L9"/>
    <mergeCell ref="B17:L17"/>
    <mergeCell ref="B18:L18"/>
    <mergeCell ref="B19:L19"/>
    <mergeCell ref="B20:L20"/>
    <mergeCell ref="C27:D27"/>
    <mergeCell ref="A1:A2"/>
    <mergeCell ref="B1:L1"/>
    <mergeCell ref="B2:L2"/>
    <mergeCell ref="B3:L3"/>
    <mergeCell ref="A4:A30"/>
    <mergeCell ref="B4:L4"/>
    <mergeCell ref="B5:L5"/>
    <mergeCell ref="B6:L6"/>
    <mergeCell ref="B7:L7"/>
    <mergeCell ref="C12:L12"/>
    <mergeCell ref="K14:L14"/>
    <mergeCell ref="C23:D23"/>
    <mergeCell ref="C24:D24"/>
    <mergeCell ref="C25:D25"/>
    <mergeCell ref="C26:D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27" bestFit="1" customWidth="1"/>
    <col min="2" max="2" width="36.5703125" bestFit="1" customWidth="1"/>
    <col min="3" max="3" width="3.28515625" customWidth="1"/>
    <col min="4" max="4" width="12" customWidth="1"/>
    <col min="5" max="5" width="16.7109375" customWidth="1"/>
    <col min="6" max="6" width="36.5703125" customWidth="1"/>
    <col min="7" max="7" width="16.7109375" customWidth="1"/>
    <col min="8" max="8" width="3.28515625" customWidth="1"/>
    <col min="9" max="9" width="28.85546875" customWidth="1"/>
  </cols>
  <sheetData>
    <row r="1" spans="1:9" ht="15" customHeight="1" x14ac:dyDescent="0.25">
      <c r="A1" s="9" t="s">
        <v>116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1360</v>
      </c>
      <c r="B3" s="103"/>
      <c r="C3" s="103"/>
      <c r="D3" s="103"/>
      <c r="E3" s="103"/>
      <c r="F3" s="103"/>
      <c r="G3" s="103"/>
      <c r="H3" s="103"/>
      <c r="I3" s="103"/>
    </row>
    <row r="4" spans="1:9" x14ac:dyDescent="0.25">
      <c r="A4" s="18" t="s">
        <v>116</v>
      </c>
      <c r="B4" s="113"/>
      <c r="C4" s="113"/>
      <c r="D4" s="113"/>
      <c r="E4" s="113"/>
      <c r="F4" s="113"/>
      <c r="G4" s="113"/>
      <c r="H4" s="113"/>
      <c r="I4" s="113"/>
    </row>
    <row r="5" spans="1:9" x14ac:dyDescent="0.25">
      <c r="A5" s="18"/>
      <c r="B5" s="103"/>
      <c r="C5" s="103"/>
      <c r="D5" s="103"/>
      <c r="E5" s="103"/>
      <c r="F5" s="103"/>
      <c r="G5" s="103"/>
      <c r="H5" s="103"/>
      <c r="I5" s="103"/>
    </row>
    <row r="6" spans="1:9" ht="15.75" customHeight="1" x14ac:dyDescent="0.25">
      <c r="A6" s="18"/>
      <c r="B6" s="105" t="s">
        <v>1361</v>
      </c>
      <c r="C6" s="105"/>
      <c r="D6" s="105"/>
      <c r="E6" s="105"/>
      <c r="F6" s="105"/>
      <c r="G6" s="105"/>
      <c r="H6" s="105"/>
      <c r="I6" s="105"/>
    </row>
    <row r="7" spans="1:9" ht="15.75" customHeight="1" x14ac:dyDescent="0.25">
      <c r="A7" s="18"/>
      <c r="B7" s="104" t="s">
        <v>1362</v>
      </c>
      <c r="C7" s="104"/>
      <c r="D7" s="104"/>
      <c r="E7" s="104"/>
      <c r="F7" s="104"/>
      <c r="G7" s="104"/>
      <c r="H7" s="104"/>
      <c r="I7" s="104"/>
    </row>
    <row r="8" spans="1:9" x14ac:dyDescent="0.25">
      <c r="A8" s="18"/>
      <c r="B8" s="157"/>
      <c r="C8" s="157"/>
      <c r="D8" s="157"/>
      <c r="E8" s="157"/>
      <c r="F8" s="157"/>
      <c r="G8" s="157"/>
      <c r="H8" s="157"/>
      <c r="I8" s="157"/>
    </row>
    <row r="9" spans="1:9" x14ac:dyDescent="0.25">
      <c r="A9" s="18"/>
      <c r="B9" s="24"/>
      <c r="C9" s="23"/>
      <c r="D9" s="23"/>
      <c r="E9" s="23"/>
      <c r="F9" s="23"/>
      <c r="G9" s="23"/>
      <c r="H9" s="23"/>
      <c r="I9" s="23"/>
    </row>
    <row r="10" spans="1:9" ht="15.75" thickBot="1" x14ac:dyDescent="0.3">
      <c r="A10" s="18"/>
      <c r="B10" s="139"/>
      <c r="C10" s="47">
        <v>2014</v>
      </c>
      <c r="D10" s="47"/>
      <c r="E10" s="47"/>
      <c r="F10" s="47"/>
      <c r="G10" s="47"/>
      <c r="H10" s="47"/>
      <c r="I10" s="47"/>
    </row>
    <row r="11" spans="1:9" ht="15.75" thickBot="1" x14ac:dyDescent="0.3">
      <c r="A11" s="18"/>
      <c r="B11" s="139"/>
      <c r="C11" s="123"/>
      <c r="D11" s="30" t="s">
        <v>1363</v>
      </c>
      <c r="E11" s="31"/>
      <c r="F11" s="30" t="s">
        <v>1364</v>
      </c>
      <c r="G11" s="31"/>
      <c r="H11" s="29"/>
      <c r="I11" s="30" t="s">
        <v>1365</v>
      </c>
    </row>
    <row r="12" spans="1:9" x14ac:dyDescent="0.25">
      <c r="A12" s="18"/>
      <c r="B12" s="140" t="s">
        <v>1366</v>
      </c>
      <c r="C12" s="212"/>
      <c r="D12" s="212"/>
      <c r="E12" s="34"/>
      <c r="F12" s="82"/>
      <c r="G12" s="34"/>
      <c r="H12" s="212"/>
      <c r="I12" s="212"/>
    </row>
    <row r="13" spans="1:9" ht="15.75" thickBot="1" x14ac:dyDescent="0.3">
      <c r="A13" s="18"/>
      <c r="B13" s="35" t="s">
        <v>1367</v>
      </c>
      <c r="C13" s="23"/>
      <c r="D13" s="37" t="s">
        <v>1368</v>
      </c>
      <c r="E13" s="23"/>
      <c r="F13" s="37" t="s">
        <v>1369</v>
      </c>
      <c r="G13" s="23"/>
      <c r="H13" s="220" t="s">
        <v>299</v>
      </c>
      <c r="I13" s="221" t="s">
        <v>1370</v>
      </c>
    </row>
    <row r="14" spans="1:9" ht="15.75" thickTop="1" x14ac:dyDescent="0.25">
      <c r="A14" s="18"/>
      <c r="B14" s="140" t="s">
        <v>1371</v>
      </c>
      <c r="C14" s="34"/>
      <c r="D14" s="34"/>
      <c r="E14" s="34"/>
      <c r="F14" s="34"/>
      <c r="G14" s="34"/>
      <c r="H14" s="141"/>
      <c r="I14" s="141"/>
    </row>
    <row r="15" spans="1:9" ht="15.75" thickBot="1" x14ac:dyDescent="0.3">
      <c r="A15" s="18"/>
      <c r="B15" s="35" t="s">
        <v>1372</v>
      </c>
      <c r="C15" s="62"/>
      <c r="D15" s="222" t="s">
        <v>309</v>
      </c>
      <c r="E15" s="23"/>
      <c r="F15" s="98" t="s">
        <v>1373</v>
      </c>
      <c r="G15" s="23"/>
      <c r="H15" s="23"/>
      <c r="I15" s="23"/>
    </row>
    <row r="16" spans="1:9" x14ac:dyDescent="0.25">
      <c r="A16" s="18"/>
      <c r="B16" s="140" t="s">
        <v>1374</v>
      </c>
      <c r="C16" s="82"/>
      <c r="D16" s="82"/>
      <c r="E16" s="34"/>
      <c r="F16" s="82"/>
      <c r="G16" s="34"/>
      <c r="H16" s="34"/>
      <c r="I16" s="34"/>
    </row>
    <row r="17" spans="1:9" ht="27" thickBot="1" x14ac:dyDescent="0.3">
      <c r="A17" s="18"/>
      <c r="B17" s="36" t="s">
        <v>1375</v>
      </c>
      <c r="C17" s="220" t="s">
        <v>299</v>
      </c>
      <c r="D17" s="221" t="s">
        <v>1368</v>
      </c>
      <c r="E17" s="23"/>
      <c r="F17" s="221" t="s">
        <v>1376</v>
      </c>
      <c r="G17" s="23"/>
      <c r="H17" s="220" t="s">
        <v>299</v>
      </c>
      <c r="I17" s="221" t="s">
        <v>1377</v>
      </c>
    </row>
    <row r="18" spans="1:9" ht="16.5" thickTop="1" x14ac:dyDescent="0.25">
      <c r="A18" s="18"/>
      <c r="B18" s="104"/>
      <c r="C18" s="104"/>
      <c r="D18" s="104"/>
      <c r="E18" s="104"/>
      <c r="F18" s="104"/>
      <c r="G18" s="104"/>
      <c r="H18" s="104"/>
      <c r="I18" s="104"/>
    </row>
    <row r="19" spans="1:9" x14ac:dyDescent="0.25">
      <c r="A19" s="18"/>
      <c r="B19" s="226"/>
      <c r="C19" s="226"/>
      <c r="D19" s="226"/>
      <c r="E19" s="226"/>
      <c r="F19" s="226"/>
      <c r="G19" s="226"/>
      <c r="H19" s="226"/>
      <c r="I19" s="226"/>
    </row>
    <row r="20" spans="1:9" x14ac:dyDescent="0.25">
      <c r="A20" s="18"/>
      <c r="B20" s="24"/>
      <c r="C20" s="23"/>
      <c r="D20" s="23"/>
      <c r="E20" s="23"/>
      <c r="F20" s="23"/>
      <c r="G20" s="23"/>
      <c r="H20" s="23"/>
      <c r="I20" s="23"/>
    </row>
    <row r="21" spans="1:9" x14ac:dyDescent="0.25">
      <c r="A21" s="18"/>
      <c r="B21" s="139"/>
      <c r="C21" s="23"/>
      <c r="D21" s="23"/>
      <c r="E21" s="23"/>
      <c r="F21" s="23"/>
      <c r="G21" s="23"/>
      <c r="H21" s="23"/>
      <c r="I21" s="23"/>
    </row>
    <row r="22" spans="1:9" ht="15.75" thickBot="1" x14ac:dyDescent="0.3">
      <c r="A22" s="18"/>
      <c r="B22" s="139"/>
      <c r="C22" s="47">
        <v>2013</v>
      </c>
      <c r="D22" s="47"/>
      <c r="E22" s="47"/>
      <c r="F22" s="47"/>
      <c r="G22" s="47"/>
      <c r="H22" s="47"/>
      <c r="I22" s="47"/>
    </row>
    <row r="23" spans="1:9" ht="15.75" thickBot="1" x14ac:dyDescent="0.3">
      <c r="A23" s="18"/>
      <c r="B23" s="139"/>
      <c r="C23" s="123"/>
      <c r="D23" s="30" t="s">
        <v>1363</v>
      </c>
      <c r="E23" s="31"/>
      <c r="F23" s="30" t="s">
        <v>1364</v>
      </c>
      <c r="G23" s="31"/>
      <c r="H23" s="29"/>
      <c r="I23" s="30" t="s">
        <v>1365</v>
      </c>
    </row>
    <row r="24" spans="1:9" x14ac:dyDescent="0.25">
      <c r="A24" s="18"/>
      <c r="B24" s="140" t="s">
        <v>1366</v>
      </c>
      <c r="C24" s="212"/>
      <c r="D24" s="212"/>
      <c r="E24" s="34"/>
      <c r="F24" s="82"/>
      <c r="G24" s="34"/>
      <c r="H24" s="212"/>
      <c r="I24" s="212"/>
    </row>
    <row r="25" spans="1:9" x14ac:dyDescent="0.25">
      <c r="A25" s="18"/>
      <c r="B25" s="35" t="s">
        <v>131</v>
      </c>
      <c r="C25" s="36" t="s">
        <v>299</v>
      </c>
      <c r="D25" s="37" t="s">
        <v>1378</v>
      </c>
      <c r="E25" s="23"/>
      <c r="F25" s="37" t="s">
        <v>1379</v>
      </c>
      <c r="G25" s="23"/>
      <c r="H25" s="23"/>
      <c r="I25" s="23"/>
    </row>
    <row r="26" spans="1:9" ht="15.75" thickBot="1" x14ac:dyDescent="0.3">
      <c r="A26" s="18"/>
      <c r="B26" s="87" t="s">
        <v>1380</v>
      </c>
      <c r="C26" s="41"/>
      <c r="D26" s="43">
        <v>-1257</v>
      </c>
      <c r="E26" s="34"/>
      <c r="F26" s="41"/>
      <c r="G26" s="34"/>
      <c r="H26" s="34"/>
      <c r="I26" s="34"/>
    </row>
    <row r="27" spans="1:9" ht="15.75" thickBot="1" x14ac:dyDescent="0.3">
      <c r="A27" s="18"/>
      <c r="B27" s="118" t="s">
        <v>1367</v>
      </c>
      <c r="C27" s="31"/>
      <c r="D27" s="116" t="s">
        <v>1381</v>
      </c>
      <c r="E27" s="23"/>
      <c r="F27" s="116" t="s">
        <v>1379</v>
      </c>
      <c r="G27" s="23"/>
      <c r="H27" s="220" t="s">
        <v>299</v>
      </c>
      <c r="I27" s="221" t="s">
        <v>1382</v>
      </c>
    </row>
    <row r="28" spans="1:9" ht="15.75" thickTop="1" x14ac:dyDescent="0.25">
      <c r="A28" s="18"/>
      <c r="B28" s="140" t="s">
        <v>1371</v>
      </c>
      <c r="C28" s="34"/>
      <c r="D28" s="34"/>
      <c r="E28" s="34"/>
      <c r="F28" s="34"/>
      <c r="G28" s="34"/>
      <c r="H28" s="141"/>
      <c r="I28" s="141"/>
    </row>
    <row r="29" spans="1:9" ht="15.75" thickBot="1" x14ac:dyDescent="0.3">
      <c r="A29" s="18"/>
      <c r="B29" s="35" t="s">
        <v>1372</v>
      </c>
      <c r="C29" s="62"/>
      <c r="D29" s="222" t="s">
        <v>309</v>
      </c>
      <c r="E29" s="23"/>
      <c r="F29" s="98" t="s">
        <v>1383</v>
      </c>
      <c r="G29" s="23"/>
      <c r="H29" s="23"/>
      <c r="I29" s="23"/>
    </row>
    <row r="30" spans="1:9" x14ac:dyDescent="0.25">
      <c r="A30" s="18"/>
      <c r="B30" s="140" t="s">
        <v>1374</v>
      </c>
      <c r="C30" s="82"/>
      <c r="D30" s="82"/>
      <c r="E30" s="34"/>
      <c r="F30" s="82"/>
      <c r="G30" s="34"/>
      <c r="H30" s="34"/>
      <c r="I30" s="34"/>
    </row>
    <row r="31" spans="1:9" ht="27" thickBot="1" x14ac:dyDescent="0.3">
      <c r="A31" s="18"/>
      <c r="B31" s="36" t="s">
        <v>1375</v>
      </c>
      <c r="C31" s="220" t="s">
        <v>299</v>
      </c>
      <c r="D31" s="221" t="s">
        <v>1381</v>
      </c>
      <c r="E31" s="23"/>
      <c r="F31" s="221" t="s">
        <v>1384</v>
      </c>
      <c r="G31" s="23"/>
      <c r="H31" s="220" t="s">
        <v>299</v>
      </c>
      <c r="I31" s="221" t="s">
        <v>1385</v>
      </c>
    </row>
    <row r="32" spans="1:9" ht="15.75" thickTop="1" x14ac:dyDescent="0.25">
      <c r="A32" s="18"/>
      <c r="B32" s="107"/>
      <c r="C32" s="107"/>
      <c r="D32" s="107"/>
      <c r="E32" s="107"/>
      <c r="F32" s="107"/>
      <c r="G32" s="107"/>
      <c r="H32" s="107"/>
      <c r="I32" s="107"/>
    </row>
    <row r="33" spans="1:9" x14ac:dyDescent="0.25">
      <c r="A33" s="18"/>
      <c r="B33" s="103"/>
      <c r="C33" s="103"/>
      <c r="D33" s="103"/>
      <c r="E33" s="103"/>
      <c r="F33" s="103"/>
      <c r="G33" s="103"/>
      <c r="H33" s="103"/>
      <c r="I33" s="103"/>
    </row>
    <row r="34" spans="1:9" x14ac:dyDescent="0.25">
      <c r="A34" s="18"/>
      <c r="B34" s="108"/>
      <c r="C34" s="108"/>
      <c r="D34" s="108"/>
      <c r="E34" s="108"/>
      <c r="F34" s="108"/>
      <c r="G34" s="108"/>
      <c r="H34" s="108"/>
      <c r="I34" s="108"/>
    </row>
    <row r="35" spans="1:9" x14ac:dyDescent="0.25">
      <c r="A35" s="18"/>
      <c r="B35" s="51"/>
      <c r="C35" s="23"/>
      <c r="D35" s="23"/>
      <c r="E35" s="23"/>
      <c r="F35" s="23"/>
      <c r="G35" s="23"/>
      <c r="H35" s="23"/>
      <c r="I35" s="23"/>
    </row>
    <row r="36" spans="1:9" x14ac:dyDescent="0.25">
      <c r="A36" s="18"/>
      <c r="B36" s="143"/>
      <c r="C36" s="23"/>
      <c r="D36" s="23"/>
      <c r="E36" s="23"/>
      <c r="F36" s="23"/>
      <c r="G36" s="23"/>
      <c r="H36" s="23"/>
      <c r="I36" s="23"/>
    </row>
    <row r="37" spans="1:9" ht="15.75" thickBot="1" x14ac:dyDescent="0.3">
      <c r="A37" s="18"/>
      <c r="B37" s="143"/>
      <c r="C37" s="101">
        <v>2012</v>
      </c>
      <c r="D37" s="101"/>
      <c r="E37" s="101"/>
      <c r="F37" s="101"/>
      <c r="G37" s="101"/>
      <c r="H37" s="101"/>
      <c r="I37" s="101"/>
    </row>
    <row r="38" spans="1:9" ht="15.75" thickBot="1" x14ac:dyDescent="0.3">
      <c r="A38" s="18"/>
      <c r="B38" s="143"/>
      <c r="C38" s="123"/>
      <c r="D38" s="94" t="s">
        <v>1363</v>
      </c>
      <c r="E38" s="31"/>
      <c r="F38" s="94" t="s">
        <v>1364</v>
      </c>
      <c r="G38" s="31"/>
      <c r="H38" s="29"/>
      <c r="I38" s="94" t="s">
        <v>1365</v>
      </c>
    </row>
    <row r="39" spans="1:9" x14ac:dyDescent="0.25">
      <c r="A39" s="18"/>
      <c r="B39" s="144" t="s">
        <v>1366</v>
      </c>
      <c r="C39" s="212"/>
      <c r="D39" s="212"/>
      <c r="E39" s="34"/>
      <c r="F39" s="82"/>
      <c r="G39" s="34"/>
      <c r="H39" s="212"/>
      <c r="I39" s="212"/>
    </row>
    <row r="40" spans="1:9" x14ac:dyDescent="0.25">
      <c r="A40" s="18"/>
      <c r="B40" s="127" t="s">
        <v>131</v>
      </c>
      <c r="C40" s="91" t="s">
        <v>299</v>
      </c>
      <c r="D40" s="37" t="s">
        <v>1386</v>
      </c>
      <c r="E40" s="23"/>
      <c r="F40" s="37" t="s">
        <v>1387</v>
      </c>
      <c r="G40" s="23"/>
      <c r="H40" s="23"/>
      <c r="I40" s="23"/>
    </row>
    <row r="41" spans="1:9" ht="15.75" thickBot="1" x14ac:dyDescent="0.3">
      <c r="A41" s="18"/>
      <c r="B41" s="125" t="s">
        <v>1380</v>
      </c>
      <c r="C41" s="41"/>
      <c r="D41" s="43">
        <v>-1446</v>
      </c>
      <c r="E41" s="34"/>
      <c r="F41" s="41"/>
      <c r="G41" s="34"/>
      <c r="H41" s="34"/>
      <c r="I41" s="34"/>
    </row>
    <row r="42" spans="1:9" ht="15.75" thickBot="1" x14ac:dyDescent="0.3">
      <c r="A42" s="18"/>
      <c r="B42" s="223" t="s">
        <v>1367</v>
      </c>
      <c r="C42" s="31"/>
      <c r="D42" s="116" t="s">
        <v>1388</v>
      </c>
      <c r="E42" s="23"/>
      <c r="F42" s="116" t="s">
        <v>1387</v>
      </c>
      <c r="G42" s="23"/>
      <c r="H42" s="224" t="s">
        <v>299</v>
      </c>
      <c r="I42" s="221" t="s">
        <v>1389</v>
      </c>
    </row>
    <row r="43" spans="1:9" ht="15.75" thickTop="1" x14ac:dyDescent="0.25">
      <c r="A43" s="18"/>
      <c r="B43" s="144" t="s">
        <v>1371</v>
      </c>
      <c r="C43" s="34"/>
      <c r="D43" s="34"/>
      <c r="E43" s="34"/>
      <c r="F43" s="34"/>
      <c r="G43" s="34"/>
      <c r="H43" s="141"/>
      <c r="I43" s="141"/>
    </row>
    <row r="44" spans="1:9" ht="15.75" thickBot="1" x14ac:dyDescent="0.3">
      <c r="A44" s="18"/>
      <c r="B44" s="127" t="s">
        <v>1372</v>
      </c>
      <c r="C44" s="62"/>
      <c r="D44" s="225" t="s">
        <v>309</v>
      </c>
      <c r="E44" s="23"/>
      <c r="F44" s="98" t="s">
        <v>1390</v>
      </c>
      <c r="G44" s="23"/>
      <c r="H44" s="23"/>
      <c r="I44" s="23"/>
    </row>
    <row r="45" spans="1:9" x14ac:dyDescent="0.25">
      <c r="A45" s="18"/>
      <c r="B45" s="144" t="s">
        <v>1374</v>
      </c>
      <c r="C45" s="82"/>
      <c r="D45" s="82"/>
      <c r="E45" s="34"/>
      <c r="F45" s="82"/>
      <c r="G45" s="34"/>
      <c r="H45" s="34"/>
      <c r="I45" s="34"/>
    </row>
    <row r="46" spans="1:9" ht="27" thickBot="1" x14ac:dyDescent="0.3">
      <c r="A46" s="18"/>
      <c r="B46" s="91" t="s">
        <v>1375</v>
      </c>
      <c r="C46" s="224" t="s">
        <v>299</v>
      </c>
      <c r="D46" s="221" t="s">
        <v>1388</v>
      </c>
      <c r="E46" s="23"/>
      <c r="F46" s="221" t="s">
        <v>1391</v>
      </c>
      <c r="G46" s="23"/>
      <c r="H46" s="224" t="s">
        <v>299</v>
      </c>
      <c r="I46" s="221" t="s">
        <v>1392</v>
      </c>
    </row>
    <row r="47" spans="1:9" ht="15.75" thickTop="1" x14ac:dyDescent="0.25">
      <c r="A47" s="18"/>
      <c r="B47" s="114"/>
      <c r="C47" s="114"/>
      <c r="D47" s="114"/>
      <c r="E47" s="114"/>
      <c r="F47" s="114"/>
      <c r="G47" s="114"/>
      <c r="H47" s="114"/>
      <c r="I47" s="114"/>
    </row>
    <row r="48" spans="1:9" ht="31.5" customHeight="1" x14ac:dyDescent="0.25">
      <c r="A48" s="18"/>
      <c r="B48" s="219" t="s">
        <v>1393</v>
      </c>
      <c r="C48" s="219"/>
      <c r="D48" s="219"/>
      <c r="E48" s="219"/>
      <c r="F48" s="219"/>
      <c r="G48" s="219"/>
      <c r="H48" s="219"/>
      <c r="I48" s="219"/>
    </row>
    <row r="49" spans="1:9" x14ac:dyDescent="0.25">
      <c r="A49" s="18"/>
      <c r="B49" s="115"/>
      <c r="C49" s="115"/>
      <c r="D49" s="115"/>
      <c r="E49" s="115"/>
      <c r="F49" s="115"/>
      <c r="G49" s="115"/>
      <c r="H49" s="115"/>
      <c r="I49" s="115"/>
    </row>
  </sheetData>
  <mergeCells count="27">
    <mergeCell ref="B33:I33"/>
    <mergeCell ref="B34:I34"/>
    <mergeCell ref="B47:I47"/>
    <mergeCell ref="B48:I48"/>
    <mergeCell ref="B49:I49"/>
    <mergeCell ref="B6:I6"/>
    <mergeCell ref="B7:I7"/>
    <mergeCell ref="B8:I8"/>
    <mergeCell ref="B18:I18"/>
    <mergeCell ref="B19:I19"/>
    <mergeCell ref="B32:I32"/>
    <mergeCell ref="C37:I37"/>
    <mergeCell ref="C39:D39"/>
    <mergeCell ref="H39:I39"/>
    <mergeCell ref="A1:A2"/>
    <mergeCell ref="B1:I1"/>
    <mergeCell ref="B2:I2"/>
    <mergeCell ref="B3:I3"/>
    <mergeCell ref="A4:A49"/>
    <mergeCell ref="B4:I4"/>
    <mergeCell ref="B5:I5"/>
    <mergeCell ref="C10:I10"/>
    <mergeCell ref="C12:D12"/>
    <mergeCell ref="H12:I12"/>
    <mergeCell ref="C22:I22"/>
    <mergeCell ref="C24:D24"/>
    <mergeCell ref="H24:I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showGridLines="0" workbookViewId="0"/>
  </sheetViews>
  <sheetFormatPr defaultRowHeight="15" x14ac:dyDescent="0.25"/>
  <cols>
    <col min="1" max="2" width="36.5703125" bestFit="1" customWidth="1"/>
    <col min="3" max="3" width="4.140625" customWidth="1"/>
    <col min="4" max="4" width="15.7109375" customWidth="1"/>
    <col min="5" max="5" width="34" customWidth="1"/>
    <col min="6" max="6" width="4.140625" customWidth="1"/>
    <col min="7" max="7" width="36.5703125" customWidth="1"/>
    <col min="8" max="8" width="21.140625" customWidth="1"/>
    <col min="9" max="9" width="36.5703125" bestFit="1" customWidth="1"/>
    <col min="10" max="10" width="15.7109375" customWidth="1"/>
    <col min="11" max="11" width="19.140625" customWidth="1"/>
    <col min="12" max="12" width="5.28515625" customWidth="1"/>
    <col min="13" max="13" width="12" customWidth="1"/>
    <col min="14" max="14" width="15.7109375" customWidth="1"/>
    <col min="15" max="15" width="20.5703125" customWidth="1"/>
    <col min="16" max="16" width="4.140625" customWidth="1"/>
    <col min="17" max="17" width="18.7109375" customWidth="1"/>
  </cols>
  <sheetData>
    <row r="1" spans="1:17" ht="15" customHeight="1" x14ac:dyDescent="0.25">
      <c r="A1" s="9" t="s">
        <v>1394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1395</v>
      </c>
      <c r="B3" s="103"/>
      <c r="C3" s="103"/>
      <c r="D3" s="103"/>
      <c r="E3" s="103"/>
      <c r="F3" s="103"/>
      <c r="G3" s="103"/>
      <c r="H3" s="103"/>
      <c r="I3" s="103"/>
      <c r="J3" s="103"/>
      <c r="K3" s="103"/>
      <c r="L3" s="103"/>
      <c r="M3" s="103"/>
      <c r="N3" s="103"/>
      <c r="O3" s="103"/>
      <c r="P3" s="103"/>
      <c r="Q3" s="103"/>
    </row>
    <row r="4" spans="1:17" ht="15.75" customHeight="1" x14ac:dyDescent="0.25">
      <c r="A4" s="18" t="s">
        <v>1394</v>
      </c>
      <c r="B4" s="105" t="s">
        <v>1396</v>
      </c>
      <c r="C4" s="105"/>
      <c r="D4" s="105"/>
      <c r="E4" s="105"/>
      <c r="F4" s="105"/>
      <c r="G4" s="105"/>
      <c r="H4" s="105"/>
      <c r="I4" s="105"/>
      <c r="J4" s="105"/>
      <c r="K4" s="105"/>
      <c r="L4" s="105"/>
      <c r="M4" s="105"/>
      <c r="N4" s="105"/>
      <c r="O4" s="105"/>
      <c r="P4" s="105"/>
      <c r="Q4" s="105"/>
    </row>
    <row r="5" spans="1:17" ht="31.5" customHeight="1" x14ac:dyDescent="0.25">
      <c r="A5" s="18"/>
      <c r="B5" s="104" t="s">
        <v>1397</v>
      </c>
      <c r="C5" s="104"/>
      <c r="D5" s="104"/>
      <c r="E5" s="104"/>
      <c r="F5" s="104"/>
      <c r="G5" s="104"/>
      <c r="H5" s="104"/>
      <c r="I5" s="104"/>
      <c r="J5" s="104"/>
      <c r="K5" s="104"/>
      <c r="L5" s="104"/>
      <c r="M5" s="104"/>
      <c r="N5" s="104"/>
      <c r="O5" s="104"/>
      <c r="P5" s="104"/>
      <c r="Q5" s="104"/>
    </row>
    <row r="6" spans="1:17" ht="15.75" customHeight="1" x14ac:dyDescent="0.25">
      <c r="A6" s="18"/>
      <c r="B6" s="258" t="s">
        <v>1398</v>
      </c>
      <c r="C6" s="258"/>
      <c r="D6" s="258"/>
      <c r="E6" s="258"/>
      <c r="F6" s="258"/>
      <c r="G6" s="258"/>
      <c r="H6" s="258"/>
      <c r="I6" s="258"/>
      <c r="J6" s="258"/>
      <c r="K6" s="258"/>
      <c r="L6" s="258"/>
      <c r="M6" s="258"/>
      <c r="N6" s="258"/>
      <c r="O6" s="258"/>
      <c r="P6" s="258"/>
      <c r="Q6" s="258"/>
    </row>
    <row r="7" spans="1:17" ht="15.75" customHeight="1" x14ac:dyDescent="0.25">
      <c r="A7" s="18"/>
      <c r="B7" s="258" t="s">
        <v>1399</v>
      </c>
      <c r="C7" s="258"/>
      <c r="D7" s="258"/>
      <c r="E7" s="258"/>
      <c r="F7" s="258"/>
      <c r="G7" s="258"/>
      <c r="H7" s="258"/>
      <c r="I7" s="258"/>
      <c r="J7" s="258"/>
      <c r="K7" s="258"/>
      <c r="L7" s="258"/>
      <c r="M7" s="258"/>
      <c r="N7" s="258"/>
      <c r="O7" s="258"/>
      <c r="P7" s="258"/>
      <c r="Q7" s="258"/>
    </row>
    <row r="8" spans="1:17" ht="15.75" customHeight="1" x14ac:dyDescent="0.25">
      <c r="A8" s="18"/>
      <c r="B8" s="258" t="s">
        <v>1400</v>
      </c>
      <c r="C8" s="258"/>
      <c r="D8" s="258"/>
      <c r="E8" s="258"/>
      <c r="F8" s="258"/>
      <c r="G8" s="258"/>
      <c r="H8" s="258"/>
      <c r="I8" s="258"/>
      <c r="J8" s="258"/>
      <c r="K8" s="258"/>
      <c r="L8" s="258"/>
      <c r="M8" s="258"/>
      <c r="N8" s="258"/>
      <c r="O8" s="258"/>
      <c r="P8" s="258"/>
      <c r="Q8" s="258"/>
    </row>
    <row r="9" spans="1:17" ht="15.75" customHeight="1" x14ac:dyDescent="0.25">
      <c r="A9" s="18"/>
      <c r="B9" s="155" t="s">
        <v>1401</v>
      </c>
      <c r="C9" s="155"/>
      <c r="D9" s="155"/>
      <c r="E9" s="155"/>
      <c r="F9" s="155"/>
      <c r="G9" s="155"/>
      <c r="H9" s="155"/>
      <c r="I9" s="155"/>
      <c r="J9" s="155"/>
      <c r="K9" s="155"/>
      <c r="L9" s="155"/>
      <c r="M9" s="155"/>
      <c r="N9" s="155"/>
      <c r="O9" s="155"/>
      <c r="P9" s="155"/>
      <c r="Q9" s="155"/>
    </row>
    <row r="10" spans="1:17" ht="15.75" customHeight="1" x14ac:dyDescent="0.25">
      <c r="A10" s="18"/>
      <c r="B10" s="104" t="s">
        <v>1402</v>
      </c>
      <c r="C10" s="104"/>
      <c r="D10" s="104"/>
      <c r="E10" s="104"/>
      <c r="F10" s="104"/>
      <c r="G10" s="104"/>
      <c r="H10" s="104"/>
      <c r="I10" s="104"/>
      <c r="J10" s="104"/>
      <c r="K10" s="104"/>
      <c r="L10" s="104"/>
      <c r="M10" s="104"/>
      <c r="N10" s="104"/>
      <c r="O10" s="104"/>
      <c r="P10" s="104"/>
      <c r="Q10" s="104"/>
    </row>
    <row r="11" spans="1:17" ht="15.75" customHeight="1" x14ac:dyDescent="0.25">
      <c r="A11" s="18"/>
      <c r="B11" s="151" t="s">
        <v>1403</v>
      </c>
      <c r="C11" s="151"/>
      <c r="D11" s="151"/>
      <c r="E11" s="151"/>
      <c r="F11" s="151"/>
      <c r="G11" s="151"/>
      <c r="H11" s="151"/>
      <c r="I11" s="151"/>
      <c r="J11" s="151"/>
      <c r="K11" s="151"/>
      <c r="L11" s="151"/>
      <c r="M11" s="151"/>
      <c r="N11" s="151"/>
      <c r="O11" s="151"/>
      <c r="P11" s="151"/>
      <c r="Q11" s="151"/>
    </row>
    <row r="12" spans="1:17" ht="47.25" customHeight="1" x14ac:dyDescent="0.25">
      <c r="A12" s="18"/>
      <c r="B12" s="104" t="s">
        <v>1404</v>
      </c>
      <c r="C12" s="104"/>
      <c r="D12" s="104"/>
      <c r="E12" s="104"/>
      <c r="F12" s="104"/>
      <c r="G12" s="104"/>
      <c r="H12" s="104"/>
      <c r="I12" s="104"/>
      <c r="J12" s="104"/>
      <c r="K12" s="104"/>
      <c r="L12" s="104"/>
      <c r="M12" s="104"/>
      <c r="N12" s="104"/>
      <c r="O12" s="104"/>
      <c r="P12" s="104"/>
      <c r="Q12" s="104"/>
    </row>
    <row r="13" spans="1:17" ht="31.5" customHeight="1" x14ac:dyDescent="0.25">
      <c r="A13" s="18"/>
      <c r="B13" s="104" t="s">
        <v>1405</v>
      </c>
      <c r="C13" s="104"/>
      <c r="D13" s="104"/>
      <c r="E13" s="104"/>
      <c r="F13" s="104"/>
      <c r="G13" s="104"/>
      <c r="H13" s="104"/>
      <c r="I13" s="104"/>
      <c r="J13" s="104"/>
      <c r="K13" s="104"/>
      <c r="L13" s="104"/>
      <c r="M13" s="104"/>
      <c r="N13" s="104"/>
      <c r="O13" s="104"/>
      <c r="P13" s="104"/>
      <c r="Q13" s="104"/>
    </row>
    <row r="14" spans="1:17" ht="15.75" customHeight="1" x14ac:dyDescent="0.25">
      <c r="A14" s="18"/>
      <c r="B14" s="104" t="s">
        <v>1406</v>
      </c>
      <c r="C14" s="104"/>
      <c r="D14" s="104"/>
      <c r="E14" s="104"/>
      <c r="F14" s="104"/>
      <c r="G14" s="104"/>
      <c r="H14" s="104"/>
      <c r="I14" s="104"/>
      <c r="J14" s="104"/>
      <c r="K14" s="104"/>
      <c r="L14" s="104"/>
      <c r="M14" s="104"/>
      <c r="N14" s="104"/>
      <c r="O14" s="104"/>
      <c r="P14" s="104"/>
      <c r="Q14" s="104"/>
    </row>
    <row r="15" spans="1:17" x14ac:dyDescent="0.25">
      <c r="A15" s="18"/>
      <c r="B15" s="24"/>
      <c r="C15" s="23"/>
      <c r="D15" s="23"/>
      <c r="E15" s="23"/>
      <c r="F15" s="23"/>
      <c r="G15" s="23"/>
      <c r="H15" s="23"/>
      <c r="I15" s="23"/>
      <c r="J15" s="23"/>
      <c r="K15" s="23"/>
      <c r="L15" s="23"/>
      <c r="M15" s="23"/>
    </row>
    <row r="16" spans="1:17" x14ac:dyDescent="0.25">
      <c r="A16" s="18"/>
      <c r="B16" s="36"/>
      <c r="C16" s="23"/>
      <c r="D16" s="23"/>
      <c r="E16" s="23"/>
      <c r="F16" s="23"/>
      <c r="G16" s="23"/>
      <c r="H16" s="23"/>
      <c r="I16" s="49"/>
      <c r="J16" s="23"/>
      <c r="K16" s="23"/>
      <c r="L16" s="23"/>
      <c r="M16" s="23"/>
    </row>
    <row r="17" spans="1:17" ht="15.75" thickBot="1" x14ac:dyDescent="0.3">
      <c r="A17" s="18"/>
      <c r="B17" s="36"/>
      <c r="C17" s="23"/>
      <c r="D17" s="23"/>
      <c r="E17" s="23"/>
      <c r="F17" s="47" t="s">
        <v>1407</v>
      </c>
      <c r="G17" s="47"/>
      <c r="H17" s="47"/>
      <c r="I17" s="47"/>
      <c r="J17" s="47"/>
      <c r="K17" s="47"/>
      <c r="L17" s="47"/>
      <c r="M17" s="47"/>
    </row>
    <row r="18" spans="1:17" ht="15.75" thickBot="1" x14ac:dyDescent="0.3">
      <c r="A18" s="18"/>
      <c r="B18" s="36"/>
      <c r="C18" s="47" t="s">
        <v>346</v>
      </c>
      <c r="D18" s="47"/>
      <c r="E18" s="23"/>
      <c r="F18" s="90" t="s">
        <v>1408</v>
      </c>
      <c r="G18" s="90"/>
      <c r="H18" s="31"/>
      <c r="I18" s="90" t="s">
        <v>1409</v>
      </c>
      <c r="J18" s="90"/>
      <c r="K18" s="31"/>
      <c r="L18" s="90" t="s">
        <v>1410</v>
      </c>
      <c r="M18" s="90"/>
    </row>
    <row r="19" spans="1:17" x14ac:dyDescent="0.25">
      <c r="A19" s="18"/>
      <c r="B19" s="227">
        <v>42004</v>
      </c>
      <c r="C19" s="31"/>
      <c r="D19" s="31"/>
      <c r="E19" s="23"/>
      <c r="F19" s="31"/>
      <c r="G19" s="31"/>
      <c r="H19" s="23"/>
      <c r="I19" s="228"/>
      <c r="J19" s="31"/>
      <c r="K19" s="23"/>
      <c r="L19" s="31"/>
      <c r="M19" s="31"/>
    </row>
    <row r="20" spans="1:17" x14ac:dyDescent="0.25">
      <c r="A20" s="18"/>
      <c r="B20" s="87" t="s">
        <v>297</v>
      </c>
      <c r="C20" s="34"/>
      <c r="D20" s="34"/>
      <c r="E20" s="34"/>
      <c r="F20" s="34"/>
      <c r="G20" s="34"/>
      <c r="H20" s="34"/>
      <c r="I20" s="146"/>
      <c r="J20" s="34"/>
      <c r="K20" s="34"/>
      <c r="L20" s="34"/>
      <c r="M20" s="34"/>
    </row>
    <row r="21" spans="1:17" x14ac:dyDescent="0.25">
      <c r="A21" s="18"/>
      <c r="B21" s="118" t="s">
        <v>1411</v>
      </c>
      <c r="C21" s="36" t="s">
        <v>299</v>
      </c>
      <c r="D21" s="37" t="s">
        <v>302</v>
      </c>
      <c r="E21" s="23"/>
      <c r="F21" s="36" t="s">
        <v>299</v>
      </c>
      <c r="G21" s="162" t="s">
        <v>309</v>
      </c>
      <c r="H21" s="23"/>
      <c r="I21" s="162" t="s">
        <v>299</v>
      </c>
      <c r="J21" s="37" t="s">
        <v>302</v>
      </c>
      <c r="K21" s="23"/>
      <c r="L21" s="36" t="s">
        <v>299</v>
      </c>
      <c r="M21" s="162" t="s">
        <v>309</v>
      </c>
    </row>
    <row r="22" spans="1:17" x14ac:dyDescent="0.25">
      <c r="A22" s="18"/>
      <c r="B22" s="87" t="s">
        <v>303</v>
      </c>
      <c r="C22" s="34"/>
      <c r="D22" s="34"/>
      <c r="E22" s="34"/>
      <c r="F22" s="34"/>
      <c r="G22" s="34"/>
      <c r="H22" s="34"/>
      <c r="I22" s="146"/>
      <c r="J22" s="34"/>
      <c r="K22" s="34"/>
      <c r="L22" s="34"/>
      <c r="M22" s="34"/>
    </row>
    <row r="23" spans="1:17" x14ac:dyDescent="0.25">
      <c r="A23" s="18"/>
      <c r="B23" s="118" t="s">
        <v>1411</v>
      </c>
      <c r="C23" s="23"/>
      <c r="D23" s="37" t="s">
        <v>306</v>
      </c>
      <c r="E23" s="23"/>
      <c r="F23" s="23"/>
      <c r="G23" s="162" t="s">
        <v>309</v>
      </c>
      <c r="H23" s="23"/>
      <c r="I23" s="49"/>
      <c r="J23" s="37" t="s">
        <v>306</v>
      </c>
      <c r="K23" s="23"/>
      <c r="L23" s="23"/>
      <c r="M23" s="162" t="s">
        <v>309</v>
      </c>
    </row>
    <row r="24" spans="1:17" x14ac:dyDescent="0.25">
      <c r="A24" s="18"/>
      <c r="B24" s="87" t="s">
        <v>307</v>
      </c>
      <c r="C24" s="34"/>
      <c r="D24" s="39" t="s">
        <v>308</v>
      </c>
      <c r="E24" s="34"/>
      <c r="F24" s="34"/>
      <c r="G24" s="40" t="s">
        <v>309</v>
      </c>
      <c r="H24" s="34"/>
      <c r="I24" s="146"/>
      <c r="J24" s="39" t="s">
        <v>308</v>
      </c>
      <c r="K24" s="34"/>
      <c r="L24" s="34"/>
      <c r="M24" s="40" t="s">
        <v>309</v>
      </c>
    </row>
    <row r="25" spans="1:17" x14ac:dyDescent="0.25">
      <c r="A25" s="18"/>
      <c r="B25" s="35" t="s">
        <v>310</v>
      </c>
      <c r="C25" s="23"/>
      <c r="D25" s="37" t="s">
        <v>313</v>
      </c>
      <c r="E25" s="23"/>
      <c r="F25" s="23"/>
      <c r="G25" s="162" t="s">
        <v>309</v>
      </c>
      <c r="H25" s="23"/>
      <c r="I25" s="49"/>
      <c r="J25" s="37" t="s">
        <v>313</v>
      </c>
      <c r="K25" s="23"/>
      <c r="L25" s="23"/>
      <c r="M25" s="162" t="s">
        <v>309</v>
      </c>
    </row>
    <row r="26" spans="1:17" ht="15.75" thickBot="1" x14ac:dyDescent="0.3">
      <c r="A26" s="18"/>
      <c r="B26" s="87" t="s">
        <v>314</v>
      </c>
      <c r="C26" s="41"/>
      <c r="D26" s="42" t="s">
        <v>317</v>
      </c>
      <c r="E26" s="34"/>
      <c r="F26" s="41"/>
      <c r="G26" s="172" t="s">
        <v>309</v>
      </c>
      <c r="H26" s="34"/>
      <c r="I26" s="229"/>
      <c r="J26" s="42" t="s">
        <v>1412</v>
      </c>
      <c r="K26" s="34"/>
      <c r="L26" s="41"/>
      <c r="M26" s="42" t="s">
        <v>1413</v>
      </c>
    </row>
    <row r="27" spans="1:17" ht="15.75" thickBot="1" x14ac:dyDescent="0.3">
      <c r="A27" s="18"/>
      <c r="B27" s="230" t="s">
        <v>1414</v>
      </c>
      <c r="C27" s="44" t="s">
        <v>299</v>
      </c>
      <c r="D27" s="45" t="s">
        <v>321</v>
      </c>
      <c r="E27" s="23"/>
      <c r="F27" s="44" t="s">
        <v>299</v>
      </c>
      <c r="G27" s="173" t="s">
        <v>309</v>
      </c>
      <c r="H27" s="23"/>
      <c r="I27" s="173" t="s">
        <v>299</v>
      </c>
      <c r="J27" s="45" t="s">
        <v>1415</v>
      </c>
      <c r="K27" s="23"/>
      <c r="L27" s="44" t="s">
        <v>299</v>
      </c>
      <c r="M27" s="45" t="s">
        <v>1413</v>
      </c>
    </row>
    <row r="28" spans="1:17" ht="15.75" thickTop="1" x14ac:dyDescent="0.25">
      <c r="A28" s="18"/>
      <c r="B28" s="107"/>
      <c r="C28" s="107"/>
      <c r="D28" s="107"/>
      <c r="E28" s="107"/>
      <c r="F28" s="107"/>
      <c r="G28" s="107"/>
      <c r="H28" s="107"/>
      <c r="I28" s="107"/>
      <c r="J28" s="107"/>
      <c r="K28" s="107"/>
      <c r="L28" s="107"/>
      <c r="M28" s="107"/>
      <c r="N28" s="107"/>
      <c r="O28" s="107"/>
      <c r="P28" s="107"/>
      <c r="Q28" s="107"/>
    </row>
    <row r="29" spans="1:17" x14ac:dyDescent="0.25">
      <c r="A29" s="18"/>
      <c r="B29" s="103"/>
      <c r="C29" s="103"/>
      <c r="D29" s="103"/>
      <c r="E29" s="103"/>
      <c r="F29" s="103"/>
      <c r="G29" s="103"/>
      <c r="H29" s="103"/>
      <c r="I29" s="103"/>
      <c r="J29" s="103"/>
      <c r="K29" s="103"/>
      <c r="L29" s="103"/>
      <c r="M29" s="103"/>
      <c r="N29" s="103"/>
      <c r="O29" s="103"/>
      <c r="P29" s="103"/>
      <c r="Q29" s="103"/>
    </row>
    <row r="30" spans="1:17" x14ac:dyDescent="0.25">
      <c r="A30" s="18"/>
      <c r="B30" s="109"/>
      <c r="C30" s="109"/>
      <c r="D30" s="109"/>
      <c r="E30" s="109"/>
      <c r="F30" s="109"/>
      <c r="G30" s="109"/>
      <c r="H30" s="109"/>
      <c r="I30" s="109"/>
      <c r="J30" s="109"/>
      <c r="K30" s="109"/>
      <c r="L30" s="109"/>
      <c r="M30" s="109"/>
      <c r="N30" s="109"/>
      <c r="O30" s="109"/>
      <c r="P30" s="109"/>
      <c r="Q30" s="109"/>
    </row>
    <row r="31" spans="1:17" x14ac:dyDescent="0.25">
      <c r="A31" s="18"/>
      <c r="B31" s="51"/>
      <c r="C31" s="23"/>
      <c r="D31" s="23"/>
      <c r="E31" s="23"/>
      <c r="F31" s="23"/>
      <c r="G31" s="23"/>
      <c r="H31" s="23"/>
      <c r="I31" s="23"/>
      <c r="J31" s="23"/>
      <c r="K31" s="23"/>
      <c r="L31" s="23"/>
      <c r="M31" s="23"/>
    </row>
    <row r="32" spans="1:17" x14ac:dyDescent="0.25">
      <c r="A32" s="18"/>
      <c r="B32" s="231"/>
      <c r="C32" s="23"/>
      <c r="D32" s="23"/>
      <c r="E32" s="23"/>
      <c r="F32" s="23"/>
      <c r="G32" s="23"/>
      <c r="H32" s="23"/>
      <c r="I32" s="49"/>
      <c r="J32" s="23"/>
      <c r="K32" s="23"/>
      <c r="L32" s="23"/>
      <c r="M32" s="23"/>
    </row>
    <row r="33" spans="1:17" ht="15.75" thickBot="1" x14ac:dyDescent="0.3">
      <c r="A33" s="18"/>
      <c r="B33" s="231"/>
      <c r="C33" s="23"/>
      <c r="D33" s="23"/>
      <c r="E33" s="23"/>
      <c r="F33" s="101" t="s">
        <v>1407</v>
      </c>
      <c r="G33" s="101"/>
      <c r="H33" s="101"/>
      <c r="I33" s="101"/>
      <c r="J33" s="101"/>
      <c r="K33" s="101"/>
      <c r="L33" s="101"/>
      <c r="M33" s="101"/>
    </row>
    <row r="34" spans="1:17" ht="15.75" thickBot="1" x14ac:dyDescent="0.3">
      <c r="A34" s="18"/>
      <c r="B34" s="231"/>
      <c r="C34" s="101" t="s">
        <v>346</v>
      </c>
      <c r="D34" s="101"/>
      <c r="E34" s="23"/>
      <c r="F34" s="102" t="s">
        <v>1408</v>
      </c>
      <c r="G34" s="102"/>
      <c r="H34" s="31"/>
      <c r="I34" s="102" t="s">
        <v>1409</v>
      </c>
      <c r="J34" s="102"/>
      <c r="K34" s="31"/>
      <c r="L34" s="102" t="s">
        <v>1410</v>
      </c>
      <c r="M34" s="102"/>
    </row>
    <row r="35" spans="1:17" x14ac:dyDescent="0.25">
      <c r="A35" s="18"/>
      <c r="B35" s="232">
        <v>41639</v>
      </c>
      <c r="C35" s="31"/>
      <c r="D35" s="31"/>
      <c r="E35" s="23"/>
      <c r="F35" s="31"/>
      <c r="G35" s="31"/>
      <c r="H35" s="23"/>
      <c r="I35" s="228"/>
      <c r="J35" s="31"/>
      <c r="K35" s="23"/>
      <c r="L35" s="31"/>
      <c r="M35" s="31"/>
    </row>
    <row r="36" spans="1:17" x14ac:dyDescent="0.25">
      <c r="A36" s="18"/>
      <c r="B36" s="125" t="s">
        <v>297</v>
      </c>
      <c r="C36" s="34"/>
      <c r="D36" s="34"/>
      <c r="E36" s="34"/>
      <c r="F36" s="34"/>
      <c r="G36" s="34"/>
      <c r="H36" s="34"/>
      <c r="I36" s="146"/>
      <c r="J36" s="34"/>
      <c r="K36" s="34"/>
      <c r="L36" s="34"/>
      <c r="M36" s="34"/>
    </row>
    <row r="37" spans="1:17" x14ac:dyDescent="0.25">
      <c r="A37" s="18"/>
      <c r="B37" s="223" t="s">
        <v>1411</v>
      </c>
      <c r="C37" s="91" t="s">
        <v>299</v>
      </c>
      <c r="D37" s="37" t="s">
        <v>324</v>
      </c>
      <c r="E37" s="23"/>
      <c r="F37" s="91" t="s">
        <v>299</v>
      </c>
      <c r="G37" s="128" t="s">
        <v>309</v>
      </c>
      <c r="H37" s="23"/>
      <c r="I37" s="128" t="s">
        <v>299</v>
      </c>
      <c r="J37" s="37" t="s">
        <v>324</v>
      </c>
      <c r="K37" s="23"/>
      <c r="L37" s="91" t="s">
        <v>299</v>
      </c>
      <c r="M37" s="128" t="s">
        <v>309</v>
      </c>
    </row>
    <row r="38" spans="1:17" x14ac:dyDescent="0.25">
      <c r="A38" s="18"/>
      <c r="B38" s="125" t="s">
        <v>303</v>
      </c>
      <c r="C38" s="34"/>
      <c r="D38" s="34"/>
      <c r="E38" s="34"/>
      <c r="F38" s="34"/>
      <c r="G38" s="34"/>
      <c r="H38" s="34"/>
      <c r="I38" s="146"/>
      <c r="J38" s="34"/>
      <c r="K38" s="34"/>
      <c r="L38" s="34"/>
      <c r="M38" s="34"/>
    </row>
    <row r="39" spans="1:17" x14ac:dyDescent="0.25">
      <c r="A39" s="18"/>
      <c r="B39" s="223" t="s">
        <v>1411</v>
      </c>
      <c r="C39" s="23"/>
      <c r="D39" s="37" t="s">
        <v>327</v>
      </c>
      <c r="E39" s="23"/>
      <c r="F39" s="23"/>
      <c r="G39" s="128" t="s">
        <v>309</v>
      </c>
      <c r="H39" s="23"/>
      <c r="I39" s="49"/>
      <c r="J39" s="37" t="s">
        <v>327</v>
      </c>
      <c r="K39" s="23"/>
      <c r="L39" s="23"/>
      <c r="M39" s="128" t="s">
        <v>309</v>
      </c>
    </row>
    <row r="40" spans="1:17" x14ac:dyDescent="0.25">
      <c r="A40" s="18"/>
      <c r="B40" s="125" t="s">
        <v>307</v>
      </c>
      <c r="C40" s="34"/>
      <c r="D40" s="39" t="s">
        <v>329</v>
      </c>
      <c r="E40" s="34"/>
      <c r="F40" s="34"/>
      <c r="G40" s="126" t="s">
        <v>309</v>
      </c>
      <c r="H40" s="34"/>
      <c r="I40" s="146"/>
      <c r="J40" s="39" t="s">
        <v>329</v>
      </c>
      <c r="K40" s="34"/>
      <c r="L40" s="34"/>
      <c r="M40" s="126" t="s">
        <v>309</v>
      </c>
    </row>
    <row r="41" spans="1:17" x14ac:dyDescent="0.25">
      <c r="A41" s="18"/>
      <c r="B41" s="127" t="s">
        <v>310</v>
      </c>
      <c r="C41" s="23"/>
      <c r="D41" s="37" t="s">
        <v>332</v>
      </c>
      <c r="E41" s="23"/>
      <c r="F41" s="23"/>
      <c r="G41" s="128" t="s">
        <v>309</v>
      </c>
      <c r="H41" s="23"/>
      <c r="I41" s="49"/>
      <c r="J41" s="37" t="s">
        <v>332</v>
      </c>
      <c r="K41" s="23"/>
      <c r="L41" s="23"/>
      <c r="M41" s="128" t="s">
        <v>309</v>
      </c>
    </row>
    <row r="42" spans="1:17" ht="15.75" thickBot="1" x14ac:dyDescent="0.3">
      <c r="A42" s="18"/>
      <c r="B42" s="125" t="s">
        <v>314</v>
      </c>
      <c r="C42" s="41"/>
      <c r="D42" s="42" t="s">
        <v>335</v>
      </c>
      <c r="E42" s="34"/>
      <c r="F42" s="41"/>
      <c r="G42" s="129" t="s">
        <v>309</v>
      </c>
      <c r="H42" s="34"/>
      <c r="I42" s="229"/>
      <c r="J42" s="42" t="s">
        <v>1416</v>
      </c>
      <c r="K42" s="34"/>
      <c r="L42" s="41"/>
      <c r="M42" s="42" t="s">
        <v>368</v>
      </c>
    </row>
    <row r="43" spans="1:17" ht="15.75" thickBot="1" x14ac:dyDescent="0.3">
      <c r="A43" s="18"/>
      <c r="B43" s="231" t="s">
        <v>1414</v>
      </c>
      <c r="C43" s="100" t="s">
        <v>299</v>
      </c>
      <c r="D43" s="45" t="s">
        <v>338</v>
      </c>
      <c r="E43" s="23"/>
      <c r="F43" s="100" t="s">
        <v>299</v>
      </c>
      <c r="G43" s="233" t="s">
        <v>309</v>
      </c>
      <c r="H43" s="23"/>
      <c r="I43" s="233" t="s">
        <v>299</v>
      </c>
      <c r="J43" s="45" t="s">
        <v>1417</v>
      </c>
      <c r="K43" s="23"/>
      <c r="L43" s="100" t="s">
        <v>299</v>
      </c>
      <c r="M43" s="45" t="s">
        <v>368</v>
      </c>
    </row>
    <row r="44" spans="1:17" ht="16.5" thickTop="1" x14ac:dyDescent="0.25">
      <c r="A44" s="18"/>
      <c r="B44" s="110"/>
      <c r="C44" s="110"/>
      <c r="D44" s="110"/>
      <c r="E44" s="110"/>
      <c r="F44" s="110"/>
      <c r="G44" s="110"/>
      <c r="H44" s="110"/>
      <c r="I44" s="110"/>
      <c r="J44" s="110"/>
      <c r="K44" s="110"/>
      <c r="L44" s="110"/>
      <c r="M44" s="110"/>
      <c r="N44" s="110"/>
      <c r="O44" s="110"/>
      <c r="P44" s="110"/>
      <c r="Q44" s="110"/>
    </row>
    <row r="45" spans="1:17" x14ac:dyDescent="0.25">
      <c r="A45" s="18"/>
      <c r="B45" s="108"/>
      <c r="C45" s="108"/>
      <c r="D45" s="108"/>
      <c r="E45" s="108"/>
      <c r="F45" s="108"/>
      <c r="G45" s="108"/>
      <c r="H45" s="108"/>
      <c r="I45" s="108"/>
      <c r="J45" s="108"/>
      <c r="K45" s="108"/>
      <c r="L45" s="108"/>
      <c r="M45" s="108"/>
      <c r="N45" s="108"/>
      <c r="O45" s="108"/>
      <c r="P45" s="108"/>
      <c r="Q45" s="108"/>
    </row>
    <row r="46" spans="1:17" ht="15.75" customHeight="1" x14ac:dyDescent="0.25">
      <c r="A46" s="18"/>
      <c r="B46" s="110" t="s">
        <v>1418</v>
      </c>
      <c r="C46" s="110"/>
      <c r="D46" s="110"/>
      <c r="E46" s="110"/>
      <c r="F46" s="110"/>
      <c r="G46" s="110"/>
      <c r="H46" s="110"/>
      <c r="I46" s="110"/>
      <c r="J46" s="110"/>
      <c r="K46" s="110"/>
      <c r="L46" s="110"/>
      <c r="M46" s="110"/>
      <c r="N46" s="110"/>
      <c r="O46" s="110"/>
      <c r="P46" s="110"/>
      <c r="Q46" s="110"/>
    </row>
    <row r="47" spans="1:17" x14ac:dyDescent="0.25">
      <c r="A47" s="18"/>
      <c r="B47" s="108"/>
      <c r="C47" s="108"/>
      <c r="D47" s="108"/>
      <c r="E47" s="108"/>
      <c r="F47" s="108"/>
      <c r="G47" s="108"/>
      <c r="H47" s="108"/>
      <c r="I47" s="108"/>
      <c r="J47" s="108"/>
      <c r="K47" s="108"/>
      <c r="L47" s="108"/>
      <c r="M47" s="108"/>
      <c r="N47" s="108"/>
      <c r="O47" s="108"/>
      <c r="P47" s="108"/>
      <c r="Q47" s="108"/>
    </row>
    <row r="48" spans="1:17" x14ac:dyDescent="0.25">
      <c r="A48" s="18"/>
      <c r="B48" s="51"/>
      <c r="C48" s="23"/>
      <c r="D48" s="23"/>
      <c r="E48" s="23"/>
      <c r="F48" s="23"/>
      <c r="G48" s="23"/>
      <c r="H48" s="23"/>
      <c r="I48" s="23"/>
      <c r="J48" s="23"/>
    </row>
    <row r="49" spans="1:17" x14ac:dyDescent="0.25">
      <c r="A49" s="18"/>
      <c r="B49" s="143"/>
      <c r="C49" s="23"/>
      <c r="D49" s="23"/>
      <c r="E49" s="23"/>
      <c r="F49" s="23"/>
      <c r="G49" s="23"/>
      <c r="H49" s="23"/>
      <c r="I49" s="23"/>
      <c r="J49" s="23"/>
    </row>
    <row r="50" spans="1:17" ht="15.75" thickBot="1" x14ac:dyDescent="0.3">
      <c r="A50" s="18"/>
      <c r="B50" s="91"/>
      <c r="C50" s="62"/>
      <c r="D50" s="92">
        <v>2014</v>
      </c>
      <c r="E50" s="23"/>
      <c r="F50" s="62"/>
      <c r="G50" s="92">
        <v>2013</v>
      </c>
      <c r="H50" s="23"/>
      <c r="I50" s="62"/>
      <c r="J50" s="92">
        <v>2012</v>
      </c>
    </row>
    <row r="51" spans="1:17" x14ac:dyDescent="0.25">
      <c r="A51" s="18"/>
      <c r="B51" s="97" t="s">
        <v>1182</v>
      </c>
      <c r="C51" s="95" t="s">
        <v>299</v>
      </c>
      <c r="D51" s="99" t="s">
        <v>368</v>
      </c>
      <c r="E51" s="34"/>
      <c r="F51" s="95" t="s">
        <v>299</v>
      </c>
      <c r="G51" s="99" t="s">
        <v>1419</v>
      </c>
      <c r="H51" s="34"/>
      <c r="I51" s="95" t="s">
        <v>299</v>
      </c>
      <c r="J51" s="99" t="s">
        <v>1420</v>
      </c>
    </row>
    <row r="52" spans="1:17" x14ac:dyDescent="0.25">
      <c r="A52" s="18"/>
      <c r="B52" s="91" t="s">
        <v>1421</v>
      </c>
      <c r="C52" s="23"/>
      <c r="D52" s="23"/>
      <c r="E52" s="23"/>
      <c r="F52" s="23"/>
      <c r="G52" s="23"/>
      <c r="H52" s="23"/>
      <c r="I52" s="23"/>
      <c r="J52" s="23"/>
    </row>
    <row r="53" spans="1:17" x14ac:dyDescent="0.25">
      <c r="A53" s="18"/>
      <c r="B53" s="97" t="s">
        <v>1422</v>
      </c>
      <c r="C53" s="34"/>
      <c r="D53" s="39">
        <v>-68</v>
      </c>
      <c r="E53" s="34"/>
      <c r="F53" s="34"/>
      <c r="G53" s="126" t="s">
        <v>309</v>
      </c>
      <c r="H53" s="34"/>
      <c r="I53" s="34"/>
      <c r="J53" s="126" t="s">
        <v>309</v>
      </c>
    </row>
    <row r="54" spans="1:17" ht="26.25" x14ac:dyDescent="0.25">
      <c r="A54" s="18"/>
      <c r="B54" s="91" t="s">
        <v>1423</v>
      </c>
      <c r="C54" s="23"/>
      <c r="D54" s="37" t="s">
        <v>1424</v>
      </c>
      <c r="E54" s="23"/>
      <c r="F54" s="23"/>
      <c r="G54" s="37" t="s">
        <v>617</v>
      </c>
      <c r="H54" s="23"/>
      <c r="I54" s="23"/>
      <c r="J54" s="37" t="s">
        <v>592</v>
      </c>
    </row>
    <row r="55" spans="1:17" x14ac:dyDescent="0.25">
      <c r="A55" s="18"/>
      <c r="B55" s="97" t="s">
        <v>1425</v>
      </c>
      <c r="C55" s="34"/>
      <c r="D55" s="84">
        <v>-2826</v>
      </c>
      <c r="E55" s="34"/>
      <c r="F55" s="34"/>
      <c r="G55" s="126" t="s">
        <v>309</v>
      </c>
      <c r="H55" s="34"/>
      <c r="I55" s="34"/>
      <c r="J55" s="126" t="s">
        <v>309</v>
      </c>
    </row>
    <row r="56" spans="1:17" ht="15.75" thickBot="1" x14ac:dyDescent="0.3">
      <c r="A56" s="18"/>
      <c r="B56" s="91" t="s">
        <v>1426</v>
      </c>
      <c r="C56" s="62"/>
      <c r="D56" s="98">
        <v>-18</v>
      </c>
      <c r="E56" s="23"/>
      <c r="F56" s="62"/>
      <c r="G56" s="98">
        <v>-36</v>
      </c>
      <c r="H56" s="23"/>
      <c r="I56" s="62"/>
      <c r="J56" s="98">
        <v>-9</v>
      </c>
    </row>
    <row r="57" spans="1:17" ht="15.75" thickBot="1" x14ac:dyDescent="0.3">
      <c r="A57" s="18"/>
      <c r="B57" s="97" t="s">
        <v>762</v>
      </c>
      <c r="C57" s="137" t="s">
        <v>299</v>
      </c>
      <c r="D57" s="89" t="s">
        <v>1413</v>
      </c>
      <c r="E57" s="34"/>
      <c r="F57" s="137" t="s">
        <v>299</v>
      </c>
      <c r="G57" s="89" t="s">
        <v>368</v>
      </c>
      <c r="H57" s="34"/>
      <c r="I57" s="137" t="s">
        <v>299</v>
      </c>
      <c r="J57" s="89" t="s">
        <v>1419</v>
      </c>
    </row>
    <row r="58" spans="1:17" ht="53.25" thickTop="1" thickBot="1" x14ac:dyDescent="0.3">
      <c r="A58" s="18"/>
      <c r="B58" s="91" t="s">
        <v>1427</v>
      </c>
      <c r="C58" s="234" t="s">
        <v>299</v>
      </c>
      <c r="D58" s="175" t="s">
        <v>1428</v>
      </c>
      <c r="E58" s="23"/>
      <c r="F58" s="234" t="s">
        <v>299</v>
      </c>
      <c r="G58" s="175" t="s">
        <v>1428</v>
      </c>
      <c r="H58" s="23"/>
      <c r="I58" s="234" t="s">
        <v>299</v>
      </c>
      <c r="J58" s="175" t="s">
        <v>1428</v>
      </c>
    </row>
    <row r="59" spans="1:17" ht="15.75" thickTop="1" x14ac:dyDescent="0.25">
      <c r="A59" s="18"/>
      <c r="B59" s="114"/>
      <c r="C59" s="114"/>
      <c r="D59" s="114"/>
      <c r="E59" s="114"/>
      <c r="F59" s="114"/>
      <c r="G59" s="114"/>
      <c r="H59" s="114"/>
      <c r="I59" s="114"/>
      <c r="J59" s="114"/>
      <c r="K59" s="114"/>
      <c r="L59" s="114"/>
      <c r="M59" s="114"/>
      <c r="N59" s="114"/>
      <c r="O59" s="114"/>
      <c r="P59" s="114"/>
      <c r="Q59" s="114"/>
    </row>
    <row r="60" spans="1:17" x14ac:dyDescent="0.25">
      <c r="A60" s="18"/>
      <c r="B60" s="103"/>
      <c r="C60" s="103"/>
      <c r="D60" s="103"/>
      <c r="E60" s="103"/>
      <c r="F60" s="103"/>
      <c r="G60" s="103"/>
      <c r="H60" s="103"/>
      <c r="I60" s="103"/>
      <c r="J60" s="103"/>
      <c r="K60" s="103"/>
      <c r="L60" s="103"/>
      <c r="M60" s="103"/>
      <c r="N60" s="103"/>
      <c r="O60" s="103"/>
      <c r="P60" s="103"/>
      <c r="Q60" s="103"/>
    </row>
    <row r="61" spans="1:17" ht="15.75" customHeight="1" x14ac:dyDescent="0.25">
      <c r="A61" s="18"/>
      <c r="B61" s="153" t="s">
        <v>1429</v>
      </c>
      <c r="C61" s="153"/>
      <c r="D61" s="153"/>
      <c r="E61" s="153"/>
      <c r="F61" s="153"/>
      <c r="G61" s="153"/>
      <c r="H61" s="153"/>
      <c r="I61" s="153"/>
      <c r="J61" s="153"/>
      <c r="K61" s="153"/>
      <c r="L61" s="153"/>
      <c r="M61" s="153"/>
      <c r="N61" s="153"/>
      <c r="O61" s="153"/>
      <c r="P61" s="153"/>
      <c r="Q61" s="153"/>
    </row>
    <row r="62" spans="1:17" ht="31.5" customHeight="1" x14ac:dyDescent="0.25">
      <c r="A62" s="18"/>
      <c r="B62" s="110" t="s">
        <v>1430</v>
      </c>
      <c r="C62" s="110"/>
      <c r="D62" s="110"/>
      <c r="E62" s="110"/>
      <c r="F62" s="110"/>
      <c r="G62" s="110"/>
      <c r="H62" s="110"/>
      <c r="I62" s="110"/>
      <c r="J62" s="110"/>
      <c r="K62" s="110"/>
      <c r="L62" s="110"/>
      <c r="M62" s="110"/>
      <c r="N62" s="110"/>
      <c r="O62" s="110"/>
      <c r="P62" s="110"/>
      <c r="Q62" s="110"/>
    </row>
    <row r="63" spans="1:17" ht="15.75" customHeight="1" x14ac:dyDescent="0.25">
      <c r="A63" s="18"/>
      <c r="B63" s="111" t="s">
        <v>1431</v>
      </c>
      <c r="C63" s="111"/>
      <c r="D63" s="111"/>
      <c r="E63" s="111"/>
      <c r="F63" s="111"/>
      <c r="G63" s="111"/>
      <c r="H63" s="111"/>
      <c r="I63" s="111"/>
      <c r="J63" s="111"/>
      <c r="K63" s="111"/>
      <c r="L63" s="111"/>
      <c r="M63" s="111"/>
      <c r="N63" s="111"/>
      <c r="O63" s="111"/>
      <c r="P63" s="111"/>
      <c r="Q63" s="111"/>
    </row>
    <row r="64" spans="1:17" ht="15.75" customHeight="1" x14ac:dyDescent="0.25">
      <c r="A64" s="18"/>
      <c r="B64" s="110" t="s">
        <v>1432</v>
      </c>
      <c r="C64" s="110"/>
      <c r="D64" s="110"/>
      <c r="E64" s="110"/>
      <c r="F64" s="110"/>
      <c r="G64" s="110"/>
      <c r="H64" s="110"/>
      <c r="I64" s="110"/>
      <c r="J64" s="110"/>
      <c r="K64" s="110"/>
      <c r="L64" s="110"/>
      <c r="M64" s="110"/>
      <c r="N64" s="110"/>
      <c r="O64" s="110"/>
      <c r="P64" s="110"/>
      <c r="Q64" s="110"/>
    </row>
    <row r="65" spans="1:17" ht="15.75" customHeight="1" x14ac:dyDescent="0.25">
      <c r="A65" s="18"/>
      <c r="B65" s="110" t="s">
        <v>1433</v>
      </c>
      <c r="C65" s="110"/>
      <c r="D65" s="110"/>
      <c r="E65" s="110"/>
      <c r="F65" s="110"/>
      <c r="G65" s="110"/>
      <c r="H65" s="110"/>
      <c r="I65" s="110"/>
      <c r="J65" s="110"/>
      <c r="K65" s="110"/>
      <c r="L65" s="110"/>
      <c r="M65" s="110"/>
      <c r="N65" s="110"/>
      <c r="O65" s="110"/>
      <c r="P65" s="110"/>
      <c r="Q65" s="110"/>
    </row>
    <row r="66" spans="1:17" ht="15.75" customHeight="1" x14ac:dyDescent="0.25">
      <c r="A66" s="18"/>
      <c r="B66" s="110" t="s">
        <v>1434</v>
      </c>
      <c r="C66" s="110"/>
      <c r="D66" s="110"/>
      <c r="E66" s="110"/>
      <c r="F66" s="110"/>
      <c r="G66" s="110"/>
      <c r="H66" s="110"/>
      <c r="I66" s="110"/>
      <c r="J66" s="110"/>
      <c r="K66" s="110"/>
      <c r="L66" s="110"/>
      <c r="M66" s="110"/>
      <c r="N66" s="110"/>
      <c r="O66" s="110"/>
      <c r="P66" s="110"/>
      <c r="Q66" s="110"/>
    </row>
    <row r="67" spans="1:17" ht="15.75" customHeight="1" x14ac:dyDescent="0.25">
      <c r="A67" s="18"/>
      <c r="B67" s="111" t="s">
        <v>1435</v>
      </c>
      <c r="C67" s="111"/>
      <c r="D67" s="111"/>
      <c r="E67" s="111"/>
      <c r="F67" s="111"/>
      <c r="G67" s="111"/>
      <c r="H67" s="111"/>
      <c r="I67" s="111"/>
      <c r="J67" s="111"/>
      <c r="K67" s="111"/>
      <c r="L67" s="111"/>
      <c r="M67" s="111"/>
      <c r="N67" s="111"/>
      <c r="O67" s="111"/>
      <c r="P67" s="111"/>
      <c r="Q67" s="111"/>
    </row>
    <row r="68" spans="1:17" ht="15.75" customHeight="1" x14ac:dyDescent="0.25">
      <c r="A68" s="18"/>
      <c r="B68" s="110" t="s">
        <v>1436</v>
      </c>
      <c r="C68" s="110"/>
      <c r="D68" s="110"/>
      <c r="E68" s="110"/>
      <c r="F68" s="110"/>
      <c r="G68" s="110"/>
      <c r="H68" s="110"/>
      <c r="I68" s="110"/>
      <c r="J68" s="110"/>
      <c r="K68" s="110"/>
      <c r="L68" s="110"/>
      <c r="M68" s="110"/>
      <c r="N68" s="110"/>
      <c r="O68" s="110"/>
      <c r="P68" s="110"/>
      <c r="Q68" s="110"/>
    </row>
    <row r="69" spans="1:17" ht="15.75" customHeight="1" x14ac:dyDescent="0.25">
      <c r="A69" s="18"/>
      <c r="B69" s="110" t="s">
        <v>1437</v>
      </c>
      <c r="C69" s="110"/>
      <c r="D69" s="110"/>
      <c r="E69" s="110"/>
      <c r="F69" s="110"/>
      <c r="G69" s="110"/>
      <c r="H69" s="110"/>
      <c r="I69" s="110"/>
      <c r="J69" s="110"/>
      <c r="K69" s="110"/>
      <c r="L69" s="110"/>
      <c r="M69" s="110"/>
      <c r="N69" s="110"/>
      <c r="O69" s="110"/>
      <c r="P69" s="110"/>
      <c r="Q69" s="110"/>
    </row>
    <row r="70" spans="1:17" ht="15.75" customHeight="1" x14ac:dyDescent="0.25">
      <c r="A70" s="18"/>
      <c r="B70" s="111" t="s">
        <v>1438</v>
      </c>
      <c r="C70" s="111"/>
      <c r="D70" s="111"/>
      <c r="E70" s="111"/>
      <c r="F70" s="111"/>
      <c r="G70" s="111"/>
      <c r="H70" s="111"/>
      <c r="I70" s="111"/>
      <c r="J70" s="111"/>
      <c r="K70" s="111"/>
      <c r="L70" s="111"/>
      <c r="M70" s="111"/>
      <c r="N70" s="111"/>
      <c r="O70" s="111"/>
      <c r="P70" s="111"/>
      <c r="Q70" s="111"/>
    </row>
    <row r="71" spans="1:17" ht="47.25" customHeight="1" x14ac:dyDescent="0.25">
      <c r="A71" s="18"/>
      <c r="B71" s="110" t="s">
        <v>1439</v>
      </c>
      <c r="C71" s="110"/>
      <c r="D71" s="110"/>
      <c r="E71" s="110"/>
      <c r="F71" s="110"/>
      <c r="G71" s="110"/>
      <c r="H71" s="110"/>
      <c r="I71" s="110"/>
      <c r="J71" s="110"/>
      <c r="K71" s="110"/>
      <c r="L71" s="110"/>
      <c r="M71" s="110"/>
      <c r="N71" s="110"/>
      <c r="O71" s="110"/>
      <c r="P71" s="110"/>
      <c r="Q71" s="110"/>
    </row>
    <row r="72" spans="1:17" x14ac:dyDescent="0.25">
      <c r="A72" s="18"/>
      <c r="B72" s="103"/>
      <c r="C72" s="103"/>
      <c r="D72" s="103"/>
      <c r="E72" s="103"/>
      <c r="F72" s="103"/>
      <c r="G72" s="103"/>
      <c r="H72" s="103"/>
      <c r="I72" s="103"/>
      <c r="J72" s="103"/>
      <c r="K72" s="103"/>
      <c r="L72" s="103"/>
      <c r="M72" s="103"/>
      <c r="N72" s="103"/>
      <c r="O72" s="103"/>
      <c r="P72" s="103"/>
      <c r="Q72" s="103"/>
    </row>
    <row r="73" spans="1:17" ht="15.75" customHeight="1" x14ac:dyDescent="0.25">
      <c r="A73" s="18"/>
      <c r="B73" s="110" t="s">
        <v>1440</v>
      </c>
      <c r="C73" s="110"/>
      <c r="D73" s="110"/>
      <c r="E73" s="110"/>
      <c r="F73" s="110"/>
      <c r="G73" s="110"/>
      <c r="H73" s="110"/>
      <c r="I73" s="110"/>
      <c r="J73" s="110"/>
      <c r="K73" s="110"/>
      <c r="L73" s="110"/>
      <c r="M73" s="110"/>
      <c r="N73" s="110"/>
      <c r="O73" s="110"/>
      <c r="P73" s="110"/>
      <c r="Q73" s="110"/>
    </row>
    <row r="74" spans="1:17" x14ac:dyDescent="0.25">
      <c r="A74" s="18"/>
      <c r="B74" s="51"/>
      <c r="C74" s="23"/>
      <c r="D74" s="23"/>
      <c r="E74" s="23"/>
      <c r="F74" s="23"/>
      <c r="G74" s="23"/>
      <c r="H74" s="23"/>
      <c r="I74" s="23"/>
      <c r="J74" s="23"/>
      <c r="K74" s="23"/>
      <c r="L74" s="23"/>
      <c r="M74" s="23"/>
    </row>
    <row r="75" spans="1:17" x14ac:dyDescent="0.25">
      <c r="A75" s="18"/>
      <c r="B75" s="143"/>
      <c r="C75" s="23"/>
      <c r="D75" s="23"/>
      <c r="E75" s="23"/>
      <c r="F75" s="23"/>
      <c r="G75" s="23"/>
      <c r="H75" s="23"/>
      <c r="I75" s="23"/>
      <c r="J75" s="23"/>
      <c r="K75" s="23"/>
      <c r="L75" s="23"/>
      <c r="M75" s="23"/>
    </row>
    <row r="76" spans="1:17" ht="15.75" thickBot="1" x14ac:dyDescent="0.3">
      <c r="A76" s="18"/>
      <c r="B76" s="143"/>
      <c r="C76" s="152"/>
      <c r="D76" s="152"/>
      <c r="E76" s="23"/>
      <c r="F76" s="101" t="s">
        <v>1407</v>
      </c>
      <c r="G76" s="101"/>
      <c r="H76" s="101"/>
      <c r="I76" s="101"/>
      <c r="J76" s="101"/>
      <c r="K76" s="101"/>
      <c r="L76" s="101"/>
      <c r="M76" s="101"/>
    </row>
    <row r="77" spans="1:17" ht="15.75" thickBot="1" x14ac:dyDescent="0.3">
      <c r="A77" s="18"/>
      <c r="B77" s="143"/>
      <c r="C77" s="101" t="s">
        <v>346</v>
      </c>
      <c r="D77" s="101"/>
      <c r="E77" s="23"/>
      <c r="F77" s="102" t="s">
        <v>1408</v>
      </c>
      <c r="G77" s="102"/>
      <c r="H77" s="31"/>
      <c r="I77" s="102" t="s">
        <v>1409</v>
      </c>
      <c r="J77" s="102"/>
      <c r="K77" s="31"/>
      <c r="L77" s="102" t="s">
        <v>1410</v>
      </c>
      <c r="M77" s="102"/>
    </row>
    <row r="78" spans="1:17" x14ac:dyDescent="0.25">
      <c r="A78" s="18"/>
      <c r="B78" s="232">
        <v>42004</v>
      </c>
      <c r="C78" s="235"/>
      <c r="D78" s="235"/>
      <c r="E78" s="23"/>
      <c r="F78" s="235"/>
      <c r="G78" s="235"/>
      <c r="H78" s="23"/>
      <c r="I78" s="235"/>
      <c r="J78" s="235"/>
      <c r="K78" s="23"/>
      <c r="L78" s="235"/>
      <c r="M78" s="235"/>
    </row>
    <row r="79" spans="1:17" x14ac:dyDescent="0.25">
      <c r="A79" s="18"/>
      <c r="B79" s="97" t="s">
        <v>1441</v>
      </c>
      <c r="C79" s="97" t="s">
        <v>299</v>
      </c>
      <c r="D79" s="39" t="s">
        <v>1442</v>
      </c>
      <c r="E79" s="34"/>
      <c r="F79" s="97" t="s">
        <v>299</v>
      </c>
      <c r="G79" s="126" t="s">
        <v>309</v>
      </c>
      <c r="H79" s="34"/>
      <c r="I79" s="97" t="s">
        <v>299</v>
      </c>
      <c r="J79" s="126" t="s">
        <v>309</v>
      </c>
      <c r="K79" s="34"/>
      <c r="L79" s="97" t="s">
        <v>299</v>
      </c>
      <c r="M79" s="39" t="s">
        <v>1442</v>
      </c>
    </row>
    <row r="80" spans="1:17" x14ac:dyDescent="0.25">
      <c r="A80" s="18"/>
      <c r="B80" s="259"/>
      <c r="C80" s="259"/>
      <c r="D80" s="259"/>
      <c r="E80" s="259"/>
      <c r="F80" s="259"/>
      <c r="G80" s="259"/>
      <c r="H80" s="259"/>
      <c r="I80" s="259"/>
      <c r="J80" s="259"/>
      <c r="K80" s="259"/>
      <c r="L80" s="259"/>
      <c r="M80" s="259"/>
      <c r="N80" s="259"/>
      <c r="O80" s="259"/>
      <c r="P80" s="259"/>
      <c r="Q80" s="259"/>
    </row>
    <row r="81" spans="1:17" x14ac:dyDescent="0.25">
      <c r="A81" s="18"/>
      <c r="B81" s="108"/>
      <c r="C81" s="108"/>
      <c r="D81" s="108"/>
      <c r="E81" s="108"/>
      <c r="F81" s="108"/>
      <c r="G81" s="108"/>
      <c r="H81" s="108"/>
      <c r="I81" s="108"/>
      <c r="J81" s="108"/>
      <c r="K81" s="108"/>
      <c r="L81" s="108"/>
      <c r="M81" s="108"/>
      <c r="N81" s="108"/>
      <c r="O81" s="108"/>
      <c r="P81" s="108"/>
      <c r="Q81" s="108"/>
    </row>
    <row r="82" spans="1:17" x14ac:dyDescent="0.25">
      <c r="A82" s="18"/>
      <c r="B82" s="51"/>
      <c r="C82" s="23"/>
      <c r="D82" s="23"/>
      <c r="E82" s="23"/>
      <c r="F82" s="23"/>
      <c r="G82" s="23"/>
      <c r="H82" s="23"/>
      <c r="I82" s="23"/>
      <c r="J82" s="23"/>
      <c r="K82" s="23"/>
      <c r="L82" s="23"/>
      <c r="M82" s="23"/>
    </row>
    <row r="83" spans="1:17" x14ac:dyDescent="0.25">
      <c r="A83" s="18"/>
      <c r="B83" s="91"/>
      <c r="C83" s="23"/>
      <c r="D83" s="49"/>
      <c r="E83" s="23"/>
      <c r="F83" s="23"/>
      <c r="G83" s="49"/>
      <c r="H83" s="23"/>
      <c r="I83" s="23"/>
      <c r="J83" s="49"/>
      <c r="K83" s="23"/>
      <c r="L83" s="23"/>
      <c r="M83" s="49"/>
    </row>
    <row r="84" spans="1:17" ht="15.75" thickBot="1" x14ac:dyDescent="0.3">
      <c r="A84" s="18"/>
      <c r="B84" s="91"/>
      <c r="C84" s="152"/>
      <c r="D84" s="152"/>
      <c r="E84" s="23"/>
      <c r="F84" s="101" t="s">
        <v>1407</v>
      </c>
      <c r="G84" s="101"/>
      <c r="H84" s="101"/>
      <c r="I84" s="101"/>
      <c r="J84" s="101"/>
      <c r="K84" s="101"/>
      <c r="L84" s="101"/>
      <c r="M84" s="101"/>
    </row>
    <row r="85" spans="1:17" ht="15.75" thickBot="1" x14ac:dyDescent="0.3">
      <c r="A85" s="18"/>
      <c r="B85" s="91"/>
      <c r="C85" s="101" t="s">
        <v>346</v>
      </c>
      <c r="D85" s="101"/>
      <c r="E85" s="23"/>
      <c r="F85" s="102" t="s">
        <v>1408</v>
      </c>
      <c r="G85" s="102"/>
      <c r="H85" s="31"/>
      <c r="I85" s="102" t="s">
        <v>1409</v>
      </c>
      <c r="J85" s="102"/>
      <c r="K85" s="31"/>
      <c r="L85" s="102" t="s">
        <v>1410</v>
      </c>
      <c r="M85" s="102"/>
    </row>
    <row r="86" spans="1:17" x14ac:dyDescent="0.25">
      <c r="A86" s="18"/>
      <c r="B86" s="232">
        <v>41639</v>
      </c>
      <c r="C86" s="235"/>
      <c r="D86" s="235"/>
      <c r="E86" s="23"/>
      <c r="F86" s="235"/>
      <c r="G86" s="235"/>
      <c r="H86" s="23"/>
      <c r="I86" s="235"/>
      <c r="J86" s="235"/>
      <c r="K86" s="23"/>
      <c r="L86" s="235"/>
      <c r="M86" s="235"/>
    </row>
    <row r="87" spans="1:17" x14ac:dyDescent="0.25">
      <c r="A87" s="18"/>
      <c r="B87" s="97" t="s">
        <v>1443</v>
      </c>
      <c r="C87" s="97" t="s">
        <v>299</v>
      </c>
      <c r="D87" s="39" t="s">
        <v>1444</v>
      </c>
      <c r="E87" s="34"/>
      <c r="F87" s="97" t="s">
        <v>299</v>
      </c>
      <c r="G87" s="126" t="s">
        <v>309</v>
      </c>
      <c r="H87" s="34"/>
      <c r="I87" s="97" t="s">
        <v>299</v>
      </c>
      <c r="J87" s="126" t="s">
        <v>309</v>
      </c>
      <c r="K87" s="34"/>
      <c r="L87" s="97" t="s">
        <v>299</v>
      </c>
      <c r="M87" s="39" t="s">
        <v>1444</v>
      </c>
    </row>
    <row r="88" spans="1:17" x14ac:dyDescent="0.25">
      <c r="A88" s="18"/>
      <c r="B88" s="91" t="s">
        <v>1441</v>
      </c>
      <c r="C88" s="23"/>
      <c r="D88" s="37" t="s">
        <v>1445</v>
      </c>
      <c r="E88" s="23"/>
      <c r="F88" s="23"/>
      <c r="G88" s="128" t="s">
        <v>309</v>
      </c>
      <c r="H88" s="23"/>
      <c r="I88" s="23"/>
      <c r="J88" s="128" t="s">
        <v>309</v>
      </c>
      <c r="K88" s="23"/>
      <c r="L88" s="23"/>
      <c r="M88" s="37" t="s">
        <v>1445</v>
      </c>
    </row>
    <row r="89" spans="1:17" x14ac:dyDescent="0.25">
      <c r="A89" s="18"/>
      <c r="B89" s="97" t="s">
        <v>1085</v>
      </c>
      <c r="C89" s="34"/>
      <c r="D89" s="39" t="s">
        <v>1100</v>
      </c>
      <c r="E89" s="34"/>
      <c r="F89" s="34"/>
      <c r="G89" s="126" t="s">
        <v>309</v>
      </c>
      <c r="H89" s="34"/>
      <c r="I89" s="34"/>
      <c r="J89" s="126" t="s">
        <v>309</v>
      </c>
      <c r="K89" s="34"/>
      <c r="L89" s="34"/>
      <c r="M89" s="39" t="s">
        <v>1100</v>
      </c>
    </row>
    <row r="90" spans="1:17" ht="15.75" x14ac:dyDescent="0.25">
      <c r="A90" s="18"/>
      <c r="B90" s="104"/>
      <c r="C90" s="104"/>
      <c r="D90" s="104"/>
      <c r="E90" s="104"/>
      <c r="F90" s="104"/>
      <c r="G90" s="104"/>
      <c r="H90" s="104"/>
      <c r="I90" s="104"/>
      <c r="J90" s="104"/>
      <c r="K90" s="104"/>
      <c r="L90" s="104"/>
      <c r="M90" s="104"/>
      <c r="N90" s="104"/>
      <c r="O90" s="104"/>
      <c r="P90" s="104"/>
      <c r="Q90" s="104"/>
    </row>
    <row r="91" spans="1:17" ht="15.75" customHeight="1" x14ac:dyDescent="0.25">
      <c r="A91" s="18"/>
      <c r="B91" s="110" t="s">
        <v>1446</v>
      </c>
      <c r="C91" s="110"/>
      <c r="D91" s="110"/>
      <c r="E91" s="110"/>
      <c r="F91" s="110"/>
      <c r="G91" s="110"/>
      <c r="H91" s="110"/>
      <c r="I91" s="110"/>
      <c r="J91" s="110"/>
      <c r="K91" s="110"/>
      <c r="L91" s="110"/>
      <c r="M91" s="110"/>
      <c r="N91" s="110"/>
      <c r="O91" s="110"/>
      <c r="P91" s="110"/>
      <c r="Q91" s="110"/>
    </row>
    <row r="92" spans="1:17" x14ac:dyDescent="0.25">
      <c r="A92" s="18"/>
      <c r="B92" s="109"/>
      <c r="C92" s="109"/>
      <c r="D92" s="109"/>
      <c r="E92" s="109"/>
      <c r="F92" s="109"/>
      <c r="G92" s="109"/>
      <c r="H92" s="109"/>
      <c r="I92" s="109"/>
      <c r="J92" s="109"/>
      <c r="K92" s="109"/>
      <c r="L92" s="109"/>
      <c r="M92" s="109"/>
      <c r="N92" s="109"/>
      <c r="O92" s="109"/>
      <c r="P92" s="109"/>
      <c r="Q92" s="109"/>
    </row>
    <row r="93" spans="1:17" x14ac:dyDescent="0.25">
      <c r="A93" s="18"/>
      <c r="B93" s="109"/>
      <c r="C93" s="109"/>
      <c r="D93" s="109"/>
      <c r="E93" s="109"/>
      <c r="F93" s="109"/>
      <c r="G93" s="109"/>
      <c r="H93" s="109"/>
      <c r="I93" s="109"/>
      <c r="J93" s="109"/>
      <c r="K93" s="109"/>
      <c r="L93" s="109"/>
      <c r="M93" s="109"/>
      <c r="N93" s="109"/>
      <c r="O93" s="109"/>
      <c r="P93" s="109"/>
      <c r="Q93" s="109"/>
    </row>
    <row r="94" spans="1:17" x14ac:dyDescent="0.25">
      <c r="A94" s="18"/>
      <c r="B94" s="51"/>
      <c r="C94" s="23"/>
      <c r="D94" s="23"/>
      <c r="E94" s="23"/>
      <c r="F94" s="23"/>
      <c r="G94" s="23"/>
      <c r="H94" s="23"/>
      <c r="I94" s="23"/>
      <c r="J94" s="23"/>
      <c r="K94" s="23"/>
      <c r="L94" s="23"/>
    </row>
    <row r="95" spans="1:17" x14ac:dyDescent="0.25">
      <c r="A95" s="18"/>
      <c r="B95" s="200"/>
      <c r="C95" s="23"/>
      <c r="D95" s="23"/>
      <c r="E95" s="23"/>
      <c r="F95" s="23"/>
      <c r="G95" s="23"/>
      <c r="H95" s="23"/>
      <c r="I95" s="23"/>
      <c r="J95" s="23"/>
      <c r="K95" s="23"/>
      <c r="L95" s="23"/>
    </row>
    <row r="96" spans="1:17" ht="15.75" thickBot="1" x14ac:dyDescent="0.3">
      <c r="A96" s="18"/>
      <c r="B96" s="236">
        <v>42004</v>
      </c>
      <c r="C96" s="23"/>
      <c r="D96" s="251" t="s">
        <v>346</v>
      </c>
      <c r="E96" s="251"/>
      <c r="F96" s="23"/>
      <c r="G96" s="238" t="s">
        <v>1447</v>
      </c>
      <c r="H96" s="23"/>
      <c r="I96" s="238" t="s">
        <v>1448</v>
      </c>
      <c r="J96" s="23"/>
      <c r="K96" s="237" t="s">
        <v>1449</v>
      </c>
      <c r="L96" s="23"/>
    </row>
    <row r="97" spans="1:17" x14ac:dyDescent="0.25">
      <c r="A97" s="18"/>
      <c r="B97" s="239" t="s">
        <v>1450</v>
      </c>
      <c r="C97" s="34"/>
      <c r="D97" s="239" t="s">
        <v>299</v>
      </c>
      <c r="E97" s="240" t="s">
        <v>1413</v>
      </c>
      <c r="F97" s="241"/>
      <c r="G97" s="239" t="s">
        <v>1451</v>
      </c>
      <c r="H97" s="34"/>
      <c r="I97" s="239" t="s">
        <v>1452</v>
      </c>
      <c r="J97" s="242"/>
      <c r="K97" s="240" t="s">
        <v>1278</v>
      </c>
      <c r="L97" s="243" t="s">
        <v>1145</v>
      </c>
    </row>
    <row r="98" spans="1:17" x14ac:dyDescent="0.25">
      <c r="A98" s="18"/>
      <c r="B98" s="243"/>
      <c r="C98" s="34"/>
      <c r="D98" s="244"/>
      <c r="E98" s="244"/>
      <c r="F98" s="241"/>
      <c r="G98" s="244"/>
      <c r="H98" s="34"/>
      <c r="I98" s="243" t="s">
        <v>1453</v>
      </c>
      <c r="J98" s="242"/>
      <c r="K98" s="245" t="s">
        <v>1454</v>
      </c>
      <c r="L98" s="243" t="s">
        <v>1145</v>
      </c>
    </row>
    <row r="99" spans="1:17" x14ac:dyDescent="0.25">
      <c r="A99" s="18"/>
      <c r="B99" s="243"/>
      <c r="C99" s="34"/>
      <c r="D99" s="244"/>
      <c r="E99" s="244"/>
      <c r="F99" s="241"/>
      <c r="G99" s="244"/>
      <c r="H99" s="34"/>
      <c r="I99" s="243" t="s">
        <v>1455</v>
      </c>
      <c r="J99" s="242"/>
      <c r="K99" s="245" t="s">
        <v>1456</v>
      </c>
      <c r="L99" s="243" t="s">
        <v>1145</v>
      </c>
    </row>
    <row r="100" spans="1:17" x14ac:dyDescent="0.25">
      <c r="A100" s="18"/>
      <c r="B100" s="243"/>
      <c r="C100" s="34"/>
      <c r="D100" s="244"/>
      <c r="E100" s="244"/>
      <c r="F100" s="241"/>
      <c r="G100" s="244"/>
      <c r="H100" s="34"/>
      <c r="I100" s="243" t="s">
        <v>1457</v>
      </c>
      <c r="J100" s="242"/>
      <c r="K100" s="246" t="s">
        <v>1458</v>
      </c>
      <c r="L100" s="243" t="s">
        <v>1145</v>
      </c>
    </row>
    <row r="101" spans="1:17" x14ac:dyDescent="0.25">
      <c r="A101" s="18"/>
      <c r="B101" s="243"/>
      <c r="C101" s="34"/>
      <c r="D101" s="244"/>
      <c r="E101" s="244"/>
      <c r="F101" s="241"/>
      <c r="G101" s="244"/>
      <c r="H101" s="34"/>
      <c r="I101" s="243" t="s">
        <v>1459</v>
      </c>
      <c r="J101" s="242"/>
      <c r="K101" s="246" t="s">
        <v>1460</v>
      </c>
      <c r="L101" s="243" t="s">
        <v>1145</v>
      </c>
    </row>
    <row r="102" spans="1:17" x14ac:dyDescent="0.25">
      <c r="A102" s="18"/>
      <c r="B102" s="243"/>
      <c r="C102" s="34"/>
      <c r="D102" s="244"/>
      <c r="E102" s="244"/>
      <c r="F102" s="241"/>
      <c r="G102" s="244"/>
      <c r="H102" s="34"/>
      <c r="I102" s="243" t="s">
        <v>1461</v>
      </c>
      <c r="J102" s="242"/>
      <c r="K102" s="246" t="s">
        <v>1462</v>
      </c>
      <c r="L102" s="243" t="s">
        <v>1145</v>
      </c>
    </row>
    <row r="103" spans="1:17" ht="24" x14ac:dyDescent="0.25">
      <c r="A103" s="18"/>
      <c r="B103" s="247" t="s">
        <v>1463</v>
      </c>
      <c r="C103" s="23"/>
      <c r="D103" s="247" t="s">
        <v>299</v>
      </c>
      <c r="E103" s="248" t="s">
        <v>1442</v>
      </c>
      <c r="F103" s="25"/>
      <c r="G103" s="247" t="s">
        <v>1464</v>
      </c>
      <c r="H103" s="23"/>
      <c r="I103" s="247" t="s">
        <v>1465</v>
      </c>
      <c r="J103" s="249"/>
      <c r="K103" s="250" t="s">
        <v>1466</v>
      </c>
      <c r="L103" s="247" t="s">
        <v>1145</v>
      </c>
    </row>
    <row r="104" spans="1:17" x14ac:dyDescent="0.25">
      <c r="A104" s="18"/>
      <c r="B104" s="152"/>
      <c r="C104" s="152"/>
      <c r="D104" s="152"/>
      <c r="E104" s="152"/>
      <c r="F104" s="152"/>
      <c r="G104" s="152"/>
      <c r="H104" s="152"/>
      <c r="I104" s="152"/>
      <c r="J104" s="152"/>
      <c r="K104" s="152"/>
      <c r="L104" s="152"/>
      <c r="M104" s="152"/>
      <c r="N104" s="152"/>
      <c r="O104" s="152"/>
      <c r="P104" s="152"/>
      <c r="Q104" s="152"/>
    </row>
    <row r="105" spans="1:17" x14ac:dyDescent="0.25">
      <c r="A105" s="18"/>
      <c r="B105" s="103"/>
      <c r="C105" s="103"/>
      <c r="D105" s="103"/>
      <c r="E105" s="103"/>
      <c r="F105" s="103"/>
      <c r="G105" s="103"/>
      <c r="H105" s="103"/>
      <c r="I105" s="103"/>
      <c r="J105" s="103"/>
      <c r="K105" s="103"/>
      <c r="L105" s="103"/>
      <c r="M105" s="103"/>
      <c r="N105" s="103"/>
      <c r="O105" s="103"/>
      <c r="P105" s="103"/>
      <c r="Q105" s="103"/>
    </row>
    <row r="106" spans="1:17" x14ac:dyDescent="0.25">
      <c r="A106" s="18"/>
      <c r="B106" s="109"/>
      <c r="C106" s="109"/>
      <c r="D106" s="109"/>
      <c r="E106" s="109"/>
      <c r="F106" s="109"/>
      <c r="G106" s="109"/>
      <c r="H106" s="109"/>
      <c r="I106" s="109"/>
      <c r="J106" s="109"/>
      <c r="K106" s="109"/>
      <c r="L106" s="109"/>
      <c r="M106" s="109"/>
      <c r="N106" s="109"/>
      <c r="O106" s="109"/>
      <c r="P106" s="109"/>
      <c r="Q106" s="109"/>
    </row>
    <row r="107" spans="1:17" x14ac:dyDescent="0.25">
      <c r="A107" s="18"/>
      <c r="B107" s="51"/>
      <c r="C107" s="23"/>
      <c r="D107" s="23"/>
      <c r="E107" s="23"/>
      <c r="F107" s="23"/>
      <c r="G107" s="23"/>
      <c r="H107" s="23"/>
      <c r="I107" s="23"/>
      <c r="J107" s="23"/>
      <c r="K107" s="23"/>
      <c r="L107" s="23"/>
    </row>
    <row r="108" spans="1:17" x14ac:dyDescent="0.25">
      <c r="A108" s="18"/>
      <c r="B108" s="200"/>
      <c r="C108" s="23"/>
      <c r="D108" s="23"/>
      <c r="E108" s="23"/>
      <c r="F108" s="23"/>
      <c r="G108" s="23"/>
      <c r="H108" s="23"/>
      <c r="I108" s="23"/>
      <c r="J108" s="23"/>
      <c r="K108" s="23"/>
      <c r="L108" s="23"/>
    </row>
    <row r="109" spans="1:17" ht="15.75" thickBot="1" x14ac:dyDescent="0.3">
      <c r="A109" s="18"/>
      <c r="B109" s="236">
        <v>41639</v>
      </c>
      <c r="C109" s="23"/>
      <c r="D109" s="251" t="s">
        <v>346</v>
      </c>
      <c r="E109" s="251"/>
      <c r="F109" s="23"/>
      <c r="G109" s="238" t="s">
        <v>1447</v>
      </c>
      <c r="H109" s="23"/>
      <c r="I109" s="238" t="s">
        <v>1448</v>
      </c>
      <c r="J109" s="23"/>
      <c r="K109" s="237" t="s">
        <v>1449</v>
      </c>
      <c r="L109" s="23"/>
    </row>
    <row r="110" spans="1:17" x14ac:dyDescent="0.25">
      <c r="A110" s="18"/>
      <c r="B110" s="239" t="s">
        <v>1450</v>
      </c>
      <c r="C110" s="34"/>
      <c r="D110" s="239" t="s">
        <v>299</v>
      </c>
      <c r="E110" s="240" t="s">
        <v>368</v>
      </c>
      <c r="F110" s="241"/>
      <c r="G110" s="239" t="s">
        <v>1451</v>
      </c>
      <c r="H110" s="34"/>
      <c r="I110" s="239" t="s">
        <v>1452</v>
      </c>
      <c r="J110" s="242"/>
      <c r="K110" s="252" t="s">
        <v>1467</v>
      </c>
      <c r="L110" s="243" t="s">
        <v>1145</v>
      </c>
    </row>
    <row r="111" spans="1:17" x14ac:dyDescent="0.25">
      <c r="A111" s="18"/>
      <c r="B111" s="243"/>
      <c r="C111" s="34"/>
      <c r="D111" s="244"/>
      <c r="E111" s="244"/>
      <c r="F111" s="241"/>
      <c r="G111" s="244"/>
      <c r="H111" s="34"/>
      <c r="I111" s="243" t="s">
        <v>1453</v>
      </c>
      <c r="J111" s="242"/>
      <c r="K111" s="245" t="s">
        <v>1454</v>
      </c>
      <c r="L111" s="243" t="s">
        <v>1145</v>
      </c>
    </row>
    <row r="112" spans="1:17" x14ac:dyDescent="0.25">
      <c r="A112" s="18"/>
      <c r="B112" s="243"/>
      <c r="C112" s="34"/>
      <c r="D112" s="244"/>
      <c r="E112" s="244"/>
      <c r="F112" s="241"/>
      <c r="G112" s="244"/>
      <c r="H112" s="34"/>
      <c r="I112" s="243" t="s">
        <v>1455</v>
      </c>
      <c r="J112" s="242"/>
      <c r="K112" s="245" t="s">
        <v>1456</v>
      </c>
      <c r="L112" s="243" t="s">
        <v>1145</v>
      </c>
    </row>
    <row r="113" spans="1:17" x14ac:dyDescent="0.25">
      <c r="A113" s="18"/>
      <c r="B113" s="243"/>
      <c r="C113" s="34"/>
      <c r="D113" s="244"/>
      <c r="E113" s="244"/>
      <c r="F113" s="241"/>
      <c r="G113" s="244"/>
      <c r="H113" s="34"/>
      <c r="I113" s="243" t="s">
        <v>1457</v>
      </c>
      <c r="J113" s="242"/>
      <c r="K113" s="246" t="s">
        <v>1468</v>
      </c>
      <c r="L113" s="243" t="s">
        <v>1145</v>
      </c>
    </row>
    <row r="114" spans="1:17" x14ac:dyDescent="0.25">
      <c r="A114" s="18"/>
      <c r="B114" s="243"/>
      <c r="C114" s="34"/>
      <c r="D114" s="244"/>
      <c r="E114" s="244"/>
      <c r="F114" s="241"/>
      <c r="G114" s="244"/>
      <c r="H114" s="34"/>
      <c r="I114" s="243" t="s">
        <v>1459</v>
      </c>
      <c r="J114" s="242"/>
      <c r="K114" s="246" t="s">
        <v>1460</v>
      </c>
      <c r="L114" s="243" t="s">
        <v>1145</v>
      </c>
    </row>
    <row r="115" spans="1:17" x14ac:dyDescent="0.25">
      <c r="A115" s="18"/>
      <c r="B115" s="243"/>
      <c r="C115" s="34"/>
      <c r="D115" s="244"/>
      <c r="E115" s="244"/>
      <c r="F115" s="241"/>
      <c r="G115" s="244"/>
      <c r="H115" s="34"/>
      <c r="I115" s="243" t="s">
        <v>1461</v>
      </c>
      <c r="J115" s="242"/>
      <c r="K115" s="246" t="s">
        <v>1469</v>
      </c>
      <c r="L115" s="243" t="s">
        <v>1145</v>
      </c>
    </row>
    <row r="116" spans="1:17" x14ac:dyDescent="0.25">
      <c r="A116" s="18"/>
      <c r="B116" s="247" t="s">
        <v>1470</v>
      </c>
      <c r="C116" s="23"/>
      <c r="D116" s="247" t="s">
        <v>299</v>
      </c>
      <c r="E116" s="248" t="s">
        <v>1444</v>
      </c>
      <c r="F116" s="25"/>
      <c r="G116" s="247" t="s">
        <v>1464</v>
      </c>
      <c r="H116" s="23"/>
      <c r="I116" s="247" t="s">
        <v>1471</v>
      </c>
      <c r="J116" s="249"/>
      <c r="K116" s="250" t="s">
        <v>1472</v>
      </c>
      <c r="L116" s="247" t="s">
        <v>1145</v>
      </c>
    </row>
    <row r="117" spans="1:17" ht="24" x14ac:dyDescent="0.25">
      <c r="A117" s="18"/>
      <c r="B117" s="243" t="s">
        <v>1463</v>
      </c>
      <c r="C117" s="34"/>
      <c r="D117" s="243" t="s">
        <v>299</v>
      </c>
      <c r="E117" s="245" t="s">
        <v>1445</v>
      </c>
      <c r="F117" s="241"/>
      <c r="G117" s="243" t="s">
        <v>1464</v>
      </c>
      <c r="H117" s="34"/>
      <c r="I117" s="243" t="s">
        <v>1465</v>
      </c>
      <c r="J117" s="242"/>
      <c r="K117" s="246" t="s">
        <v>1473</v>
      </c>
      <c r="L117" s="243" t="s">
        <v>1145</v>
      </c>
    </row>
    <row r="118" spans="1:17" x14ac:dyDescent="0.25">
      <c r="A118" s="18"/>
      <c r="B118" s="247" t="s">
        <v>1085</v>
      </c>
      <c r="C118" s="23"/>
      <c r="D118" s="247" t="s">
        <v>299</v>
      </c>
      <c r="E118" s="248" t="s">
        <v>1100</v>
      </c>
      <c r="F118" s="25"/>
      <c r="G118" s="247" t="s">
        <v>1464</v>
      </c>
      <c r="H118" s="23"/>
      <c r="I118" s="247" t="s">
        <v>1474</v>
      </c>
      <c r="J118" s="249"/>
      <c r="K118" s="250" t="s">
        <v>1475</v>
      </c>
      <c r="L118" s="247" t="s">
        <v>1145</v>
      </c>
    </row>
    <row r="119" spans="1:17" x14ac:dyDescent="0.25">
      <c r="A119" s="18"/>
      <c r="B119" s="247"/>
      <c r="C119" s="23"/>
      <c r="D119" s="23"/>
      <c r="E119" s="49"/>
      <c r="F119" s="25"/>
      <c r="G119" s="253"/>
      <c r="H119" s="23"/>
      <c r="I119" s="247" t="s">
        <v>1476</v>
      </c>
      <c r="J119" s="249"/>
      <c r="K119" s="248" t="s">
        <v>1280</v>
      </c>
      <c r="L119" s="247" t="s">
        <v>1145</v>
      </c>
    </row>
    <row r="120" spans="1:17" x14ac:dyDescent="0.25">
      <c r="A120" s="18"/>
      <c r="B120" s="247"/>
      <c r="C120" s="23"/>
      <c r="D120" s="23"/>
      <c r="E120" s="49"/>
      <c r="F120" s="25"/>
      <c r="G120" s="253"/>
      <c r="H120" s="23"/>
      <c r="I120" s="247" t="s">
        <v>1477</v>
      </c>
      <c r="J120" s="249"/>
      <c r="K120" s="248" t="s">
        <v>1478</v>
      </c>
      <c r="L120" s="247" t="s">
        <v>1145</v>
      </c>
    </row>
    <row r="121" spans="1:17" ht="15.75" x14ac:dyDescent="0.25">
      <c r="A121" s="18"/>
      <c r="B121" s="110"/>
      <c r="C121" s="110"/>
      <c r="D121" s="110"/>
      <c r="E121" s="110"/>
      <c r="F121" s="110"/>
      <c r="G121" s="110"/>
      <c r="H121" s="110"/>
      <c r="I121" s="110"/>
      <c r="J121" s="110"/>
      <c r="K121" s="110"/>
      <c r="L121" s="110"/>
      <c r="M121" s="110"/>
      <c r="N121" s="110"/>
      <c r="O121" s="110"/>
      <c r="P121" s="110"/>
      <c r="Q121" s="110"/>
    </row>
    <row r="122" spans="1:17" ht="15.75" customHeight="1" x14ac:dyDescent="0.25">
      <c r="A122" s="18"/>
      <c r="B122" s="110" t="s">
        <v>1479</v>
      </c>
      <c r="C122" s="110"/>
      <c r="D122" s="110"/>
      <c r="E122" s="110"/>
      <c r="F122" s="110"/>
      <c r="G122" s="110"/>
      <c r="H122" s="110"/>
      <c r="I122" s="110"/>
      <c r="J122" s="110"/>
      <c r="K122" s="110"/>
      <c r="L122" s="110"/>
      <c r="M122" s="110"/>
      <c r="N122" s="110"/>
      <c r="O122" s="110"/>
      <c r="P122" s="110"/>
      <c r="Q122" s="110"/>
    </row>
    <row r="123" spans="1:17" ht="15.75" customHeight="1" x14ac:dyDescent="0.25">
      <c r="A123" s="18"/>
      <c r="B123" s="153" t="s">
        <v>1480</v>
      </c>
      <c r="C123" s="153"/>
      <c r="D123" s="153"/>
      <c r="E123" s="153"/>
      <c r="F123" s="153"/>
      <c r="G123" s="153"/>
      <c r="H123" s="153"/>
      <c r="I123" s="153"/>
      <c r="J123" s="153"/>
      <c r="K123" s="153"/>
      <c r="L123" s="153"/>
      <c r="M123" s="153"/>
      <c r="N123" s="153"/>
      <c r="O123" s="153"/>
      <c r="P123" s="153"/>
      <c r="Q123" s="153"/>
    </row>
    <row r="124" spans="1:17" ht="15.75" customHeight="1" x14ac:dyDescent="0.25">
      <c r="A124" s="18"/>
      <c r="B124" s="153" t="s">
        <v>1481</v>
      </c>
      <c r="C124" s="153"/>
      <c r="D124" s="153"/>
      <c r="E124" s="153"/>
      <c r="F124" s="153"/>
      <c r="G124" s="153"/>
      <c r="H124" s="153"/>
      <c r="I124" s="153"/>
      <c r="J124" s="153"/>
      <c r="K124" s="153"/>
      <c r="L124" s="153"/>
      <c r="M124" s="153"/>
      <c r="N124" s="153"/>
      <c r="O124" s="153"/>
      <c r="P124" s="153"/>
      <c r="Q124" s="153"/>
    </row>
    <row r="125" spans="1:17" ht="15.75" customHeight="1" x14ac:dyDescent="0.25">
      <c r="A125" s="18"/>
      <c r="B125" s="153" t="s">
        <v>1482</v>
      </c>
      <c r="C125" s="153"/>
      <c r="D125" s="153"/>
      <c r="E125" s="153"/>
      <c r="F125" s="153"/>
      <c r="G125" s="153"/>
      <c r="H125" s="153"/>
      <c r="I125" s="153"/>
      <c r="J125" s="153"/>
      <c r="K125" s="153"/>
      <c r="L125" s="153"/>
      <c r="M125" s="153"/>
      <c r="N125" s="153"/>
      <c r="O125" s="153"/>
      <c r="P125" s="153"/>
      <c r="Q125" s="153"/>
    </row>
    <row r="126" spans="1:17" ht="15.75" customHeight="1" x14ac:dyDescent="0.25">
      <c r="A126" s="18"/>
      <c r="B126" s="153" t="s">
        <v>1483</v>
      </c>
      <c r="C126" s="153"/>
      <c r="D126" s="153"/>
      <c r="E126" s="153"/>
      <c r="F126" s="153"/>
      <c r="G126" s="153"/>
      <c r="H126" s="153"/>
      <c r="I126" s="153"/>
      <c r="J126" s="153"/>
      <c r="K126" s="153"/>
      <c r="L126" s="153"/>
      <c r="M126" s="153"/>
      <c r="N126" s="153"/>
      <c r="O126" s="153"/>
      <c r="P126" s="153"/>
      <c r="Q126" s="153"/>
    </row>
    <row r="127" spans="1:17" ht="15.75" customHeight="1" x14ac:dyDescent="0.25">
      <c r="A127" s="18"/>
      <c r="B127" s="153" t="s">
        <v>1484</v>
      </c>
      <c r="C127" s="153"/>
      <c r="D127" s="153"/>
      <c r="E127" s="153"/>
      <c r="F127" s="153"/>
      <c r="G127" s="153"/>
      <c r="H127" s="153"/>
      <c r="I127" s="153"/>
      <c r="J127" s="153"/>
      <c r="K127" s="153"/>
      <c r="L127" s="153"/>
      <c r="M127" s="153"/>
      <c r="N127" s="153"/>
      <c r="O127" s="153"/>
      <c r="P127" s="153"/>
      <c r="Q127" s="153"/>
    </row>
    <row r="128" spans="1:17" ht="31.5" customHeight="1" x14ac:dyDescent="0.25">
      <c r="A128" s="18"/>
      <c r="B128" s="153" t="s">
        <v>1485</v>
      </c>
      <c r="C128" s="153"/>
      <c r="D128" s="153"/>
      <c r="E128" s="153"/>
      <c r="F128" s="153"/>
      <c r="G128" s="153"/>
      <c r="H128" s="153"/>
      <c r="I128" s="153"/>
      <c r="J128" s="153"/>
      <c r="K128" s="153"/>
      <c r="L128" s="153"/>
      <c r="M128" s="153"/>
      <c r="N128" s="153"/>
      <c r="O128" s="153"/>
      <c r="P128" s="153"/>
      <c r="Q128" s="153"/>
    </row>
    <row r="129" spans="1:17" ht="15.75" customHeight="1" x14ac:dyDescent="0.25">
      <c r="A129" s="18"/>
      <c r="B129" s="153" t="s">
        <v>1486</v>
      </c>
      <c r="C129" s="153"/>
      <c r="D129" s="153"/>
      <c r="E129" s="153"/>
      <c r="F129" s="153"/>
      <c r="G129" s="153"/>
      <c r="H129" s="153"/>
      <c r="I129" s="153"/>
      <c r="J129" s="153"/>
      <c r="K129" s="153"/>
      <c r="L129" s="153"/>
      <c r="M129" s="153"/>
      <c r="N129" s="153"/>
      <c r="O129" s="153"/>
      <c r="P129" s="153"/>
      <c r="Q129" s="153"/>
    </row>
    <row r="130" spans="1:17" ht="15.75" customHeight="1" x14ac:dyDescent="0.25">
      <c r="A130" s="18"/>
      <c r="B130" s="153" t="s">
        <v>1487</v>
      </c>
      <c r="C130" s="153"/>
      <c r="D130" s="153"/>
      <c r="E130" s="153"/>
      <c r="F130" s="153"/>
      <c r="G130" s="153"/>
      <c r="H130" s="153"/>
      <c r="I130" s="153"/>
      <c r="J130" s="153"/>
      <c r="K130" s="153"/>
      <c r="L130" s="153"/>
      <c r="M130" s="153"/>
      <c r="N130" s="153"/>
      <c r="O130" s="153"/>
      <c r="P130" s="153"/>
      <c r="Q130" s="153"/>
    </row>
    <row r="131" spans="1:17" ht="31.5" customHeight="1" x14ac:dyDescent="0.25">
      <c r="A131" s="18"/>
      <c r="B131" s="153" t="s">
        <v>1488</v>
      </c>
      <c r="C131" s="153"/>
      <c r="D131" s="153"/>
      <c r="E131" s="153"/>
      <c r="F131" s="153"/>
      <c r="G131" s="153"/>
      <c r="H131" s="153"/>
      <c r="I131" s="153"/>
      <c r="J131" s="153"/>
      <c r="K131" s="153"/>
      <c r="L131" s="153"/>
      <c r="M131" s="153"/>
      <c r="N131" s="153"/>
      <c r="O131" s="153"/>
      <c r="P131" s="153"/>
      <c r="Q131" s="153"/>
    </row>
    <row r="132" spans="1:17" ht="15.75" customHeight="1" x14ac:dyDescent="0.25">
      <c r="A132" s="18"/>
      <c r="B132" s="110" t="s">
        <v>1489</v>
      </c>
      <c r="C132" s="110"/>
      <c r="D132" s="110"/>
      <c r="E132" s="110"/>
      <c r="F132" s="110"/>
      <c r="G132" s="110"/>
      <c r="H132" s="110"/>
      <c r="I132" s="110"/>
      <c r="J132" s="110"/>
      <c r="K132" s="110"/>
      <c r="L132" s="110"/>
      <c r="M132" s="110"/>
      <c r="N132" s="110"/>
      <c r="O132" s="110"/>
      <c r="P132" s="110"/>
      <c r="Q132" s="110"/>
    </row>
    <row r="133" spans="1:17" x14ac:dyDescent="0.25">
      <c r="A133" s="18"/>
      <c r="B133" s="108"/>
      <c r="C133" s="108"/>
      <c r="D133" s="108"/>
      <c r="E133" s="108"/>
      <c r="F133" s="108"/>
      <c r="G133" s="108"/>
      <c r="H133" s="108"/>
      <c r="I133" s="108"/>
      <c r="J133" s="108"/>
      <c r="K133" s="108"/>
      <c r="L133" s="108"/>
      <c r="M133" s="108"/>
      <c r="N133" s="108"/>
      <c r="O133" s="108"/>
      <c r="P133" s="108"/>
      <c r="Q133" s="108"/>
    </row>
    <row r="134" spans="1:17" x14ac:dyDescent="0.25">
      <c r="A134" s="18"/>
      <c r="B134" s="51"/>
      <c r="C134" s="23"/>
      <c r="D134" s="23"/>
      <c r="E134" s="23"/>
      <c r="F134" s="23"/>
      <c r="G134" s="23"/>
      <c r="H134" s="23"/>
      <c r="I134" s="23"/>
      <c r="J134" s="23"/>
      <c r="K134" s="23"/>
      <c r="L134" s="23"/>
      <c r="M134" s="23"/>
      <c r="N134" s="23"/>
      <c r="O134" s="23"/>
      <c r="P134" s="23"/>
      <c r="Q134" s="23"/>
    </row>
    <row r="135" spans="1:17" x14ac:dyDescent="0.25">
      <c r="A135" s="18"/>
      <c r="B135" s="143"/>
      <c r="C135" s="23"/>
      <c r="D135" s="23"/>
      <c r="E135" s="23"/>
      <c r="F135" s="23"/>
      <c r="G135" s="23"/>
      <c r="H135" s="23"/>
      <c r="I135" s="23"/>
      <c r="J135" s="23"/>
      <c r="K135" s="23"/>
      <c r="L135" s="23"/>
      <c r="M135" s="23"/>
      <c r="N135" s="23"/>
      <c r="O135" s="23"/>
      <c r="P135" s="23"/>
      <c r="Q135" s="23"/>
    </row>
    <row r="136" spans="1:17" ht="15.75" thickBot="1" x14ac:dyDescent="0.3">
      <c r="A136" s="18"/>
      <c r="B136" s="143"/>
      <c r="C136" s="23"/>
      <c r="D136" s="152"/>
      <c r="E136" s="152"/>
      <c r="F136" s="23"/>
      <c r="G136" s="152"/>
      <c r="H136" s="152"/>
      <c r="I136" s="23"/>
      <c r="J136" s="101" t="s">
        <v>1407</v>
      </c>
      <c r="K136" s="101"/>
      <c r="L136" s="101"/>
      <c r="M136" s="101"/>
      <c r="N136" s="101"/>
      <c r="O136" s="101"/>
      <c r="P136" s="101"/>
      <c r="Q136" s="101"/>
    </row>
    <row r="137" spans="1:17" ht="15.75" thickBot="1" x14ac:dyDescent="0.3">
      <c r="A137" s="18"/>
      <c r="B137" s="254">
        <v>42004</v>
      </c>
      <c r="C137" s="23"/>
      <c r="D137" s="62"/>
      <c r="E137" s="92" t="s">
        <v>1490</v>
      </c>
      <c r="F137" s="25"/>
      <c r="G137" s="255"/>
      <c r="H137" s="92" t="s">
        <v>346</v>
      </c>
      <c r="I137" s="25"/>
      <c r="J137" s="123"/>
      <c r="K137" s="94" t="s">
        <v>1408</v>
      </c>
      <c r="L137" s="31"/>
      <c r="M137" s="123"/>
      <c r="N137" s="94" t="s">
        <v>1409</v>
      </c>
      <c r="O137" s="31"/>
      <c r="P137" s="123"/>
      <c r="Q137" s="94" t="s">
        <v>1410</v>
      </c>
    </row>
    <row r="138" spans="1:17" x14ac:dyDescent="0.25">
      <c r="A138" s="18"/>
      <c r="B138" s="256" t="s">
        <v>32</v>
      </c>
      <c r="C138" s="23"/>
      <c r="D138" s="31"/>
      <c r="E138" s="31"/>
      <c r="F138" s="23"/>
      <c r="G138" s="31"/>
      <c r="H138" s="31"/>
      <c r="I138" s="23"/>
      <c r="J138" s="31"/>
      <c r="K138" s="31"/>
      <c r="L138" s="23"/>
      <c r="M138" s="31"/>
      <c r="N138" s="31"/>
      <c r="O138" s="23"/>
      <c r="P138" s="31"/>
      <c r="Q138" s="31"/>
    </row>
    <row r="139" spans="1:17" x14ac:dyDescent="0.25">
      <c r="A139" s="18"/>
      <c r="B139" s="97" t="s">
        <v>35</v>
      </c>
      <c r="C139" s="34"/>
      <c r="D139" s="97" t="s">
        <v>299</v>
      </c>
      <c r="E139" s="39" t="s">
        <v>1491</v>
      </c>
      <c r="F139" s="146"/>
      <c r="G139" s="97" t="s">
        <v>299</v>
      </c>
      <c r="H139" s="39" t="s">
        <v>1491</v>
      </c>
      <c r="I139" s="146"/>
      <c r="J139" s="97" t="s">
        <v>299</v>
      </c>
      <c r="K139" s="39" t="s">
        <v>1491</v>
      </c>
      <c r="L139" s="34"/>
      <c r="M139" s="97" t="s">
        <v>299</v>
      </c>
      <c r="N139" s="126" t="s">
        <v>309</v>
      </c>
      <c r="O139" s="34"/>
      <c r="P139" s="97" t="s">
        <v>299</v>
      </c>
      <c r="Q139" s="126" t="s">
        <v>309</v>
      </c>
    </row>
    <row r="140" spans="1:17" x14ac:dyDescent="0.25">
      <c r="A140" s="18"/>
      <c r="B140" s="91" t="s">
        <v>37</v>
      </c>
      <c r="C140" s="23"/>
      <c r="D140" s="23"/>
      <c r="E140" s="37" t="s">
        <v>1492</v>
      </c>
      <c r="F140" s="49"/>
      <c r="G140" s="23"/>
      <c r="H140" s="37" t="s">
        <v>1493</v>
      </c>
      <c r="I140" s="49"/>
      <c r="J140" s="23"/>
      <c r="K140" s="128" t="s">
        <v>309</v>
      </c>
      <c r="L140" s="23"/>
      <c r="M140" s="23"/>
      <c r="N140" s="37" t="s">
        <v>1493</v>
      </c>
      <c r="O140" s="23"/>
      <c r="P140" s="23"/>
      <c r="Q140" s="128" t="s">
        <v>309</v>
      </c>
    </row>
    <row r="141" spans="1:17" x14ac:dyDescent="0.25">
      <c r="A141" s="18"/>
      <c r="B141" s="97" t="s">
        <v>1494</v>
      </c>
      <c r="C141" s="34"/>
      <c r="D141" s="34"/>
      <c r="E141" s="39" t="s">
        <v>462</v>
      </c>
      <c r="F141" s="146"/>
      <c r="G141" s="34"/>
      <c r="H141" s="39" t="s">
        <v>1495</v>
      </c>
      <c r="I141" s="146"/>
      <c r="J141" s="34"/>
      <c r="K141" s="126" t="s">
        <v>309</v>
      </c>
      <c r="L141" s="34"/>
      <c r="M141" s="34"/>
      <c r="N141" s="126" t="s">
        <v>309</v>
      </c>
      <c r="O141" s="34"/>
      <c r="P141" s="34"/>
      <c r="Q141" s="39" t="s">
        <v>1495</v>
      </c>
    </row>
    <row r="142" spans="1:17" x14ac:dyDescent="0.25">
      <c r="A142" s="18"/>
      <c r="B142" s="91" t="s">
        <v>1176</v>
      </c>
      <c r="C142" s="23"/>
      <c r="D142" s="23"/>
      <c r="E142" s="37" t="s">
        <v>1496</v>
      </c>
      <c r="F142" s="49"/>
      <c r="G142" s="23"/>
      <c r="H142" s="37" t="s">
        <v>1496</v>
      </c>
      <c r="I142" s="49"/>
      <c r="J142" s="23"/>
      <c r="K142" s="128" t="s">
        <v>309</v>
      </c>
      <c r="L142" s="23"/>
      <c r="M142" s="23"/>
      <c r="N142" s="37" t="s">
        <v>1496</v>
      </c>
      <c r="O142" s="23"/>
      <c r="P142" s="23"/>
      <c r="Q142" s="128" t="s">
        <v>309</v>
      </c>
    </row>
    <row r="143" spans="1:17" x14ac:dyDescent="0.25">
      <c r="A143" s="18"/>
      <c r="B143" s="97" t="s">
        <v>1497</v>
      </c>
      <c r="C143" s="34"/>
      <c r="D143" s="34"/>
      <c r="E143" s="39" t="s">
        <v>1498</v>
      </c>
      <c r="F143" s="146"/>
      <c r="G143" s="34"/>
      <c r="H143" s="39" t="s">
        <v>1498</v>
      </c>
      <c r="I143" s="146"/>
      <c r="J143" s="34"/>
      <c r="K143" s="126" t="s">
        <v>309</v>
      </c>
      <c r="L143" s="34"/>
      <c r="M143" s="34"/>
      <c r="N143" s="39" t="s">
        <v>1498</v>
      </c>
      <c r="O143" s="34"/>
      <c r="P143" s="34"/>
      <c r="Q143" s="126" t="s">
        <v>309</v>
      </c>
    </row>
    <row r="144" spans="1:17" x14ac:dyDescent="0.25">
      <c r="A144" s="18"/>
      <c r="B144" s="257" t="s">
        <v>957</v>
      </c>
      <c r="C144" s="23"/>
      <c r="D144" s="23"/>
      <c r="E144" s="23"/>
      <c r="F144" s="23"/>
      <c r="G144" s="23"/>
      <c r="H144" s="23"/>
      <c r="I144" s="23"/>
      <c r="J144" s="23"/>
      <c r="K144" s="23"/>
      <c r="L144" s="23"/>
      <c r="M144" s="23"/>
      <c r="N144" s="23"/>
      <c r="O144" s="23"/>
      <c r="P144" s="23"/>
      <c r="Q144" s="23"/>
    </row>
    <row r="145" spans="1:17" x14ac:dyDescent="0.25">
      <c r="A145" s="18"/>
      <c r="B145" s="97" t="s">
        <v>48</v>
      </c>
      <c r="C145" s="34"/>
      <c r="D145" s="34"/>
      <c r="E145" s="39" t="s">
        <v>1024</v>
      </c>
      <c r="F145" s="146"/>
      <c r="G145" s="34"/>
      <c r="H145" s="39" t="s">
        <v>1499</v>
      </c>
      <c r="I145" s="146"/>
      <c r="J145" s="34"/>
      <c r="K145" s="39" t="s">
        <v>1500</v>
      </c>
      <c r="L145" s="34"/>
      <c r="M145" s="34"/>
      <c r="N145" s="126" t="s">
        <v>309</v>
      </c>
      <c r="O145" s="34"/>
      <c r="P145" s="34"/>
      <c r="Q145" s="39" t="s">
        <v>1501</v>
      </c>
    </row>
    <row r="146" spans="1:17" x14ac:dyDescent="0.25">
      <c r="A146" s="18"/>
      <c r="B146" s="91" t="s">
        <v>1502</v>
      </c>
      <c r="C146" s="23"/>
      <c r="D146" s="23"/>
      <c r="E146" s="37" t="s">
        <v>1045</v>
      </c>
      <c r="F146" s="49"/>
      <c r="G146" s="23"/>
      <c r="H146" s="37" t="s">
        <v>1503</v>
      </c>
      <c r="I146" s="49"/>
      <c r="J146" s="23"/>
      <c r="K146" s="128" t="s">
        <v>309</v>
      </c>
      <c r="L146" s="23"/>
      <c r="M146" s="23"/>
      <c r="N146" s="37" t="s">
        <v>1503</v>
      </c>
      <c r="O146" s="23"/>
      <c r="P146" s="23"/>
      <c r="Q146" s="128" t="s">
        <v>309</v>
      </c>
    </row>
    <row r="147" spans="1:17" x14ac:dyDescent="0.25">
      <c r="A147" s="18"/>
      <c r="B147" s="97" t="s">
        <v>53</v>
      </c>
      <c r="C147" s="34"/>
      <c r="D147" s="34"/>
      <c r="E147" s="39" t="s">
        <v>1057</v>
      </c>
      <c r="F147" s="146"/>
      <c r="G147" s="34"/>
      <c r="H147" s="39" t="s">
        <v>1504</v>
      </c>
      <c r="I147" s="146"/>
      <c r="J147" s="34"/>
      <c r="K147" s="126" t="s">
        <v>309</v>
      </c>
      <c r="L147" s="34"/>
      <c r="M147" s="34"/>
      <c r="N147" s="39" t="s">
        <v>1504</v>
      </c>
      <c r="O147" s="34"/>
      <c r="P147" s="34"/>
      <c r="Q147" s="126" t="s">
        <v>309</v>
      </c>
    </row>
    <row r="148" spans="1:17" x14ac:dyDescent="0.25">
      <c r="A148" s="18"/>
      <c r="B148" s="91" t="s">
        <v>1505</v>
      </c>
      <c r="C148" s="23"/>
      <c r="D148" s="23"/>
      <c r="E148" s="37" t="s">
        <v>710</v>
      </c>
      <c r="F148" s="49"/>
      <c r="G148" s="23"/>
      <c r="H148" s="37" t="s">
        <v>710</v>
      </c>
      <c r="I148" s="49"/>
      <c r="J148" s="23"/>
      <c r="K148" s="128" t="s">
        <v>309</v>
      </c>
      <c r="L148" s="23"/>
      <c r="M148" s="23"/>
      <c r="N148" s="37" t="s">
        <v>710</v>
      </c>
      <c r="O148" s="23"/>
      <c r="P148" s="23"/>
      <c r="Q148" s="128" t="s">
        <v>309</v>
      </c>
    </row>
    <row r="149" spans="1:17" x14ac:dyDescent="0.25">
      <c r="A149" s="18"/>
      <c r="B149" s="114"/>
      <c r="C149" s="114"/>
      <c r="D149" s="114"/>
      <c r="E149" s="114"/>
      <c r="F149" s="114"/>
      <c r="G149" s="114"/>
      <c r="H149" s="114"/>
      <c r="I149" s="114"/>
      <c r="J149" s="114"/>
      <c r="K149" s="114"/>
      <c r="L149" s="114"/>
      <c r="M149" s="114"/>
      <c r="N149" s="114"/>
      <c r="O149" s="114"/>
      <c r="P149" s="114"/>
      <c r="Q149" s="114"/>
    </row>
    <row r="150" spans="1:17" x14ac:dyDescent="0.25">
      <c r="A150" s="18"/>
      <c r="B150" s="103"/>
      <c r="C150" s="103"/>
      <c r="D150" s="103"/>
      <c r="E150" s="103"/>
      <c r="F150" s="103"/>
      <c r="G150" s="103"/>
      <c r="H150" s="103"/>
      <c r="I150" s="103"/>
      <c r="J150" s="103"/>
      <c r="K150" s="103"/>
      <c r="L150" s="103"/>
      <c r="M150" s="103"/>
      <c r="N150" s="103"/>
      <c r="O150" s="103"/>
      <c r="P150" s="103"/>
      <c r="Q150" s="103"/>
    </row>
    <row r="151" spans="1:17" x14ac:dyDescent="0.25">
      <c r="A151" s="18"/>
      <c r="B151" s="260"/>
      <c r="C151" s="260"/>
      <c r="D151" s="260"/>
      <c r="E151" s="260"/>
      <c r="F151" s="260"/>
      <c r="G151" s="260"/>
      <c r="H151" s="260"/>
      <c r="I151" s="260"/>
      <c r="J151" s="260"/>
      <c r="K151" s="260"/>
      <c r="L151" s="260"/>
      <c r="M151" s="260"/>
      <c r="N151" s="260"/>
      <c r="O151" s="260"/>
      <c r="P151" s="260"/>
      <c r="Q151" s="260"/>
    </row>
    <row r="152" spans="1:17" x14ac:dyDescent="0.25">
      <c r="A152" s="18"/>
      <c r="B152" s="51"/>
      <c r="C152" s="23"/>
      <c r="D152" s="23"/>
      <c r="E152" s="23"/>
      <c r="F152" s="23"/>
      <c r="G152" s="23"/>
      <c r="H152" s="23"/>
      <c r="I152" s="23"/>
      <c r="J152" s="23"/>
      <c r="K152" s="23"/>
      <c r="L152" s="23"/>
      <c r="M152" s="23"/>
      <c r="N152" s="23"/>
      <c r="O152" s="23"/>
      <c r="P152" s="23"/>
      <c r="Q152" s="23"/>
    </row>
    <row r="153" spans="1:17" x14ac:dyDescent="0.25">
      <c r="A153" s="18"/>
      <c r="B153" s="91"/>
      <c r="C153" s="23"/>
      <c r="D153" s="23"/>
      <c r="E153" s="49"/>
      <c r="F153" s="49"/>
      <c r="G153" s="23"/>
      <c r="H153" s="49"/>
      <c r="I153" s="49"/>
      <c r="J153" s="23"/>
      <c r="K153" s="49"/>
      <c r="L153" s="23"/>
      <c r="M153" s="23"/>
      <c r="N153" s="49"/>
      <c r="O153" s="23"/>
      <c r="P153" s="23"/>
      <c r="Q153" s="49"/>
    </row>
    <row r="154" spans="1:17" ht="15.75" thickBot="1" x14ac:dyDescent="0.3">
      <c r="A154" s="18"/>
      <c r="B154" s="91"/>
      <c r="C154" s="23"/>
      <c r="D154" s="23"/>
      <c r="E154" s="49"/>
      <c r="F154" s="49"/>
      <c r="G154" s="23"/>
      <c r="H154" s="49"/>
      <c r="I154" s="49"/>
      <c r="J154" s="101" t="s">
        <v>1407</v>
      </c>
      <c r="K154" s="101"/>
      <c r="L154" s="101"/>
      <c r="M154" s="101"/>
      <c r="N154" s="101"/>
      <c r="O154" s="101"/>
      <c r="P154" s="101"/>
      <c r="Q154" s="101"/>
    </row>
    <row r="155" spans="1:17" ht="15.75" thickBot="1" x14ac:dyDescent="0.3">
      <c r="A155" s="18"/>
      <c r="B155" s="254">
        <v>41639</v>
      </c>
      <c r="C155" s="23"/>
      <c r="D155" s="62"/>
      <c r="E155" s="92" t="s">
        <v>1490</v>
      </c>
      <c r="F155" s="25"/>
      <c r="G155" s="255"/>
      <c r="H155" s="92" t="s">
        <v>346</v>
      </c>
      <c r="I155" s="25"/>
      <c r="J155" s="123"/>
      <c r="K155" s="94" t="s">
        <v>1408</v>
      </c>
      <c r="L155" s="31"/>
      <c r="M155" s="123"/>
      <c r="N155" s="94" t="s">
        <v>1409</v>
      </c>
      <c r="O155" s="31"/>
      <c r="P155" s="123"/>
      <c r="Q155" s="94" t="s">
        <v>1410</v>
      </c>
    </row>
    <row r="156" spans="1:17" x14ac:dyDescent="0.25">
      <c r="A156" s="18"/>
      <c r="B156" s="256" t="s">
        <v>32</v>
      </c>
      <c r="C156" s="23"/>
      <c r="D156" s="31"/>
      <c r="E156" s="31"/>
      <c r="F156" s="23"/>
      <c r="G156" s="31"/>
      <c r="H156" s="31"/>
      <c r="I156" s="23"/>
      <c r="J156" s="31"/>
      <c r="K156" s="31"/>
      <c r="L156" s="23"/>
      <c r="M156" s="31"/>
      <c r="N156" s="31"/>
      <c r="O156" s="23"/>
      <c r="P156" s="31"/>
      <c r="Q156" s="31"/>
    </row>
    <row r="157" spans="1:17" x14ac:dyDescent="0.25">
      <c r="A157" s="18"/>
      <c r="B157" s="97" t="s">
        <v>35</v>
      </c>
      <c r="C157" s="34"/>
      <c r="D157" s="97" t="s">
        <v>299</v>
      </c>
      <c r="E157" s="39" t="s">
        <v>1506</v>
      </c>
      <c r="F157" s="146"/>
      <c r="G157" s="97" t="s">
        <v>299</v>
      </c>
      <c r="H157" s="39" t="s">
        <v>1506</v>
      </c>
      <c r="I157" s="146"/>
      <c r="J157" s="97" t="s">
        <v>299</v>
      </c>
      <c r="K157" s="39" t="s">
        <v>1506</v>
      </c>
      <c r="L157" s="34"/>
      <c r="M157" s="97" t="s">
        <v>299</v>
      </c>
      <c r="N157" s="126" t="s">
        <v>309</v>
      </c>
      <c r="O157" s="34"/>
      <c r="P157" s="97" t="s">
        <v>299</v>
      </c>
      <c r="Q157" s="126" t="s">
        <v>309</v>
      </c>
    </row>
    <row r="158" spans="1:17" x14ac:dyDescent="0.25">
      <c r="A158" s="18"/>
      <c r="B158" s="91" t="s">
        <v>37</v>
      </c>
      <c r="C158" s="23"/>
      <c r="D158" s="23"/>
      <c r="E158" s="37" t="s">
        <v>1507</v>
      </c>
      <c r="F158" s="49"/>
      <c r="G158" s="23"/>
      <c r="H158" s="37" t="s">
        <v>1508</v>
      </c>
      <c r="I158" s="49"/>
      <c r="J158" s="23"/>
      <c r="K158" s="128" t="s">
        <v>309</v>
      </c>
      <c r="L158" s="23"/>
      <c r="M158" s="23"/>
      <c r="N158" s="37" t="s">
        <v>1508</v>
      </c>
      <c r="O158" s="23"/>
      <c r="P158" s="23"/>
      <c r="Q158" s="128" t="s">
        <v>309</v>
      </c>
    </row>
    <row r="159" spans="1:17" x14ac:dyDescent="0.25">
      <c r="A159" s="18"/>
      <c r="B159" s="97" t="s">
        <v>1494</v>
      </c>
      <c r="C159" s="34"/>
      <c r="D159" s="34"/>
      <c r="E159" s="39" t="s">
        <v>463</v>
      </c>
      <c r="F159" s="146"/>
      <c r="G159" s="34"/>
      <c r="H159" s="39" t="s">
        <v>1509</v>
      </c>
      <c r="I159" s="146"/>
      <c r="J159" s="34"/>
      <c r="K159" s="126" t="s">
        <v>309</v>
      </c>
      <c r="L159" s="34"/>
      <c r="M159" s="34"/>
      <c r="N159" s="126" t="s">
        <v>309</v>
      </c>
      <c r="O159" s="34"/>
      <c r="P159" s="34"/>
      <c r="Q159" s="39" t="s">
        <v>1509</v>
      </c>
    </row>
    <row r="160" spans="1:17" x14ac:dyDescent="0.25">
      <c r="A160" s="18"/>
      <c r="B160" s="91" t="s">
        <v>1176</v>
      </c>
      <c r="C160" s="23"/>
      <c r="D160" s="23"/>
      <c r="E160" s="37" t="s">
        <v>1510</v>
      </c>
      <c r="F160" s="49"/>
      <c r="G160" s="23"/>
      <c r="H160" s="37" t="s">
        <v>1510</v>
      </c>
      <c r="I160" s="49"/>
      <c r="J160" s="23"/>
      <c r="K160" s="128" t="s">
        <v>309</v>
      </c>
      <c r="L160" s="23"/>
      <c r="M160" s="23"/>
      <c r="N160" s="37" t="s">
        <v>1510</v>
      </c>
      <c r="O160" s="23"/>
      <c r="P160" s="23"/>
      <c r="Q160" s="128" t="s">
        <v>309</v>
      </c>
    </row>
    <row r="161" spans="1:17" x14ac:dyDescent="0.25">
      <c r="A161" s="18"/>
      <c r="B161" s="97" t="s">
        <v>1497</v>
      </c>
      <c r="C161" s="34"/>
      <c r="D161" s="34"/>
      <c r="E161" s="39" t="s">
        <v>1511</v>
      </c>
      <c r="F161" s="146"/>
      <c r="G161" s="34"/>
      <c r="H161" s="39" t="s">
        <v>1511</v>
      </c>
      <c r="I161" s="146"/>
      <c r="J161" s="34"/>
      <c r="K161" s="126" t="s">
        <v>309</v>
      </c>
      <c r="L161" s="34"/>
      <c r="M161" s="34"/>
      <c r="N161" s="39" t="s">
        <v>1511</v>
      </c>
      <c r="O161" s="34"/>
      <c r="P161" s="34"/>
      <c r="Q161" s="126" t="s">
        <v>309</v>
      </c>
    </row>
    <row r="162" spans="1:17" x14ac:dyDescent="0.25">
      <c r="A162" s="18"/>
      <c r="B162" s="257" t="s">
        <v>957</v>
      </c>
      <c r="C162" s="23"/>
      <c r="D162" s="23"/>
      <c r="E162" s="23"/>
      <c r="F162" s="23"/>
      <c r="G162" s="23"/>
      <c r="H162" s="23"/>
      <c r="I162" s="23"/>
      <c r="J162" s="23"/>
      <c r="K162" s="23"/>
      <c r="L162" s="23"/>
      <c r="M162" s="23"/>
      <c r="N162" s="23"/>
      <c r="O162" s="23"/>
      <c r="P162" s="23"/>
      <c r="Q162" s="23"/>
    </row>
    <row r="163" spans="1:17" x14ac:dyDescent="0.25">
      <c r="A163" s="18"/>
      <c r="B163" s="97" t="s">
        <v>48</v>
      </c>
      <c r="C163" s="34"/>
      <c r="D163" s="34"/>
      <c r="E163" s="39" t="s">
        <v>1025</v>
      </c>
      <c r="F163" s="146"/>
      <c r="G163" s="34"/>
      <c r="H163" s="39" t="s">
        <v>1512</v>
      </c>
      <c r="I163" s="146"/>
      <c r="J163" s="34"/>
      <c r="K163" s="39" t="s">
        <v>1513</v>
      </c>
      <c r="L163" s="34"/>
      <c r="M163" s="34"/>
      <c r="N163" s="126" t="s">
        <v>309</v>
      </c>
      <c r="O163" s="34"/>
      <c r="P163" s="34"/>
      <c r="Q163" s="39" t="s">
        <v>1514</v>
      </c>
    </row>
    <row r="164" spans="1:17" x14ac:dyDescent="0.25">
      <c r="A164" s="18"/>
      <c r="B164" s="91" t="s">
        <v>1502</v>
      </c>
      <c r="C164" s="23"/>
      <c r="D164" s="23"/>
      <c r="E164" s="37" t="s">
        <v>1515</v>
      </c>
      <c r="F164" s="49"/>
      <c r="G164" s="23"/>
      <c r="H164" s="37" t="s">
        <v>1516</v>
      </c>
      <c r="I164" s="49"/>
      <c r="J164" s="23"/>
      <c r="K164" s="128" t="s">
        <v>309</v>
      </c>
      <c r="L164" s="23"/>
      <c r="M164" s="23"/>
      <c r="N164" s="37" t="s">
        <v>1516</v>
      </c>
      <c r="O164" s="23"/>
      <c r="P164" s="23"/>
      <c r="Q164" s="128" t="s">
        <v>309</v>
      </c>
    </row>
    <row r="165" spans="1:17" x14ac:dyDescent="0.25">
      <c r="A165" s="18"/>
      <c r="B165" s="97" t="s">
        <v>53</v>
      </c>
      <c r="C165" s="34"/>
      <c r="D165" s="34"/>
      <c r="E165" s="39" t="s">
        <v>1058</v>
      </c>
      <c r="F165" s="146"/>
      <c r="G165" s="34"/>
      <c r="H165" s="39" t="s">
        <v>1517</v>
      </c>
      <c r="I165" s="146"/>
      <c r="J165" s="34"/>
      <c r="K165" s="126" t="s">
        <v>309</v>
      </c>
      <c r="L165" s="34"/>
      <c r="M165" s="34"/>
      <c r="N165" s="39" t="s">
        <v>1517</v>
      </c>
      <c r="O165" s="34"/>
      <c r="P165" s="34"/>
      <c r="Q165" s="126" t="s">
        <v>309</v>
      </c>
    </row>
    <row r="166" spans="1:17" x14ac:dyDescent="0.25">
      <c r="A166" s="18"/>
      <c r="B166" s="91" t="s">
        <v>1505</v>
      </c>
      <c r="C166" s="23"/>
      <c r="D166" s="23"/>
      <c r="E166" s="37" t="s">
        <v>1518</v>
      </c>
      <c r="F166" s="49"/>
      <c r="G166" s="23"/>
      <c r="H166" s="37" t="s">
        <v>1518</v>
      </c>
      <c r="I166" s="49"/>
      <c r="J166" s="23"/>
      <c r="K166" s="128" t="s">
        <v>309</v>
      </c>
      <c r="L166" s="23"/>
      <c r="M166" s="23"/>
      <c r="N166" s="37" t="s">
        <v>1518</v>
      </c>
      <c r="O166" s="23"/>
      <c r="P166" s="23"/>
      <c r="Q166" s="128" t="s">
        <v>309</v>
      </c>
    </row>
    <row r="167" spans="1:17" x14ac:dyDescent="0.25">
      <c r="A167" s="18"/>
      <c r="B167" s="108"/>
      <c r="C167" s="108"/>
      <c r="D167" s="108"/>
      <c r="E167" s="108"/>
      <c r="F167" s="108"/>
      <c r="G167" s="108"/>
      <c r="H167" s="108"/>
      <c r="I167" s="108"/>
      <c r="J167" s="108"/>
      <c r="K167" s="108"/>
      <c r="L167" s="108"/>
      <c r="M167" s="108"/>
      <c r="N167" s="108"/>
      <c r="O167" s="108"/>
      <c r="P167" s="108"/>
      <c r="Q167" s="108"/>
    </row>
    <row r="168" spans="1:17" x14ac:dyDescent="0.25">
      <c r="A168" s="18"/>
      <c r="B168" s="115"/>
      <c r="C168" s="115"/>
      <c r="D168" s="115"/>
      <c r="E168" s="115"/>
      <c r="F168" s="115"/>
      <c r="G168" s="115"/>
      <c r="H168" s="115"/>
      <c r="I168" s="115"/>
      <c r="J168" s="115"/>
      <c r="K168" s="115"/>
      <c r="L168" s="115"/>
      <c r="M168" s="115"/>
      <c r="N168" s="115"/>
      <c r="O168" s="115"/>
      <c r="P168" s="115"/>
      <c r="Q168" s="115"/>
    </row>
  </sheetData>
  <mergeCells count="101">
    <mergeCell ref="B167:Q167"/>
    <mergeCell ref="B168:Q168"/>
    <mergeCell ref="B131:Q131"/>
    <mergeCell ref="B132:Q132"/>
    <mergeCell ref="B133:Q133"/>
    <mergeCell ref="B149:Q149"/>
    <mergeCell ref="B150:Q150"/>
    <mergeCell ref="B151:Q151"/>
    <mergeCell ref="B125:Q125"/>
    <mergeCell ref="B126:Q126"/>
    <mergeCell ref="B127:Q127"/>
    <mergeCell ref="B128:Q128"/>
    <mergeCell ref="B129:Q129"/>
    <mergeCell ref="B130:Q130"/>
    <mergeCell ref="B105:Q105"/>
    <mergeCell ref="B106:Q106"/>
    <mergeCell ref="B121:Q121"/>
    <mergeCell ref="B122:Q122"/>
    <mergeCell ref="B123:Q123"/>
    <mergeCell ref="B124:Q124"/>
    <mergeCell ref="B71:Q71"/>
    <mergeCell ref="B72:Q72"/>
    <mergeCell ref="B73:Q73"/>
    <mergeCell ref="B80:Q80"/>
    <mergeCell ref="B81:Q81"/>
    <mergeCell ref="B90:Q90"/>
    <mergeCell ref="B65:Q65"/>
    <mergeCell ref="B66:Q66"/>
    <mergeCell ref="B67:Q67"/>
    <mergeCell ref="B68:Q68"/>
    <mergeCell ref="B69:Q69"/>
    <mergeCell ref="B70:Q70"/>
    <mergeCell ref="B59:Q59"/>
    <mergeCell ref="B60:Q60"/>
    <mergeCell ref="B61:Q61"/>
    <mergeCell ref="B62:Q62"/>
    <mergeCell ref="B63:Q63"/>
    <mergeCell ref="B64:Q64"/>
    <mergeCell ref="B11:Q11"/>
    <mergeCell ref="B12:Q12"/>
    <mergeCell ref="B13:Q13"/>
    <mergeCell ref="B14:Q14"/>
    <mergeCell ref="B28:Q28"/>
    <mergeCell ref="B29:Q29"/>
    <mergeCell ref="B5:Q5"/>
    <mergeCell ref="B6:Q6"/>
    <mergeCell ref="B7:Q7"/>
    <mergeCell ref="B8:Q8"/>
    <mergeCell ref="B9:Q9"/>
    <mergeCell ref="B10:Q10"/>
    <mergeCell ref="D136:E136"/>
    <mergeCell ref="G136:H136"/>
    <mergeCell ref="J136:Q136"/>
    <mergeCell ref="J154:Q154"/>
    <mergeCell ref="A1:A2"/>
    <mergeCell ref="B1:Q1"/>
    <mergeCell ref="B2:Q2"/>
    <mergeCell ref="B3:Q3"/>
    <mergeCell ref="A4:A168"/>
    <mergeCell ref="B4:Q4"/>
    <mergeCell ref="C86:D86"/>
    <mergeCell ref="F86:G86"/>
    <mergeCell ref="I86:J86"/>
    <mergeCell ref="L86:M86"/>
    <mergeCell ref="D96:E96"/>
    <mergeCell ref="D109:E109"/>
    <mergeCell ref="B91:Q91"/>
    <mergeCell ref="B92:Q92"/>
    <mergeCell ref="B93:Q93"/>
    <mergeCell ref="B104:Q104"/>
    <mergeCell ref="C84:D84"/>
    <mergeCell ref="F84:M84"/>
    <mergeCell ref="C85:D85"/>
    <mergeCell ref="F85:G85"/>
    <mergeCell ref="I85:J85"/>
    <mergeCell ref="L85:M85"/>
    <mergeCell ref="C77:D77"/>
    <mergeCell ref="F77:G77"/>
    <mergeCell ref="I77:J77"/>
    <mergeCell ref="L77:M77"/>
    <mergeCell ref="C78:D78"/>
    <mergeCell ref="F78:G78"/>
    <mergeCell ref="I78:J78"/>
    <mergeCell ref="L78:M78"/>
    <mergeCell ref="C34:D34"/>
    <mergeCell ref="F34:G34"/>
    <mergeCell ref="I34:J34"/>
    <mergeCell ref="L34:M34"/>
    <mergeCell ref="C76:D76"/>
    <mergeCell ref="F76:M76"/>
    <mergeCell ref="B44:Q44"/>
    <mergeCell ref="B45:Q45"/>
    <mergeCell ref="B46:Q46"/>
    <mergeCell ref="B47:Q47"/>
    <mergeCell ref="F17:M17"/>
    <mergeCell ref="C18:D18"/>
    <mergeCell ref="F18:G18"/>
    <mergeCell ref="I18:J18"/>
    <mergeCell ref="L18:M18"/>
    <mergeCell ref="F33:M33"/>
    <mergeCell ref="B30:Q3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x14ac:dyDescent="0.25"/>
  <cols>
    <col min="1" max="2" width="36.5703125" bestFit="1" customWidth="1"/>
    <col min="3" max="3" width="2.5703125" customWidth="1"/>
    <col min="4" max="4" width="10.28515625" customWidth="1"/>
    <col min="5" max="5" width="13.42578125" customWidth="1"/>
    <col min="6" max="6" width="2.5703125" customWidth="1"/>
    <col min="7" max="7" width="10.28515625" customWidth="1"/>
    <col min="8" max="8" width="13.42578125" customWidth="1"/>
    <col min="9" max="9" width="2.5703125" customWidth="1"/>
    <col min="10" max="10" width="7.85546875" customWidth="1"/>
  </cols>
  <sheetData>
    <row r="1" spans="1:10" ht="30" customHeight="1" x14ac:dyDescent="0.25">
      <c r="A1" s="9" t="s">
        <v>1519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 t="s">
        <v>1520</v>
      </c>
      <c r="B3" s="103"/>
      <c r="C3" s="103"/>
      <c r="D3" s="103"/>
      <c r="E3" s="103"/>
      <c r="F3" s="103"/>
      <c r="G3" s="103"/>
      <c r="H3" s="103"/>
      <c r="I3" s="103"/>
      <c r="J3" s="103"/>
    </row>
    <row r="4" spans="1:10" ht="15.75" customHeight="1" x14ac:dyDescent="0.25">
      <c r="A4" s="18" t="s">
        <v>1521</v>
      </c>
      <c r="B4" s="267" t="s">
        <v>1522</v>
      </c>
      <c r="C4" s="267"/>
      <c r="D4" s="267"/>
      <c r="E4" s="267"/>
      <c r="F4" s="267"/>
      <c r="G4" s="267"/>
      <c r="H4" s="267"/>
      <c r="I4" s="267"/>
      <c r="J4" s="267"/>
    </row>
    <row r="5" spans="1:10" ht="31.5" customHeight="1" x14ac:dyDescent="0.25">
      <c r="A5" s="18"/>
      <c r="B5" s="104" t="s">
        <v>1523</v>
      </c>
      <c r="C5" s="104"/>
      <c r="D5" s="104"/>
      <c r="E5" s="104"/>
      <c r="F5" s="104"/>
      <c r="G5" s="104"/>
      <c r="H5" s="104"/>
      <c r="I5" s="104"/>
      <c r="J5" s="104"/>
    </row>
    <row r="6" spans="1:10" x14ac:dyDescent="0.25">
      <c r="A6" s="18"/>
      <c r="B6" s="106"/>
      <c r="C6" s="106"/>
      <c r="D6" s="106"/>
      <c r="E6" s="106"/>
      <c r="F6" s="106"/>
      <c r="G6" s="106"/>
      <c r="H6" s="106"/>
      <c r="I6" s="106"/>
      <c r="J6" s="106"/>
    </row>
    <row r="7" spans="1:10" x14ac:dyDescent="0.25">
      <c r="A7" s="18"/>
      <c r="B7" s="24"/>
      <c r="C7" s="23"/>
      <c r="D7" s="23"/>
      <c r="E7" s="23"/>
      <c r="F7" s="23"/>
      <c r="G7" s="23"/>
    </row>
    <row r="8" spans="1:10" x14ac:dyDescent="0.25">
      <c r="A8" s="18"/>
      <c r="B8" s="36"/>
      <c r="C8" s="23"/>
      <c r="D8" s="23"/>
      <c r="E8" s="23"/>
      <c r="F8" s="23"/>
      <c r="G8" s="23"/>
    </row>
    <row r="9" spans="1:10" x14ac:dyDescent="0.25">
      <c r="A9" s="18"/>
      <c r="B9" s="261" t="s">
        <v>1524</v>
      </c>
      <c r="C9" s="261"/>
      <c r="D9" s="261"/>
      <c r="E9" s="261"/>
      <c r="F9" s="261"/>
      <c r="G9" s="261"/>
    </row>
    <row r="10" spans="1:10" ht="15.75" thickBot="1" x14ac:dyDescent="0.3">
      <c r="A10" s="18"/>
      <c r="B10" s="36"/>
      <c r="C10" s="47">
        <v>2014</v>
      </c>
      <c r="D10" s="47"/>
      <c r="E10" s="23"/>
      <c r="F10" s="47">
        <v>2013</v>
      </c>
      <c r="G10" s="47"/>
    </row>
    <row r="11" spans="1:10" x14ac:dyDescent="0.25">
      <c r="A11" s="18"/>
      <c r="B11" s="140" t="s">
        <v>32</v>
      </c>
      <c r="C11" s="82"/>
      <c r="D11" s="82"/>
      <c r="E11" s="34"/>
      <c r="F11" s="82"/>
      <c r="G11" s="82"/>
    </row>
    <row r="12" spans="1:10" x14ac:dyDescent="0.25">
      <c r="A12" s="18"/>
      <c r="B12" s="36" t="s">
        <v>1525</v>
      </c>
      <c r="C12" s="36" t="s">
        <v>299</v>
      </c>
      <c r="D12" s="37" t="s">
        <v>1526</v>
      </c>
      <c r="E12" s="23"/>
      <c r="F12" s="36" t="s">
        <v>299</v>
      </c>
      <c r="G12" s="37" t="s">
        <v>938</v>
      </c>
    </row>
    <row r="13" spans="1:10" ht="15.75" thickBot="1" x14ac:dyDescent="0.3">
      <c r="A13" s="18"/>
      <c r="B13" s="33" t="s">
        <v>1527</v>
      </c>
      <c r="C13" s="41"/>
      <c r="D13" s="42" t="s">
        <v>1528</v>
      </c>
      <c r="E13" s="34"/>
      <c r="F13" s="41"/>
      <c r="G13" s="42" t="s">
        <v>471</v>
      </c>
    </row>
    <row r="14" spans="1:10" x14ac:dyDescent="0.25">
      <c r="A14" s="18"/>
      <c r="B14" s="36" t="s">
        <v>1529</v>
      </c>
      <c r="C14" s="31"/>
      <c r="D14" s="116" t="s">
        <v>1530</v>
      </c>
      <c r="E14" s="23"/>
      <c r="F14" s="31"/>
      <c r="G14" s="116" t="s">
        <v>1531</v>
      </c>
    </row>
    <row r="15" spans="1:10" x14ac:dyDescent="0.25">
      <c r="A15" s="18"/>
      <c r="B15" s="33" t="s">
        <v>1532</v>
      </c>
      <c r="C15" s="34"/>
      <c r="D15" s="39" t="s">
        <v>1533</v>
      </c>
      <c r="E15" s="34"/>
      <c r="F15" s="34"/>
      <c r="G15" s="39" t="s">
        <v>1534</v>
      </c>
    </row>
    <row r="16" spans="1:10" x14ac:dyDescent="0.25">
      <c r="A16" s="18"/>
      <c r="B16" s="36" t="s">
        <v>1535</v>
      </c>
      <c r="C16" s="23"/>
      <c r="D16" s="37" t="s">
        <v>1536</v>
      </c>
      <c r="E16" s="23"/>
      <c r="F16" s="23"/>
      <c r="G16" s="37" t="s">
        <v>1537</v>
      </c>
    </row>
    <row r="17" spans="1:10" ht="15.75" thickBot="1" x14ac:dyDescent="0.3">
      <c r="A17" s="18"/>
      <c r="B17" s="33" t="s">
        <v>46</v>
      </c>
      <c r="C17" s="41"/>
      <c r="D17" s="172" t="s">
        <v>309</v>
      </c>
      <c r="E17" s="34"/>
      <c r="F17" s="41"/>
      <c r="G17" s="42" t="s">
        <v>473</v>
      </c>
    </row>
    <row r="18" spans="1:10" ht="15.75" thickBot="1" x14ac:dyDescent="0.3">
      <c r="A18" s="18"/>
      <c r="B18" s="36" t="s">
        <v>47</v>
      </c>
      <c r="C18" s="44" t="s">
        <v>299</v>
      </c>
      <c r="D18" s="45" t="s">
        <v>1538</v>
      </c>
      <c r="E18" s="23"/>
      <c r="F18" s="44" t="s">
        <v>299</v>
      </c>
      <c r="G18" s="45" t="s">
        <v>1539</v>
      </c>
    </row>
    <row r="19" spans="1:10" ht="15.75" thickTop="1" x14ac:dyDescent="0.25">
      <c r="A19" s="18"/>
      <c r="B19" s="33"/>
      <c r="C19" s="141"/>
      <c r="D19" s="141"/>
      <c r="E19" s="34"/>
      <c r="F19" s="141"/>
      <c r="G19" s="141"/>
    </row>
    <row r="20" spans="1:10" x14ac:dyDescent="0.25">
      <c r="A20" s="18"/>
      <c r="B20" s="171" t="s">
        <v>957</v>
      </c>
      <c r="C20" s="23"/>
      <c r="D20" s="23"/>
      <c r="E20" s="23"/>
      <c r="F20" s="23"/>
      <c r="G20" s="23"/>
    </row>
    <row r="21" spans="1:10" x14ac:dyDescent="0.25">
      <c r="A21" s="18"/>
      <c r="B21" s="33" t="s">
        <v>53</v>
      </c>
      <c r="C21" s="33" t="s">
        <v>299</v>
      </c>
      <c r="D21" s="39" t="s">
        <v>1057</v>
      </c>
      <c r="E21" s="34"/>
      <c r="F21" s="33" t="s">
        <v>299</v>
      </c>
      <c r="G21" s="39" t="s">
        <v>1058</v>
      </c>
    </row>
    <row r="22" spans="1:10" ht="15.75" thickBot="1" x14ac:dyDescent="0.3">
      <c r="A22" s="18"/>
      <c r="B22" s="36" t="s">
        <v>54</v>
      </c>
      <c r="C22" s="62"/>
      <c r="D22" s="98" t="s">
        <v>940</v>
      </c>
      <c r="E22" s="23"/>
      <c r="F22" s="62"/>
      <c r="G22" s="98" t="s">
        <v>1540</v>
      </c>
    </row>
    <row r="23" spans="1:10" x14ac:dyDescent="0.25">
      <c r="A23" s="18"/>
      <c r="B23" s="33" t="s">
        <v>55</v>
      </c>
      <c r="C23" s="82"/>
      <c r="D23" s="99" t="s">
        <v>1541</v>
      </c>
      <c r="E23" s="34"/>
      <c r="F23" s="82"/>
      <c r="G23" s="99" t="s">
        <v>1542</v>
      </c>
    </row>
    <row r="24" spans="1:10" x14ac:dyDescent="0.25">
      <c r="A24" s="18"/>
      <c r="B24" s="36"/>
      <c r="C24" s="23"/>
      <c r="D24" s="23"/>
      <c r="E24" s="23"/>
      <c r="F24" s="23"/>
      <c r="G24" s="23"/>
    </row>
    <row r="25" spans="1:10" ht="15.75" thickBot="1" x14ac:dyDescent="0.3">
      <c r="A25" s="18"/>
      <c r="B25" s="33" t="s">
        <v>58</v>
      </c>
      <c r="C25" s="41"/>
      <c r="D25" s="42" t="s">
        <v>1543</v>
      </c>
      <c r="E25" s="34"/>
      <c r="F25" s="41"/>
      <c r="G25" s="42" t="s">
        <v>1544</v>
      </c>
    </row>
    <row r="26" spans="1:10" ht="15.75" thickBot="1" x14ac:dyDescent="0.3">
      <c r="A26" s="18"/>
      <c r="B26" s="36" t="s">
        <v>64</v>
      </c>
      <c r="C26" s="44" t="s">
        <v>299</v>
      </c>
      <c r="D26" s="45" t="s">
        <v>1538</v>
      </c>
      <c r="E26" s="23"/>
      <c r="F26" s="44" t="s">
        <v>299</v>
      </c>
      <c r="G26" s="45" t="s">
        <v>1539</v>
      </c>
    </row>
    <row r="27" spans="1:10" ht="15.75" thickTop="1" x14ac:dyDescent="0.25">
      <c r="A27" s="18"/>
      <c r="B27" s="107"/>
      <c r="C27" s="107"/>
      <c r="D27" s="107"/>
      <c r="E27" s="107"/>
      <c r="F27" s="107"/>
      <c r="G27" s="107"/>
      <c r="H27" s="107"/>
      <c r="I27" s="107"/>
      <c r="J27" s="107"/>
    </row>
    <row r="28" spans="1:10" x14ac:dyDescent="0.25">
      <c r="A28" s="18"/>
      <c r="B28" s="103"/>
      <c r="C28" s="103"/>
      <c r="D28" s="103"/>
      <c r="E28" s="103"/>
      <c r="F28" s="103"/>
      <c r="G28" s="103"/>
      <c r="H28" s="103"/>
      <c r="I28" s="103"/>
      <c r="J28" s="103"/>
    </row>
    <row r="29" spans="1:10" x14ac:dyDescent="0.25">
      <c r="A29" s="18"/>
      <c r="B29" s="109"/>
      <c r="C29" s="109"/>
      <c r="D29" s="109"/>
      <c r="E29" s="109"/>
      <c r="F29" s="109"/>
      <c r="G29" s="109"/>
      <c r="H29" s="109"/>
      <c r="I29" s="109"/>
      <c r="J29" s="109"/>
    </row>
    <row r="30" spans="1:10" x14ac:dyDescent="0.25">
      <c r="A30" s="18"/>
      <c r="B30" s="108"/>
      <c r="C30" s="108"/>
      <c r="D30" s="108"/>
      <c r="E30" s="108"/>
      <c r="F30" s="108"/>
      <c r="G30" s="108"/>
      <c r="H30" s="108"/>
      <c r="I30" s="108"/>
      <c r="J30" s="108"/>
    </row>
    <row r="31" spans="1:10" x14ac:dyDescent="0.25">
      <c r="A31" s="18"/>
      <c r="B31" s="109"/>
      <c r="C31" s="109"/>
      <c r="D31" s="109"/>
      <c r="E31" s="109"/>
      <c r="F31" s="109"/>
      <c r="G31" s="109"/>
      <c r="H31" s="109"/>
      <c r="I31" s="109"/>
      <c r="J31" s="109"/>
    </row>
    <row r="32" spans="1:10" x14ac:dyDescent="0.25">
      <c r="A32" s="18"/>
      <c r="B32" s="51"/>
      <c r="C32" s="23"/>
      <c r="D32" s="23"/>
      <c r="E32" s="23"/>
      <c r="F32" s="23"/>
      <c r="G32" s="23"/>
      <c r="H32" s="23"/>
      <c r="I32" s="23"/>
      <c r="J32" s="23"/>
    </row>
    <row r="33" spans="1:10" x14ac:dyDescent="0.25">
      <c r="A33" s="18"/>
      <c r="B33" s="91"/>
      <c r="C33" s="23"/>
      <c r="D33" s="23"/>
      <c r="E33" s="23"/>
      <c r="F33" s="23"/>
      <c r="G33" s="23"/>
      <c r="H33" s="23"/>
      <c r="I33" s="23"/>
      <c r="J33" s="23"/>
    </row>
    <row r="34" spans="1:10" x14ac:dyDescent="0.25">
      <c r="A34" s="18"/>
      <c r="B34" s="262" t="s">
        <v>1545</v>
      </c>
      <c r="C34" s="262"/>
      <c r="D34" s="262"/>
      <c r="E34" s="262"/>
      <c r="F34" s="262"/>
      <c r="G34" s="262"/>
      <c r="H34" s="262"/>
      <c r="I34" s="262"/>
      <c r="J34" s="262"/>
    </row>
    <row r="35" spans="1:10" ht="15.75" thickBot="1" x14ac:dyDescent="0.3">
      <c r="A35" s="18"/>
      <c r="B35" s="91"/>
      <c r="C35" s="101">
        <v>2014</v>
      </c>
      <c r="D35" s="101"/>
      <c r="E35" s="23"/>
      <c r="F35" s="101">
        <v>2013</v>
      </c>
      <c r="G35" s="101"/>
      <c r="H35" s="23"/>
      <c r="I35" s="101">
        <v>2012</v>
      </c>
      <c r="J35" s="101"/>
    </row>
    <row r="36" spans="1:10" x14ac:dyDescent="0.25">
      <c r="A36" s="18"/>
      <c r="B36" s="144" t="s">
        <v>1363</v>
      </c>
      <c r="C36" s="82"/>
      <c r="D36" s="82"/>
      <c r="E36" s="34"/>
      <c r="F36" s="82"/>
      <c r="G36" s="82"/>
      <c r="H36" s="34"/>
      <c r="I36" s="82"/>
      <c r="J36" s="82"/>
    </row>
    <row r="37" spans="1:10" x14ac:dyDescent="0.25">
      <c r="A37" s="18"/>
      <c r="B37" s="91" t="s">
        <v>1546</v>
      </c>
      <c r="C37" s="91" t="s">
        <v>299</v>
      </c>
      <c r="D37" s="37" t="s">
        <v>838</v>
      </c>
      <c r="E37" s="23"/>
      <c r="F37" s="91" t="s">
        <v>299</v>
      </c>
      <c r="G37" s="37" t="s">
        <v>308</v>
      </c>
      <c r="H37" s="23"/>
      <c r="I37" s="91" t="s">
        <v>299</v>
      </c>
      <c r="J37" s="37" t="s">
        <v>477</v>
      </c>
    </row>
    <row r="38" spans="1:10" x14ac:dyDescent="0.25">
      <c r="A38" s="18"/>
      <c r="B38" s="97" t="s">
        <v>1547</v>
      </c>
      <c r="C38" s="34"/>
      <c r="D38" s="39" t="s">
        <v>1548</v>
      </c>
      <c r="E38" s="34"/>
      <c r="F38" s="34"/>
      <c r="G38" s="39" t="s">
        <v>1549</v>
      </c>
      <c r="H38" s="34"/>
      <c r="I38" s="34"/>
      <c r="J38" s="39" t="s">
        <v>1550</v>
      </c>
    </row>
    <row r="39" spans="1:10" ht="15.75" thickBot="1" x14ac:dyDescent="0.3">
      <c r="A39" s="18"/>
      <c r="B39" s="91" t="s">
        <v>96</v>
      </c>
      <c r="C39" s="62"/>
      <c r="D39" s="135" t="s">
        <v>309</v>
      </c>
      <c r="E39" s="23"/>
      <c r="F39" s="62"/>
      <c r="G39" s="135" t="s">
        <v>309</v>
      </c>
      <c r="H39" s="23"/>
      <c r="I39" s="62"/>
      <c r="J39" s="98" t="s">
        <v>1551</v>
      </c>
    </row>
    <row r="40" spans="1:10" x14ac:dyDescent="0.25">
      <c r="A40" s="18"/>
      <c r="B40" s="125" t="s">
        <v>1552</v>
      </c>
      <c r="C40" s="82"/>
      <c r="D40" s="99" t="s">
        <v>1553</v>
      </c>
      <c r="E40" s="34"/>
      <c r="F40" s="82"/>
      <c r="G40" s="99" t="s">
        <v>1554</v>
      </c>
      <c r="H40" s="34"/>
      <c r="I40" s="82"/>
      <c r="J40" s="99" t="s">
        <v>1555</v>
      </c>
    </row>
    <row r="41" spans="1:10" ht="15.75" thickBot="1" x14ac:dyDescent="0.3">
      <c r="A41" s="18"/>
      <c r="B41" s="257" t="s">
        <v>1556</v>
      </c>
      <c r="C41" s="62"/>
      <c r="D41" s="98" t="s">
        <v>1557</v>
      </c>
      <c r="E41" s="23"/>
      <c r="F41" s="62"/>
      <c r="G41" s="98" t="s">
        <v>1558</v>
      </c>
      <c r="H41" s="23"/>
      <c r="I41" s="62"/>
      <c r="J41" s="98" t="s">
        <v>1559</v>
      </c>
    </row>
    <row r="42" spans="1:10" ht="26.25" x14ac:dyDescent="0.25">
      <c r="A42" s="18"/>
      <c r="B42" s="97" t="s">
        <v>1560</v>
      </c>
      <c r="C42" s="82"/>
      <c r="D42" s="99" t="s">
        <v>1561</v>
      </c>
      <c r="E42" s="34"/>
      <c r="F42" s="82"/>
      <c r="G42" s="99" t="s">
        <v>1562</v>
      </c>
      <c r="H42" s="34"/>
      <c r="I42" s="82"/>
      <c r="J42" s="99" t="s">
        <v>1563</v>
      </c>
    </row>
    <row r="43" spans="1:10" ht="15.75" thickBot="1" x14ac:dyDescent="0.3">
      <c r="A43" s="18"/>
      <c r="B43" s="91" t="s">
        <v>1564</v>
      </c>
      <c r="C43" s="62"/>
      <c r="D43" s="98">
        <v>-337</v>
      </c>
      <c r="E43" s="23"/>
      <c r="F43" s="62"/>
      <c r="G43" s="98">
        <v>-342</v>
      </c>
      <c r="H43" s="23"/>
      <c r="I43" s="62"/>
      <c r="J43" s="98">
        <v>-451</v>
      </c>
    </row>
    <row r="44" spans="1:10" ht="39" x14ac:dyDescent="0.25">
      <c r="A44" s="18"/>
      <c r="B44" s="144" t="s">
        <v>1565</v>
      </c>
      <c r="C44" s="82"/>
      <c r="D44" s="99" t="s">
        <v>1566</v>
      </c>
      <c r="E44" s="34"/>
      <c r="F44" s="82"/>
      <c r="G44" s="99" t="s">
        <v>1567</v>
      </c>
      <c r="H44" s="34"/>
      <c r="I44" s="82"/>
      <c r="J44" s="99" t="s">
        <v>1568</v>
      </c>
    </row>
    <row r="45" spans="1:10" ht="27" thickBot="1" x14ac:dyDescent="0.3">
      <c r="A45" s="18"/>
      <c r="B45" s="91" t="s">
        <v>1569</v>
      </c>
      <c r="C45" s="62"/>
      <c r="D45" s="98" t="s">
        <v>1570</v>
      </c>
      <c r="E45" s="23"/>
      <c r="F45" s="62"/>
      <c r="G45" s="85">
        <v>-20802</v>
      </c>
      <c r="H45" s="23"/>
      <c r="I45" s="62"/>
      <c r="J45" s="98" t="s">
        <v>1571</v>
      </c>
    </row>
    <row r="46" spans="1:10" x14ac:dyDescent="0.25">
      <c r="A46" s="18"/>
      <c r="B46" s="97" t="s">
        <v>113</v>
      </c>
      <c r="C46" s="82"/>
      <c r="D46" s="99" t="s">
        <v>1368</v>
      </c>
      <c r="E46" s="34"/>
      <c r="F46" s="82"/>
      <c r="G46" s="99" t="s">
        <v>1378</v>
      </c>
      <c r="H46" s="34"/>
      <c r="I46" s="82"/>
      <c r="J46" s="99" t="s">
        <v>1386</v>
      </c>
    </row>
    <row r="47" spans="1:10" ht="15.75" thickBot="1" x14ac:dyDescent="0.3">
      <c r="A47" s="18"/>
      <c r="B47" s="91" t="s">
        <v>114</v>
      </c>
      <c r="C47" s="62"/>
      <c r="D47" s="135" t="s">
        <v>309</v>
      </c>
      <c r="E47" s="23"/>
      <c r="F47" s="62"/>
      <c r="G47" s="98" t="s">
        <v>1572</v>
      </c>
      <c r="H47" s="23"/>
      <c r="I47" s="62"/>
      <c r="J47" s="98" t="s">
        <v>1573</v>
      </c>
    </row>
    <row r="48" spans="1:10" ht="27" thickBot="1" x14ac:dyDescent="0.3">
      <c r="A48" s="18"/>
      <c r="B48" s="144" t="s">
        <v>115</v>
      </c>
      <c r="C48" s="137" t="s">
        <v>299</v>
      </c>
      <c r="D48" s="89" t="s">
        <v>1368</v>
      </c>
      <c r="E48" s="34"/>
      <c r="F48" s="137" t="s">
        <v>299</v>
      </c>
      <c r="G48" s="89" t="s">
        <v>1381</v>
      </c>
      <c r="H48" s="34"/>
      <c r="I48" s="137" t="s">
        <v>299</v>
      </c>
      <c r="J48" s="89" t="s">
        <v>1388</v>
      </c>
    </row>
    <row r="49" spans="1:10" ht="15.75" thickTop="1" x14ac:dyDescent="0.25">
      <c r="A49" s="18"/>
      <c r="B49" s="268"/>
      <c r="C49" s="268"/>
      <c r="D49" s="268"/>
      <c r="E49" s="268"/>
      <c r="F49" s="268"/>
      <c r="G49" s="268"/>
      <c r="H49" s="268"/>
      <c r="I49" s="268"/>
      <c r="J49" s="268"/>
    </row>
    <row r="50" spans="1:10" x14ac:dyDescent="0.25">
      <c r="A50" s="18"/>
      <c r="B50" s="268"/>
      <c r="C50" s="268"/>
      <c r="D50" s="268"/>
      <c r="E50" s="268"/>
      <c r="F50" s="268"/>
      <c r="G50" s="268"/>
      <c r="H50" s="268"/>
      <c r="I50" s="268"/>
      <c r="J50" s="268"/>
    </row>
    <row r="51" spans="1:10" ht="15.75" x14ac:dyDescent="0.25">
      <c r="A51" s="18"/>
      <c r="B51" s="269"/>
      <c r="C51" s="269"/>
      <c r="D51" s="269"/>
      <c r="E51" s="269"/>
      <c r="F51" s="269"/>
      <c r="G51" s="269"/>
      <c r="H51" s="269"/>
      <c r="I51" s="269"/>
      <c r="J51" s="269"/>
    </row>
    <row r="52" spans="1:10" x14ac:dyDescent="0.25">
      <c r="A52" s="18"/>
      <c r="B52" s="270"/>
      <c r="C52" s="270"/>
      <c r="D52" s="270"/>
      <c r="E52" s="270"/>
      <c r="F52" s="270"/>
      <c r="G52" s="270"/>
      <c r="H52" s="270"/>
      <c r="I52" s="270"/>
      <c r="J52" s="270"/>
    </row>
    <row r="53" spans="1:10" x14ac:dyDescent="0.25">
      <c r="A53" s="18"/>
      <c r="B53" s="51"/>
      <c r="C53" s="23"/>
      <c r="D53" s="23"/>
      <c r="E53" s="23"/>
      <c r="F53" s="23"/>
      <c r="G53" s="23"/>
      <c r="H53" s="23"/>
      <c r="I53" s="23"/>
      <c r="J53" s="23"/>
    </row>
    <row r="54" spans="1:10" x14ac:dyDescent="0.25">
      <c r="A54" s="18"/>
      <c r="B54" s="91"/>
      <c r="C54" s="23"/>
      <c r="D54" s="23"/>
      <c r="E54" s="23"/>
      <c r="F54" s="23"/>
      <c r="G54" s="23"/>
      <c r="H54" s="23"/>
      <c r="I54" s="23"/>
      <c r="J54" s="23"/>
    </row>
    <row r="55" spans="1:10" x14ac:dyDescent="0.25">
      <c r="A55" s="18"/>
      <c r="B55" s="262" t="s">
        <v>1574</v>
      </c>
      <c r="C55" s="262"/>
      <c r="D55" s="262"/>
      <c r="E55" s="262"/>
      <c r="F55" s="262"/>
      <c r="G55" s="262"/>
      <c r="H55" s="262"/>
      <c r="I55" s="262"/>
      <c r="J55" s="262"/>
    </row>
    <row r="56" spans="1:10" ht="15.75" thickBot="1" x14ac:dyDescent="0.3">
      <c r="A56" s="18"/>
      <c r="B56" s="91"/>
      <c r="C56" s="101">
        <v>2014</v>
      </c>
      <c r="D56" s="101"/>
      <c r="E56" s="23"/>
      <c r="F56" s="101">
        <v>2013</v>
      </c>
      <c r="G56" s="101"/>
      <c r="H56" s="23"/>
      <c r="I56" s="101">
        <v>2012</v>
      </c>
      <c r="J56" s="101"/>
    </row>
    <row r="57" spans="1:10" x14ac:dyDescent="0.25">
      <c r="A57" s="18"/>
      <c r="B57" s="97" t="s">
        <v>131</v>
      </c>
      <c r="C57" s="95" t="s">
        <v>299</v>
      </c>
      <c r="D57" s="99" t="s">
        <v>1368</v>
      </c>
      <c r="E57" s="34"/>
      <c r="F57" s="95" t="s">
        <v>299</v>
      </c>
      <c r="G57" s="99" t="s">
        <v>1378</v>
      </c>
      <c r="H57" s="34"/>
      <c r="I57" s="95" t="s">
        <v>299</v>
      </c>
      <c r="J57" s="99" t="s">
        <v>1386</v>
      </c>
    </row>
    <row r="58" spans="1:10" x14ac:dyDescent="0.25">
      <c r="A58" s="18"/>
      <c r="B58" s="91" t="s">
        <v>132</v>
      </c>
      <c r="C58" s="23"/>
      <c r="D58" s="23"/>
      <c r="E58" s="23"/>
      <c r="F58" s="23"/>
      <c r="G58" s="23"/>
      <c r="H58" s="23"/>
      <c r="I58" s="23"/>
      <c r="J58" s="23"/>
    </row>
    <row r="59" spans="1:10" ht="26.25" x14ac:dyDescent="0.25">
      <c r="A59" s="18"/>
      <c r="B59" s="97" t="s">
        <v>133</v>
      </c>
      <c r="C59" s="34"/>
      <c r="D59" s="39" t="s">
        <v>1575</v>
      </c>
      <c r="E59" s="34"/>
      <c r="F59" s="34"/>
      <c r="G59" s="84">
        <v>-9810</v>
      </c>
      <c r="H59" s="34"/>
      <c r="I59" s="34"/>
      <c r="J59" s="39" t="s">
        <v>1576</v>
      </c>
    </row>
    <row r="60" spans="1:10" ht="51.75" x14ac:dyDescent="0.25">
      <c r="A60" s="18"/>
      <c r="B60" s="91" t="s">
        <v>1577</v>
      </c>
      <c r="C60" s="23"/>
      <c r="D60" s="37" t="s">
        <v>1578</v>
      </c>
      <c r="E60" s="23"/>
      <c r="F60" s="23"/>
      <c r="G60" s="37" t="s">
        <v>1579</v>
      </c>
      <c r="H60" s="23"/>
      <c r="I60" s="23"/>
      <c r="J60" s="37" t="s">
        <v>1580</v>
      </c>
    </row>
    <row r="61" spans="1:10" ht="26.25" x14ac:dyDescent="0.25">
      <c r="A61" s="18"/>
      <c r="B61" s="125" t="s">
        <v>1581</v>
      </c>
      <c r="C61" s="34"/>
      <c r="D61" s="39">
        <v>-313</v>
      </c>
      <c r="E61" s="34"/>
      <c r="F61" s="34"/>
      <c r="G61" s="39">
        <v>-835</v>
      </c>
      <c r="H61" s="34"/>
      <c r="I61" s="34"/>
      <c r="J61" s="84">
        <v>-2831</v>
      </c>
    </row>
    <row r="62" spans="1:10" ht="26.25" x14ac:dyDescent="0.25">
      <c r="A62" s="18"/>
      <c r="B62" s="91" t="s">
        <v>136</v>
      </c>
      <c r="C62" s="23"/>
      <c r="D62" s="37" t="s">
        <v>1582</v>
      </c>
      <c r="E62" s="23"/>
      <c r="F62" s="23"/>
      <c r="G62" s="37" t="s">
        <v>1518</v>
      </c>
      <c r="H62" s="23"/>
      <c r="I62" s="23"/>
      <c r="J62" s="37" t="s">
        <v>1583</v>
      </c>
    </row>
    <row r="63" spans="1:10" ht="27" thickBot="1" x14ac:dyDescent="0.3">
      <c r="A63" s="18"/>
      <c r="B63" s="97" t="s">
        <v>137</v>
      </c>
      <c r="C63" s="41"/>
      <c r="D63" s="42">
        <v>-209</v>
      </c>
      <c r="E63" s="34"/>
      <c r="F63" s="41"/>
      <c r="G63" s="42" t="s">
        <v>1536</v>
      </c>
      <c r="H63" s="34"/>
      <c r="I63" s="41"/>
      <c r="J63" s="42" t="s">
        <v>1584</v>
      </c>
    </row>
    <row r="64" spans="1:10" x14ac:dyDescent="0.25">
      <c r="A64" s="18"/>
      <c r="B64" s="91"/>
      <c r="C64" s="31"/>
      <c r="D64" s="116" t="s">
        <v>1585</v>
      </c>
      <c r="E64" s="23"/>
      <c r="F64" s="31"/>
      <c r="G64" s="263">
        <v>-9539</v>
      </c>
      <c r="H64" s="23"/>
      <c r="I64" s="31"/>
      <c r="J64" s="116" t="s">
        <v>1586</v>
      </c>
    </row>
    <row r="65" spans="1:10" ht="27" thickBot="1" x14ac:dyDescent="0.3">
      <c r="A65" s="18"/>
      <c r="B65" s="97" t="s">
        <v>139</v>
      </c>
      <c r="C65" s="41"/>
      <c r="D65" s="43">
        <v>-3137</v>
      </c>
      <c r="E65" s="34"/>
      <c r="F65" s="41"/>
      <c r="G65" s="42" t="s">
        <v>1587</v>
      </c>
      <c r="H65" s="34"/>
      <c r="I65" s="41"/>
      <c r="J65" s="42">
        <v>-849</v>
      </c>
    </row>
    <row r="66" spans="1:10" ht="15.75" thickBot="1" x14ac:dyDescent="0.3">
      <c r="A66" s="18"/>
      <c r="B66" s="127" t="s">
        <v>140</v>
      </c>
      <c r="C66" s="29"/>
      <c r="D66" s="164" t="s">
        <v>1588</v>
      </c>
      <c r="E66" s="23"/>
      <c r="F66" s="29"/>
      <c r="G66" s="176">
        <v>-6218</v>
      </c>
      <c r="H66" s="23"/>
      <c r="I66" s="29"/>
      <c r="J66" s="164" t="s">
        <v>1589</v>
      </c>
    </row>
    <row r="67" spans="1:10" ht="15.75" thickBot="1" x14ac:dyDescent="0.3">
      <c r="A67" s="18"/>
      <c r="B67" s="264" t="s">
        <v>1590</v>
      </c>
      <c r="C67" s="137" t="s">
        <v>299</v>
      </c>
      <c r="D67" s="89" t="s">
        <v>1591</v>
      </c>
      <c r="E67" s="34"/>
      <c r="F67" s="137" t="s">
        <v>299</v>
      </c>
      <c r="G67" s="89" t="s">
        <v>1592</v>
      </c>
      <c r="H67" s="34"/>
      <c r="I67" s="137" t="s">
        <v>299</v>
      </c>
      <c r="J67" s="89" t="s">
        <v>1593</v>
      </c>
    </row>
    <row r="68" spans="1:10" ht="16.5" thickTop="1" x14ac:dyDescent="0.25">
      <c r="A68" s="18"/>
      <c r="B68" s="269"/>
      <c r="C68" s="269"/>
      <c r="D68" s="269"/>
      <c r="E68" s="269"/>
      <c r="F68" s="269"/>
      <c r="G68" s="269"/>
      <c r="H68" s="269"/>
      <c r="I68" s="269"/>
      <c r="J68" s="269"/>
    </row>
    <row r="69" spans="1:10" x14ac:dyDescent="0.25">
      <c r="A69" s="18"/>
      <c r="B69" s="51"/>
      <c r="C69" s="23"/>
      <c r="D69" s="23"/>
      <c r="E69" s="23"/>
      <c r="F69" s="23"/>
      <c r="G69" s="23"/>
      <c r="H69" s="23"/>
      <c r="I69" s="23"/>
      <c r="J69" s="23"/>
    </row>
    <row r="70" spans="1:10" x14ac:dyDescent="0.25">
      <c r="A70" s="18"/>
      <c r="B70" s="91"/>
      <c r="C70" s="23"/>
      <c r="D70" s="23"/>
      <c r="E70" s="23"/>
      <c r="F70" s="23"/>
      <c r="G70" s="23"/>
      <c r="H70" s="23"/>
      <c r="I70" s="23"/>
      <c r="J70" s="23"/>
    </row>
    <row r="71" spans="1:10" x14ac:dyDescent="0.25">
      <c r="A71" s="18"/>
      <c r="B71" s="262" t="s">
        <v>1594</v>
      </c>
      <c r="C71" s="262"/>
      <c r="D71" s="262"/>
      <c r="E71" s="262"/>
      <c r="F71" s="262"/>
      <c r="G71" s="262"/>
      <c r="H71" s="262"/>
      <c r="I71" s="262"/>
      <c r="J71" s="262"/>
    </row>
    <row r="72" spans="1:10" ht="15.75" thickBot="1" x14ac:dyDescent="0.3">
      <c r="A72" s="18"/>
      <c r="B72" s="91"/>
      <c r="C72" s="101">
        <v>2014</v>
      </c>
      <c r="D72" s="101"/>
      <c r="E72" s="23"/>
      <c r="F72" s="101">
        <v>2013</v>
      </c>
      <c r="G72" s="101"/>
      <c r="H72" s="23"/>
      <c r="I72" s="101">
        <v>2012</v>
      </c>
      <c r="J72" s="101"/>
    </row>
    <row r="73" spans="1:10" x14ac:dyDescent="0.25">
      <c r="A73" s="18"/>
      <c r="B73" s="144" t="s">
        <v>169</v>
      </c>
      <c r="C73" s="82"/>
      <c r="D73" s="82"/>
      <c r="E73" s="34"/>
      <c r="F73" s="82"/>
      <c r="G73" s="82"/>
      <c r="H73" s="34"/>
      <c r="I73" s="82"/>
      <c r="J73" s="82"/>
    </row>
    <row r="74" spans="1:10" x14ac:dyDescent="0.25">
      <c r="A74" s="18"/>
      <c r="B74" s="91" t="s">
        <v>131</v>
      </c>
      <c r="C74" s="91" t="s">
        <v>299</v>
      </c>
      <c r="D74" s="37" t="s">
        <v>1368</v>
      </c>
      <c r="E74" s="49"/>
      <c r="F74" s="128" t="s">
        <v>299</v>
      </c>
      <c r="G74" s="37" t="s">
        <v>1378</v>
      </c>
      <c r="H74" s="49"/>
      <c r="I74" s="128" t="s">
        <v>299</v>
      </c>
      <c r="J74" s="37" t="s">
        <v>1386</v>
      </c>
    </row>
    <row r="75" spans="1:10" x14ac:dyDescent="0.25">
      <c r="A75" s="18"/>
      <c r="B75" s="97" t="s">
        <v>1595</v>
      </c>
      <c r="C75" s="34"/>
      <c r="D75" s="146"/>
      <c r="E75" s="146"/>
      <c r="F75" s="146"/>
      <c r="G75" s="146"/>
      <c r="H75" s="146"/>
      <c r="I75" s="146"/>
      <c r="J75" s="146"/>
    </row>
    <row r="76" spans="1:10" x14ac:dyDescent="0.25">
      <c r="A76" s="18"/>
      <c r="B76" s="127" t="s">
        <v>158</v>
      </c>
      <c r="C76" s="23"/>
      <c r="D76" s="128" t="s">
        <v>309</v>
      </c>
      <c r="E76" s="49"/>
      <c r="F76" s="49"/>
      <c r="G76" s="37" t="s">
        <v>949</v>
      </c>
      <c r="H76" s="49"/>
      <c r="I76" s="49"/>
      <c r="J76" s="37" t="s">
        <v>1596</v>
      </c>
    </row>
    <row r="77" spans="1:10" x14ac:dyDescent="0.25">
      <c r="A77" s="18"/>
      <c r="B77" s="125" t="s">
        <v>1597</v>
      </c>
      <c r="C77" s="34"/>
      <c r="D77" s="39" t="s">
        <v>1598</v>
      </c>
      <c r="E77" s="146"/>
      <c r="F77" s="146"/>
      <c r="G77" s="39" t="s">
        <v>553</v>
      </c>
      <c r="H77" s="146"/>
      <c r="I77" s="146"/>
      <c r="J77" s="39">
        <v>-263</v>
      </c>
    </row>
    <row r="78" spans="1:10" ht="39" x14ac:dyDescent="0.25">
      <c r="A78" s="18"/>
      <c r="B78" s="223" t="s">
        <v>1599</v>
      </c>
      <c r="C78" s="23"/>
      <c r="D78" s="50">
        <v>-7974</v>
      </c>
      <c r="E78" s="49"/>
      <c r="F78" s="49"/>
      <c r="G78" s="37" t="s">
        <v>1600</v>
      </c>
      <c r="H78" s="49"/>
      <c r="I78" s="49"/>
      <c r="J78" s="50">
        <v>-3086</v>
      </c>
    </row>
    <row r="79" spans="1:10" ht="15.75" thickBot="1" x14ac:dyDescent="0.3">
      <c r="A79" s="18"/>
      <c r="B79" s="125" t="s">
        <v>82</v>
      </c>
      <c r="C79" s="41"/>
      <c r="D79" s="42" t="s">
        <v>1601</v>
      </c>
      <c r="E79" s="146"/>
      <c r="F79" s="229"/>
      <c r="G79" s="42">
        <v>-365</v>
      </c>
      <c r="H79" s="146"/>
      <c r="I79" s="229"/>
      <c r="J79" s="42" t="s">
        <v>1602</v>
      </c>
    </row>
    <row r="80" spans="1:10" ht="26.25" x14ac:dyDescent="0.25">
      <c r="A80" s="18"/>
      <c r="B80" s="214" t="s">
        <v>183</v>
      </c>
      <c r="C80" s="31"/>
      <c r="D80" s="116" t="s">
        <v>1603</v>
      </c>
      <c r="E80" s="49"/>
      <c r="F80" s="228"/>
      <c r="G80" s="116" t="s">
        <v>1604</v>
      </c>
      <c r="H80" s="49"/>
      <c r="I80" s="228"/>
      <c r="J80" s="116" t="s">
        <v>1605</v>
      </c>
    </row>
    <row r="81" spans="1:10" x14ac:dyDescent="0.25">
      <c r="A81" s="18"/>
      <c r="B81" s="97"/>
      <c r="C81" s="34"/>
      <c r="D81" s="146"/>
      <c r="E81" s="146"/>
      <c r="F81" s="146"/>
      <c r="G81" s="146"/>
      <c r="H81" s="146"/>
      <c r="I81" s="146"/>
      <c r="J81" s="146"/>
    </row>
    <row r="82" spans="1:10" x14ac:dyDescent="0.25">
      <c r="A82" s="18"/>
      <c r="B82" s="257" t="s">
        <v>1606</v>
      </c>
      <c r="C82" s="23"/>
      <c r="D82" s="49"/>
      <c r="E82" s="49"/>
      <c r="F82" s="49"/>
      <c r="G82" s="49"/>
      <c r="H82" s="49"/>
      <c r="I82" s="49"/>
      <c r="J82" s="49"/>
    </row>
    <row r="83" spans="1:10" x14ac:dyDescent="0.25">
      <c r="A83" s="18"/>
      <c r="B83" s="97" t="s">
        <v>203</v>
      </c>
      <c r="C83" s="34"/>
      <c r="D83" s="39">
        <v>-759</v>
      </c>
      <c r="E83" s="146"/>
      <c r="F83" s="146"/>
      <c r="G83" s="39">
        <v>-759</v>
      </c>
      <c r="H83" s="146"/>
      <c r="I83" s="146"/>
      <c r="J83" s="39">
        <v>-847</v>
      </c>
    </row>
    <row r="84" spans="1:10" x14ac:dyDescent="0.25">
      <c r="A84" s="18"/>
      <c r="B84" s="91" t="s">
        <v>1607</v>
      </c>
      <c r="C84" s="23"/>
      <c r="D84" s="128" t="s">
        <v>309</v>
      </c>
      <c r="E84" s="49"/>
      <c r="F84" s="49"/>
      <c r="G84" s="50">
        <v>-28924</v>
      </c>
      <c r="H84" s="49"/>
      <c r="I84" s="49"/>
      <c r="J84" s="128" t="s">
        <v>309</v>
      </c>
    </row>
    <row r="85" spans="1:10" x14ac:dyDescent="0.25">
      <c r="A85" s="18"/>
      <c r="B85" s="97" t="s">
        <v>205</v>
      </c>
      <c r="C85" s="34"/>
      <c r="D85" s="84">
        <v>-2297</v>
      </c>
      <c r="E85" s="146"/>
      <c r="F85" s="146"/>
      <c r="G85" s="84">
        <v>-2953</v>
      </c>
      <c r="H85" s="146"/>
      <c r="I85" s="146"/>
      <c r="J85" s="84">
        <v>-3113</v>
      </c>
    </row>
    <row r="86" spans="1:10" ht="15.75" thickBot="1" x14ac:dyDescent="0.3">
      <c r="A86" s="18"/>
      <c r="B86" s="91" t="s">
        <v>1608</v>
      </c>
      <c r="C86" s="62"/>
      <c r="D86" s="98" t="s">
        <v>1609</v>
      </c>
      <c r="E86" s="49"/>
      <c r="F86" s="265"/>
      <c r="G86" s="98" t="s">
        <v>1610</v>
      </c>
      <c r="H86" s="49"/>
      <c r="I86" s="265"/>
      <c r="J86" s="98" t="s">
        <v>1217</v>
      </c>
    </row>
    <row r="87" spans="1:10" ht="15.75" thickBot="1" x14ac:dyDescent="0.3">
      <c r="A87" s="18"/>
      <c r="B87" s="213" t="s">
        <v>1611</v>
      </c>
      <c r="C87" s="119"/>
      <c r="D87" s="177">
        <v>-1709</v>
      </c>
      <c r="E87" s="146"/>
      <c r="F87" s="266"/>
      <c r="G87" s="177">
        <v>-32066</v>
      </c>
      <c r="H87" s="146"/>
      <c r="I87" s="266"/>
      <c r="J87" s="177">
        <v>-3409</v>
      </c>
    </row>
    <row r="88" spans="1:10" x14ac:dyDescent="0.25">
      <c r="A88" s="18"/>
      <c r="B88" s="257" t="s">
        <v>1612</v>
      </c>
      <c r="C88" s="31"/>
      <c r="D88" s="116" t="s">
        <v>1613</v>
      </c>
      <c r="E88" s="49"/>
      <c r="F88" s="228"/>
      <c r="G88" s="263">
        <v>-1884</v>
      </c>
      <c r="H88" s="49"/>
      <c r="I88" s="228"/>
      <c r="J88" s="116" t="s">
        <v>1614</v>
      </c>
    </row>
    <row r="89" spans="1:10" ht="15.75" thickBot="1" x14ac:dyDescent="0.3">
      <c r="A89" s="18"/>
      <c r="B89" s="144" t="s">
        <v>1615</v>
      </c>
      <c r="C89" s="41"/>
      <c r="D89" s="42" t="s">
        <v>1531</v>
      </c>
      <c r="E89" s="146"/>
      <c r="F89" s="229"/>
      <c r="G89" s="42" t="s">
        <v>1616</v>
      </c>
      <c r="H89" s="146"/>
      <c r="I89" s="229"/>
      <c r="J89" s="42" t="s">
        <v>1617</v>
      </c>
    </row>
    <row r="90" spans="1:10" ht="15.75" thickBot="1" x14ac:dyDescent="0.3">
      <c r="A90" s="18"/>
      <c r="B90" s="257" t="s">
        <v>1618</v>
      </c>
      <c r="C90" s="100" t="s">
        <v>299</v>
      </c>
      <c r="D90" s="45" t="s">
        <v>1530</v>
      </c>
      <c r="E90" s="49"/>
      <c r="F90" s="233" t="s">
        <v>299</v>
      </c>
      <c r="G90" s="45" t="s">
        <v>1531</v>
      </c>
      <c r="H90" s="49"/>
      <c r="I90" s="233" t="s">
        <v>299</v>
      </c>
      <c r="J90" s="45" t="s">
        <v>1616</v>
      </c>
    </row>
    <row r="91" spans="1:10" ht="15.75" thickTop="1" x14ac:dyDescent="0.25">
      <c r="A91" s="18"/>
      <c r="B91" s="108"/>
      <c r="C91" s="108"/>
      <c r="D91" s="108"/>
      <c r="E91" s="108"/>
      <c r="F91" s="108"/>
      <c r="G91" s="108"/>
      <c r="H91" s="108"/>
      <c r="I91" s="108"/>
      <c r="J91" s="108"/>
    </row>
    <row r="92" spans="1:10" x14ac:dyDescent="0.25">
      <c r="A92" s="18"/>
      <c r="B92" s="115"/>
      <c r="C92" s="115"/>
      <c r="D92" s="115"/>
      <c r="E92" s="115"/>
      <c r="F92" s="115"/>
      <c r="G92" s="115"/>
      <c r="H92" s="115"/>
      <c r="I92" s="115"/>
      <c r="J92" s="115"/>
    </row>
  </sheetData>
  <mergeCells count="35">
    <mergeCell ref="B92:J92"/>
    <mergeCell ref="B49:J49"/>
    <mergeCell ref="B50:J50"/>
    <mergeCell ref="B51:J51"/>
    <mergeCell ref="B52:J52"/>
    <mergeCell ref="B68:J68"/>
    <mergeCell ref="B91:J91"/>
    <mergeCell ref="A1:A2"/>
    <mergeCell ref="B1:J1"/>
    <mergeCell ref="B2:J2"/>
    <mergeCell ref="B3:J3"/>
    <mergeCell ref="A4:A92"/>
    <mergeCell ref="B4:J4"/>
    <mergeCell ref="B5:J5"/>
    <mergeCell ref="B6:J6"/>
    <mergeCell ref="B27:J27"/>
    <mergeCell ref="B28:J28"/>
    <mergeCell ref="B55:J55"/>
    <mergeCell ref="C56:D56"/>
    <mergeCell ref="F56:G56"/>
    <mergeCell ref="I56:J56"/>
    <mergeCell ref="B71:J71"/>
    <mergeCell ref="C72:D72"/>
    <mergeCell ref="F72:G72"/>
    <mergeCell ref="I72:J72"/>
    <mergeCell ref="B9:G9"/>
    <mergeCell ref="C10:D10"/>
    <mergeCell ref="F10:G10"/>
    <mergeCell ref="B34:J34"/>
    <mergeCell ref="C35:D35"/>
    <mergeCell ref="F35:G35"/>
    <mergeCell ref="I35:J35"/>
    <mergeCell ref="B29:J29"/>
    <mergeCell ref="B30:J30"/>
    <mergeCell ref="B31:J3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6.5703125" bestFit="1" customWidth="1"/>
    <col min="2" max="2" width="11.5703125" bestFit="1" customWidth="1"/>
    <col min="4" max="4" width="3.28515625" customWidth="1"/>
    <col min="5" max="5" width="9.42578125" customWidth="1"/>
    <col min="7" max="7" width="3.5703125" customWidth="1"/>
    <col min="8" max="8" width="9.5703125" customWidth="1"/>
    <col min="10" max="10" width="4.140625" customWidth="1"/>
    <col min="11" max="11" width="11.7109375" customWidth="1"/>
    <col min="13" max="13" width="6.140625" customWidth="1"/>
    <col min="14" max="14" width="14.5703125" customWidth="1"/>
    <col min="16" max="16" width="4.140625" customWidth="1"/>
    <col min="17" max="17" width="10.42578125" customWidth="1"/>
    <col min="19" max="19" width="12" customWidth="1"/>
    <col min="20" max="20" width="29.5703125" customWidth="1"/>
    <col min="22" max="22" width="9" customWidth="1"/>
    <col min="23" max="23" width="18" customWidth="1"/>
    <col min="25" max="25" width="9.28515625" customWidth="1"/>
    <col min="26" max="26" width="18.7109375" customWidth="1"/>
  </cols>
  <sheetData>
    <row r="1" spans="1:26" ht="15" customHeight="1" x14ac:dyDescent="0.25">
      <c r="A1" s="9" t="s">
        <v>1619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1620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ht="15.75" customHeight="1" x14ac:dyDescent="0.25">
      <c r="A4" s="18" t="s">
        <v>1621</v>
      </c>
      <c r="B4" s="269" t="s">
        <v>1622</v>
      </c>
      <c r="C4" s="269"/>
      <c r="D4" s="269"/>
      <c r="E4" s="269"/>
      <c r="F4" s="269"/>
      <c r="G4" s="269"/>
      <c r="H4" s="269"/>
      <c r="I4" s="269"/>
      <c r="J4" s="269"/>
      <c r="K4" s="269"/>
      <c r="L4" s="269"/>
      <c r="M4" s="269"/>
      <c r="N4" s="269"/>
      <c r="O4" s="269"/>
      <c r="P4" s="269"/>
      <c r="Q4" s="269"/>
      <c r="R4" s="269"/>
      <c r="S4" s="269"/>
      <c r="T4" s="269"/>
      <c r="U4" s="269"/>
      <c r="V4" s="269"/>
      <c r="W4" s="269"/>
      <c r="X4" s="269"/>
      <c r="Y4" s="269"/>
      <c r="Z4" s="269"/>
    </row>
    <row r="5" spans="1:26" x14ac:dyDescent="0.25">
      <c r="A5" s="18"/>
      <c r="B5" s="109"/>
      <c r="C5" s="109"/>
      <c r="D5" s="109"/>
      <c r="E5" s="109"/>
      <c r="F5" s="109"/>
      <c r="G5" s="109"/>
      <c r="H5" s="109"/>
      <c r="I5" s="109"/>
      <c r="J5" s="109"/>
      <c r="K5" s="109"/>
      <c r="L5" s="109"/>
      <c r="M5" s="109"/>
      <c r="N5" s="109"/>
      <c r="O5" s="109"/>
      <c r="P5" s="109"/>
      <c r="Q5" s="109"/>
      <c r="R5" s="109"/>
      <c r="S5" s="109"/>
      <c r="T5" s="109"/>
      <c r="U5" s="109"/>
      <c r="V5" s="109"/>
      <c r="W5" s="109"/>
      <c r="X5" s="109"/>
      <c r="Y5" s="109"/>
      <c r="Z5" s="109"/>
    </row>
    <row r="6" spans="1:26" x14ac:dyDescent="0.25">
      <c r="A6" s="18"/>
      <c r="B6" s="51"/>
      <c r="C6" s="23"/>
      <c r="D6" s="23"/>
      <c r="E6" s="23"/>
      <c r="F6" s="23"/>
      <c r="G6" s="23"/>
      <c r="H6" s="23"/>
      <c r="I6" s="23"/>
      <c r="J6" s="23"/>
      <c r="K6" s="23"/>
      <c r="L6" s="23"/>
      <c r="M6" s="23"/>
      <c r="N6" s="23"/>
      <c r="O6" s="23"/>
      <c r="P6" s="23"/>
      <c r="Q6" s="23"/>
      <c r="R6" s="23"/>
      <c r="S6" s="23"/>
      <c r="T6" s="23"/>
      <c r="U6" s="23"/>
      <c r="V6" s="23"/>
      <c r="W6" s="23"/>
      <c r="X6" s="23"/>
      <c r="Y6" s="23"/>
      <c r="Z6" s="23"/>
    </row>
    <row r="7" spans="1:26" x14ac:dyDescent="0.25">
      <c r="A7" s="18"/>
      <c r="B7" s="271"/>
      <c r="C7" s="23"/>
      <c r="D7" s="23"/>
      <c r="E7" s="23"/>
      <c r="F7" s="23"/>
      <c r="G7" s="23"/>
      <c r="H7" s="23"/>
      <c r="I7" s="23"/>
      <c r="J7" s="23"/>
      <c r="K7" s="23"/>
      <c r="L7" s="23"/>
      <c r="M7" s="23"/>
      <c r="N7" s="23"/>
      <c r="O7" s="23"/>
      <c r="P7" s="23"/>
      <c r="Q7" s="23"/>
      <c r="R7" s="23"/>
      <c r="S7" s="23"/>
      <c r="T7" s="23"/>
      <c r="U7" s="23"/>
      <c r="V7" s="23"/>
      <c r="W7" s="23"/>
      <c r="X7" s="23"/>
      <c r="Y7" s="23"/>
      <c r="Z7" s="23"/>
    </row>
    <row r="8" spans="1:26" ht="15.75" thickBot="1" x14ac:dyDescent="0.3">
      <c r="A8" s="18"/>
      <c r="B8" s="272" t="s">
        <v>1623</v>
      </c>
      <c r="C8" s="25"/>
      <c r="D8" s="285" t="s">
        <v>1624</v>
      </c>
      <c r="E8" s="285"/>
      <c r="F8" s="25"/>
      <c r="G8" s="285" t="s">
        <v>81</v>
      </c>
      <c r="H8" s="285"/>
      <c r="I8" s="25"/>
      <c r="J8" s="285" t="s">
        <v>1625</v>
      </c>
      <c r="K8" s="285"/>
      <c r="L8" s="25"/>
      <c r="M8" s="285" t="s">
        <v>1626</v>
      </c>
      <c r="N8" s="285"/>
      <c r="O8" s="25"/>
      <c r="P8" s="285" t="s">
        <v>1627</v>
      </c>
      <c r="Q8" s="285"/>
      <c r="R8" s="25"/>
      <c r="S8" s="285" t="s">
        <v>1628</v>
      </c>
      <c r="T8" s="285"/>
      <c r="U8" s="25"/>
      <c r="V8" s="285" t="s">
        <v>1629</v>
      </c>
      <c r="W8" s="285"/>
      <c r="X8" s="25"/>
      <c r="Y8" s="285" t="s">
        <v>1630</v>
      </c>
      <c r="Z8" s="285"/>
    </row>
    <row r="9" spans="1:26" x14ac:dyDescent="0.25">
      <c r="A9" s="18"/>
      <c r="B9" s="273"/>
      <c r="C9" s="23"/>
      <c r="D9" s="31"/>
      <c r="E9" s="31"/>
      <c r="F9" s="23"/>
      <c r="G9" s="31"/>
      <c r="H9" s="31"/>
      <c r="I9" s="23"/>
      <c r="J9" s="31"/>
      <c r="K9" s="31"/>
      <c r="L9" s="23"/>
      <c r="M9" s="31"/>
      <c r="N9" s="31"/>
      <c r="O9" s="23"/>
      <c r="P9" s="31"/>
      <c r="Q9" s="31"/>
      <c r="R9" s="23"/>
      <c r="S9" s="31"/>
      <c r="T9" s="31"/>
      <c r="U9" s="23"/>
      <c r="V9" s="31"/>
      <c r="W9" s="31"/>
      <c r="X9" s="23"/>
      <c r="Y9" s="31"/>
      <c r="Z9" s="31"/>
    </row>
    <row r="10" spans="1:26" x14ac:dyDescent="0.25">
      <c r="A10" s="18"/>
      <c r="B10" s="274">
        <v>2014</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5">
      <c r="A11" s="18"/>
      <c r="B11" s="275">
        <v>42094</v>
      </c>
      <c r="C11" s="23"/>
      <c r="D11" s="271" t="s">
        <v>299</v>
      </c>
      <c r="E11" s="276" t="s">
        <v>1631</v>
      </c>
      <c r="F11" s="23"/>
      <c r="G11" s="271" t="s">
        <v>299</v>
      </c>
      <c r="H11" s="276" t="s">
        <v>1632</v>
      </c>
      <c r="I11" s="23"/>
      <c r="J11" s="271" t="s">
        <v>299</v>
      </c>
      <c r="K11" s="276" t="s">
        <v>1633</v>
      </c>
      <c r="L11" s="23"/>
      <c r="M11" s="271" t="s">
        <v>299</v>
      </c>
      <c r="N11" s="276" t="s">
        <v>1634</v>
      </c>
      <c r="O11" s="23"/>
      <c r="P11" s="271" t="s">
        <v>299</v>
      </c>
      <c r="Q11" s="276" t="s">
        <v>1635</v>
      </c>
      <c r="R11" s="23"/>
      <c r="S11" s="271" t="s">
        <v>299</v>
      </c>
      <c r="T11" s="276" t="s">
        <v>1635</v>
      </c>
      <c r="U11" s="23"/>
      <c r="V11" s="271" t="s">
        <v>299</v>
      </c>
      <c r="W11" s="276" t="s">
        <v>1636</v>
      </c>
      <c r="X11" s="23"/>
      <c r="Y11" s="271" t="s">
        <v>299</v>
      </c>
      <c r="Z11" s="276" t="s">
        <v>1637</v>
      </c>
    </row>
    <row r="12" spans="1:26" x14ac:dyDescent="0.25">
      <c r="A12" s="18"/>
      <c r="B12" s="277">
        <v>42185</v>
      </c>
      <c r="C12" s="34"/>
      <c r="D12" s="146"/>
      <c r="E12" s="278" t="s">
        <v>1638</v>
      </c>
      <c r="F12" s="34"/>
      <c r="G12" s="146"/>
      <c r="H12" s="278" t="s">
        <v>1639</v>
      </c>
      <c r="I12" s="34"/>
      <c r="J12" s="146"/>
      <c r="K12" s="278" t="s">
        <v>1640</v>
      </c>
      <c r="L12" s="34"/>
      <c r="M12" s="146"/>
      <c r="N12" s="278" t="s">
        <v>1641</v>
      </c>
      <c r="O12" s="34"/>
      <c r="P12" s="146"/>
      <c r="Q12" s="278" t="s">
        <v>1642</v>
      </c>
      <c r="R12" s="34"/>
      <c r="S12" s="146"/>
      <c r="T12" s="278" t="s">
        <v>1642</v>
      </c>
      <c r="U12" s="34"/>
      <c r="V12" s="146"/>
      <c r="W12" s="278" t="s">
        <v>1643</v>
      </c>
      <c r="X12" s="34"/>
      <c r="Y12" s="146"/>
      <c r="Z12" s="278" t="s">
        <v>1644</v>
      </c>
    </row>
    <row r="13" spans="1:26" x14ac:dyDescent="0.25">
      <c r="A13" s="18"/>
      <c r="B13" s="275">
        <v>42277</v>
      </c>
      <c r="C13" s="23"/>
      <c r="D13" s="49"/>
      <c r="E13" s="276" t="s">
        <v>1645</v>
      </c>
      <c r="F13" s="23"/>
      <c r="G13" s="49"/>
      <c r="H13" s="276" t="s">
        <v>1646</v>
      </c>
      <c r="I13" s="23"/>
      <c r="J13" s="49"/>
      <c r="K13" s="276" t="s">
        <v>1647</v>
      </c>
      <c r="L13" s="23"/>
      <c r="M13" s="49"/>
      <c r="N13" s="279" t="s">
        <v>309</v>
      </c>
      <c r="O13" s="23"/>
      <c r="P13" s="49"/>
      <c r="Q13" s="276" t="s">
        <v>1648</v>
      </c>
      <c r="R13" s="23"/>
      <c r="S13" s="49"/>
      <c r="T13" s="276" t="s">
        <v>1648</v>
      </c>
      <c r="U13" s="23"/>
      <c r="V13" s="49"/>
      <c r="W13" s="276" t="s">
        <v>1649</v>
      </c>
      <c r="X13" s="23"/>
      <c r="Y13" s="49"/>
      <c r="Z13" s="276" t="s">
        <v>1643</v>
      </c>
    </row>
    <row r="14" spans="1:26" ht="15.75" thickBot="1" x14ac:dyDescent="0.3">
      <c r="A14" s="18"/>
      <c r="B14" s="277">
        <v>42369</v>
      </c>
      <c r="C14" s="34"/>
      <c r="D14" s="229"/>
      <c r="E14" s="280" t="s">
        <v>1650</v>
      </c>
      <c r="F14" s="34"/>
      <c r="G14" s="229"/>
      <c r="H14" s="280" t="s">
        <v>1651</v>
      </c>
      <c r="I14" s="34"/>
      <c r="J14" s="229"/>
      <c r="K14" s="280" t="s">
        <v>1652</v>
      </c>
      <c r="L14" s="34"/>
      <c r="M14" s="229"/>
      <c r="N14" s="281" t="s">
        <v>309</v>
      </c>
      <c r="O14" s="34"/>
      <c r="P14" s="229"/>
      <c r="Q14" s="280" t="s">
        <v>1653</v>
      </c>
      <c r="R14" s="34"/>
      <c r="S14" s="229"/>
      <c r="T14" s="280" t="s">
        <v>1653</v>
      </c>
      <c r="U14" s="34"/>
      <c r="V14" s="146"/>
      <c r="W14" s="278" t="s">
        <v>1654</v>
      </c>
      <c r="X14" s="34"/>
      <c r="Y14" s="146"/>
      <c r="Z14" s="278" t="s">
        <v>1655</v>
      </c>
    </row>
    <row r="15" spans="1:26" x14ac:dyDescent="0.25">
      <c r="A15" s="18"/>
      <c r="B15" s="271"/>
      <c r="C15" s="23"/>
      <c r="D15" s="31"/>
      <c r="E15" s="31"/>
      <c r="F15" s="23"/>
      <c r="G15" s="31"/>
      <c r="H15" s="31"/>
      <c r="I15" s="23"/>
      <c r="J15" s="31"/>
      <c r="K15" s="31"/>
      <c r="L15" s="23"/>
      <c r="M15" s="31"/>
      <c r="N15" s="31"/>
      <c r="O15" s="23"/>
      <c r="P15" s="31"/>
      <c r="Q15" s="31"/>
      <c r="R15" s="23"/>
      <c r="S15" s="31"/>
      <c r="T15" s="31"/>
      <c r="U15" s="23"/>
      <c r="V15" s="23"/>
      <c r="W15" s="23"/>
      <c r="X15" s="23"/>
      <c r="Y15" s="23"/>
      <c r="Z15" s="23"/>
    </row>
    <row r="16" spans="1:26" ht="15.75" thickBot="1" x14ac:dyDescent="0.3">
      <c r="A16" s="18"/>
      <c r="B16" s="282" t="s">
        <v>151</v>
      </c>
      <c r="C16" s="136"/>
      <c r="D16" s="283" t="s">
        <v>299</v>
      </c>
      <c r="E16" s="284" t="s">
        <v>1656</v>
      </c>
      <c r="F16" s="34"/>
      <c r="G16" s="283" t="s">
        <v>299</v>
      </c>
      <c r="H16" s="284" t="s">
        <v>1657</v>
      </c>
      <c r="I16" s="34"/>
      <c r="J16" s="283" t="s">
        <v>299</v>
      </c>
      <c r="K16" s="284" t="s">
        <v>1658</v>
      </c>
      <c r="L16" s="34"/>
      <c r="M16" s="283" t="s">
        <v>299</v>
      </c>
      <c r="N16" s="284" t="s">
        <v>745</v>
      </c>
      <c r="O16" s="34"/>
      <c r="P16" s="283" t="s">
        <v>299</v>
      </c>
      <c r="Q16" s="284" t="s">
        <v>1368</v>
      </c>
      <c r="R16" s="34"/>
      <c r="S16" s="283" t="s">
        <v>299</v>
      </c>
      <c r="T16" s="284" t="s">
        <v>1368</v>
      </c>
      <c r="U16" s="34"/>
      <c r="V16" s="283" t="s">
        <v>299</v>
      </c>
      <c r="W16" s="284" t="s">
        <v>1370</v>
      </c>
      <c r="X16" s="34"/>
      <c r="Y16" s="283" t="s">
        <v>299</v>
      </c>
      <c r="Z16" s="284" t="s">
        <v>1377</v>
      </c>
    </row>
    <row r="17" spans="1:26" ht="15.75" thickTop="1" x14ac:dyDescent="0.25">
      <c r="A17" s="18"/>
      <c r="B17" s="271"/>
      <c r="C17" s="23"/>
      <c r="D17" s="138"/>
      <c r="E17" s="138"/>
      <c r="F17" s="23"/>
      <c r="G17" s="138"/>
      <c r="H17" s="138"/>
      <c r="I17" s="23"/>
      <c r="J17" s="138"/>
      <c r="K17" s="138"/>
      <c r="L17" s="23"/>
      <c r="M17" s="138"/>
      <c r="N17" s="138"/>
      <c r="O17" s="23"/>
      <c r="P17" s="138"/>
      <c r="Q17" s="138"/>
      <c r="R17" s="23"/>
      <c r="S17" s="138"/>
      <c r="T17" s="138"/>
      <c r="U17" s="23"/>
      <c r="V17" s="138"/>
      <c r="W17" s="138"/>
      <c r="X17" s="23"/>
      <c r="Y17" s="138"/>
      <c r="Z17" s="138"/>
    </row>
    <row r="18" spans="1:26" x14ac:dyDescent="0.25">
      <c r="A18" s="18"/>
      <c r="B18" s="274">
        <v>2013</v>
      </c>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5">
      <c r="A19" s="18"/>
      <c r="B19" s="275">
        <v>42094</v>
      </c>
      <c r="C19" s="23"/>
      <c r="D19" s="271" t="s">
        <v>299</v>
      </c>
      <c r="E19" s="276" t="s">
        <v>1659</v>
      </c>
      <c r="F19" s="23"/>
      <c r="G19" s="271" t="s">
        <v>299</v>
      </c>
      <c r="H19" s="276" t="s">
        <v>1660</v>
      </c>
      <c r="I19" s="23"/>
      <c r="J19" s="271" t="s">
        <v>299</v>
      </c>
      <c r="K19" s="276" t="s">
        <v>1661</v>
      </c>
      <c r="L19" s="23"/>
      <c r="M19" s="271" t="s">
        <v>299</v>
      </c>
      <c r="N19" s="276" t="s">
        <v>1662</v>
      </c>
      <c r="O19" s="23"/>
      <c r="P19" s="279" t="s">
        <v>299</v>
      </c>
      <c r="Q19" s="276" t="s">
        <v>1663</v>
      </c>
      <c r="R19" s="23"/>
      <c r="S19" s="271" t="s">
        <v>299</v>
      </c>
      <c r="T19" s="276" t="s">
        <v>1664</v>
      </c>
      <c r="U19" s="23"/>
      <c r="V19" s="271" t="s">
        <v>299</v>
      </c>
      <c r="W19" s="276" t="s">
        <v>1665</v>
      </c>
      <c r="X19" s="23"/>
      <c r="Y19" s="271" t="s">
        <v>299</v>
      </c>
      <c r="Z19" s="276" t="s">
        <v>1666</v>
      </c>
    </row>
    <row r="20" spans="1:26" x14ac:dyDescent="0.25">
      <c r="A20" s="18"/>
      <c r="B20" s="277">
        <v>42185</v>
      </c>
      <c r="C20" s="34"/>
      <c r="D20" s="146"/>
      <c r="E20" s="278" t="s">
        <v>1667</v>
      </c>
      <c r="F20" s="34"/>
      <c r="G20" s="146"/>
      <c r="H20" s="278" t="s">
        <v>1668</v>
      </c>
      <c r="I20" s="34"/>
      <c r="J20" s="146"/>
      <c r="K20" s="278" t="s">
        <v>1669</v>
      </c>
      <c r="L20" s="34"/>
      <c r="M20" s="146"/>
      <c r="N20" s="278" t="s">
        <v>1670</v>
      </c>
      <c r="O20" s="34"/>
      <c r="P20" s="146"/>
      <c r="Q20" s="278" t="s">
        <v>1671</v>
      </c>
      <c r="R20" s="34"/>
      <c r="S20" s="146"/>
      <c r="T20" s="278" t="s">
        <v>1672</v>
      </c>
      <c r="U20" s="34"/>
      <c r="V20" s="146"/>
      <c r="W20" s="278" t="s">
        <v>1673</v>
      </c>
      <c r="X20" s="34"/>
      <c r="Y20" s="146"/>
      <c r="Z20" s="278" t="s">
        <v>1478</v>
      </c>
    </row>
    <row r="21" spans="1:26" x14ac:dyDescent="0.25">
      <c r="A21" s="18"/>
      <c r="B21" s="275">
        <v>42277</v>
      </c>
      <c r="C21" s="23"/>
      <c r="D21" s="49"/>
      <c r="E21" s="276" t="s">
        <v>1674</v>
      </c>
      <c r="F21" s="23"/>
      <c r="G21" s="49"/>
      <c r="H21" s="276" t="s">
        <v>1675</v>
      </c>
      <c r="I21" s="23"/>
      <c r="J21" s="49"/>
      <c r="K21" s="276" t="s">
        <v>1676</v>
      </c>
      <c r="L21" s="23"/>
      <c r="M21" s="49"/>
      <c r="N21" s="276" t="s">
        <v>1677</v>
      </c>
      <c r="O21" s="23"/>
      <c r="P21" s="49"/>
      <c r="Q21" s="276" t="s">
        <v>1678</v>
      </c>
      <c r="R21" s="23"/>
      <c r="S21" s="49"/>
      <c r="T21" s="276" t="s">
        <v>1679</v>
      </c>
      <c r="U21" s="23"/>
      <c r="V21" s="49"/>
      <c r="W21" s="276" t="s">
        <v>1680</v>
      </c>
      <c r="X21" s="23"/>
      <c r="Y21" s="49"/>
      <c r="Z21" s="276" t="s">
        <v>1681</v>
      </c>
    </row>
    <row r="22" spans="1:26" ht="15.75" thickBot="1" x14ac:dyDescent="0.3">
      <c r="A22" s="18"/>
      <c r="B22" s="277">
        <v>42369</v>
      </c>
      <c r="C22" s="34"/>
      <c r="D22" s="229"/>
      <c r="E22" s="280" t="s">
        <v>1682</v>
      </c>
      <c r="F22" s="34"/>
      <c r="G22" s="229"/>
      <c r="H22" s="280" t="s">
        <v>1683</v>
      </c>
      <c r="I22" s="34"/>
      <c r="J22" s="229"/>
      <c r="K22" s="280" t="s">
        <v>1684</v>
      </c>
      <c r="L22" s="34"/>
      <c r="M22" s="229"/>
      <c r="N22" s="280">
        <v>-950</v>
      </c>
      <c r="O22" s="34"/>
      <c r="P22" s="229"/>
      <c r="Q22" s="280" t="s">
        <v>1685</v>
      </c>
      <c r="R22" s="34"/>
      <c r="S22" s="229"/>
      <c r="T22" s="280" t="s">
        <v>1686</v>
      </c>
      <c r="U22" s="34"/>
      <c r="V22" s="146"/>
      <c r="W22" s="278" t="s">
        <v>1687</v>
      </c>
      <c r="X22" s="34"/>
      <c r="Y22" s="146"/>
      <c r="Z22" s="278" t="s">
        <v>1687</v>
      </c>
    </row>
    <row r="23" spans="1:26" x14ac:dyDescent="0.25">
      <c r="A23" s="18"/>
      <c r="B23" s="271"/>
      <c r="C23" s="23"/>
      <c r="D23" s="31"/>
      <c r="E23" s="31"/>
      <c r="F23" s="23"/>
      <c r="G23" s="31"/>
      <c r="H23" s="31"/>
      <c r="I23" s="23"/>
      <c r="J23" s="31"/>
      <c r="K23" s="31"/>
      <c r="L23" s="23"/>
      <c r="M23" s="31"/>
      <c r="N23" s="31"/>
      <c r="O23" s="23"/>
      <c r="P23" s="31"/>
      <c r="Q23" s="31"/>
      <c r="R23" s="23"/>
      <c r="S23" s="31"/>
      <c r="T23" s="31"/>
      <c r="U23" s="23"/>
      <c r="V23" s="23"/>
      <c r="W23" s="23"/>
      <c r="X23" s="23"/>
      <c r="Y23" s="23"/>
      <c r="Z23" s="23"/>
    </row>
    <row r="24" spans="1:26" ht="15.75" thickBot="1" x14ac:dyDescent="0.3">
      <c r="A24" s="18"/>
      <c r="B24" s="282" t="s">
        <v>151</v>
      </c>
      <c r="C24" s="136"/>
      <c r="D24" s="283" t="s">
        <v>299</v>
      </c>
      <c r="E24" s="284" t="s">
        <v>1688</v>
      </c>
      <c r="F24" s="34"/>
      <c r="G24" s="283" t="s">
        <v>299</v>
      </c>
      <c r="H24" s="284" t="s">
        <v>1689</v>
      </c>
      <c r="I24" s="34"/>
      <c r="J24" s="283" t="s">
        <v>299</v>
      </c>
      <c r="K24" s="284" t="s">
        <v>1690</v>
      </c>
      <c r="L24" s="34"/>
      <c r="M24" s="283" t="s">
        <v>299</v>
      </c>
      <c r="N24" s="284" t="s">
        <v>777</v>
      </c>
      <c r="O24" s="34"/>
      <c r="P24" s="283" t="s">
        <v>299</v>
      </c>
      <c r="Q24" s="284" t="s">
        <v>1378</v>
      </c>
      <c r="R24" s="34"/>
      <c r="S24" s="283" t="s">
        <v>299</v>
      </c>
      <c r="T24" s="284" t="s">
        <v>1381</v>
      </c>
      <c r="U24" s="34"/>
      <c r="V24" s="283" t="s">
        <v>299</v>
      </c>
      <c r="W24" s="284" t="s">
        <v>1382</v>
      </c>
      <c r="X24" s="34"/>
      <c r="Y24" s="283" t="s">
        <v>299</v>
      </c>
      <c r="Z24" s="284" t="s">
        <v>1385</v>
      </c>
    </row>
    <row r="25" spans="1:26" ht="15.75" thickTop="1" x14ac:dyDescent="0.25">
      <c r="A25" s="18"/>
      <c r="B25" s="271"/>
      <c r="C25" s="23"/>
      <c r="D25" s="138"/>
      <c r="E25" s="138"/>
      <c r="F25" s="23"/>
      <c r="G25" s="138"/>
      <c r="H25" s="138"/>
      <c r="I25" s="23"/>
      <c r="J25" s="138"/>
      <c r="K25" s="138"/>
      <c r="L25" s="23"/>
      <c r="M25" s="138"/>
      <c r="N25" s="138"/>
      <c r="O25" s="23"/>
      <c r="P25" s="138"/>
      <c r="Q25" s="138"/>
      <c r="R25" s="23"/>
      <c r="S25" s="138"/>
      <c r="T25" s="138"/>
      <c r="U25" s="23"/>
      <c r="V25" s="138"/>
      <c r="W25" s="138"/>
      <c r="X25" s="23"/>
      <c r="Y25" s="138"/>
      <c r="Z25" s="138"/>
    </row>
    <row r="26" spans="1:26" x14ac:dyDescent="0.25">
      <c r="A26" s="18"/>
      <c r="B26" s="274">
        <v>2012</v>
      </c>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5">
      <c r="A27" s="18"/>
      <c r="B27" s="275">
        <v>42094</v>
      </c>
      <c r="C27" s="23"/>
      <c r="D27" s="271" t="s">
        <v>299</v>
      </c>
      <c r="E27" s="276" t="s">
        <v>1691</v>
      </c>
      <c r="F27" s="23"/>
      <c r="G27" s="271" t="s">
        <v>299</v>
      </c>
      <c r="H27" s="276" t="s">
        <v>1692</v>
      </c>
      <c r="I27" s="23"/>
      <c r="J27" s="271" t="s">
        <v>299</v>
      </c>
      <c r="K27" s="276" t="s">
        <v>1693</v>
      </c>
      <c r="L27" s="23"/>
      <c r="M27" s="271" t="s">
        <v>299</v>
      </c>
      <c r="N27" s="276" t="s">
        <v>1694</v>
      </c>
      <c r="O27" s="23"/>
      <c r="P27" s="271" t="s">
        <v>299</v>
      </c>
      <c r="Q27" s="276" t="s">
        <v>1695</v>
      </c>
      <c r="R27" s="23"/>
      <c r="S27" s="271" t="s">
        <v>299</v>
      </c>
      <c r="T27" s="276" t="s">
        <v>520</v>
      </c>
      <c r="U27" s="23"/>
      <c r="V27" s="271" t="s">
        <v>299</v>
      </c>
      <c r="W27" s="276" t="s">
        <v>1696</v>
      </c>
      <c r="X27" s="23"/>
      <c r="Y27" s="271" t="s">
        <v>299</v>
      </c>
      <c r="Z27" s="276" t="s">
        <v>1697</v>
      </c>
    </row>
    <row r="28" spans="1:26" x14ac:dyDescent="0.25">
      <c r="A28" s="18"/>
      <c r="B28" s="277">
        <v>42185</v>
      </c>
      <c r="C28" s="34"/>
      <c r="D28" s="146"/>
      <c r="E28" s="278" t="s">
        <v>1698</v>
      </c>
      <c r="F28" s="34"/>
      <c r="G28" s="146"/>
      <c r="H28" s="278" t="s">
        <v>1699</v>
      </c>
      <c r="I28" s="34"/>
      <c r="J28" s="146"/>
      <c r="K28" s="278" t="s">
        <v>1700</v>
      </c>
      <c r="L28" s="34"/>
      <c r="M28" s="146"/>
      <c r="N28" s="278" t="s">
        <v>1701</v>
      </c>
      <c r="O28" s="34"/>
      <c r="P28" s="146"/>
      <c r="Q28" s="278" t="s">
        <v>1702</v>
      </c>
      <c r="R28" s="34"/>
      <c r="S28" s="146"/>
      <c r="T28" s="278" t="s">
        <v>1703</v>
      </c>
      <c r="U28" s="34"/>
      <c r="V28" s="146"/>
      <c r="W28" s="278" t="s">
        <v>1704</v>
      </c>
      <c r="X28" s="34"/>
      <c r="Y28" s="146"/>
      <c r="Z28" s="278" t="s">
        <v>1704</v>
      </c>
    </row>
    <row r="29" spans="1:26" x14ac:dyDescent="0.25">
      <c r="A29" s="18"/>
      <c r="B29" s="275">
        <v>42277</v>
      </c>
      <c r="C29" s="23"/>
      <c r="D29" s="49"/>
      <c r="E29" s="276" t="s">
        <v>1705</v>
      </c>
      <c r="F29" s="23"/>
      <c r="G29" s="49"/>
      <c r="H29" s="276" t="s">
        <v>1706</v>
      </c>
      <c r="I29" s="23"/>
      <c r="J29" s="49"/>
      <c r="K29" s="276" t="s">
        <v>1707</v>
      </c>
      <c r="L29" s="23"/>
      <c r="M29" s="49"/>
      <c r="N29" s="276" t="s">
        <v>1708</v>
      </c>
      <c r="O29" s="23"/>
      <c r="P29" s="49"/>
      <c r="Q29" s="276" t="s">
        <v>1709</v>
      </c>
      <c r="R29" s="23"/>
      <c r="S29" s="49"/>
      <c r="T29" s="276" t="s">
        <v>1081</v>
      </c>
      <c r="U29" s="23"/>
      <c r="V29" s="49"/>
      <c r="W29" s="276" t="s">
        <v>1673</v>
      </c>
      <c r="X29" s="23"/>
      <c r="Y29" s="49"/>
      <c r="Z29" s="276" t="s">
        <v>1673</v>
      </c>
    </row>
    <row r="30" spans="1:26" ht="15.75" thickBot="1" x14ac:dyDescent="0.3">
      <c r="A30" s="18"/>
      <c r="B30" s="277">
        <v>42369</v>
      </c>
      <c r="C30" s="34"/>
      <c r="D30" s="229"/>
      <c r="E30" s="280" t="s">
        <v>1710</v>
      </c>
      <c r="F30" s="34"/>
      <c r="G30" s="229"/>
      <c r="H30" s="280" t="s">
        <v>1711</v>
      </c>
      <c r="I30" s="34"/>
      <c r="J30" s="229"/>
      <c r="K30" s="280" t="s">
        <v>1712</v>
      </c>
      <c r="L30" s="34"/>
      <c r="M30" s="229"/>
      <c r="N30" s="280" t="s">
        <v>1694</v>
      </c>
      <c r="O30" s="34"/>
      <c r="P30" s="229"/>
      <c r="Q30" s="280" t="s">
        <v>1713</v>
      </c>
      <c r="R30" s="34"/>
      <c r="S30" s="229"/>
      <c r="T30" s="280" t="s">
        <v>1714</v>
      </c>
      <c r="U30" s="34"/>
      <c r="V30" s="146"/>
      <c r="W30" s="278" t="s">
        <v>1665</v>
      </c>
      <c r="X30" s="34"/>
      <c r="Y30" s="146"/>
      <c r="Z30" s="278" t="s">
        <v>1665</v>
      </c>
    </row>
    <row r="31" spans="1:26" x14ac:dyDescent="0.25">
      <c r="A31" s="18"/>
      <c r="B31" s="271"/>
      <c r="C31" s="23"/>
      <c r="D31" s="31"/>
      <c r="E31" s="31"/>
      <c r="F31" s="23"/>
      <c r="G31" s="31"/>
      <c r="H31" s="31"/>
      <c r="I31" s="23"/>
      <c r="J31" s="31"/>
      <c r="K31" s="31"/>
      <c r="L31" s="23"/>
      <c r="M31" s="31"/>
      <c r="N31" s="31"/>
      <c r="O31" s="23"/>
      <c r="P31" s="31"/>
      <c r="Q31" s="31"/>
      <c r="R31" s="23"/>
      <c r="S31" s="31"/>
      <c r="T31" s="31"/>
      <c r="U31" s="23"/>
      <c r="V31" s="23"/>
      <c r="W31" s="23"/>
      <c r="X31" s="23"/>
      <c r="Y31" s="23"/>
      <c r="Z31" s="23"/>
    </row>
    <row r="32" spans="1:26" ht="15.75" thickBot="1" x14ac:dyDescent="0.3">
      <c r="A32" s="18"/>
      <c r="B32" s="282" t="s">
        <v>151</v>
      </c>
      <c r="C32" s="136"/>
      <c r="D32" s="283" t="s">
        <v>299</v>
      </c>
      <c r="E32" s="284" t="s">
        <v>1715</v>
      </c>
      <c r="F32" s="34"/>
      <c r="G32" s="283" t="s">
        <v>299</v>
      </c>
      <c r="H32" s="284" t="s">
        <v>698</v>
      </c>
      <c r="I32" s="34"/>
      <c r="J32" s="283" t="s">
        <v>299</v>
      </c>
      <c r="K32" s="284" t="s">
        <v>1716</v>
      </c>
      <c r="L32" s="34"/>
      <c r="M32" s="283" t="s">
        <v>299</v>
      </c>
      <c r="N32" s="284" t="s">
        <v>797</v>
      </c>
      <c r="O32" s="34"/>
      <c r="P32" s="283" t="s">
        <v>299</v>
      </c>
      <c r="Q32" s="284" t="s">
        <v>1386</v>
      </c>
      <c r="R32" s="34"/>
      <c r="S32" s="283" t="s">
        <v>299</v>
      </c>
      <c r="T32" s="284" t="s">
        <v>1388</v>
      </c>
      <c r="U32" s="34"/>
      <c r="V32" s="283" t="s">
        <v>299</v>
      </c>
      <c r="W32" s="284" t="s">
        <v>1389</v>
      </c>
      <c r="X32" s="34"/>
      <c r="Y32" s="283" t="s">
        <v>299</v>
      </c>
      <c r="Z32" s="284" t="s">
        <v>1392</v>
      </c>
    </row>
    <row r="33" spans="1:26" ht="15.75" thickTop="1" x14ac:dyDescent="0.25">
      <c r="A33" s="1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x14ac:dyDescent="0.25">
      <c r="A34" s="18"/>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sheetData>
  <mergeCells count="17">
    <mergeCell ref="B34:Z34"/>
    <mergeCell ref="V8:W8"/>
    <mergeCell ref="Y8:Z8"/>
    <mergeCell ref="A1:A2"/>
    <mergeCell ref="B1:Z1"/>
    <mergeCell ref="B2:Z2"/>
    <mergeCell ref="B3:Z3"/>
    <mergeCell ref="A4:A34"/>
    <mergeCell ref="B4:Z4"/>
    <mergeCell ref="B5:Z5"/>
    <mergeCell ref="B33:Z33"/>
    <mergeCell ref="D8:E8"/>
    <mergeCell ref="G8:H8"/>
    <mergeCell ref="J8:K8"/>
    <mergeCell ref="M8:N8"/>
    <mergeCell ref="P8:Q8"/>
    <mergeCell ref="S8:T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ht="15" customHeight="1" x14ac:dyDescent="0.25">
      <c r="A1" s="9" t="s">
        <v>1717</v>
      </c>
      <c r="B1" s="1" t="s">
        <v>2</v>
      </c>
    </row>
    <row r="2" spans="1:2" x14ac:dyDescent="0.25">
      <c r="A2" s="9"/>
      <c r="B2" s="1" t="s">
        <v>3</v>
      </c>
    </row>
    <row r="3" spans="1:2" ht="45" x14ac:dyDescent="0.25">
      <c r="A3" s="3" t="s">
        <v>217</v>
      </c>
      <c r="B3" s="4"/>
    </row>
    <row r="4" spans="1:2" ht="63.75" customHeight="1" x14ac:dyDescent="0.25">
      <c r="A4" s="18" t="s">
        <v>1718</v>
      </c>
      <c r="B4" s="153" t="s">
        <v>1719</v>
      </c>
    </row>
    <row r="5" spans="1:2" x14ac:dyDescent="0.25">
      <c r="A5" s="18"/>
      <c r="B5" s="153"/>
    </row>
    <row r="6" spans="1:2" ht="141.75" x14ac:dyDescent="0.25">
      <c r="A6" s="18" t="s">
        <v>1720</v>
      </c>
      <c r="B6" s="14" t="s">
        <v>1721</v>
      </c>
    </row>
    <row r="7" spans="1:2" ht="173.25" x14ac:dyDescent="0.25">
      <c r="A7" s="18"/>
      <c r="B7" s="15" t="s">
        <v>1722</v>
      </c>
    </row>
    <row r="8" spans="1:2" x14ac:dyDescent="0.25">
      <c r="A8" s="18"/>
      <c r="B8" s="17"/>
    </row>
    <row r="9" spans="1:2" ht="409.5" x14ac:dyDescent="0.25">
      <c r="A9" s="18" t="s">
        <v>288</v>
      </c>
      <c r="B9" s="14" t="s">
        <v>226</v>
      </c>
    </row>
    <row r="10" spans="1:2" ht="378" x14ac:dyDescent="0.25">
      <c r="A10" s="18"/>
      <c r="B10" s="15" t="s">
        <v>227</v>
      </c>
    </row>
    <row r="11" spans="1:2" ht="204.75" x14ac:dyDescent="0.25">
      <c r="A11" s="18"/>
      <c r="B11" s="15" t="s">
        <v>228</v>
      </c>
    </row>
    <row r="12" spans="1:2" ht="204.75" x14ac:dyDescent="0.25">
      <c r="A12" s="18"/>
      <c r="B12" s="15" t="s">
        <v>229</v>
      </c>
    </row>
    <row r="13" spans="1:2" x14ac:dyDescent="0.25">
      <c r="A13" s="18"/>
      <c r="B13" s="17"/>
    </row>
    <row r="14" spans="1:2" ht="111" customHeight="1" x14ac:dyDescent="0.25">
      <c r="A14" s="18" t="s">
        <v>37</v>
      </c>
      <c r="B14" s="153" t="s">
        <v>230</v>
      </c>
    </row>
    <row r="15" spans="1:2" x14ac:dyDescent="0.25">
      <c r="A15" s="18"/>
      <c r="B15" s="153"/>
    </row>
    <row r="16" spans="1:2" ht="157.5" x14ac:dyDescent="0.25">
      <c r="A16" s="18" t="s">
        <v>1723</v>
      </c>
      <c r="B16" s="14" t="s">
        <v>231</v>
      </c>
    </row>
    <row r="17" spans="1:2" ht="126" x14ac:dyDescent="0.25">
      <c r="A17" s="18"/>
      <c r="B17" s="15" t="s">
        <v>232</v>
      </c>
    </row>
    <row r="18" spans="1:2" ht="173.25" x14ac:dyDescent="0.25">
      <c r="A18" s="18"/>
      <c r="B18" s="15" t="s">
        <v>233</v>
      </c>
    </row>
    <row r="19" spans="1:2" ht="173.25" x14ac:dyDescent="0.25">
      <c r="A19" s="18"/>
      <c r="B19" s="15" t="s">
        <v>234</v>
      </c>
    </row>
    <row r="20" spans="1:2" ht="157.5" x14ac:dyDescent="0.25">
      <c r="A20" s="18"/>
      <c r="B20" s="15" t="s">
        <v>235</v>
      </c>
    </row>
    <row r="21" spans="1:2" x14ac:dyDescent="0.25">
      <c r="A21" s="18"/>
      <c r="B21" s="17"/>
    </row>
    <row r="22" spans="1:2" ht="157.5" x14ac:dyDescent="0.25">
      <c r="A22" s="18" t="s">
        <v>68</v>
      </c>
      <c r="B22" s="14" t="s">
        <v>236</v>
      </c>
    </row>
    <row r="23" spans="1:2" ht="283.5" x14ac:dyDescent="0.25">
      <c r="A23" s="18"/>
      <c r="B23" s="12" t="s">
        <v>237</v>
      </c>
    </row>
    <row r="24" spans="1:2" ht="362.25" x14ac:dyDescent="0.25">
      <c r="A24" s="18"/>
      <c r="B24" s="12" t="s">
        <v>238</v>
      </c>
    </row>
    <row r="25" spans="1:2" ht="409.5" x14ac:dyDescent="0.25">
      <c r="A25" s="18"/>
      <c r="B25" s="12" t="s">
        <v>239</v>
      </c>
    </row>
    <row r="26" spans="1:2" ht="409.5" x14ac:dyDescent="0.25">
      <c r="A26" s="18"/>
      <c r="B26" s="12" t="s">
        <v>240</v>
      </c>
    </row>
    <row r="27" spans="1:2" ht="236.25" x14ac:dyDescent="0.25">
      <c r="A27" s="18"/>
      <c r="B27" s="12" t="s">
        <v>241</v>
      </c>
    </row>
    <row r="28" spans="1:2" ht="330.75" x14ac:dyDescent="0.25">
      <c r="A28" s="18"/>
      <c r="B28" s="12" t="s">
        <v>242</v>
      </c>
    </row>
    <row r="29" spans="1:2" ht="409.5" x14ac:dyDescent="0.25">
      <c r="A29" s="18"/>
      <c r="B29" s="12" t="s">
        <v>243</v>
      </c>
    </row>
    <row r="30" spans="1:2" ht="204.75" x14ac:dyDescent="0.25">
      <c r="A30" s="18"/>
      <c r="B30" s="12" t="s">
        <v>244</v>
      </c>
    </row>
    <row r="31" spans="1:2" x14ac:dyDescent="0.25">
      <c r="A31" s="18"/>
      <c r="B31" s="17"/>
    </row>
    <row r="32" spans="1:2" ht="174" customHeight="1" x14ac:dyDescent="0.25">
      <c r="A32" s="18" t="s">
        <v>1724</v>
      </c>
      <c r="B32" s="153" t="s">
        <v>1725</v>
      </c>
    </row>
    <row r="33" spans="1:2" x14ac:dyDescent="0.25">
      <c r="A33" s="18"/>
      <c r="B33" s="153"/>
    </row>
    <row r="34" spans="1:2" ht="95.25" customHeight="1" x14ac:dyDescent="0.25">
      <c r="A34" s="18" t="s">
        <v>40</v>
      </c>
      <c r="B34" s="153" t="s">
        <v>1726</v>
      </c>
    </row>
    <row r="35" spans="1:2" x14ac:dyDescent="0.25">
      <c r="A35" s="18"/>
      <c r="B35" s="153"/>
    </row>
    <row r="36" spans="1:2" ht="283.5" x14ac:dyDescent="0.25">
      <c r="A36" s="18" t="s">
        <v>1727</v>
      </c>
      <c r="B36" s="14" t="s">
        <v>1728</v>
      </c>
    </row>
    <row r="37" spans="1:2" x14ac:dyDescent="0.25">
      <c r="A37" s="18"/>
      <c r="B37" s="4"/>
    </row>
    <row r="38" spans="1:2" ht="315" x14ac:dyDescent="0.25">
      <c r="A38" s="18"/>
      <c r="B38" s="15" t="s">
        <v>248</v>
      </c>
    </row>
    <row r="39" spans="1:2" ht="346.5" x14ac:dyDescent="0.25">
      <c r="A39" s="18"/>
      <c r="B39" s="15" t="s">
        <v>249</v>
      </c>
    </row>
    <row r="40" spans="1:2" ht="141.75" x14ac:dyDescent="0.25">
      <c r="A40" s="18"/>
      <c r="B40" s="15" t="s">
        <v>250</v>
      </c>
    </row>
    <row r="41" spans="1:2" x14ac:dyDescent="0.25">
      <c r="A41" s="18"/>
      <c r="B41" s="17"/>
    </row>
    <row r="42" spans="1:2" ht="126.75" customHeight="1" x14ac:dyDescent="0.25">
      <c r="A42" s="18" t="s">
        <v>41</v>
      </c>
      <c r="B42" s="153" t="s">
        <v>251</v>
      </c>
    </row>
    <row r="43" spans="1:2" x14ac:dyDescent="0.25">
      <c r="A43" s="18"/>
      <c r="B43" s="153"/>
    </row>
    <row r="44" spans="1:2" ht="63.75" customHeight="1" x14ac:dyDescent="0.25">
      <c r="A44" s="18" t="s">
        <v>1729</v>
      </c>
      <c r="B44" s="153" t="s">
        <v>1730</v>
      </c>
    </row>
    <row r="45" spans="1:2" x14ac:dyDescent="0.25">
      <c r="A45" s="18"/>
      <c r="B45" s="153"/>
    </row>
    <row r="46" spans="1:2" ht="330.75" x14ac:dyDescent="0.25">
      <c r="A46" s="18" t="s">
        <v>1731</v>
      </c>
      <c r="B46" s="14" t="s">
        <v>253</v>
      </c>
    </row>
    <row r="47" spans="1:2" x14ac:dyDescent="0.25">
      <c r="A47" s="18"/>
      <c r="B47" s="4"/>
    </row>
    <row r="48" spans="1:2" ht="409.5" x14ac:dyDescent="0.25">
      <c r="A48" s="18"/>
      <c r="B48" s="15" t="s">
        <v>254</v>
      </c>
    </row>
    <row r="49" spans="1:2" ht="378" x14ac:dyDescent="0.25">
      <c r="A49" s="18"/>
      <c r="B49" s="15" t="s">
        <v>255</v>
      </c>
    </row>
    <row r="50" spans="1:2" ht="47.25" x14ac:dyDescent="0.25">
      <c r="A50" s="18"/>
      <c r="B50" s="15" t="s">
        <v>256</v>
      </c>
    </row>
    <row r="51" spans="1:2" ht="31.5" x14ac:dyDescent="0.25">
      <c r="A51" s="18"/>
      <c r="B51" s="15" t="s">
        <v>257</v>
      </c>
    </row>
    <row r="52" spans="1:2" x14ac:dyDescent="0.25">
      <c r="A52" s="18"/>
      <c r="B52" s="17"/>
    </row>
    <row r="53" spans="1:2" ht="48" customHeight="1" x14ac:dyDescent="0.25">
      <c r="A53" s="18" t="s">
        <v>1732</v>
      </c>
      <c r="B53" s="153" t="s">
        <v>1733</v>
      </c>
    </row>
    <row r="54" spans="1:2" x14ac:dyDescent="0.25">
      <c r="A54" s="18"/>
      <c r="B54" s="153"/>
    </row>
    <row r="55" spans="1:2" ht="189.75" customHeight="1" x14ac:dyDescent="0.25">
      <c r="A55" s="18" t="s">
        <v>1590</v>
      </c>
      <c r="B55" s="153" t="s">
        <v>259</v>
      </c>
    </row>
    <row r="56" spans="1:2" x14ac:dyDescent="0.25">
      <c r="A56" s="18"/>
      <c r="B56" s="153"/>
    </row>
    <row r="57" spans="1:2" ht="48" customHeight="1" x14ac:dyDescent="0.25">
      <c r="A57" s="18" t="s">
        <v>1372</v>
      </c>
      <c r="B57" s="153" t="s">
        <v>1734</v>
      </c>
    </row>
    <row r="58" spans="1:2" x14ac:dyDescent="0.25">
      <c r="A58" s="18"/>
      <c r="B58" s="153"/>
    </row>
  </sheetData>
  <mergeCells count="25">
    <mergeCell ref="A53:A54"/>
    <mergeCell ref="B53:B54"/>
    <mergeCell ref="A55:A56"/>
    <mergeCell ref="B55:B56"/>
    <mergeCell ref="A57:A58"/>
    <mergeCell ref="B57:B58"/>
    <mergeCell ref="A36:A41"/>
    <mergeCell ref="A42:A43"/>
    <mergeCell ref="B42:B43"/>
    <mergeCell ref="A44:A45"/>
    <mergeCell ref="B44:B45"/>
    <mergeCell ref="A46:A52"/>
    <mergeCell ref="A16:A21"/>
    <mergeCell ref="A22:A31"/>
    <mergeCell ref="A32:A33"/>
    <mergeCell ref="B32:B33"/>
    <mergeCell ref="A34:A35"/>
    <mergeCell ref="B34:B35"/>
    <mergeCell ref="A1:A2"/>
    <mergeCell ref="A4:A5"/>
    <mergeCell ref="B4:B5"/>
    <mergeCell ref="A6:A8"/>
    <mergeCell ref="A9:A13"/>
    <mergeCell ref="A14:A15"/>
    <mergeCell ref="B14:B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workbookViewId="0"/>
  </sheetViews>
  <sheetFormatPr defaultRowHeight="15" x14ac:dyDescent="0.25"/>
  <cols>
    <col min="1" max="2" width="36.5703125" bestFit="1" customWidth="1"/>
    <col min="3" max="3" width="2.5703125" customWidth="1"/>
    <col min="4" max="4" width="19.28515625" customWidth="1"/>
    <col min="5" max="5" width="10.140625" customWidth="1"/>
    <col min="6" max="6" width="2.5703125" customWidth="1"/>
    <col min="7" max="7" width="28.85546875" customWidth="1"/>
    <col min="8" max="8" width="10.140625" customWidth="1"/>
    <col min="9" max="9" width="2.5703125" customWidth="1"/>
    <col min="10" max="10" width="30" customWidth="1"/>
    <col min="11" max="11" width="13.28515625" customWidth="1"/>
    <col min="12" max="12" width="2.5703125" customWidth="1"/>
    <col min="13" max="13" width="21.28515625" customWidth="1"/>
    <col min="14" max="14" width="13.28515625" customWidth="1"/>
    <col min="15" max="15" width="2.5703125" customWidth="1"/>
    <col min="16" max="16" width="12.85546875" customWidth="1"/>
    <col min="17" max="17" width="13.28515625" customWidth="1"/>
    <col min="18" max="18" width="2.5703125" customWidth="1"/>
    <col min="19" max="19" width="21.28515625" customWidth="1"/>
  </cols>
  <sheetData>
    <row r="1" spans="1:19" ht="15" customHeight="1" x14ac:dyDescent="0.25">
      <c r="A1" s="9" t="s">
        <v>1735</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289</v>
      </c>
      <c r="B3" s="103"/>
      <c r="C3" s="103"/>
      <c r="D3" s="103"/>
      <c r="E3" s="103"/>
      <c r="F3" s="103"/>
      <c r="G3" s="103"/>
      <c r="H3" s="103"/>
      <c r="I3" s="103"/>
      <c r="J3" s="103"/>
      <c r="K3" s="103"/>
      <c r="L3" s="103"/>
      <c r="M3" s="103"/>
      <c r="N3" s="103"/>
      <c r="O3" s="103"/>
      <c r="P3" s="103"/>
      <c r="Q3" s="103"/>
      <c r="R3" s="103"/>
      <c r="S3" s="103"/>
    </row>
    <row r="4" spans="1:19" ht="15.75" customHeight="1" x14ac:dyDescent="0.25">
      <c r="A4" s="18" t="s">
        <v>1736</v>
      </c>
      <c r="B4" s="110" t="s">
        <v>291</v>
      </c>
      <c r="C4" s="110"/>
      <c r="D4" s="110"/>
      <c r="E4" s="110"/>
      <c r="F4" s="110"/>
      <c r="G4" s="110"/>
      <c r="H4" s="110"/>
      <c r="I4" s="110"/>
      <c r="J4" s="110"/>
      <c r="K4" s="110"/>
      <c r="L4" s="110"/>
      <c r="M4" s="110"/>
      <c r="N4" s="110"/>
      <c r="O4" s="110"/>
      <c r="P4" s="110"/>
      <c r="Q4" s="110"/>
      <c r="R4" s="110"/>
      <c r="S4" s="110"/>
    </row>
    <row r="5" spans="1:19" x14ac:dyDescent="0.25">
      <c r="A5" s="18"/>
      <c r="B5" s="108"/>
      <c r="C5" s="108"/>
      <c r="D5" s="108"/>
      <c r="E5" s="108"/>
      <c r="F5" s="108"/>
      <c r="G5" s="108"/>
      <c r="H5" s="108"/>
      <c r="I5" s="108"/>
      <c r="J5" s="108"/>
      <c r="K5" s="108"/>
      <c r="L5" s="108"/>
      <c r="M5" s="108"/>
      <c r="N5" s="108"/>
      <c r="O5" s="108"/>
      <c r="P5" s="108"/>
      <c r="Q5" s="108"/>
      <c r="R5" s="108"/>
      <c r="S5" s="108"/>
    </row>
    <row r="6" spans="1:19" x14ac:dyDescent="0.25">
      <c r="A6" s="18"/>
      <c r="B6" s="108"/>
      <c r="C6" s="108"/>
      <c r="D6" s="108"/>
      <c r="E6" s="108"/>
      <c r="F6" s="108"/>
      <c r="G6" s="108"/>
      <c r="H6" s="108"/>
      <c r="I6" s="108"/>
      <c r="J6" s="108"/>
      <c r="K6" s="108"/>
      <c r="L6" s="108"/>
      <c r="M6" s="108"/>
      <c r="N6" s="108"/>
      <c r="O6" s="108"/>
      <c r="P6" s="108"/>
      <c r="Q6" s="108"/>
      <c r="R6" s="108"/>
      <c r="S6" s="108"/>
    </row>
    <row r="7" spans="1:19" x14ac:dyDescent="0.25">
      <c r="A7" s="18"/>
      <c r="B7" s="51"/>
      <c r="C7" s="23"/>
      <c r="D7" s="23"/>
      <c r="E7" s="23"/>
      <c r="F7" s="23"/>
      <c r="G7" s="23"/>
      <c r="H7" s="23"/>
      <c r="I7" s="23"/>
      <c r="J7" s="23"/>
      <c r="K7" s="23"/>
      <c r="L7" s="23"/>
      <c r="M7" s="23"/>
    </row>
    <row r="8" spans="1:19" x14ac:dyDescent="0.25">
      <c r="A8" s="18"/>
      <c r="B8" s="286"/>
      <c r="C8" s="23"/>
      <c r="D8" s="23"/>
      <c r="E8" s="23"/>
      <c r="F8" s="23"/>
      <c r="G8" s="23"/>
      <c r="H8" s="23"/>
      <c r="I8" s="23"/>
      <c r="J8" s="23"/>
      <c r="K8" s="23"/>
      <c r="L8" s="23"/>
      <c r="M8" s="23"/>
    </row>
    <row r="9" spans="1:19" ht="15.75" thickBot="1" x14ac:dyDescent="0.3">
      <c r="A9" s="18"/>
      <c r="B9" s="287"/>
      <c r="C9" s="101">
        <v>2014</v>
      </c>
      <c r="D9" s="101"/>
      <c r="E9" s="101"/>
      <c r="F9" s="101"/>
      <c r="G9" s="101"/>
      <c r="H9" s="101"/>
      <c r="I9" s="101"/>
      <c r="J9" s="101"/>
      <c r="K9" s="101"/>
      <c r="L9" s="101"/>
      <c r="M9" s="101"/>
    </row>
    <row r="10" spans="1:19" ht="15.75" thickBot="1" x14ac:dyDescent="0.3">
      <c r="A10" s="18"/>
      <c r="B10" s="287"/>
      <c r="C10" s="29"/>
      <c r="D10" s="94" t="s">
        <v>292</v>
      </c>
      <c r="E10" s="31"/>
      <c r="F10" s="29"/>
      <c r="G10" s="94" t="s">
        <v>293</v>
      </c>
      <c r="H10" s="31"/>
      <c r="I10" s="29"/>
      <c r="J10" s="94" t="s">
        <v>294</v>
      </c>
      <c r="K10" s="31"/>
      <c r="L10" s="29"/>
      <c r="M10" s="94" t="s">
        <v>295</v>
      </c>
    </row>
    <row r="11" spans="1:19" x14ac:dyDescent="0.25">
      <c r="A11" s="18"/>
      <c r="B11" s="288" t="s">
        <v>296</v>
      </c>
      <c r="C11" s="31"/>
      <c r="D11" s="31"/>
      <c r="E11" s="23"/>
      <c r="F11" s="31"/>
      <c r="G11" s="31"/>
      <c r="H11" s="23"/>
      <c r="I11" s="31"/>
      <c r="J11" s="31"/>
      <c r="K11" s="23"/>
      <c r="L11" s="31"/>
      <c r="M11" s="31"/>
    </row>
    <row r="12" spans="1:19" x14ac:dyDescent="0.25">
      <c r="A12" s="18"/>
      <c r="B12" s="97" t="s">
        <v>297</v>
      </c>
      <c r="C12" s="34"/>
      <c r="D12" s="34"/>
      <c r="E12" s="34"/>
      <c r="F12" s="34"/>
      <c r="G12" s="34"/>
      <c r="H12" s="34"/>
      <c r="I12" s="34"/>
      <c r="J12" s="34"/>
      <c r="K12" s="34"/>
      <c r="L12" s="34"/>
      <c r="M12" s="34"/>
    </row>
    <row r="13" spans="1:19" x14ac:dyDescent="0.25">
      <c r="A13" s="18"/>
      <c r="B13" s="127" t="s">
        <v>298</v>
      </c>
      <c r="C13" s="91" t="s">
        <v>299</v>
      </c>
      <c r="D13" s="37" t="s">
        <v>300</v>
      </c>
      <c r="E13" s="23"/>
      <c r="F13" s="91" t="s">
        <v>299</v>
      </c>
      <c r="G13" s="37" t="s">
        <v>301</v>
      </c>
      <c r="H13" s="23"/>
      <c r="I13" s="91" t="s">
        <v>299</v>
      </c>
      <c r="J13" s="37">
        <v>-89</v>
      </c>
      <c r="K13" s="23"/>
      <c r="L13" s="91" t="s">
        <v>299</v>
      </c>
      <c r="M13" s="37" t="s">
        <v>302</v>
      </c>
    </row>
    <row r="14" spans="1:19" x14ac:dyDescent="0.25">
      <c r="A14" s="18"/>
      <c r="B14" s="97" t="s">
        <v>303</v>
      </c>
      <c r="C14" s="34"/>
      <c r="D14" s="34"/>
      <c r="E14" s="34"/>
      <c r="F14" s="34"/>
      <c r="G14" s="34"/>
      <c r="H14" s="34"/>
      <c r="I14" s="34"/>
      <c r="J14" s="34"/>
      <c r="K14" s="34"/>
      <c r="L14" s="34"/>
      <c r="M14" s="34"/>
    </row>
    <row r="15" spans="1:19" x14ac:dyDescent="0.25">
      <c r="A15" s="18"/>
      <c r="B15" s="127" t="s">
        <v>298</v>
      </c>
      <c r="C15" s="23"/>
      <c r="D15" s="37" t="s">
        <v>304</v>
      </c>
      <c r="E15" s="23"/>
      <c r="F15" s="23"/>
      <c r="G15" s="37" t="s">
        <v>305</v>
      </c>
      <c r="H15" s="23"/>
      <c r="I15" s="23"/>
      <c r="J15" s="37">
        <v>-836</v>
      </c>
      <c r="K15" s="23"/>
      <c r="L15" s="23"/>
      <c r="M15" s="37" t="s">
        <v>306</v>
      </c>
    </row>
    <row r="16" spans="1:19" x14ac:dyDescent="0.25">
      <c r="A16" s="18"/>
      <c r="B16" s="97" t="s">
        <v>307</v>
      </c>
      <c r="C16" s="34"/>
      <c r="D16" s="39" t="s">
        <v>308</v>
      </c>
      <c r="E16" s="34"/>
      <c r="F16" s="34"/>
      <c r="G16" s="126" t="s">
        <v>309</v>
      </c>
      <c r="H16" s="34"/>
      <c r="I16" s="34"/>
      <c r="J16" s="126" t="s">
        <v>309</v>
      </c>
      <c r="K16" s="34"/>
      <c r="L16" s="34"/>
      <c r="M16" s="39" t="s">
        <v>308</v>
      </c>
    </row>
    <row r="17" spans="1:19" x14ac:dyDescent="0.25">
      <c r="A17" s="18"/>
      <c r="B17" s="91" t="s">
        <v>310</v>
      </c>
      <c r="C17" s="23"/>
      <c r="D17" s="37" t="s">
        <v>311</v>
      </c>
      <c r="E17" s="23"/>
      <c r="F17" s="23"/>
      <c r="G17" s="37" t="s">
        <v>312</v>
      </c>
      <c r="H17" s="23"/>
      <c r="I17" s="23"/>
      <c r="J17" s="37">
        <v>-7</v>
      </c>
      <c r="K17" s="23"/>
      <c r="L17" s="23"/>
      <c r="M17" s="37" t="s">
        <v>313</v>
      </c>
    </row>
    <row r="18" spans="1:19" ht="15.75" thickBot="1" x14ac:dyDescent="0.3">
      <c r="A18" s="18"/>
      <c r="B18" s="97" t="s">
        <v>314</v>
      </c>
      <c r="C18" s="41"/>
      <c r="D18" s="42" t="s">
        <v>315</v>
      </c>
      <c r="E18" s="34"/>
      <c r="F18" s="41"/>
      <c r="G18" s="42" t="s">
        <v>316</v>
      </c>
      <c r="H18" s="34"/>
      <c r="I18" s="41"/>
      <c r="J18" s="43">
        <v>-1306</v>
      </c>
      <c r="K18" s="34"/>
      <c r="L18" s="41"/>
      <c r="M18" s="42" t="s">
        <v>317</v>
      </c>
    </row>
    <row r="19" spans="1:19" ht="15.75" thickBot="1" x14ac:dyDescent="0.3">
      <c r="A19" s="18"/>
      <c r="B19" s="127" t="s">
        <v>318</v>
      </c>
      <c r="C19" s="100" t="s">
        <v>299</v>
      </c>
      <c r="D19" s="45" t="s">
        <v>319</v>
      </c>
      <c r="E19" s="23"/>
      <c r="F19" s="100" t="s">
        <v>299</v>
      </c>
      <c r="G19" s="45" t="s">
        <v>320</v>
      </c>
      <c r="H19" s="23"/>
      <c r="I19" s="100" t="s">
        <v>299</v>
      </c>
      <c r="J19" s="46">
        <v>-2238</v>
      </c>
      <c r="K19" s="23"/>
      <c r="L19" s="100" t="s">
        <v>299</v>
      </c>
      <c r="M19" s="45" t="s">
        <v>321</v>
      </c>
    </row>
    <row r="20" spans="1:19" ht="15.75" thickTop="1" x14ac:dyDescent="0.25">
      <c r="A20" s="18"/>
      <c r="B20" s="108"/>
      <c r="C20" s="108"/>
      <c r="D20" s="108"/>
      <c r="E20" s="108"/>
      <c r="F20" s="108"/>
      <c r="G20" s="108"/>
      <c r="H20" s="108"/>
      <c r="I20" s="108"/>
      <c r="J20" s="108"/>
      <c r="K20" s="108"/>
      <c r="L20" s="108"/>
      <c r="M20" s="108"/>
      <c r="N20" s="108"/>
      <c r="O20" s="108"/>
      <c r="P20" s="108"/>
      <c r="Q20" s="108"/>
      <c r="R20" s="108"/>
      <c r="S20" s="108"/>
    </row>
    <row r="21" spans="1:19" x14ac:dyDescent="0.25">
      <c r="A21" s="18"/>
      <c r="B21" s="51"/>
      <c r="C21" s="23"/>
      <c r="D21" s="23"/>
      <c r="E21" s="23"/>
      <c r="F21" s="23"/>
      <c r="G21" s="23"/>
      <c r="H21" s="23"/>
      <c r="I21" s="23"/>
      <c r="J21" s="23"/>
      <c r="K21" s="23"/>
      <c r="L21" s="23"/>
      <c r="M21" s="23"/>
    </row>
    <row r="22" spans="1:19" x14ac:dyDescent="0.25">
      <c r="A22" s="18"/>
      <c r="B22" s="127"/>
      <c r="C22" s="23"/>
      <c r="D22" s="49"/>
      <c r="E22" s="23"/>
      <c r="F22" s="23"/>
      <c r="G22" s="49"/>
      <c r="H22" s="23"/>
      <c r="I22" s="23"/>
      <c r="J22" s="49"/>
      <c r="K22" s="23"/>
      <c r="L22" s="23"/>
      <c r="M22" s="49"/>
    </row>
    <row r="23" spans="1:19" x14ac:dyDescent="0.25">
      <c r="A23" s="18"/>
      <c r="B23" s="127"/>
      <c r="C23" s="23"/>
      <c r="D23" s="49"/>
      <c r="E23" s="23"/>
      <c r="F23" s="23"/>
      <c r="G23" s="49"/>
      <c r="H23" s="23"/>
      <c r="I23" s="23"/>
      <c r="J23" s="49"/>
      <c r="K23" s="23"/>
      <c r="L23" s="23"/>
      <c r="M23" s="49"/>
    </row>
    <row r="24" spans="1:19" x14ac:dyDescent="0.25">
      <c r="A24" s="18"/>
      <c r="B24" s="127"/>
      <c r="C24" s="23"/>
      <c r="D24" s="49"/>
      <c r="E24" s="23"/>
      <c r="F24" s="23"/>
      <c r="G24" s="49"/>
      <c r="H24" s="23"/>
      <c r="I24" s="23"/>
      <c r="J24" s="49"/>
      <c r="K24" s="23"/>
      <c r="L24" s="23"/>
      <c r="M24" s="49"/>
    </row>
    <row r="25" spans="1:19" x14ac:dyDescent="0.25">
      <c r="A25" s="18"/>
      <c r="B25" s="127"/>
      <c r="C25" s="23"/>
      <c r="D25" s="49"/>
      <c r="E25" s="23"/>
      <c r="F25" s="23"/>
      <c r="G25" s="49"/>
      <c r="H25" s="23"/>
      <c r="I25" s="23"/>
      <c r="J25" s="49"/>
      <c r="K25" s="23"/>
      <c r="L25" s="23"/>
      <c r="M25" s="49"/>
    </row>
    <row r="26" spans="1:19" x14ac:dyDescent="0.25">
      <c r="A26" s="18"/>
      <c r="B26" s="127"/>
      <c r="C26" s="23"/>
      <c r="D26" s="49"/>
      <c r="E26" s="23"/>
      <c r="F26" s="23"/>
      <c r="G26" s="49"/>
      <c r="H26" s="23"/>
      <c r="I26" s="23"/>
      <c r="J26" s="49"/>
      <c r="K26" s="23"/>
      <c r="L26" s="23"/>
      <c r="M26" s="49"/>
    </row>
    <row r="27" spans="1:19" x14ac:dyDescent="0.25">
      <c r="A27" s="18"/>
      <c r="B27" s="127"/>
      <c r="C27" s="23"/>
      <c r="D27" s="49"/>
      <c r="E27" s="23"/>
      <c r="F27" s="23"/>
      <c r="G27" s="49"/>
      <c r="H27" s="23"/>
      <c r="I27" s="23"/>
      <c r="J27" s="49"/>
      <c r="K27" s="23"/>
      <c r="L27" s="23"/>
      <c r="M27" s="49"/>
    </row>
    <row r="28" spans="1:19" x14ac:dyDescent="0.25">
      <c r="A28" s="18"/>
      <c r="B28" s="127"/>
      <c r="C28" s="23"/>
      <c r="D28" s="49"/>
      <c r="E28" s="23"/>
      <c r="F28" s="23"/>
      <c r="G28" s="49"/>
      <c r="H28" s="23"/>
      <c r="I28" s="23"/>
      <c r="J28" s="49"/>
      <c r="K28" s="23"/>
      <c r="L28" s="23"/>
      <c r="M28" s="49"/>
    </row>
    <row r="29" spans="1:19" x14ac:dyDescent="0.25">
      <c r="A29" s="18"/>
      <c r="B29" s="127"/>
      <c r="C29" s="23"/>
      <c r="D29" s="49"/>
      <c r="E29" s="23"/>
      <c r="F29" s="23"/>
      <c r="G29" s="49"/>
      <c r="H29" s="23"/>
      <c r="I29" s="23"/>
      <c r="J29" s="49"/>
      <c r="K29" s="23"/>
      <c r="L29" s="23"/>
      <c r="M29" s="49"/>
    </row>
    <row r="30" spans="1:19" ht="15.75" thickBot="1" x14ac:dyDescent="0.3">
      <c r="A30" s="18"/>
      <c r="B30" s="287"/>
      <c r="C30" s="101">
        <v>2013</v>
      </c>
      <c r="D30" s="101"/>
      <c r="E30" s="101"/>
      <c r="F30" s="101"/>
      <c r="G30" s="101"/>
      <c r="H30" s="101"/>
      <c r="I30" s="101"/>
      <c r="J30" s="101"/>
      <c r="K30" s="101"/>
      <c r="L30" s="101"/>
      <c r="M30" s="101"/>
    </row>
    <row r="31" spans="1:19" ht="15.75" thickBot="1" x14ac:dyDescent="0.3">
      <c r="A31" s="18"/>
      <c r="B31" s="287"/>
      <c r="C31" s="29"/>
      <c r="D31" s="94" t="s">
        <v>292</v>
      </c>
      <c r="E31" s="31"/>
      <c r="F31" s="29"/>
      <c r="G31" s="94" t="s">
        <v>293</v>
      </c>
      <c r="H31" s="31"/>
      <c r="I31" s="29"/>
      <c r="J31" s="94" t="s">
        <v>294</v>
      </c>
      <c r="K31" s="31"/>
      <c r="L31" s="29"/>
      <c r="M31" s="94" t="s">
        <v>295</v>
      </c>
    </row>
    <row r="32" spans="1:19" x14ac:dyDescent="0.25">
      <c r="A32" s="18"/>
      <c r="B32" s="288" t="s">
        <v>296</v>
      </c>
      <c r="C32" s="31"/>
      <c r="D32" s="31"/>
      <c r="E32" s="23"/>
      <c r="F32" s="31"/>
      <c r="G32" s="31"/>
      <c r="H32" s="23"/>
      <c r="I32" s="31"/>
      <c r="J32" s="31"/>
      <c r="K32" s="23"/>
      <c r="L32" s="31"/>
      <c r="M32" s="31"/>
    </row>
    <row r="33" spans="1:19" x14ac:dyDescent="0.25">
      <c r="A33" s="18"/>
      <c r="B33" s="97" t="s">
        <v>297</v>
      </c>
      <c r="C33" s="34"/>
      <c r="D33" s="34"/>
      <c r="E33" s="34"/>
      <c r="F33" s="34"/>
      <c r="G33" s="34"/>
      <c r="H33" s="34"/>
      <c r="I33" s="34"/>
      <c r="J33" s="34"/>
      <c r="K33" s="34"/>
      <c r="L33" s="34"/>
      <c r="M33" s="34"/>
    </row>
    <row r="34" spans="1:19" x14ac:dyDescent="0.25">
      <c r="A34" s="18"/>
      <c r="B34" s="127" t="s">
        <v>298</v>
      </c>
      <c r="C34" s="91" t="s">
        <v>299</v>
      </c>
      <c r="D34" s="37" t="s">
        <v>322</v>
      </c>
      <c r="E34" s="23"/>
      <c r="F34" s="91" t="s">
        <v>299</v>
      </c>
      <c r="G34" s="37" t="s">
        <v>323</v>
      </c>
      <c r="H34" s="23"/>
      <c r="I34" s="91" t="s">
        <v>299</v>
      </c>
      <c r="J34" s="50">
        <v>-2189</v>
      </c>
      <c r="K34" s="23"/>
      <c r="L34" s="91" t="s">
        <v>299</v>
      </c>
      <c r="M34" s="37" t="s">
        <v>324</v>
      </c>
    </row>
    <row r="35" spans="1:19" x14ac:dyDescent="0.25">
      <c r="A35" s="18"/>
      <c r="B35" s="97" t="s">
        <v>303</v>
      </c>
      <c r="C35" s="34"/>
      <c r="D35" s="34"/>
      <c r="E35" s="34"/>
      <c r="F35" s="34"/>
      <c r="G35" s="34"/>
      <c r="H35" s="34"/>
      <c r="I35" s="34"/>
      <c r="J35" s="34"/>
      <c r="K35" s="34"/>
      <c r="L35" s="34"/>
      <c r="M35" s="34"/>
    </row>
    <row r="36" spans="1:19" x14ac:dyDescent="0.25">
      <c r="A36" s="18"/>
      <c r="B36" s="127" t="s">
        <v>298</v>
      </c>
      <c r="C36" s="23"/>
      <c r="D36" s="37" t="s">
        <v>325</v>
      </c>
      <c r="E36" s="23"/>
      <c r="F36" s="23"/>
      <c r="G36" s="37" t="s">
        <v>326</v>
      </c>
      <c r="H36" s="23"/>
      <c r="I36" s="23"/>
      <c r="J36" s="50">
        <v>-1934</v>
      </c>
      <c r="K36" s="23"/>
      <c r="L36" s="23"/>
      <c r="M36" s="37" t="s">
        <v>327</v>
      </c>
    </row>
    <row r="37" spans="1:19" x14ac:dyDescent="0.25">
      <c r="A37" s="18"/>
      <c r="B37" s="97" t="s">
        <v>307</v>
      </c>
      <c r="C37" s="34"/>
      <c r="D37" s="39" t="s">
        <v>328</v>
      </c>
      <c r="E37" s="34"/>
      <c r="F37" s="34"/>
      <c r="G37" s="126" t="s">
        <v>309</v>
      </c>
      <c r="H37" s="34"/>
      <c r="I37" s="34"/>
      <c r="J37" s="39">
        <v>-231</v>
      </c>
      <c r="K37" s="34"/>
      <c r="L37" s="34"/>
      <c r="M37" s="39" t="s">
        <v>329</v>
      </c>
    </row>
    <row r="38" spans="1:19" x14ac:dyDescent="0.25">
      <c r="A38" s="18"/>
      <c r="B38" s="91" t="s">
        <v>310</v>
      </c>
      <c r="C38" s="23"/>
      <c r="D38" s="37" t="s">
        <v>330</v>
      </c>
      <c r="E38" s="23"/>
      <c r="F38" s="23"/>
      <c r="G38" s="37" t="s">
        <v>331</v>
      </c>
      <c r="H38" s="23"/>
      <c r="I38" s="23"/>
      <c r="J38" s="37">
        <v>-276</v>
      </c>
      <c r="K38" s="23"/>
      <c r="L38" s="23"/>
      <c r="M38" s="37" t="s">
        <v>332</v>
      </c>
    </row>
    <row r="39" spans="1:19" ht="15.75" thickBot="1" x14ac:dyDescent="0.3">
      <c r="A39" s="18"/>
      <c r="B39" s="97" t="s">
        <v>314</v>
      </c>
      <c r="C39" s="41"/>
      <c r="D39" s="42" t="s">
        <v>333</v>
      </c>
      <c r="E39" s="34"/>
      <c r="F39" s="41"/>
      <c r="G39" s="42" t="s">
        <v>334</v>
      </c>
      <c r="H39" s="34"/>
      <c r="I39" s="41"/>
      <c r="J39" s="43">
        <v>-3525</v>
      </c>
      <c r="K39" s="34"/>
      <c r="L39" s="41"/>
      <c r="M39" s="42" t="s">
        <v>335</v>
      </c>
    </row>
    <row r="40" spans="1:19" ht="15.75" thickBot="1" x14ac:dyDescent="0.3">
      <c r="A40" s="18"/>
      <c r="B40" s="127" t="s">
        <v>318</v>
      </c>
      <c r="C40" s="100" t="s">
        <v>299</v>
      </c>
      <c r="D40" s="45" t="s">
        <v>336</v>
      </c>
      <c r="E40" s="23"/>
      <c r="F40" s="100" t="s">
        <v>299</v>
      </c>
      <c r="G40" s="45" t="s">
        <v>337</v>
      </c>
      <c r="H40" s="23"/>
      <c r="I40" s="100" t="s">
        <v>299</v>
      </c>
      <c r="J40" s="46">
        <v>-8155</v>
      </c>
      <c r="K40" s="23"/>
      <c r="L40" s="100" t="s">
        <v>299</v>
      </c>
      <c r="M40" s="45" t="s">
        <v>338</v>
      </c>
    </row>
    <row r="41" spans="1:19" ht="16.5" thickTop="1" x14ac:dyDescent="0.25">
      <c r="A41" s="18"/>
      <c r="B41" s="110"/>
      <c r="C41" s="110"/>
      <c r="D41" s="110"/>
      <c r="E41" s="110"/>
      <c r="F41" s="110"/>
      <c r="G41" s="110"/>
      <c r="H41" s="110"/>
      <c r="I41" s="110"/>
      <c r="J41" s="110"/>
      <c r="K41" s="110"/>
      <c r="L41" s="110"/>
      <c r="M41" s="110"/>
      <c r="N41" s="110"/>
      <c r="O41" s="110"/>
      <c r="P41" s="110"/>
      <c r="Q41" s="110"/>
      <c r="R41" s="110"/>
      <c r="S41" s="110"/>
    </row>
    <row r="42" spans="1:19" x14ac:dyDescent="0.25">
      <c r="A42" s="18"/>
      <c r="B42" s="115"/>
      <c r="C42" s="115"/>
      <c r="D42" s="115"/>
      <c r="E42" s="115"/>
      <c r="F42" s="115"/>
      <c r="G42" s="115"/>
      <c r="H42" s="115"/>
      <c r="I42" s="115"/>
      <c r="J42" s="115"/>
      <c r="K42" s="115"/>
      <c r="L42" s="115"/>
      <c r="M42" s="115"/>
      <c r="N42" s="115"/>
      <c r="O42" s="115"/>
      <c r="P42" s="115"/>
      <c r="Q42" s="115"/>
      <c r="R42" s="115"/>
      <c r="S42" s="115"/>
    </row>
    <row r="43" spans="1:19" ht="31.5" customHeight="1" x14ac:dyDescent="0.25">
      <c r="A43" s="18" t="s">
        <v>1737</v>
      </c>
      <c r="B43" s="110" t="s">
        <v>403</v>
      </c>
      <c r="C43" s="110"/>
      <c r="D43" s="110"/>
      <c r="E43" s="110"/>
      <c r="F43" s="110"/>
      <c r="G43" s="110"/>
      <c r="H43" s="110"/>
      <c r="I43" s="110"/>
      <c r="J43" s="110"/>
      <c r="K43" s="110"/>
      <c r="L43" s="110"/>
      <c r="M43" s="110"/>
      <c r="N43" s="110"/>
      <c r="O43" s="110"/>
      <c r="P43" s="110"/>
      <c r="Q43" s="110"/>
      <c r="R43" s="110"/>
      <c r="S43" s="110"/>
    </row>
    <row r="44" spans="1:19" x14ac:dyDescent="0.25">
      <c r="A44" s="18"/>
      <c r="B44" s="103"/>
      <c r="C44" s="103"/>
      <c r="D44" s="103"/>
      <c r="E44" s="103"/>
      <c r="F44" s="103"/>
      <c r="G44" s="103"/>
      <c r="H44" s="103"/>
      <c r="I44" s="103"/>
      <c r="J44" s="103"/>
      <c r="K44" s="103"/>
      <c r="L44" s="103"/>
      <c r="M44" s="103"/>
      <c r="N44" s="103"/>
      <c r="O44" s="103"/>
      <c r="P44" s="103"/>
      <c r="Q44" s="103"/>
      <c r="R44" s="103"/>
      <c r="S44" s="103"/>
    </row>
    <row r="45" spans="1:19" x14ac:dyDescent="0.25">
      <c r="A45" s="18"/>
      <c r="B45" s="108"/>
      <c r="C45" s="108"/>
      <c r="D45" s="108"/>
      <c r="E45" s="108"/>
      <c r="F45" s="108"/>
      <c r="G45" s="108"/>
      <c r="H45" s="108"/>
      <c r="I45" s="108"/>
      <c r="J45" s="108"/>
      <c r="K45" s="108"/>
      <c r="L45" s="108"/>
      <c r="M45" s="108"/>
      <c r="N45" s="108"/>
      <c r="O45" s="108"/>
      <c r="P45" s="108"/>
      <c r="Q45" s="108"/>
      <c r="R45" s="108"/>
      <c r="S45" s="108"/>
    </row>
    <row r="46" spans="1:19" x14ac:dyDescent="0.25">
      <c r="A46" s="18"/>
      <c r="B46" s="51"/>
      <c r="C46" s="23"/>
      <c r="D46" s="23"/>
      <c r="E46" s="23"/>
      <c r="F46" s="23"/>
      <c r="G46" s="23"/>
      <c r="H46" s="23"/>
    </row>
    <row r="47" spans="1:19" x14ac:dyDescent="0.25">
      <c r="A47" s="18"/>
      <c r="B47" s="91"/>
      <c r="C47" s="23"/>
      <c r="D47" s="23"/>
      <c r="E47" s="23"/>
      <c r="F47" s="23"/>
      <c r="G47" s="23"/>
      <c r="H47" s="23"/>
    </row>
    <row r="48" spans="1:19" ht="15.75" thickBot="1" x14ac:dyDescent="0.3">
      <c r="A48" s="18"/>
      <c r="B48" s="91"/>
      <c r="C48" s="23"/>
      <c r="D48" s="101" t="s">
        <v>348</v>
      </c>
      <c r="E48" s="101"/>
      <c r="F48" s="101"/>
      <c r="G48" s="101"/>
      <c r="H48" s="101"/>
    </row>
    <row r="49" spans="1:19" ht="15.75" thickBot="1" x14ac:dyDescent="0.3">
      <c r="A49" s="18"/>
      <c r="B49" s="93" t="s">
        <v>404</v>
      </c>
      <c r="C49" s="23"/>
      <c r="D49" s="102" t="s">
        <v>292</v>
      </c>
      <c r="E49" s="102"/>
      <c r="F49" s="31"/>
      <c r="G49" s="102" t="s">
        <v>346</v>
      </c>
      <c r="H49" s="102"/>
    </row>
    <row r="50" spans="1:19" x14ac:dyDescent="0.25">
      <c r="A50" s="18"/>
      <c r="B50" s="95" t="s">
        <v>405</v>
      </c>
      <c r="C50" s="34"/>
      <c r="D50" s="96"/>
      <c r="E50" s="96"/>
      <c r="F50" s="34"/>
      <c r="G50" s="96"/>
      <c r="H50" s="96"/>
    </row>
    <row r="51" spans="1:19" x14ac:dyDescent="0.25">
      <c r="A51" s="18"/>
      <c r="B51" s="91" t="s">
        <v>406</v>
      </c>
      <c r="C51" s="23"/>
      <c r="D51" s="91" t="s">
        <v>299</v>
      </c>
      <c r="E51" s="37" t="s">
        <v>407</v>
      </c>
      <c r="F51" s="23"/>
      <c r="G51" s="91" t="s">
        <v>299</v>
      </c>
      <c r="H51" s="37" t="s">
        <v>408</v>
      </c>
    </row>
    <row r="52" spans="1:19" x14ac:dyDescent="0.25">
      <c r="A52" s="18"/>
      <c r="B52" s="97" t="s">
        <v>409</v>
      </c>
      <c r="C52" s="34"/>
      <c r="D52" s="34"/>
      <c r="E52" s="39" t="s">
        <v>410</v>
      </c>
      <c r="F52" s="34"/>
      <c r="G52" s="34"/>
      <c r="H52" s="39" t="s">
        <v>411</v>
      </c>
    </row>
    <row r="53" spans="1:19" ht="15.75" thickBot="1" x14ac:dyDescent="0.3">
      <c r="A53" s="18"/>
      <c r="B53" s="91" t="s">
        <v>412</v>
      </c>
      <c r="C53" s="23"/>
      <c r="D53" s="62"/>
      <c r="E53" s="98" t="s">
        <v>413</v>
      </c>
      <c r="F53" s="23"/>
      <c r="G53" s="62"/>
      <c r="H53" s="98" t="s">
        <v>414</v>
      </c>
    </row>
    <row r="54" spans="1:19" x14ac:dyDescent="0.25">
      <c r="A54" s="18"/>
      <c r="B54" s="97"/>
      <c r="C54" s="34"/>
      <c r="D54" s="82"/>
      <c r="E54" s="99" t="s">
        <v>415</v>
      </c>
      <c r="F54" s="34"/>
      <c r="G54" s="82"/>
      <c r="H54" s="99" t="s">
        <v>416</v>
      </c>
    </row>
    <row r="55" spans="1:19" x14ac:dyDescent="0.25">
      <c r="A55" s="18"/>
      <c r="B55" s="91" t="s">
        <v>297</v>
      </c>
      <c r="C55" s="23"/>
      <c r="D55" s="23"/>
      <c r="E55" s="23"/>
      <c r="F55" s="23"/>
      <c r="G55" s="23"/>
      <c r="H55" s="23"/>
    </row>
    <row r="56" spans="1:19" x14ac:dyDescent="0.25">
      <c r="A56" s="18"/>
      <c r="B56" s="97" t="s">
        <v>298</v>
      </c>
      <c r="C56" s="34"/>
      <c r="D56" s="34"/>
      <c r="E56" s="39" t="s">
        <v>300</v>
      </c>
      <c r="F56" s="34"/>
      <c r="G56" s="34"/>
      <c r="H56" s="39" t="s">
        <v>302</v>
      </c>
    </row>
    <row r="57" spans="1:19" x14ac:dyDescent="0.25">
      <c r="A57" s="18"/>
      <c r="B57" s="91" t="s">
        <v>303</v>
      </c>
      <c r="C57" s="23"/>
      <c r="D57" s="23"/>
      <c r="E57" s="23"/>
      <c r="F57" s="23"/>
      <c r="G57" s="23"/>
      <c r="H57" s="23"/>
    </row>
    <row r="58" spans="1:19" ht="15.75" thickBot="1" x14ac:dyDescent="0.3">
      <c r="A58" s="18"/>
      <c r="B58" s="97" t="s">
        <v>298</v>
      </c>
      <c r="C58" s="34"/>
      <c r="D58" s="41"/>
      <c r="E58" s="42" t="s">
        <v>304</v>
      </c>
      <c r="F58" s="34"/>
      <c r="G58" s="41"/>
      <c r="H58" s="42" t="s">
        <v>306</v>
      </c>
    </row>
    <row r="59" spans="1:19" ht="15.75" thickBot="1" x14ac:dyDescent="0.3">
      <c r="A59" s="18"/>
      <c r="B59" s="91" t="s">
        <v>417</v>
      </c>
      <c r="C59" s="23"/>
      <c r="D59" s="100" t="s">
        <v>299</v>
      </c>
      <c r="E59" s="45" t="s">
        <v>319</v>
      </c>
      <c r="F59" s="23"/>
      <c r="G59" s="100" t="s">
        <v>299</v>
      </c>
      <c r="H59" s="45" t="s">
        <v>321</v>
      </c>
    </row>
    <row r="60" spans="1:19" ht="16.5" thickTop="1" x14ac:dyDescent="0.25">
      <c r="A60" s="18"/>
      <c r="B60" s="110"/>
      <c r="C60" s="110"/>
      <c r="D60" s="110"/>
      <c r="E60" s="110"/>
      <c r="F60" s="110"/>
      <c r="G60" s="110"/>
      <c r="H60" s="110"/>
      <c r="I60" s="110"/>
      <c r="J60" s="110"/>
      <c r="K60" s="110"/>
      <c r="L60" s="110"/>
      <c r="M60" s="110"/>
      <c r="N60" s="110"/>
      <c r="O60" s="110"/>
      <c r="P60" s="110"/>
      <c r="Q60" s="110"/>
      <c r="R60" s="110"/>
      <c r="S60" s="110"/>
    </row>
    <row r="61" spans="1:19" x14ac:dyDescent="0.25">
      <c r="A61" s="18"/>
      <c r="B61" s="115"/>
      <c r="C61" s="115"/>
      <c r="D61" s="115"/>
      <c r="E61" s="115"/>
      <c r="F61" s="115"/>
      <c r="G61" s="115"/>
      <c r="H61" s="115"/>
      <c r="I61" s="115"/>
      <c r="J61" s="115"/>
      <c r="K61" s="115"/>
      <c r="L61" s="115"/>
      <c r="M61" s="115"/>
      <c r="N61" s="115"/>
      <c r="O61" s="115"/>
      <c r="P61" s="115"/>
      <c r="Q61" s="115"/>
      <c r="R61" s="115"/>
      <c r="S61" s="115"/>
    </row>
    <row r="62" spans="1:19" ht="15.75" customHeight="1" x14ac:dyDescent="0.25">
      <c r="A62" s="18" t="s">
        <v>1738</v>
      </c>
      <c r="B62" s="110" t="s">
        <v>343</v>
      </c>
      <c r="C62" s="110"/>
      <c r="D62" s="110"/>
      <c r="E62" s="110"/>
      <c r="F62" s="110"/>
      <c r="G62" s="110"/>
      <c r="H62" s="110"/>
      <c r="I62" s="110"/>
      <c r="J62" s="110"/>
      <c r="K62" s="110"/>
      <c r="L62" s="110"/>
      <c r="M62" s="110"/>
      <c r="N62" s="110"/>
      <c r="O62" s="110"/>
      <c r="P62" s="110"/>
      <c r="Q62" s="110"/>
      <c r="R62" s="110"/>
      <c r="S62" s="110"/>
    </row>
    <row r="63" spans="1:19" x14ac:dyDescent="0.25">
      <c r="A63" s="18"/>
      <c r="B63" s="103"/>
      <c r="C63" s="103"/>
      <c r="D63" s="103"/>
      <c r="E63" s="103"/>
      <c r="F63" s="103"/>
      <c r="G63" s="103"/>
      <c r="H63" s="103"/>
      <c r="I63" s="103"/>
      <c r="J63" s="103"/>
      <c r="K63" s="103"/>
      <c r="L63" s="103"/>
      <c r="M63" s="103"/>
      <c r="N63" s="103"/>
      <c r="O63" s="103"/>
      <c r="P63" s="103"/>
      <c r="Q63" s="103"/>
      <c r="R63" s="103"/>
      <c r="S63" s="103"/>
    </row>
    <row r="64" spans="1:19" x14ac:dyDescent="0.25">
      <c r="A64" s="18"/>
      <c r="B64" s="108"/>
      <c r="C64" s="108"/>
      <c r="D64" s="108"/>
      <c r="E64" s="108"/>
      <c r="F64" s="108"/>
      <c r="G64" s="108"/>
      <c r="H64" s="108"/>
      <c r="I64" s="108"/>
      <c r="J64" s="108"/>
      <c r="K64" s="108"/>
      <c r="L64" s="108"/>
      <c r="M64" s="108"/>
      <c r="N64" s="108"/>
      <c r="O64" s="108"/>
      <c r="P64" s="108"/>
      <c r="Q64" s="108"/>
      <c r="R64" s="108"/>
      <c r="S64" s="108"/>
    </row>
    <row r="65" spans="1:19" x14ac:dyDescent="0.25">
      <c r="A65" s="18"/>
      <c r="B65" s="51"/>
      <c r="C65" s="23"/>
      <c r="D65" s="23"/>
      <c r="E65" s="23"/>
      <c r="F65" s="23"/>
      <c r="G65" s="23"/>
      <c r="H65" s="23"/>
      <c r="I65" s="23"/>
      <c r="J65" s="23"/>
      <c r="K65" s="23"/>
      <c r="L65" s="23"/>
      <c r="M65" s="23"/>
      <c r="N65" s="23"/>
      <c r="O65" s="23"/>
      <c r="P65" s="23"/>
      <c r="Q65" s="23"/>
      <c r="R65" s="23"/>
      <c r="S65" s="23"/>
    </row>
    <row r="66" spans="1:19" x14ac:dyDescent="0.25">
      <c r="A66" s="18"/>
      <c r="B66" s="52"/>
      <c r="C66" s="23"/>
      <c r="D66" s="23"/>
      <c r="E66" s="23"/>
      <c r="F66" s="23"/>
      <c r="G66" s="23"/>
      <c r="H66" s="23"/>
      <c r="I66" s="23"/>
      <c r="J66" s="23"/>
      <c r="K66" s="23"/>
      <c r="L66" s="23"/>
      <c r="M66" s="23"/>
      <c r="N66" s="23"/>
      <c r="O66" s="23"/>
      <c r="P66" s="23"/>
      <c r="Q66" s="23"/>
      <c r="R66" s="23"/>
      <c r="S66" s="23"/>
    </row>
    <row r="67" spans="1:19" ht="15.75" thickBot="1" x14ac:dyDescent="0.3">
      <c r="A67" s="18"/>
      <c r="B67" s="53"/>
      <c r="C67" s="70">
        <v>2014</v>
      </c>
      <c r="D67" s="70"/>
      <c r="E67" s="70"/>
      <c r="F67" s="70"/>
      <c r="G67" s="70"/>
      <c r="H67" s="70"/>
      <c r="I67" s="70"/>
      <c r="J67" s="70"/>
      <c r="K67" s="70"/>
      <c r="L67" s="70"/>
      <c r="M67" s="70"/>
      <c r="N67" s="70"/>
      <c r="O67" s="70"/>
      <c r="P67" s="70"/>
      <c r="Q67" s="70"/>
      <c r="R67" s="70"/>
      <c r="S67" s="70"/>
    </row>
    <row r="68" spans="1:19" ht="15.75" thickBot="1" x14ac:dyDescent="0.3">
      <c r="A68" s="18"/>
      <c r="B68" s="53"/>
      <c r="C68" s="71" t="s">
        <v>344</v>
      </c>
      <c r="D68" s="71"/>
      <c r="E68" s="71"/>
      <c r="F68" s="71"/>
      <c r="G68" s="71"/>
      <c r="H68" s="31"/>
      <c r="I68" s="71" t="s">
        <v>345</v>
      </c>
      <c r="J68" s="71"/>
      <c r="K68" s="71"/>
      <c r="L68" s="71"/>
      <c r="M68" s="71"/>
      <c r="N68" s="31"/>
      <c r="O68" s="71" t="s">
        <v>151</v>
      </c>
      <c r="P68" s="71"/>
      <c r="Q68" s="71"/>
      <c r="R68" s="71"/>
      <c r="S68" s="71"/>
    </row>
    <row r="69" spans="1:19" ht="15.75" thickBot="1" x14ac:dyDescent="0.3">
      <c r="A69" s="18"/>
      <c r="B69" s="53"/>
      <c r="C69" s="29"/>
      <c r="D69" s="54" t="s">
        <v>346</v>
      </c>
      <c r="E69" s="31"/>
      <c r="F69" s="29"/>
      <c r="G69" s="54" t="s">
        <v>347</v>
      </c>
      <c r="H69" s="23"/>
      <c r="I69" s="29"/>
      <c r="J69" s="54" t="s">
        <v>346</v>
      </c>
      <c r="K69" s="31"/>
      <c r="L69" s="29"/>
      <c r="M69" s="54" t="s">
        <v>347</v>
      </c>
      <c r="N69" s="23"/>
      <c r="O69" s="29"/>
      <c r="P69" s="54" t="s">
        <v>346</v>
      </c>
      <c r="Q69" s="31"/>
      <c r="R69" s="29"/>
      <c r="S69" s="54" t="s">
        <v>347</v>
      </c>
    </row>
    <row r="70" spans="1:19" x14ac:dyDescent="0.25">
      <c r="A70" s="18"/>
      <c r="B70" s="55" t="s">
        <v>348</v>
      </c>
      <c r="C70" s="31"/>
      <c r="D70" s="31"/>
      <c r="E70" s="23"/>
      <c r="F70" s="31"/>
      <c r="G70" s="31"/>
      <c r="H70" s="23"/>
      <c r="I70" s="31"/>
      <c r="J70" s="31"/>
      <c r="K70" s="23"/>
      <c r="L70" s="31"/>
      <c r="M70" s="31"/>
      <c r="N70" s="23"/>
      <c r="O70" s="31"/>
      <c r="P70" s="31"/>
      <c r="Q70" s="23"/>
      <c r="R70" s="31"/>
      <c r="S70" s="31"/>
    </row>
    <row r="71" spans="1:19" x14ac:dyDescent="0.25">
      <c r="A71" s="18"/>
      <c r="B71" s="56" t="s">
        <v>297</v>
      </c>
      <c r="C71" s="34"/>
      <c r="D71" s="34"/>
      <c r="E71" s="34"/>
      <c r="F71" s="34"/>
      <c r="G71" s="34"/>
      <c r="H71" s="34"/>
      <c r="I71" s="34"/>
      <c r="J71" s="34"/>
      <c r="K71" s="34"/>
      <c r="L71" s="34"/>
      <c r="M71" s="34"/>
      <c r="N71" s="34"/>
      <c r="O71" s="34"/>
      <c r="P71" s="34"/>
      <c r="Q71" s="34"/>
      <c r="R71" s="34"/>
      <c r="S71" s="34"/>
    </row>
    <row r="72" spans="1:19" x14ac:dyDescent="0.25">
      <c r="A72" s="18"/>
      <c r="B72" s="57" t="s">
        <v>298</v>
      </c>
      <c r="C72" s="58" t="s">
        <v>299</v>
      </c>
      <c r="D72" s="59" t="s">
        <v>349</v>
      </c>
      <c r="E72" s="23"/>
      <c r="F72" s="58" t="s">
        <v>299</v>
      </c>
      <c r="G72" s="59">
        <v>-9</v>
      </c>
      <c r="H72" s="23"/>
      <c r="I72" s="58" t="s">
        <v>299</v>
      </c>
      <c r="J72" s="59" t="s">
        <v>350</v>
      </c>
      <c r="K72" s="23"/>
      <c r="L72" s="58" t="s">
        <v>299</v>
      </c>
      <c r="M72" s="59">
        <v>-80</v>
      </c>
      <c r="N72" s="23"/>
      <c r="O72" s="58" t="s">
        <v>299</v>
      </c>
      <c r="P72" s="59" t="s">
        <v>351</v>
      </c>
      <c r="Q72" s="23"/>
      <c r="R72" s="58" t="s">
        <v>299</v>
      </c>
      <c r="S72" s="59">
        <v>-89</v>
      </c>
    </row>
    <row r="73" spans="1:19" x14ac:dyDescent="0.25">
      <c r="A73" s="18"/>
      <c r="B73" s="56" t="s">
        <v>303</v>
      </c>
      <c r="C73" s="34"/>
      <c r="D73" s="34"/>
      <c r="E73" s="34"/>
      <c r="F73" s="34"/>
      <c r="G73" s="34"/>
      <c r="H73" s="34"/>
      <c r="I73" s="34"/>
      <c r="J73" s="34"/>
      <c r="K73" s="34"/>
      <c r="L73" s="34"/>
      <c r="M73" s="34"/>
      <c r="N73" s="34"/>
      <c r="O73" s="34"/>
      <c r="P73" s="34"/>
      <c r="Q73" s="34"/>
      <c r="R73" s="34"/>
      <c r="S73" s="34"/>
    </row>
    <row r="74" spans="1:19" x14ac:dyDescent="0.25">
      <c r="A74" s="18"/>
      <c r="B74" s="57" t="s">
        <v>298</v>
      </c>
      <c r="C74" s="23"/>
      <c r="D74" s="59" t="s">
        <v>352</v>
      </c>
      <c r="E74" s="23"/>
      <c r="F74" s="23"/>
      <c r="G74" s="59">
        <v>-40</v>
      </c>
      <c r="H74" s="23"/>
      <c r="I74" s="23"/>
      <c r="J74" s="59" t="s">
        <v>353</v>
      </c>
      <c r="K74" s="23"/>
      <c r="L74" s="23"/>
      <c r="M74" s="59">
        <v>-796</v>
      </c>
      <c r="N74" s="23"/>
      <c r="O74" s="23"/>
      <c r="P74" s="59" t="s">
        <v>354</v>
      </c>
      <c r="Q74" s="23"/>
      <c r="R74" s="23"/>
      <c r="S74" s="59">
        <v>-836</v>
      </c>
    </row>
    <row r="75" spans="1:19" x14ac:dyDescent="0.25">
      <c r="A75" s="18"/>
      <c r="B75" s="56" t="s">
        <v>310</v>
      </c>
      <c r="C75" s="34"/>
      <c r="D75" s="60" t="s">
        <v>309</v>
      </c>
      <c r="E75" s="34"/>
      <c r="F75" s="34"/>
      <c r="G75" s="60" t="s">
        <v>309</v>
      </c>
      <c r="H75" s="34"/>
      <c r="I75" s="34"/>
      <c r="J75" s="61" t="s">
        <v>355</v>
      </c>
      <c r="K75" s="34"/>
      <c r="L75" s="34"/>
      <c r="M75" s="61">
        <v>-7</v>
      </c>
      <c r="N75" s="34"/>
      <c r="O75" s="34"/>
      <c r="P75" s="61" t="s">
        <v>355</v>
      </c>
      <c r="Q75" s="34"/>
      <c r="R75" s="34"/>
      <c r="S75" s="61">
        <v>-7</v>
      </c>
    </row>
    <row r="76" spans="1:19" ht="15.75" thickBot="1" x14ac:dyDescent="0.3">
      <c r="A76" s="18"/>
      <c r="B76" s="58" t="s">
        <v>314</v>
      </c>
      <c r="C76" s="62"/>
      <c r="D76" s="63" t="s">
        <v>309</v>
      </c>
      <c r="E76" s="23"/>
      <c r="F76" s="62"/>
      <c r="G76" s="63" t="s">
        <v>309</v>
      </c>
      <c r="H76" s="23"/>
      <c r="I76" s="62"/>
      <c r="J76" s="64" t="s">
        <v>356</v>
      </c>
      <c r="K76" s="23"/>
      <c r="L76" s="62"/>
      <c r="M76" s="65">
        <v>-1306</v>
      </c>
      <c r="N76" s="23"/>
      <c r="O76" s="62"/>
      <c r="P76" s="64" t="s">
        <v>356</v>
      </c>
      <c r="Q76" s="23"/>
      <c r="R76" s="62"/>
      <c r="S76" s="65">
        <v>-1306</v>
      </c>
    </row>
    <row r="77" spans="1:19" ht="15.75" thickBot="1" x14ac:dyDescent="0.3">
      <c r="A77" s="18"/>
      <c r="B77" s="66" t="s">
        <v>357</v>
      </c>
      <c r="C77" s="67" t="s">
        <v>299</v>
      </c>
      <c r="D77" s="68" t="s">
        <v>358</v>
      </c>
      <c r="E77" s="34"/>
      <c r="F77" s="67" t="s">
        <v>299</v>
      </c>
      <c r="G77" s="68">
        <v>-49</v>
      </c>
      <c r="H77" s="34"/>
      <c r="I77" s="67" t="s">
        <v>299</v>
      </c>
      <c r="J77" s="68" t="s">
        <v>359</v>
      </c>
      <c r="K77" s="34"/>
      <c r="L77" s="67" t="s">
        <v>299</v>
      </c>
      <c r="M77" s="69">
        <v>-2189</v>
      </c>
      <c r="N77" s="34"/>
      <c r="O77" s="67" t="s">
        <v>299</v>
      </c>
      <c r="P77" s="68" t="s">
        <v>360</v>
      </c>
      <c r="Q77" s="34"/>
      <c r="R77" s="67" t="s">
        <v>299</v>
      </c>
      <c r="S77" s="69">
        <v>-2238</v>
      </c>
    </row>
    <row r="78" spans="1:19" ht="15.75" thickTop="1" x14ac:dyDescent="0.25">
      <c r="A78" s="18"/>
      <c r="B78" s="108"/>
      <c r="C78" s="108"/>
      <c r="D78" s="108"/>
      <c r="E78" s="108"/>
      <c r="F78" s="108"/>
      <c r="G78" s="108"/>
      <c r="H78" s="108"/>
      <c r="I78" s="108"/>
      <c r="J78" s="108"/>
      <c r="K78" s="108"/>
      <c r="L78" s="108"/>
      <c r="M78" s="108"/>
      <c r="N78" s="108"/>
      <c r="O78" s="108"/>
      <c r="P78" s="108"/>
      <c r="Q78" s="108"/>
      <c r="R78" s="108"/>
      <c r="S78" s="108"/>
    </row>
    <row r="79" spans="1:19" x14ac:dyDescent="0.25">
      <c r="A79" s="18"/>
      <c r="B79" s="51"/>
      <c r="C79" s="23"/>
      <c r="D79" s="23"/>
      <c r="E79" s="23"/>
      <c r="F79" s="23"/>
      <c r="G79" s="23"/>
      <c r="H79" s="23"/>
      <c r="I79" s="23"/>
      <c r="J79" s="23"/>
      <c r="K79" s="23"/>
      <c r="L79" s="23"/>
      <c r="M79" s="23"/>
      <c r="N79" s="23"/>
      <c r="O79" s="23"/>
      <c r="P79" s="23"/>
      <c r="Q79" s="23"/>
      <c r="R79" s="23"/>
      <c r="S79" s="23"/>
    </row>
    <row r="80" spans="1:19" x14ac:dyDescent="0.25">
      <c r="A80" s="18"/>
      <c r="B80" s="58"/>
      <c r="C80" s="23"/>
      <c r="D80" s="23"/>
      <c r="E80" s="23"/>
      <c r="F80" s="23"/>
      <c r="G80" s="23"/>
      <c r="H80" s="23"/>
      <c r="I80" s="23"/>
      <c r="J80" s="23"/>
      <c r="K80" s="23"/>
      <c r="L80" s="23"/>
      <c r="M80" s="23"/>
      <c r="N80" s="23"/>
      <c r="O80" s="23"/>
      <c r="P80" s="23"/>
      <c r="Q80" s="23"/>
      <c r="R80" s="23"/>
      <c r="S80" s="23"/>
    </row>
    <row r="81" spans="1:19" ht="15.75" thickBot="1" x14ac:dyDescent="0.3">
      <c r="A81" s="18"/>
      <c r="B81" s="53"/>
      <c r="C81" s="70">
        <v>2013</v>
      </c>
      <c r="D81" s="70"/>
      <c r="E81" s="70"/>
      <c r="F81" s="70"/>
      <c r="G81" s="70"/>
      <c r="H81" s="70"/>
      <c r="I81" s="70"/>
      <c r="J81" s="70"/>
      <c r="K81" s="70"/>
      <c r="L81" s="70"/>
      <c r="M81" s="70"/>
      <c r="N81" s="70"/>
      <c r="O81" s="70"/>
      <c r="P81" s="70"/>
      <c r="Q81" s="70"/>
      <c r="R81" s="70"/>
      <c r="S81" s="70"/>
    </row>
    <row r="82" spans="1:19" ht="15.75" thickBot="1" x14ac:dyDescent="0.3">
      <c r="A82" s="18"/>
      <c r="B82" s="53"/>
      <c r="C82" s="71" t="s">
        <v>344</v>
      </c>
      <c r="D82" s="71"/>
      <c r="E82" s="71"/>
      <c r="F82" s="71"/>
      <c r="G82" s="71"/>
      <c r="H82" s="31"/>
      <c r="I82" s="71" t="s">
        <v>345</v>
      </c>
      <c r="J82" s="71"/>
      <c r="K82" s="71"/>
      <c r="L82" s="71"/>
      <c r="M82" s="71"/>
      <c r="N82" s="31"/>
      <c r="O82" s="71" t="s">
        <v>151</v>
      </c>
      <c r="P82" s="71"/>
      <c r="Q82" s="71"/>
      <c r="R82" s="71"/>
      <c r="S82" s="71"/>
    </row>
    <row r="83" spans="1:19" ht="15.75" thickBot="1" x14ac:dyDescent="0.3">
      <c r="A83" s="18"/>
      <c r="B83" s="53"/>
      <c r="C83" s="29"/>
      <c r="D83" s="54" t="s">
        <v>346</v>
      </c>
      <c r="E83" s="31"/>
      <c r="F83" s="29"/>
      <c r="G83" s="54" t="s">
        <v>347</v>
      </c>
      <c r="H83" s="23"/>
      <c r="I83" s="29"/>
      <c r="J83" s="54" t="s">
        <v>346</v>
      </c>
      <c r="K83" s="31"/>
      <c r="L83" s="29"/>
      <c r="M83" s="54" t="s">
        <v>347</v>
      </c>
      <c r="N83" s="23"/>
      <c r="O83" s="29"/>
      <c r="P83" s="54" t="s">
        <v>346</v>
      </c>
      <c r="Q83" s="31"/>
      <c r="R83" s="29"/>
      <c r="S83" s="54" t="s">
        <v>347</v>
      </c>
    </row>
    <row r="84" spans="1:19" x14ac:dyDescent="0.25">
      <c r="A84" s="18"/>
      <c r="B84" s="55" t="s">
        <v>348</v>
      </c>
      <c r="C84" s="31"/>
      <c r="D84" s="31"/>
      <c r="E84" s="23"/>
      <c r="F84" s="31"/>
      <c r="G84" s="31"/>
      <c r="H84" s="23"/>
      <c r="I84" s="31"/>
      <c r="J84" s="31"/>
      <c r="K84" s="23"/>
      <c r="L84" s="31"/>
      <c r="M84" s="31"/>
      <c r="N84" s="23"/>
      <c r="O84" s="31"/>
      <c r="P84" s="31"/>
      <c r="Q84" s="23"/>
      <c r="R84" s="31"/>
      <c r="S84" s="31"/>
    </row>
    <row r="85" spans="1:19" x14ac:dyDescent="0.25">
      <c r="A85" s="18"/>
      <c r="B85" s="56" t="s">
        <v>297</v>
      </c>
      <c r="C85" s="34"/>
      <c r="D85" s="34"/>
      <c r="E85" s="34"/>
      <c r="F85" s="34"/>
      <c r="G85" s="34"/>
      <c r="H85" s="34"/>
      <c r="I85" s="34"/>
      <c r="J85" s="34"/>
      <c r="K85" s="34"/>
      <c r="L85" s="34"/>
      <c r="M85" s="34"/>
      <c r="N85" s="34"/>
      <c r="O85" s="34"/>
      <c r="P85" s="34"/>
      <c r="Q85" s="34"/>
      <c r="R85" s="34"/>
      <c r="S85" s="34"/>
    </row>
    <row r="86" spans="1:19" x14ac:dyDescent="0.25">
      <c r="A86" s="18"/>
      <c r="B86" s="57" t="s">
        <v>298</v>
      </c>
      <c r="C86" s="58" t="s">
        <v>299</v>
      </c>
      <c r="D86" s="59" t="s">
        <v>361</v>
      </c>
      <c r="E86" s="23"/>
      <c r="F86" s="58" t="s">
        <v>299</v>
      </c>
      <c r="G86" s="72">
        <v>-2189</v>
      </c>
      <c r="H86" s="23"/>
      <c r="I86" s="58" t="s">
        <v>299</v>
      </c>
      <c r="J86" s="73" t="s">
        <v>309</v>
      </c>
      <c r="K86" s="23"/>
      <c r="L86" s="58" t="s">
        <v>299</v>
      </c>
      <c r="M86" s="73" t="s">
        <v>309</v>
      </c>
      <c r="N86" s="23"/>
      <c r="O86" s="58" t="s">
        <v>299</v>
      </c>
      <c r="P86" s="59" t="s">
        <v>361</v>
      </c>
      <c r="Q86" s="23"/>
      <c r="R86" s="58" t="s">
        <v>299</v>
      </c>
      <c r="S86" s="72">
        <v>-2189</v>
      </c>
    </row>
    <row r="87" spans="1:19" x14ac:dyDescent="0.25">
      <c r="A87" s="18"/>
      <c r="B87" s="56" t="s">
        <v>303</v>
      </c>
      <c r="C87" s="34"/>
      <c r="D87" s="34"/>
      <c r="E87" s="34"/>
      <c r="F87" s="34"/>
      <c r="G87" s="34"/>
      <c r="H87" s="34"/>
      <c r="I87" s="34"/>
      <c r="J87" s="34"/>
      <c r="K87" s="34"/>
      <c r="L87" s="34"/>
      <c r="M87" s="34"/>
      <c r="N87" s="34"/>
      <c r="O87" s="34"/>
      <c r="P87" s="34"/>
      <c r="Q87" s="34"/>
      <c r="R87" s="34"/>
      <c r="S87" s="34"/>
    </row>
    <row r="88" spans="1:19" x14ac:dyDescent="0.25">
      <c r="A88" s="18"/>
      <c r="B88" s="57" t="s">
        <v>298</v>
      </c>
      <c r="C88" s="23"/>
      <c r="D88" s="59" t="s">
        <v>362</v>
      </c>
      <c r="E88" s="23"/>
      <c r="F88" s="23"/>
      <c r="G88" s="72">
        <v>-1934</v>
      </c>
      <c r="H88" s="23"/>
      <c r="I88" s="23"/>
      <c r="J88" s="73" t="s">
        <v>309</v>
      </c>
      <c r="K88" s="23"/>
      <c r="L88" s="23"/>
      <c r="M88" s="73" t="s">
        <v>309</v>
      </c>
      <c r="N88" s="23"/>
      <c r="O88" s="23"/>
      <c r="P88" s="59" t="s">
        <v>362</v>
      </c>
      <c r="Q88" s="23"/>
      <c r="R88" s="23"/>
      <c r="S88" s="72">
        <v>-1934</v>
      </c>
    </row>
    <row r="89" spans="1:19" x14ac:dyDescent="0.25">
      <c r="A89" s="18"/>
      <c r="B89" s="56" t="s">
        <v>307</v>
      </c>
      <c r="C89" s="34"/>
      <c r="D89" s="61" t="s">
        <v>363</v>
      </c>
      <c r="E89" s="34"/>
      <c r="F89" s="34"/>
      <c r="G89" s="61">
        <v>-231</v>
      </c>
      <c r="H89" s="34"/>
      <c r="I89" s="34"/>
      <c r="J89" s="34"/>
      <c r="K89" s="34"/>
      <c r="L89" s="34"/>
      <c r="M89" s="34"/>
      <c r="N89" s="34"/>
      <c r="O89" s="34"/>
      <c r="P89" s="61" t="s">
        <v>363</v>
      </c>
      <c r="Q89" s="34"/>
      <c r="R89" s="34"/>
      <c r="S89" s="61">
        <v>-231</v>
      </c>
    </row>
    <row r="90" spans="1:19" x14ac:dyDescent="0.25">
      <c r="A90" s="18"/>
      <c r="B90" s="58" t="s">
        <v>310</v>
      </c>
      <c r="C90" s="23"/>
      <c r="D90" s="59" t="s">
        <v>364</v>
      </c>
      <c r="E90" s="23"/>
      <c r="F90" s="23"/>
      <c r="G90" s="59">
        <v>-245</v>
      </c>
      <c r="H90" s="23"/>
      <c r="I90" s="23"/>
      <c r="J90" s="59" t="s">
        <v>365</v>
      </c>
      <c r="K90" s="23"/>
      <c r="L90" s="23"/>
      <c r="M90" s="59">
        <v>-31</v>
      </c>
      <c r="N90" s="23"/>
      <c r="O90" s="23"/>
      <c r="P90" s="59" t="s">
        <v>366</v>
      </c>
      <c r="Q90" s="23"/>
      <c r="R90" s="23"/>
      <c r="S90" s="59">
        <v>-276</v>
      </c>
    </row>
    <row r="91" spans="1:19" ht="15.75" thickBot="1" x14ac:dyDescent="0.3">
      <c r="A91" s="18"/>
      <c r="B91" s="56" t="s">
        <v>314</v>
      </c>
      <c r="C91" s="41"/>
      <c r="D91" s="74" t="s">
        <v>367</v>
      </c>
      <c r="E91" s="34"/>
      <c r="F91" s="41"/>
      <c r="G91" s="74">
        <v>-151</v>
      </c>
      <c r="H91" s="34"/>
      <c r="I91" s="41"/>
      <c r="J91" s="74" t="s">
        <v>368</v>
      </c>
      <c r="K91" s="34"/>
      <c r="L91" s="41"/>
      <c r="M91" s="75">
        <v>-3374</v>
      </c>
      <c r="N91" s="34"/>
      <c r="O91" s="41"/>
      <c r="P91" s="74" t="s">
        <v>369</v>
      </c>
      <c r="Q91" s="34"/>
      <c r="R91" s="41"/>
      <c r="S91" s="75">
        <v>-3525</v>
      </c>
    </row>
    <row r="92" spans="1:19" ht="15.75" thickBot="1" x14ac:dyDescent="0.3">
      <c r="A92" s="18"/>
      <c r="B92" s="57" t="s">
        <v>357</v>
      </c>
      <c r="C92" s="76" t="s">
        <v>299</v>
      </c>
      <c r="D92" s="77" t="s">
        <v>370</v>
      </c>
      <c r="E92" s="23"/>
      <c r="F92" s="76" t="s">
        <v>299</v>
      </c>
      <c r="G92" s="78">
        <v>-4750</v>
      </c>
      <c r="H92" s="23"/>
      <c r="I92" s="76" t="s">
        <v>299</v>
      </c>
      <c r="J92" s="77" t="s">
        <v>371</v>
      </c>
      <c r="K92" s="23"/>
      <c r="L92" s="76" t="s">
        <v>299</v>
      </c>
      <c r="M92" s="78">
        <v>-3405</v>
      </c>
      <c r="N92" s="23"/>
      <c r="O92" s="76" t="s">
        <v>299</v>
      </c>
      <c r="P92" s="77" t="s">
        <v>372</v>
      </c>
      <c r="Q92" s="23"/>
      <c r="R92" s="76" t="s">
        <v>299</v>
      </c>
      <c r="S92" s="78">
        <v>-8155</v>
      </c>
    </row>
    <row r="93" spans="1:19" ht="16.5" thickTop="1" x14ac:dyDescent="0.25">
      <c r="A93" s="18"/>
      <c r="B93" s="110"/>
      <c r="C93" s="110"/>
      <c r="D93" s="110"/>
      <c r="E93" s="110"/>
      <c r="F93" s="110"/>
      <c r="G93" s="110"/>
      <c r="H93" s="110"/>
      <c r="I93" s="110"/>
      <c r="J93" s="110"/>
      <c r="K93" s="110"/>
      <c r="L93" s="110"/>
      <c r="M93" s="110"/>
      <c r="N93" s="110"/>
      <c r="O93" s="110"/>
      <c r="P93" s="110"/>
      <c r="Q93" s="110"/>
      <c r="R93" s="110"/>
      <c r="S93" s="110"/>
    </row>
    <row r="94" spans="1:19" x14ac:dyDescent="0.25">
      <c r="A94" s="18"/>
      <c r="B94" s="115"/>
      <c r="C94" s="115"/>
      <c r="D94" s="115"/>
      <c r="E94" s="115"/>
      <c r="F94" s="115"/>
      <c r="G94" s="115"/>
      <c r="H94" s="115"/>
      <c r="I94" s="115"/>
      <c r="J94" s="115"/>
      <c r="K94" s="115"/>
      <c r="L94" s="115"/>
      <c r="M94" s="115"/>
      <c r="N94" s="115"/>
      <c r="O94" s="115"/>
      <c r="P94" s="115"/>
      <c r="Q94" s="115"/>
      <c r="R94" s="115"/>
      <c r="S94" s="115"/>
    </row>
    <row r="95" spans="1:19" ht="15.75" customHeight="1" x14ac:dyDescent="0.25">
      <c r="A95" s="18" t="s">
        <v>1739</v>
      </c>
      <c r="B95" s="110" t="s">
        <v>393</v>
      </c>
      <c r="C95" s="110"/>
      <c r="D95" s="110"/>
      <c r="E95" s="110"/>
      <c r="F95" s="110"/>
      <c r="G95" s="110"/>
      <c r="H95" s="110"/>
      <c r="I95" s="110"/>
      <c r="J95" s="110"/>
      <c r="K95" s="110"/>
      <c r="L95" s="110"/>
      <c r="M95" s="110"/>
      <c r="N95" s="110"/>
      <c r="O95" s="110"/>
      <c r="P95" s="110"/>
      <c r="Q95" s="110"/>
      <c r="R95" s="110"/>
      <c r="S95" s="110"/>
    </row>
    <row r="96" spans="1:19" x14ac:dyDescent="0.25">
      <c r="A96" s="18"/>
      <c r="B96" s="289"/>
      <c r="C96" s="34"/>
      <c r="D96" s="34"/>
      <c r="E96" s="34"/>
      <c r="F96" s="34"/>
      <c r="G96" s="34"/>
      <c r="H96" s="34"/>
      <c r="I96" s="34"/>
      <c r="J96" s="34"/>
    </row>
    <row r="97" spans="1:19" ht="15.75" thickBot="1" x14ac:dyDescent="0.3">
      <c r="A97" s="18"/>
      <c r="B97" s="91"/>
      <c r="C97" s="101" t="s">
        <v>394</v>
      </c>
      <c r="D97" s="101"/>
      <c r="E97" s="101"/>
      <c r="F97" s="101"/>
      <c r="G97" s="101"/>
      <c r="H97" s="101"/>
      <c r="I97" s="101"/>
      <c r="J97" s="101"/>
    </row>
    <row r="98" spans="1:19" ht="15.75" thickBot="1" x14ac:dyDescent="0.3">
      <c r="A98" s="18"/>
      <c r="B98" s="91"/>
      <c r="C98" s="102">
        <v>2014</v>
      </c>
      <c r="D98" s="102"/>
      <c r="E98" s="31"/>
      <c r="F98" s="102">
        <v>2013</v>
      </c>
      <c r="G98" s="102"/>
      <c r="H98" s="31"/>
      <c r="I98" s="102">
        <v>2012</v>
      </c>
      <c r="J98" s="102"/>
    </row>
    <row r="99" spans="1:19" x14ac:dyDescent="0.25">
      <c r="A99" s="18"/>
      <c r="B99" s="97" t="s">
        <v>395</v>
      </c>
      <c r="C99" s="82"/>
      <c r="D99" s="83"/>
      <c r="E99" s="34"/>
      <c r="F99" s="82"/>
      <c r="G99" s="83"/>
      <c r="H99" s="34"/>
      <c r="I99" s="82"/>
      <c r="J99" s="83"/>
    </row>
    <row r="100" spans="1:19" x14ac:dyDescent="0.25">
      <c r="A100" s="18"/>
      <c r="B100" s="91" t="s">
        <v>396</v>
      </c>
      <c r="C100" s="91" t="s">
        <v>299</v>
      </c>
      <c r="D100" s="37" t="s">
        <v>397</v>
      </c>
      <c r="E100" s="23"/>
      <c r="F100" s="91" t="s">
        <v>299</v>
      </c>
      <c r="G100" s="37" t="s">
        <v>397</v>
      </c>
      <c r="H100" s="23"/>
      <c r="I100" s="91" t="s">
        <v>299</v>
      </c>
      <c r="J100" s="37" t="s">
        <v>398</v>
      </c>
    </row>
    <row r="101" spans="1:19" x14ac:dyDescent="0.25">
      <c r="A101" s="18"/>
      <c r="B101" s="97" t="s">
        <v>399</v>
      </c>
      <c r="C101" s="34"/>
      <c r="D101" s="126" t="s">
        <v>309</v>
      </c>
      <c r="E101" s="34"/>
      <c r="F101" s="34"/>
      <c r="G101" s="126" t="s">
        <v>309</v>
      </c>
      <c r="H101" s="34"/>
      <c r="I101" s="34"/>
      <c r="J101" s="84">
        <v>-2362</v>
      </c>
    </row>
    <row r="102" spans="1:19" ht="27" thickBot="1" x14ac:dyDescent="0.3">
      <c r="A102" s="18"/>
      <c r="B102" s="91" t="s">
        <v>400</v>
      </c>
      <c r="C102" s="62"/>
      <c r="D102" s="85">
        <v>-1096</v>
      </c>
      <c r="E102" s="23"/>
      <c r="F102" s="62"/>
      <c r="G102" s="135" t="s">
        <v>309</v>
      </c>
      <c r="H102" s="23"/>
      <c r="I102" s="62"/>
      <c r="J102" s="135" t="s">
        <v>309</v>
      </c>
    </row>
    <row r="103" spans="1:19" ht="15.75" thickBot="1" x14ac:dyDescent="0.3">
      <c r="A103" s="18"/>
      <c r="B103" s="125" t="s">
        <v>401</v>
      </c>
      <c r="C103" s="137" t="s">
        <v>299</v>
      </c>
      <c r="D103" s="89" t="s">
        <v>402</v>
      </c>
      <c r="E103" s="34"/>
      <c r="F103" s="137" t="s">
        <v>299</v>
      </c>
      <c r="G103" s="89" t="s">
        <v>397</v>
      </c>
      <c r="H103" s="34"/>
      <c r="I103" s="137" t="s">
        <v>299</v>
      </c>
      <c r="J103" s="89" t="s">
        <v>397</v>
      </c>
    </row>
    <row r="104" spans="1:19" ht="16.5" thickTop="1" x14ac:dyDescent="0.25">
      <c r="A104" s="18"/>
      <c r="B104" s="110"/>
      <c r="C104" s="110"/>
      <c r="D104" s="110"/>
      <c r="E104" s="110"/>
      <c r="F104" s="110"/>
      <c r="G104" s="110"/>
      <c r="H104" s="110"/>
      <c r="I104" s="110"/>
      <c r="J104" s="110"/>
      <c r="K104" s="110"/>
      <c r="L104" s="110"/>
      <c r="M104" s="110"/>
      <c r="N104" s="110"/>
      <c r="O104" s="110"/>
      <c r="P104" s="110"/>
      <c r="Q104" s="110"/>
      <c r="R104" s="110"/>
      <c r="S104" s="110"/>
    </row>
    <row r="105" spans="1:19" x14ac:dyDescent="0.25">
      <c r="A105" s="18"/>
      <c r="B105" s="115"/>
      <c r="C105" s="115"/>
      <c r="D105" s="115"/>
      <c r="E105" s="115"/>
      <c r="F105" s="115"/>
      <c r="G105" s="115"/>
      <c r="H105" s="115"/>
      <c r="I105" s="115"/>
      <c r="J105" s="115"/>
      <c r="K105" s="115"/>
      <c r="L105" s="115"/>
      <c r="M105" s="115"/>
      <c r="N105" s="115"/>
      <c r="O105" s="115"/>
      <c r="P105" s="115"/>
      <c r="Q105" s="115"/>
      <c r="R105" s="115"/>
      <c r="S105" s="115"/>
    </row>
  </sheetData>
  <mergeCells count="45">
    <mergeCell ref="A95:A105"/>
    <mergeCell ref="B95:S95"/>
    <mergeCell ref="B104:S104"/>
    <mergeCell ref="B105:S105"/>
    <mergeCell ref="A62:A94"/>
    <mergeCell ref="B62:S62"/>
    <mergeCell ref="B63:S63"/>
    <mergeCell ref="B64:S64"/>
    <mergeCell ref="B78:S78"/>
    <mergeCell ref="B93:S93"/>
    <mergeCell ref="B94:S94"/>
    <mergeCell ref="B5:S5"/>
    <mergeCell ref="B6:S6"/>
    <mergeCell ref="B20:S20"/>
    <mergeCell ref="B41:S41"/>
    <mergeCell ref="B42:S42"/>
    <mergeCell ref="A43:A61"/>
    <mergeCell ref="B43:S43"/>
    <mergeCell ref="B44:S44"/>
    <mergeCell ref="B45:S45"/>
    <mergeCell ref="B60:S60"/>
    <mergeCell ref="C97:J97"/>
    <mergeCell ref="C98:D98"/>
    <mergeCell ref="F98:G98"/>
    <mergeCell ref="I98:J98"/>
    <mergeCell ref="A1:A2"/>
    <mergeCell ref="B1:S1"/>
    <mergeCell ref="B2:S2"/>
    <mergeCell ref="B3:S3"/>
    <mergeCell ref="A4:A42"/>
    <mergeCell ref="B4:S4"/>
    <mergeCell ref="C68:G68"/>
    <mergeCell ref="I68:M68"/>
    <mergeCell ref="O68:S68"/>
    <mergeCell ref="C81:S81"/>
    <mergeCell ref="C82:G82"/>
    <mergeCell ref="I82:M82"/>
    <mergeCell ref="O82:S82"/>
    <mergeCell ref="C9:M9"/>
    <mergeCell ref="C30:M30"/>
    <mergeCell ref="D48:H48"/>
    <mergeCell ref="D49:E49"/>
    <mergeCell ref="G49:H49"/>
    <mergeCell ref="C67:S67"/>
    <mergeCell ref="B61:S6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1"/>
  <sheetViews>
    <sheetView showGridLines="0" workbookViewId="0"/>
  </sheetViews>
  <sheetFormatPr defaultRowHeight="15" x14ac:dyDescent="0.25"/>
  <cols>
    <col min="1" max="1" width="36.5703125" bestFit="1" customWidth="1"/>
    <col min="2" max="2" width="36.5703125" customWidth="1"/>
    <col min="3" max="3" width="13.28515625" customWidth="1"/>
    <col min="4" max="4" width="20.42578125" customWidth="1"/>
    <col min="5" max="5" width="22.7109375" customWidth="1"/>
    <col min="6" max="6" width="16.7109375" customWidth="1"/>
    <col min="7" max="7" width="20.42578125" customWidth="1"/>
    <col min="8" max="8" width="31.85546875" customWidth="1"/>
    <col min="9" max="9" width="6.5703125" customWidth="1"/>
    <col min="10" max="10" width="25.5703125" customWidth="1"/>
    <col min="11" max="11" width="7.7109375" customWidth="1"/>
    <col min="12" max="12" width="3.28515625" customWidth="1"/>
    <col min="13" max="13" width="27.85546875" customWidth="1"/>
    <col min="14" max="14" width="7.7109375" customWidth="1"/>
    <col min="15" max="15" width="4" customWidth="1"/>
    <col min="16" max="16" width="18.7109375" customWidth="1"/>
    <col min="17" max="17" width="6.5703125" customWidth="1"/>
    <col min="18" max="18" width="2.28515625" customWidth="1"/>
    <col min="19" max="19" width="23.140625" customWidth="1"/>
    <col min="20" max="20" width="11.5703125" customWidth="1"/>
    <col min="21" max="21" width="2.28515625" customWidth="1"/>
    <col min="22" max="22" width="36.5703125" customWidth="1"/>
  </cols>
  <sheetData>
    <row r="1" spans="1:22" ht="15" customHeight="1" x14ac:dyDescent="0.25">
      <c r="A1" s="9" t="s">
        <v>1740</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421</v>
      </c>
      <c r="B3" s="103"/>
      <c r="C3" s="103"/>
      <c r="D3" s="103"/>
      <c r="E3" s="103"/>
      <c r="F3" s="103"/>
      <c r="G3" s="103"/>
      <c r="H3" s="103"/>
      <c r="I3" s="103"/>
      <c r="J3" s="103"/>
      <c r="K3" s="103"/>
      <c r="L3" s="103"/>
      <c r="M3" s="103"/>
      <c r="N3" s="103"/>
      <c r="O3" s="103"/>
      <c r="P3" s="103"/>
      <c r="Q3" s="103"/>
      <c r="R3" s="103"/>
      <c r="S3" s="103"/>
      <c r="T3" s="103"/>
      <c r="U3" s="103"/>
      <c r="V3" s="103"/>
    </row>
    <row r="4" spans="1:22" ht="15.75" customHeight="1" x14ac:dyDescent="0.25">
      <c r="A4" s="18" t="s">
        <v>1741</v>
      </c>
      <c r="B4" s="110" t="s">
        <v>423</v>
      </c>
      <c r="C4" s="110"/>
      <c r="D4" s="110"/>
      <c r="E4" s="110"/>
      <c r="F4" s="110"/>
      <c r="G4" s="110"/>
      <c r="H4" s="110"/>
      <c r="I4" s="110"/>
      <c r="J4" s="110"/>
      <c r="K4" s="110"/>
      <c r="L4" s="110"/>
      <c r="M4" s="110"/>
      <c r="N4" s="110"/>
      <c r="O4" s="110"/>
      <c r="P4" s="110"/>
      <c r="Q4" s="110"/>
      <c r="R4" s="110"/>
      <c r="S4" s="110"/>
      <c r="T4" s="110"/>
      <c r="U4" s="110"/>
      <c r="V4" s="110"/>
    </row>
    <row r="5" spans="1:22" x14ac:dyDescent="0.25">
      <c r="A5" s="18"/>
      <c r="B5" s="108"/>
      <c r="C5" s="108"/>
      <c r="D5" s="108"/>
      <c r="E5" s="108"/>
      <c r="F5" s="108"/>
      <c r="G5" s="108"/>
      <c r="H5" s="108"/>
      <c r="I5" s="108"/>
      <c r="J5" s="108"/>
      <c r="K5" s="108"/>
      <c r="L5" s="108"/>
      <c r="M5" s="108"/>
      <c r="N5" s="108"/>
      <c r="O5" s="108"/>
      <c r="P5" s="108"/>
      <c r="Q5" s="108"/>
      <c r="R5" s="108"/>
      <c r="S5" s="108"/>
      <c r="T5" s="108"/>
      <c r="U5" s="108"/>
      <c r="V5" s="108"/>
    </row>
    <row r="6" spans="1:22" x14ac:dyDescent="0.25">
      <c r="A6" s="18"/>
      <c r="B6" s="51"/>
      <c r="C6" s="23"/>
      <c r="D6" s="23"/>
      <c r="E6" s="23"/>
      <c r="F6" s="23"/>
      <c r="G6" s="23"/>
    </row>
    <row r="7" spans="1:22" x14ac:dyDescent="0.25">
      <c r="A7" s="18"/>
      <c r="B7" s="91"/>
      <c r="C7" s="23"/>
      <c r="D7" s="23"/>
      <c r="E7" s="23"/>
      <c r="F7" s="23"/>
      <c r="G7" s="23"/>
    </row>
    <row r="8" spans="1:22" ht="15.75" thickBot="1" x14ac:dyDescent="0.3">
      <c r="A8" s="18"/>
      <c r="B8" s="91"/>
      <c r="C8" s="101">
        <v>2014</v>
      </c>
      <c r="D8" s="101"/>
      <c r="E8" s="23"/>
      <c r="F8" s="101">
        <v>2013</v>
      </c>
      <c r="G8" s="101"/>
    </row>
    <row r="9" spans="1:22" x14ac:dyDescent="0.25">
      <c r="A9" s="18"/>
      <c r="B9" s="97" t="s">
        <v>424</v>
      </c>
      <c r="C9" s="82"/>
      <c r="D9" s="82"/>
      <c r="E9" s="34"/>
      <c r="F9" s="82"/>
      <c r="G9" s="82"/>
    </row>
    <row r="10" spans="1:22" x14ac:dyDescent="0.25">
      <c r="A10" s="18"/>
      <c r="B10" s="91" t="s">
        <v>425</v>
      </c>
      <c r="C10" s="91" t="s">
        <v>299</v>
      </c>
      <c r="D10" s="37" t="s">
        <v>426</v>
      </c>
      <c r="E10" s="23"/>
      <c r="F10" s="91" t="s">
        <v>299</v>
      </c>
      <c r="G10" s="37" t="s">
        <v>427</v>
      </c>
    </row>
    <row r="11" spans="1:22" x14ac:dyDescent="0.25">
      <c r="A11" s="18"/>
      <c r="B11" s="97" t="s">
        <v>428</v>
      </c>
      <c r="C11" s="34"/>
      <c r="D11" s="39" t="s">
        <v>429</v>
      </c>
      <c r="E11" s="34"/>
      <c r="F11" s="34"/>
      <c r="G11" s="39" t="s">
        <v>430</v>
      </c>
    </row>
    <row r="12" spans="1:22" x14ac:dyDescent="0.25">
      <c r="A12" s="18"/>
      <c r="B12" s="91" t="s">
        <v>431</v>
      </c>
      <c r="C12" s="23"/>
      <c r="D12" s="37" t="s">
        <v>432</v>
      </c>
      <c r="E12" s="23"/>
      <c r="F12" s="23"/>
      <c r="G12" s="37" t="s">
        <v>433</v>
      </c>
    </row>
    <row r="13" spans="1:22" ht="15.75" thickBot="1" x14ac:dyDescent="0.3">
      <c r="A13" s="18"/>
      <c r="B13" s="97" t="s">
        <v>434</v>
      </c>
      <c r="C13" s="41"/>
      <c r="D13" s="42" t="s">
        <v>435</v>
      </c>
      <c r="E13" s="34"/>
      <c r="F13" s="41"/>
      <c r="G13" s="42" t="s">
        <v>436</v>
      </c>
    </row>
    <row r="14" spans="1:22" x14ac:dyDescent="0.25">
      <c r="A14" s="18"/>
      <c r="B14" s="91"/>
      <c r="C14" s="31"/>
      <c r="D14" s="116" t="s">
        <v>437</v>
      </c>
      <c r="E14" s="23"/>
      <c r="F14" s="31"/>
      <c r="G14" s="116" t="s">
        <v>438</v>
      </c>
    </row>
    <row r="15" spans="1:22" x14ac:dyDescent="0.25">
      <c r="A15" s="18"/>
      <c r="B15" s="97" t="s">
        <v>439</v>
      </c>
      <c r="C15" s="34"/>
      <c r="D15" s="34"/>
      <c r="E15" s="34"/>
      <c r="F15" s="34"/>
      <c r="G15" s="34"/>
    </row>
    <row r="16" spans="1:22" x14ac:dyDescent="0.25">
      <c r="A16" s="18"/>
      <c r="B16" s="91" t="s">
        <v>440</v>
      </c>
      <c r="C16" s="23"/>
      <c r="D16" s="23"/>
      <c r="E16" s="23"/>
      <c r="F16" s="23"/>
      <c r="G16" s="23"/>
    </row>
    <row r="17" spans="1:22" x14ac:dyDescent="0.25">
      <c r="A17" s="18"/>
      <c r="B17" s="290" t="s">
        <v>441</v>
      </c>
      <c r="C17" s="34"/>
      <c r="D17" s="39" t="s">
        <v>442</v>
      </c>
      <c r="E17" s="34"/>
      <c r="F17" s="34"/>
      <c r="G17" s="39" t="s">
        <v>443</v>
      </c>
    </row>
    <row r="18" spans="1:22" x14ac:dyDescent="0.25">
      <c r="A18" s="18"/>
      <c r="B18" s="223" t="s">
        <v>444</v>
      </c>
      <c r="C18" s="23"/>
      <c r="D18" s="37" t="s">
        <v>445</v>
      </c>
      <c r="E18" s="23"/>
      <c r="F18" s="23"/>
      <c r="G18" s="37" t="s">
        <v>446</v>
      </c>
    </row>
    <row r="19" spans="1:22" x14ac:dyDescent="0.25">
      <c r="A19" s="18"/>
      <c r="B19" s="290" t="s">
        <v>82</v>
      </c>
      <c r="C19" s="34"/>
      <c r="D19" s="39" t="s">
        <v>447</v>
      </c>
      <c r="E19" s="34"/>
      <c r="F19" s="34"/>
      <c r="G19" s="39" t="s">
        <v>448</v>
      </c>
    </row>
    <row r="20" spans="1:22" ht="15.75" thickBot="1" x14ac:dyDescent="0.3">
      <c r="A20" s="18"/>
      <c r="B20" s="91" t="s">
        <v>449</v>
      </c>
      <c r="C20" s="62"/>
      <c r="D20" s="98" t="s">
        <v>450</v>
      </c>
      <c r="E20" s="23"/>
      <c r="F20" s="62"/>
      <c r="G20" s="98" t="s">
        <v>451</v>
      </c>
    </row>
    <row r="21" spans="1:22" ht="15.75" thickBot="1" x14ac:dyDescent="0.3">
      <c r="A21" s="18"/>
      <c r="B21" s="97"/>
      <c r="C21" s="119"/>
      <c r="D21" s="120" t="s">
        <v>452</v>
      </c>
      <c r="E21" s="34"/>
      <c r="F21" s="119"/>
      <c r="G21" s="120" t="s">
        <v>453</v>
      </c>
    </row>
    <row r="22" spans="1:22" x14ac:dyDescent="0.25">
      <c r="A22" s="18"/>
      <c r="B22" s="214" t="s">
        <v>454</v>
      </c>
      <c r="C22" s="31"/>
      <c r="D22" s="116" t="s">
        <v>455</v>
      </c>
      <c r="E22" s="23"/>
      <c r="F22" s="31"/>
      <c r="G22" s="116" t="s">
        <v>456</v>
      </c>
    </row>
    <row r="23" spans="1:22" x14ac:dyDescent="0.25">
      <c r="A23" s="18"/>
      <c r="B23" s="97" t="s">
        <v>457</v>
      </c>
      <c r="C23" s="34"/>
      <c r="D23" s="84">
        <v>-9285</v>
      </c>
      <c r="E23" s="34"/>
      <c r="F23" s="34"/>
      <c r="G23" s="84">
        <v>-13346</v>
      </c>
    </row>
    <row r="24" spans="1:22" x14ac:dyDescent="0.25">
      <c r="A24" s="18"/>
      <c r="B24" s="91" t="s">
        <v>458</v>
      </c>
      <c r="C24" s="23"/>
      <c r="D24" s="37" t="s">
        <v>459</v>
      </c>
      <c r="E24" s="23"/>
      <c r="F24" s="23"/>
      <c r="G24" s="37" t="s">
        <v>460</v>
      </c>
    </row>
    <row r="25" spans="1:22" ht="15.75" thickBot="1" x14ac:dyDescent="0.3">
      <c r="A25" s="18"/>
      <c r="B25" s="97" t="s">
        <v>68</v>
      </c>
      <c r="C25" s="41"/>
      <c r="D25" s="43">
        <v>-13168</v>
      </c>
      <c r="E25" s="34"/>
      <c r="F25" s="41"/>
      <c r="G25" s="43">
        <v>-13412</v>
      </c>
    </row>
    <row r="26" spans="1:22" ht="15.75" thickBot="1" x14ac:dyDescent="0.3">
      <c r="A26" s="18"/>
      <c r="B26" s="214" t="s">
        <v>461</v>
      </c>
      <c r="C26" s="100" t="s">
        <v>299</v>
      </c>
      <c r="D26" s="45" t="s">
        <v>462</v>
      </c>
      <c r="E26" s="23"/>
      <c r="F26" s="100" t="s">
        <v>299</v>
      </c>
      <c r="G26" s="45" t="s">
        <v>463</v>
      </c>
    </row>
    <row r="27" spans="1:22" ht="16.5" thickTop="1" x14ac:dyDescent="0.25">
      <c r="A27" s="18"/>
      <c r="B27" s="110"/>
      <c r="C27" s="110"/>
      <c r="D27" s="110"/>
      <c r="E27" s="110"/>
      <c r="F27" s="110"/>
      <c r="G27" s="110"/>
      <c r="H27" s="110"/>
      <c r="I27" s="110"/>
      <c r="J27" s="110"/>
      <c r="K27" s="110"/>
      <c r="L27" s="110"/>
      <c r="M27" s="110"/>
      <c r="N27" s="110"/>
      <c r="O27" s="110"/>
      <c r="P27" s="110"/>
      <c r="Q27" s="110"/>
      <c r="R27" s="110"/>
      <c r="S27" s="110"/>
      <c r="T27" s="110"/>
      <c r="U27" s="110"/>
      <c r="V27" s="110"/>
    </row>
    <row r="28" spans="1:22" x14ac:dyDescent="0.25">
      <c r="A28" s="18"/>
      <c r="B28" s="115"/>
      <c r="C28" s="115"/>
      <c r="D28" s="115"/>
      <c r="E28" s="115"/>
      <c r="F28" s="115"/>
      <c r="G28" s="115"/>
      <c r="H28" s="115"/>
      <c r="I28" s="115"/>
      <c r="J28" s="115"/>
      <c r="K28" s="115"/>
      <c r="L28" s="115"/>
      <c r="M28" s="115"/>
      <c r="N28" s="115"/>
      <c r="O28" s="115"/>
      <c r="P28" s="115"/>
      <c r="Q28" s="115"/>
      <c r="R28" s="115"/>
      <c r="S28" s="115"/>
      <c r="T28" s="115"/>
      <c r="U28" s="115"/>
      <c r="V28" s="115"/>
    </row>
    <row r="29" spans="1:22" ht="15.75" customHeight="1" x14ac:dyDescent="0.25">
      <c r="A29" s="18" t="s">
        <v>1742</v>
      </c>
      <c r="B29" s="110" t="s">
        <v>464</v>
      </c>
      <c r="C29" s="110"/>
      <c r="D29" s="110"/>
      <c r="E29" s="110"/>
      <c r="F29" s="110"/>
      <c r="G29" s="110"/>
      <c r="H29" s="110"/>
      <c r="I29" s="110"/>
      <c r="J29" s="110"/>
      <c r="K29" s="110"/>
      <c r="L29" s="110"/>
      <c r="M29" s="110"/>
      <c r="N29" s="110"/>
      <c r="O29" s="110"/>
      <c r="P29" s="110"/>
      <c r="Q29" s="110"/>
      <c r="R29" s="110"/>
      <c r="S29" s="110"/>
      <c r="T29" s="110"/>
      <c r="U29" s="110"/>
      <c r="V29" s="110"/>
    </row>
    <row r="30" spans="1:22" x14ac:dyDescent="0.25">
      <c r="A30" s="18"/>
      <c r="B30" s="108"/>
      <c r="C30" s="108"/>
      <c r="D30" s="108"/>
      <c r="E30" s="108"/>
      <c r="F30" s="108"/>
      <c r="G30" s="108"/>
      <c r="H30" s="108"/>
      <c r="I30" s="108"/>
      <c r="J30" s="108"/>
      <c r="K30" s="108"/>
      <c r="L30" s="108"/>
      <c r="M30" s="108"/>
      <c r="N30" s="108"/>
      <c r="O30" s="108"/>
      <c r="P30" s="108"/>
      <c r="Q30" s="108"/>
      <c r="R30" s="108"/>
      <c r="S30" s="108"/>
      <c r="T30" s="108"/>
      <c r="U30" s="108"/>
      <c r="V30" s="108"/>
    </row>
    <row r="31" spans="1:22" x14ac:dyDescent="0.25">
      <c r="A31" s="18"/>
      <c r="B31" s="51"/>
      <c r="C31" s="23"/>
      <c r="D31" s="23"/>
      <c r="E31" s="23"/>
      <c r="F31" s="23"/>
      <c r="G31" s="23"/>
    </row>
    <row r="32" spans="1:22" x14ac:dyDescent="0.25">
      <c r="A32" s="18"/>
      <c r="B32" s="91"/>
      <c r="C32" s="23"/>
      <c r="D32" s="49"/>
      <c r="E32" s="23"/>
      <c r="F32" s="23"/>
      <c r="G32" s="49"/>
    </row>
    <row r="33" spans="1:22" ht="15.75" thickBot="1" x14ac:dyDescent="0.3">
      <c r="A33" s="18"/>
      <c r="B33" s="91"/>
      <c r="C33" s="101">
        <v>2014</v>
      </c>
      <c r="D33" s="101"/>
      <c r="E33" s="23"/>
      <c r="F33" s="101">
        <v>2013</v>
      </c>
      <c r="G33" s="101"/>
    </row>
    <row r="34" spans="1:22" x14ac:dyDescent="0.25">
      <c r="A34" s="18"/>
      <c r="B34" s="97" t="s">
        <v>424</v>
      </c>
      <c r="C34" s="82"/>
      <c r="D34" s="83"/>
      <c r="E34" s="34"/>
      <c r="F34" s="82"/>
      <c r="G34" s="83"/>
    </row>
    <row r="35" spans="1:22" x14ac:dyDescent="0.25">
      <c r="A35" s="18"/>
      <c r="B35" s="91" t="s">
        <v>425</v>
      </c>
      <c r="C35" s="91" t="s">
        <v>299</v>
      </c>
      <c r="D35" s="37" t="s">
        <v>465</v>
      </c>
      <c r="E35" s="23"/>
      <c r="F35" s="91" t="s">
        <v>299</v>
      </c>
      <c r="G35" s="37" t="s">
        <v>466</v>
      </c>
    </row>
    <row r="36" spans="1:22" x14ac:dyDescent="0.25">
      <c r="A36" s="18"/>
      <c r="B36" s="97" t="s">
        <v>428</v>
      </c>
      <c r="C36" s="34"/>
      <c r="D36" s="39" t="s">
        <v>467</v>
      </c>
      <c r="E36" s="34"/>
      <c r="F36" s="34"/>
      <c r="G36" s="39" t="s">
        <v>468</v>
      </c>
    </row>
    <row r="37" spans="1:22" x14ac:dyDescent="0.25">
      <c r="A37" s="18"/>
      <c r="B37" s="91" t="s">
        <v>431</v>
      </c>
      <c r="C37" s="23"/>
      <c r="D37" s="37" t="s">
        <v>469</v>
      </c>
      <c r="E37" s="23"/>
      <c r="F37" s="23"/>
      <c r="G37" s="37" t="s">
        <v>470</v>
      </c>
    </row>
    <row r="38" spans="1:22" x14ac:dyDescent="0.25">
      <c r="A38" s="18"/>
      <c r="B38" s="97" t="s">
        <v>434</v>
      </c>
      <c r="C38" s="34"/>
      <c r="D38" s="39" t="s">
        <v>471</v>
      </c>
      <c r="E38" s="34"/>
      <c r="F38" s="34"/>
      <c r="G38" s="39" t="s">
        <v>472</v>
      </c>
    </row>
    <row r="39" spans="1:22" x14ac:dyDescent="0.25">
      <c r="A39" s="18"/>
      <c r="B39" s="91" t="s">
        <v>440</v>
      </c>
      <c r="C39" s="23"/>
      <c r="D39" s="23"/>
      <c r="E39" s="23"/>
      <c r="F39" s="23"/>
      <c r="G39" s="23"/>
    </row>
    <row r="40" spans="1:22" x14ac:dyDescent="0.25">
      <c r="A40" s="18"/>
      <c r="B40" s="97" t="s">
        <v>441</v>
      </c>
      <c r="C40" s="34"/>
      <c r="D40" s="126" t="s">
        <v>309</v>
      </c>
      <c r="E40" s="34"/>
      <c r="F40" s="34"/>
      <c r="G40" s="39" t="s">
        <v>473</v>
      </c>
    </row>
    <row r="41" spans="1:22" x14ac:dyDescent="0.25">
      <c r="A41" s="18"/>
      <c r="B41" s="91" t="s">
        <v>444</v>
      </c>
      <c r="C41" s="23"/>
      <c r="D41" s="37" t="s">
        <v>474</v>
      </c>
      <c r="E41" s="23"/>
      <c r="F41" s="23"/>
      <c r="G41" s="37" t="s">
        <v>475</v>
      </c>
    </row>
    <row r="42" spans="1:22" x14ac:dyDescent="0.25">
      <c r="A42" s="18"/>
      <c r="B42" s="97" t="s">
        <v>82</v>
      </c>
      <c r="C42" s="34"/>
      <c r="D42" s="39" t="s">
        <v>476</v>
      </c>
      <c r="E42" s="34"/>
      <c r="F42" s="34"/>
      <c r="G42" s="39" t="s">
        <v>477</v>
      </c>
    </row>
    <row r="43" spans="1:22" ht="15.75" thickBot="1" x14ac:dyDescent="0.3">
      <c r="A43" s="18"/>
      <c r="B43" s="91" t="s">
        <v>449</v>
      </c>
      <c r="C43" s="62"/>
      <c r="D43" s="122" t="s">
        <v>478</v>
      </c>
      <c r="E43" s="23"/>
      <c r="F43" s="62"/>
      <c r="G43" s="122" t="s">
        <v>479</v>
      </c>
    </row>
    <row r="44" spans="1:22" ht="15.75" thickBot="1" x14ac:dyDescent="0.3">
      <c r="A44" s="18"/>
      <c r="B44" s="97"/>
      <c r="C44" s="137" t="s">
        <v>299</v>
      </c>
      <c r="D44" s="89" t="s">
        <v>480</v>
      </c>
      <c r="E44" s="34"/>
      <c r="F44" s="137" t="s">
        <v>299</v>
      </c>
      <c r="G44" s="89" t="s">
        <v>481</v>
      </c>
    </row>
    <row r="45" spans="1:22" ht="16.5" thickTop="1" x14ac:dyDescent="0.25">
      <c r="A45" s="18"/>
      <c r="B45" s="110"/>
      <c r="C45" s="110"/>
      <c r="D45" s="110"/>
      <c r="E45" s="110"/>
      <c r="F45" s="110"/>
      <c r="G45" s="110"/>
      <c r="H45" s="110"/>
      <c r="I45" s="110"/>
      <c r="J45" s="110"/>
      <c r="K45" s="110"/>
      <c r="L45" s="110"/>
      <c r="M45" s="110"/>
      <c r="N45" s="110"/>
      <c r="O45" s="110"/>
      <c r="P45" s="110"/>
      <c r="Q45" s="110"/>
      <c r="R45" s="110"/>
      <c r="S45" s="110"/>
      <c r="T45" s="110"/>
      <c r="U45" s="110"/>
      <c r="V45" s="110"/>
    </row>
    <row r="46" spans="1:22" x14ac:dyDescent="0.25">
      <c r="A46" s="18"/>
      <c r="B46" s="115"/>
      <c r="C46" s="115"/>
      <c r="D46" s="115"/>
      <c r="E46" s="115"/>
      <c r="F46" s="115"/>
      <c r="G46" s="115"/>
      <c r="H46" s="115"/>
      <c r="I46" s="115"/>
      <c r="J46" s="115"/>
      <c r="K46" s="115"/>
      <c r="L46" s="115"/>
      <c r="M46" s="115"/>
      <c r="N46" s="115"/>
      <c r="O46" s="115"/>
      <c r="P46" s="115"/>
      <c r="Q46" s="115"/>
      <c r="R46" s="115"/>
      <c r="S46" s="115"/>
      <c r="T46" s="115"/>
      <c r="U46" s="115"/>
      <c r="V46" s="115"/>
    </row>
    <row r="47" spans="1:22" ht="15.75" customHeight="1" x14ac:dyDescent="0.25">
      <c r="A47" s="18" t="s">
        <v>1743</v>
      </c>
      <c r="B47" s="110" t="s">
        <v>485</v>
      </c>
      <c r="C47" s="110"/>
      <c r="D47" s="110"/>
      <c r="E47" s="110"/>
      <c r="F47" s="110"/>
      <c r="G47" s="110"/>
      <c r="H47" s="110"/>
      <c r="I47" s="110"/>
      <c r="J47" s="110"/>
      <c r="K47" s="110"/>
      <c r="L47" s="110"/>
      <c r="M47" s="110"/>
      <c r="N47" s="110"/>
      <c r="O47" s="110"/>
      <c r="P47" s="110"/>
      <c r="Q47" s="110"/>
      <c r="R47" s="110"/>
      <c r="S47" s="110"/>
      <c r="T47" s="110"/>
      <c r="U47" s="110"/>
      <c r="V47" s="110"/>
    </row>
    <row r="48" spans="1:22" x14ac:dyDescent="0.25">
      <c r="A48" s="18"/>
      <c r="B48" s="108"/>
      <c r="C48" s="108"/>
      <c r="D48" s="108"/>
      <c r="E48" s="108"/>
      <c r="F48" s="108"/>
      <c r="G48" s="108"/>
      <c r="H48" s="108"/>
      <c r="I48" s="108"/>
      <c r="J48" s="108"/>
      <c r="K48" s="108"/>
      <c r="L48" s="108"/>
      <c r="M48" s="108"/>
      <c r="N48" s="108"/>
      <c r="O48" s="108"/>
      <c r="P48" s="108"/>
      <c r="Q48" s="108"/>
      <c r="R48" s="108"/>
      <c r="S48" s="108"/>
      <c r="T48" s="108"/>
      <c r="U48" s="108"/>
      <c r="V48" s="108"/>
    </row>
    <row r="49" spans="1:22" x14ac:dyDescent="0.25">
      <c r="A49" s="18"/>
      <c r="B49" s="51"/>
      <c r="C49" s="23"/>
      <c r="D49" s="23"/>
      <c r="E49" s="23"/>
      <c r="F49" s="23"/>
      <c r="G49" s="23"/>
      <c r="H49" s="23"/>
      <c r="I49" s="23"/>
      <c r="J49" s="23"/>
      <c r="K49" s="23"/>
      <c r="L49" s="23"/>
      <c r="M49" s="23"/>
      <c r="N49" s="23"/>
      <c r="O49" s="23"/>
      <c r="P49" s="23"/>
      <c r="Q49" s="23"/>
      <c r="R49" s="23"/>
      <c r="S49" s="23"/>
      <c r="T49" s="23"/>
      <c r="U49" s="23"/>
      <c r="V49" s="23"/>
    </row>
    <row r="50" spans="1:22" x14ac:dyDescent="0.25">
      <c r="A50" s="18"/>
      <c r="B50" s="58"/>
      <c r="C50" s="23"/>
      <c r="D50" s="49"/>
      <c r="E50" s="23"/>
      <c r="F50" s="23"/>
      <c r="G50" s="23"/>
      <c r="H50" s="23"/>
      <c r="I50" s="23"/>
      <c r="J50" s="23"/>
      <c r="K50" s="23"/>
      <c r="L50" s="23"/>
      <c r="M50" s="23"/>
      <c r="N50" s="23"/>
      <c r="O50" s="23"/>
      <c r="P50" s="23"/>
      <c r="Q50" s="23"/>
      <c r="R50" s="23"/>
      <c r="S50" s="23"/>
      <c r="T50" s="23"/>
      <c r="U50" s="23"/>
      <c r="V50" s="23"/>
    </row>
    <row r="51" spans="1:22" ht="15.75" thickBot="1" x14ac:dyDescent="0.3">
      <c r="A51" s="18"/>
      <c r="B51" s="58"/>
      <c r="C51" s="124">
        <v>42004</v>
      </c>
      <c r="D51" s="124"/>
      <c r="E51" s="124"/>
      <c r="F51" s="124"/>
      <c r="G51" s="124"/>
      <c r="H51" s="124"/>
      <c r="I51" s="124"/>
      <c r="J51" s="124"/>
      <c r="K51" s="124"/>
      <c r="L51" s="124"/>
      <c r="M51" s="124"/>
      <c r="N51" s="124"/>
      <c r="O51" s="124"/>
      <c r="P51" s="124"/>
      <c r="Q51" s="124"/>
      <c r="R51" s="124"/>
      <c r="S51" s="124"/>
      <c r="T51" s="124"/>
      <c r="U51" s="124"/>
      <c r="V51" s="124"/>
    </row>
    <row r="52" spans="1:22" ht="15.75" thickBot="1" x14ac:dyDescent="0.3">
      <c r="A52" s="18"/>
      <c r="B52" s="58"/>
      <c r="C52" s="29"/>
      <c r="D52" s="54" t="s">
        <v>486</v>
      </c>
      <c r="E52" s="31"/>
      <c r="F52" s="29"/>
      <c r="G52" s="54" t="s">
        <v>487</v>
      </c>
      <c r="H52" s="31"/>
      <c r="I52" s="29"/>
      <c r="J52" s="54" t="s">
        <v>488</v>
      </c>
      <c r="K52" s="31"/>
      <c r="L52" s="29"/>
      <c r="M52" s="54" t="s">
        <v>489</v>
      </c>
      <c r="N52" s="31"/>
      <c r="O52" s="123"/>
      <c r="P52" s="54" t="s">
        <v>490</v>
      </c>
      <c r="Q52" s="31"/>
      <c r="R52" s="29"/>
      <c r="S52" s="54" t="s">
        <v>491</v>
      </c>
      <c r="T52" s="31"/>
      <c r="U52" s="123"/>
      <c r="V52" s="54" t="s">
        <v>492</v>
      </c>
    </row>
    <row r="53" spans="1:22" x14ac:dyDescent="0.25">
      <c r="A53" s="18"/>
      <c r="B53" s="56" t="s">
        <v>424</v>
      </c>
      <c r="C53" s="82"/>
      <c r="D53" s="82"/>
      <c r="E53" s="34"/>
      <c r="F53" s="82"/>
      <c r="G53" s="83"/>
      <c r="H53" s="34"/>
      <c r="I53" s="82"/>
      <c r="J53" s="83"/>
      <c r="K53" s="34"/>
      <c r="L53" s="82"/>
      <c r="M53" s="83"/>
      <c r="N53" s="34"/>
      <c r="O53" s="82"/>
      <c r="P53" s="83"/>
      <c r="Q53" s="34"/>
      <c r="R53" s="82"/>
      <c r="S53" s="83"/>
      <c r="T53" s="34"/>
      <c r="U53" s="82"/>
      <c r="V53" s="83"/>
    </row>
    <row r="54" spans="1:22" x14ac:dyDescent="0.25">
      <c r="A54" s="18"/>
      <c r="B54" s="58" t="s">
        <v>425</v>
      </c>
      <c r="C54" s="58" t="s">
        <v>299</v>
      </c>
      <c r="D54" s="59" t="s">
        <v>493</v>
      </c>
      <c r="E54" s="23"/>
      <c r="F54" s="58" t="s">
        <v>299</v>
      </c>
      <c r="G54" s="59" t="s">
        <v>494</v>
      </c>
      <c r="H54" s="23"/>
      <c r="I54" s="58" t="s">
        <v>299</v>
      </c>
      <c r="J54" s="59" t="s">
        <v>495</v>
      </c>
      <c r="K54" s="23"/>
      <c r="L54" s="58" t="s">
        <v>299</v>
      </c>
      <c r="M54" s="59" t="s">
        <v>496</v>
      </c>
      <c r="N54" s="23"/>
      <c r="O54" s="58" t="s">
        <v>299</v>
      </c>
      <c r="P54" s="59" t="s">
        <v>497</v>
      </c>
      <c r="Q54" s="23"/>
      <c r="R54" s="58" t="s">
        <v>299</v>
      </c>
      <c r="S54" s="59" t="s">
        <v>426</v>
      </c>
      <c r="T54" s="23"/>
      <c r="U54" s="58" t="s">
        <v>299</v>
      </c>
      <c r="V54" s="73" t="s">
        <v>309</v>
      </c>
    </row>
    <row r="55" spans="1:22" x14ac:dyDescent="0.25">
      <c r="A55" s="18"/>
      <c r="B55" s="56" t="s">
        <v>428</v>
      </c>
      <c r="C55" s="34"/>
      <c r="D55" s="60" t="s">
        <v>309</v>
      </c>
      <c r="E55" s="34"/>
      <c r="F55" s="34"/>
      <c r="G55" s="60" t="s">
        <v>309</v>
      </c>
      <c r="H55" s="34"/>
      <c r="I55" s="34"/>
      <c r="J55" s="61" t="s">
        <v>467</v>
      </c>
      <c r="K55" s="34"/>
      <c r="L55" s="34"/>
      <c r="M55" s="61" t="s">
        <v>467</v>
      </c>
      <c r="N55" s="34"/>
      <c r="O55" s="34"/>
      <c r="P55" s="61" t="s">
        <v>498</v>
      </c>
      <c r="Q55" s="34"/>
      <c r="R55" s="34"/>
      <c r="S55" s="61" t="s">
        <v>429</v>
      </c>
      <c r="T55" s="34"/>
      <c r="U55" s="34"/>
      <c r="V55" s="60" t="s">
        <v>309</v>
      </c>
    </row>
    <row r="56" spans="1:22" x14ac:dyDescent="0.25">
      <c r="A56" s="18"/>
      <c r="B56" s="58" t="s">
        <v>431</v>
      </c>
      <c r="C56" s="23"/>
      <c r="D56" s="59" t="s">
        <v>499</v>
      </c>
      <c r="E56" s="23"/>
      <c r="F56" s="23"/>
      <c r="G56" s="59" t="s">
        <v>500</v>
      </c>
      <c r="H56" s="23"/>
      <c r="I56" s="23"/>
      <c r="J56" s="59" t="s">
        <v>501</v>
      </c>
      <c r="K56" s="23"/>
      <c r="L56" s="23"/>
      <c r="M56" s="59" t="s">
        <v>502</v>
      </c>
      <c r="N56" s="23"/>
      <c r="O56" s="23"/>
      <c r="P56" s="59" t="s">
        <v>503</v>
      </c>
      <c r="Q56" s="23"/>
      <c r="R56" s="23"/>
      <c r="S56" s="59" t="s">
        <v>432</v>
      </c>
      <c r="T56" s="23"/>
      <c r="U56" s="23"/>
      <c r="V56" s="59" t="s">
        <v>504</v>
      </c>
    </row>
    <row r="57" spans="1:22" x14ac:dyDescent="0.25">
      <c r="A57" s="18"/>
      <c r="B57" s="56" t="s">
        <v>434</v>
      </c>
      <c r="C57" s="34"/>
      <c r="D57" s="61" t="s">
        <v>505</v>
      </c>
      <c r="E57" s="34"/>
      <c r="F57" s="34"/>
      <c r="G57" s="61" t="s">
        <v>506</v>
      </c>
      <c r="H57" s="34"/>
      <c r="I57" s="34"/>
      <c r="J57" s="61" t="s">
        <v>476</v>
      </c>
      <c r="K57" s="34"/>
      <c r="L57" s="34"/>
      <c r="M57" s="61" t="s">
        <v>507</v>
      </c>
      <c r="N57" s="34"/>
      <c r="O57" s="34"/>
      <c r="P57" s="61" t="s">
        <v>508</v>
      </c>
      <c r="Q57" s="34"/>
      <c r="R57" s="34"/>
      <c r="S57" s="61" t="s">
        <v>435</v>
      </c>
      <c r="T57" s="34"/>
      <c r="U57" s="34"/>
      <c r="V57" s="60" t="s">
        <v>309</v>
      </c>
    </row>
    <row r="58" spans="1:22" x14ac:dyDescent="0.25">
      <c r="A58" s="18"/>
      <c r="B58" s="58" t="s">
        <v>440</v>
      </c>
      <c r="C58" s="23"/>
      <c r="D58" s="23"/>
      <c r="E58" s="23"/>
      <c r="F58" s="23"/>
      <c r="G58" s="23"/>
      <c r="H58" s="23"/>
      <c r="I58" s="23"/>
      <c r="J58" s="23"/>
      <c r="K58" s="23"/>
      <c r="L58" s="23"/>
      <c r="M58" s="23"/>
      <c r="N58" s="23"/>
      <c r="O58" s="23"/>
      <c r="P58" s="23"/>
      <c r="Q58" s="23"/>
      <c r="R58" s="23"/>
      <c r="S58" s="23"/>
      <c r="T58" s="23"/>
      <c r="U58" s="23"/>
      <c r="V58" s="23"/>
    </row>
    <row r="59" spans="1:22" x14ac:dyDescent="0.25">
      <c r="A59" s="18"/>
      <c r="B59" s="56" t="s">
        <v>441</v>
      </c>
      <c r="C59" s="34"/>
      <c r="D59" s="61" t="s">
        <v>509</v>
      </c>
      <c r="E59" s="34"/>
      <c r="F59" s="34"/>
      <c r="G59" s="60" t="s">
        <v>309</v>
      </c>
      <c r="H59" s="34"/>
      <c r="I59" s="34"/>
      <c r="J59" s="60" t="s">
        <v>309</v>
      </c>
      <c r="K59" s="34"/>
      <c r="L59" s="34"/>
      <c r="M59" s="61" t="s">
        <v>509</v>
      </c>
      <c r="N59" s="34"/>
      <c r="O59" s="34"/>
      <c r="P59" s="61" t="s">
        <v>510</v>
      </c>
      <c r="Q59" s="34"/>
      <c r="R59" s="34"/>
      <c r="S59" s="61" t="s">
        <v>442</v>
      </c>
      <c r="T59" s="34"/>
      <c r="U59" s="34"/>
      <c r="V59" s="60" t="s">
        <v>309</v>
      </c>
    </row>
    <row r="60" spans="1:22" x14ac:dyDescent="0.25">
      <c r="A60" s="18"/>
      <c r="B60" s="58" t="s">
        <v>444</v>
      </c>
      <c r="C60" s="23"/>
      <c r="D60" s="59" t="s">
        <v>511</v>
      </c>
      <c r="E60" s="23"/>
      <c r="F60" s="23"/>
      <c r="G60" s="59" t="s">
        <v>512</v>
      </c>
      <c r="H60" s="23"/>
      <c r="I60" s="23"/>
      <c r="J60" s="59" t="s">
        <v>513</v>
      </c>
      <c r="K60" s="23"/>
      <c r="L60" s="23"/>
      <c r="M60" s="59" t="s">
        <v>514</v>
      </c>
      <c r="N60" s="23"/>
      <c r="O60" s="23"/>
      <c r="P60" s="59" t="s">
        <v>515</v>
      </c>
      <c r="Q60" s="23"/>
      <c r="R60" s="23"/>
      <c r="S60" s="59" t="s">
        <v>445</v>
      </c>
      <c r="T60" s="23"/>
      <c r="U60" s="23"/>
      <c r="V60" s="73" t="s">
        <v>309</v>
      </c>
    </row>
    <row r="61" spans="1:22" x14ac:dyDescent="0.25">
      <c r="A61" s="18"/>
      <c r="B61" s="56" t="s">
        <v>82</v>
      </c>
      <c r="C61" s="34"/>
      <c r="D61" s="61" t="s">
        <v>516</v>
      </c>
      <c r="E61" s="34"/>
      <c r="F61" s="34"/>
      <c r="G61" s="61" t="s">
        <v>476</v>
      </c>
      <c r="H61" s="34"/>
      <c r="I61" s="34"/>
      <c r="J61" s="61" t="s">
        <v>517</v>
      </c>
      <c r="K61" s="34"/>
      <c r="L61" s="34"/>
      <c r="M61" s="61" t="s">
        <v>518</v>
      </c>
      <c r="N61" s="34"/>
      <c r="O61" s="34"/>
      <c r="P61" s="61" t="s">
        <v>519</v>
      </c>
      <c r="Q61" s="34"/>
      <c r="R61" s="34"/>
      <c r="S61" s="61" t="s">
        <v>447</v>
      </c>
      <c r="T61" s="34"/>
      <c r="U61" s="34"/>
      <c r="V61" s="60" t="s">
        <v>309</v>
      </c>
    </row>
    <row r="62" spans="1:22" ht="15.75" thickBot="1" x14ac:dyDescent="0.3">
      <c r="A62" s="18"/>
      <c r="B62" s="58" t="s">
        <v>449</v>
      </c>
      <c r="C62" s="62"/>
      <c r="D62" s="64" t="s">
        <v>520</v>
      </c>
      <c r="E62" s="23"/>
      <c r="F62" s="62"/>
      <c r="G62" s="64" t="s">
        <v>521</v>
      </c>
      <c r="H62" s="23"/>
      <c r="I62" s="62"/>
      <c r="J62" s="64" t="s">
        <v>522</v>
      </c>
      <c r="K62" s="23"/>
      <c r="L62" s="62"/>
      <c r="M62" s="64" t="s">
        <v>523</v>
      </c>
      <c r="N62" s="23"/>
      <c r="O62" s="62"/>
      <c r="P62" s="64" t="s">
        <v>524</v>
      </c>
      <c r="Q62" s="23"/>
      <c r="R62" s="62"/>
      <c r="S62" s="64" t="s">
        <v>450</v>
      </c>
      <c r="T62" s="23"/>
      <c r="U62" s="62"/>
      <c r="V62" s="63" t="s">
        <v>309</v>
      </c>
    </row>
    <row r="63" spans="1:22" ht="15.75" thickBot="1" x14ac:dyDescent="0.3">
      <c r="A63" s="18"/>
      <c r="B63" s="56"/>
      <c r="C63" s="67" t="s">
        <v>299</v>
      </c>
      <c r="D63" s="68" t="s">
        <v>525</v>
      </c>
      <c r="E63" s="34"/>
      <c r="F63" s="67" t="s">
        <v>299</v>
      </c>
      <c r="G63" s="68" t="s">
        <v>526</v>
      </c>
      <c r="H63" s="34"/>
      <c r="I63" s="67" t="s">
        <v>299</v>
      </c>
      <c r="J63" s="68" t="s">
        <v>527</v>
      </c>
      <c r="K63" s="34"/>
      <c r="L63" s="67" t="s">
        <v>299</v>
      </c>
      <c r="M63" s="68" t="s">
        <v>528</v>
      </c>
      <c r="N63" s="34"/>
      <c r="O63" s="67" t="s">
        <v>299</v>
      </c>
      <c r="P63" s="68" t="s">
        <v>529</v>
      </c>
      <c r="Q63" s="34"/>
      <c r="R63" s="67" t="s">
        <v>299</v>
      </c>
      <c r="S63" s="68" t="s">
        <v>455</v>
      </c>
      <c r="T63" s="34"/>
      <c r="U63" s="67" t="s">
        <v>299</v>
      </c>
      <c r="V63" s="68" t="s">
        <v>504</v>
      </c>
    </row>
    <row r="64" spans="1:22" ht="15.75" thickTop="1" x14ac:dyDescent="0.25">
      <c r="A64" s="18"/>
      <c r="B64" s="114"/>
      <c r="C64" s="114"/>
      <c r="D64" s="114"/>
      <c r="E64" s="114"/>
      <c r="F64" s="114"/>
      <c r="G64" s="114"/>
      <c r="H64" s="114"/>
      <c r="I64" s="114"/>
      <c r="J64" s="114"/>
      <c r="K64" s="114"/>
      <c r="L64" s="114"/>
      <c r="M64" s="114"/>
      <c r="N64" s="114"/>
      <c r="O64" s="114"/>
      <c r="P64" s="114"/>
      <c r="Q64" s="114"/>
      <c r="R64" s="114"/>
      <c r="S64" s="114"/>
      <c r="T64" s="114"/>
      <c r="U64" s="114"/>
      <c r="V64" s="114"/>
    </row>
    <row r="65" spans="1:22" x14ac:dyDescent="0.25">
      <c r="A65" s="18"/>
      <c r="B65" s="109"/>
      <c r="C65" s="109"/>
      <c r="D65" s="109"/>
      <c r="E65" s="109"/>
      <c r="F65" s="109"/>
      <c r="G65" s="109"/>
      <c r="H65" s="109"/>
      <c r="I65" s="109"/>
      <c r="J65" s="109"/>
      <c r="K65" s="109"/>
      <c r="L65" s="109"/>
      <c r="M65" s="109"/>
      <c r="N65" s="109"/>
      <c r="O65" s="109"/>
      <c r="P65" s="109"/>
      <c r="Q65" s="109"/>
      <c r="R65" s="109"/>
      <c r="S65" s="109"/>
      <c r="T65" s="109"/>
      <c r="U65" s="109"/>
      <c r="V65" s="109"/>
    </row>
    <row r="66" spans="1:22" x14ac:dyDescent="0.25">
      <c r="A66" s="18"/>
      <c r="B66" s="109"/>
      <c r="C66" s="109"/>
      <c r="D66" s="109"/>
      <c r="E66" s="109"/>
      <c r="F66" s="109"/>
      <c r="G66" s="109"/>
      <c r="H66" s="109"/>
      <c r="I66" s="109"/>
      <c r="J66" s="109"/>
      <c r="K66" s="109"/>
      <c r="L66" s="109"/>
      <c r="M66" s="109"/>
      <c r="N66" s="109"/>
      <c r="O66" s="109"/>
      <c r="P66" s="109"/>
      <c r="Q66" s="109"/>
      <c r="R66" s="109"/>
      <c r="S66" s="109"/>
      <c r="T66" s="109"/>
      <c r="U66" s="109"/>
      <c r="V66" s="109"/>
    </row>
    <row r="67" spans="1:22" x14ac:dyDescent="0.25">
      <c r="A67" s="18"/>
      <c r="B67" s="109"/>
      <c r="C67" s="109"/>
      <c r="D67" s="109"/>
      <c r="E67" s="109"/>
      <c r="F67" s="109"/>
      <c r="G67" s="109"/>
      <c r="H67" s="109"/>
      <c r="I67" s="109"/>
      <c r="J67" s="109"/>
      <c r="K67" s="109"/>
      <c r="L67" s="109"/>
      <c r="M67" s="109"/>
      <c r="N67" s="109"/>
      <c r="O67" s="109"/>
      <c r="P67" s="109"/>
      <c r="Q67" s="109"/>
      <c r="R67" s="109"/>
      <c r="S67" s="109"/>
      <c r="T67" s="109"/>
      <c r="U67" s="109"/>
      <c r="V67" s="109"/>
    </row>
    <row r="68" spans="1:22" x14ac:dyDescent="0.25">
      <c r="A68" s="18"/>
      <c r="B68" s="109"/>
      <c r="C68" s="109"/>
      <c r="D68" s="109"/>
      <c r="E68" s="109"/>
      <c r="F68" s="109"/>
      <c r="G68" s="109"/>
      <c r="H68" s="109"/>
      <c r="I68" s="109"/>
      <c r="J68" s="109"/>
      <c r="K68" s="109"/>
      <c r="L68" s="109"/>
      <c r="M68" s="109"/>
      <c r="N68" s="109"/>
      <c r="O68" s="109"/>
      <c r="P68" s="109"/>
      <c r="Q68" s="109"/>
      <c r="R68" s="109"/>
      <c r="S68" s="109"/>
      <c r="T68" s="109"/>
      <c r="U68" s="109"/>
      <c r="V68" s="109"/>
    </row>
    <row r="69" spans="1:22" x14ac:dyDescent="0.25">
      <c r="A69" s="18"/>
      <c r="B69" s="109"/>
      <c r="C69" s="109"/>
      <c r="D69" s="109"/>
      <c r="E69" s="109"/>
      <c r="F69" s="109"/>
      <c r="G69" s="109"/>
      <c r="H69" s="109"/>
      <c r="I69" s="109"/>
      <c r="J69" s="109"/>
      <c r="K69" s="109"/>
      <c r="L69" s="109"/>
      <c r="M69" s="109"/>
      <c r="N69" s="109"/>
      <c r="O69" s="109"/>
      <c r="P69" s="109"/>
      <c r="Q69" s="109"/>
      <c r="R69" s="109"/>
      <c r="S69" s="109"/>
      <c r="T69" s="109"/>
      <c r="U69" s="109"/>
      <c r="V69" s="109"/>
    </row>
    <row r="70" spans="1:22" x14ac:dyDescent="0.25">
      <c r="A70" s="18"/>
      <c r="B70" s="109"/>
      <c r="C70" s="109"/>
      <c r="D70" s="109"/>
      <c r="E70" s="109"/>
      <c r="F70" s="109"/>
      <c r="G70" s="109"/>
      <c r="H70" s="109"/>
      <c r="I70" s="109"/>
      <c r="J70" s="109"/>
      <c r="K70" s="109"/>
      <c r="L70" s="109"/>
      <c r="M70" s="109"/>
      <c r="N70" s="109"/>
      <c r="O70" s="109"/>
      <c r="P70" s="109"/>
      <c r="Q70" s="109"/>
      <c r="R70" s="109"/>
      <c r="S70" s="109"/>
      <c r="T70" s="109"/>
      <c r="U70" s="109"/>
      <c r="V70" s="109"/>
    </row>
    <row r="71" spans="1:22" x14ac:dyDescent="0.25">
      <c r="A71" s="18"/>
      <c r="B71" s="109"/>
      <c r="C71" s="109"/>
      <c r="D71" s="109"/>
      <c r="E71" s="109"/>
      <c r="F71" s="109"/>
      <c r="G71" s="109"/>
      <c r="H71" s="109"/>
      <c r="I71" s="109"/>
      <c r="J71" s="109"/>
      <c r="K71" s="109"/>
      <c r="L71" s="109"/>
      <c r="M71" s="109"/>
      <c r="N71" s="109"/>
      <c r="O71" s="109"/>
      <c r="P71" s="109"/>
      <c r="Q71" s="109"/>
      <c r="R71" s="109"/>
      <c r="S71" s="109"/>
      <c r="T71" s="109"/>
      <c r="U71" s="109"/>
      <c r="V71" s="109"/>
    </row>
    <row r="72" spans="1:22" x14ac:dyDescent="0.25">
      <c r="A72" s="18"/>
      <c r="B72" s="109"/>
      <c r="C72" s="109"/>
      <c r="D72" s="109"/>
      <c r="E72" s="109"/>
      <c r="F72" s="109"/>
      <c r="G72" s="109"/>
      <c r="H72" s="109"/>
      <c r="I72" s="109"/>
      <c r="J72" s="109"/>
      <c r="K72" s="109"/>
      <c r="L72" s="109"/>
      <c r="M72" s="109"/>
      <c r="N72" s="109"/>
      <c r="O72" s="109"/>
      <c r="P72" s="109"/>
      <c r="Q72" s="109"/>
      <c r="R72" s="109"/>
      <c r="S72" s="109"/>
      <c r="T72" s="109"/>
      <c r="U72" s="109"/>
      <c r="V72" s="109"/>
    </row>
    <row r="73" spans="1:22" x14ac:dyDescent="0.25">
      <c r="A73" s="18"/>
      <c r="B73" s="108"/>
      <c r="C73" s="108"/>
      <c r="D73" s="108"/>
      <c r="E73" s="108"/>
      <c r="F73" s="108"/>
      <c r="G73" s="108"/>
      <c r="H73" s="108"/>
      <c r="I73" s="108"/>
      <c r="J73" s="108"/>
      <c r="K73" s="108"/>
      <c r="L73" s="108"/>
      <c r="M73" s="108"/>
      <c r="N73" s="108"/>
      <c r="O73" s="108"/>
      <c r="P73" s="108"/>
      <c r="Q73" s="108"/>
      <c r="R73" s="108"/>
      <c r="S73" s="108"/>
      <c r="T73" s="108"/>
      <c r="U73" s="108"/>
      <c r="V73" s="108"/>
    </row>
    <row r="74" spans="1:22" x14ac:dyDescent="0.25">
      <c r="A74" s="18"/>
      <c r="B74" s="51"/>
      <c r="C74" s="23"/>
      <c r="D74" s="23"/>
      <c r="E74" s="23"/>
      <c r="F74" s="23"/>
      <c r="G74" s="23"/>
      <c r="H74" s="23"/>
      <c r="I74" s="23"/>
      <c r="J74" s="23"/>
      <c r="K74" s="23"/>
      <c r="L74" s="23"/>
      <c r="M74" s="23"/>
      <c r="N74" s="23"/>
      <c r="O74" s="23"/>
      <c r="P74" s="23"/>
      <c r="Q74" s="23"/>
      <c r="R74" s="23"/>
      <c r="S74" s="23"/>
      <c r="T74" s="23"/>
      <c r="U74" s="23"/>
      <c r="V74" s="23"/>
    </row>
    <row r="75" spans="1:22" ht="15.75" thickBot="1" x14ac:dyDescent="0.3">
      <c r="A75" s="18"/>
      <c r="B75" s="58"/>
      <c r="C75" s="124">
        <v>41639</v>
      </c>
      <c r="D75" s="124"/>
      <c r="E75" s="124"/>
      <c r="F75" s="124"/>
      <c r="G75" s="124"/>
      <c r="H75" s="124"/>
      <c r="I75" s="124"/>
      <c r="J75" s="124"/>
      <c r="K75" s="124"/>
      <c r="L75" s="124"/>
      <c r="M75" s="124"/>
      <c r="N75" s="124"/>
      <c r="O75" s="124"/>
      <c r="P75" s="124"/>
      <c r="Q75" s="124"/>
      <c r="R75" s="124"/>
      <c r="S75" s="124"/>
      <c r="T75" s="124"/>
      <c r="U75" s="124"/>
      <c r="V75" s="124"/>
    </row>
    <row r="76" spans="1:22" ht="15.75" thickBot="1" x14ac:dyDescent="0.3">
      <c r="A76" s="18"/>
      <c r="B76" s="58"/>
      <c r="C76" s="29"/>
      <c r="D76" s="54" t="s">
        <v>486</v>
      </c>
      <c r="E76" s="31"/>
      <c r="F76" s="29"/>
      <c r="G76" s="54" t="s">
        <v>487</v>
      </c>
      <c r="H76" s="31"/>
      <c r="I76" s="29"/>
      <c r="J76" s="54" t="s">
        <v>488</v>
      </c>
      <c r="K76" s="31"/>
      <c r="L76" s="29"/>
      <c r="M76" s="54" t="s">
        <v>489</v>
      </c>
      <c r="N76" s="31"/>
      <c r="O76" s="123"/>
      <c r="P76" s="54" t="s">
        <v>490</v>
      </c>
      <c r="Q76" s="31"/>
      <c r="R76" s="29"/>
      <c r="S76" s="54" t="s">
        <v>491</v>
      </c>
      <c r="T76" s="31"/>
      <c r="U76" s="123"/>
      <c r="V76" s="54" t="s">
        <v>492</v>
      </c>
    </row>
    <row r="77" spans="1:22" x14ac:dyDescent="0.25">
      <c r="A77" s="18"/>
      <c r="B77" s="56" t="s">
        <v>424</v>
      </c>
      <c r="C77" s="82"/>
      <c r="D77" s="82"/>
      <c r="E77" s="34"/>
      <c r="F77" s="82"/>
      <c r="G77" s="83"/>
      <c r="H77" s="34"/>
      <c r="I77" s="82"/>
      <c r="J77" s="83"/>
      <c r="K77" s="34"/>
      <c r="L77" s="82"/>
      <c r="M77" s="83"/>
      <c r="N77" s="34"/>
      <c r="O77" s="82"/>
      <c r="P77" s="83"/>
      <c r="Q77" s="34"/>
      <c r="R77" s="82"/>
      <c r="S77" s="83"/>
      <c r="T77" s="34"/>
      <c r="U77" s="82"/>
      <c r="V77" s="83"/>
    </row>
    <row r="78" spans="1:22" x14ac:dyDescent="0.25">
      <c r="A78" s="18"/>
      <c r="B78" s="58" t="s">
        <v>425</v>
      </c>
      <c r="C78" s="58" t="s">
        <v>299</v>
      </c>
      <c r="D78" s="59" t="s">
        <v>530</v>
      </c>
      <c r="E78" s="23"/>
      <c r="F78" s="58" t="s">
        <v>299</v>
      </c>
      <c r="G78" s="59" t="s">
        <v>531</v>
      </c>
      <c r="H78" s="23"/>
      <c r="I78" s="58" t="s">
        <v>299</v>
      </c>
      <c r="J78" s="59" t="s">
        <v>532</v>
      </c>
      <c r="K78" s="23"/>
      <c r="L78" s="58" t="s">
        <v>299</v>
      </c>
      <c r="M78" s="59" t="s">
        <v>533</v>
      </c>
      <c r="N78" s="23"/>
      <c r="O78" s="58" t="s">
        <v>299</v>
      </c>
      <c r="P78" s="59" t="s">
        <v>534</v>
      </c>
      <c r="Q78" s="23"/>
      <c r="R78" s="58" t="s">
        <v>299</v>
      </c>
      <c r="S78" s="59" t="s">
        <v>427</v>
      </c>
      <c r="T78" s="23"/>
      <c r="U78" s="58" t="s">
        <v>299</v>
      </c>
      <c r="V78" s="73" t="s">
        <v>309</v>
      </c>
    </row>
    <row r="79" spans="1:22" x14ac:dyDescent="0.25">
      <c r="A79" s="18"/>
      <c r="B79" s="56" t="s">
        <v>428</v>
      </c>
      <c r="C79" s="34"/>
      <c r="D79" s="61" t="s">
        <v>535</v>
      </c>
      <c r="E79" s="34"/>
      <c r="F79" s="34"/>
      <c r="G79" s="60" t="s">
        <v>309</v>
      </c>
      <c r="H79" s="34"/>
      <c r="I79" s="34"/>
      <c r="J79" s="61" t="s">
        <v>536</v>
      </c>
      <c r="K79" s="34"/>
      <c r="L79" s="34"/>
      <c r="M79" s="61" t="s">
        <v>537</v>
      </c>
      <c r="N79" s="34"/>
      <c r="O79" s="34"/>
      <c r="P79" s="61" t="s">
        <v>538</v>
      </c>
      <c r="Q79" s="34"/>
      <c r="R79" s="34"/>
      <c r="S79" s="61" t="s">
        <v>430</v>
      </c>
      <c r="T79" s="34"/>
      <c r="U79" s="34"/>
      <c r="V79" s="60" t="s">
        <v>309</v>
      </c>
    </row>
    <row r="80" spans="1:22" x14ac:dyDescent="0.25">
      <c r="A80" s="18"/>
      <c r="B80" s="58" t="s">
        <v>431</v>
      </c>
      <c r="C80" s="23"/>
      <c r="D80" s="59" t="s">
        <v>539</v>
      </c>
      <c r="E80" s="23"/>
      <c r="F80" s="23"/>
      <c r="G80" s="59" t="s">
        <v>540</v>
      </c>
      <c r="H80" s="23"/>
      <c r="I80" s="23"/>
      <c r="J80" s="59" t="s">
        <v>541</v>
      </c>
      <c r="K80" s="23"/>
      <c r="L80" s="23"/>
      <c r="M80" s="59" t="s">
        <v>542</v>
      </c>
      <c r="N80" s="23"/>
      <c r="O80" s="23"/>
      <c r="P80" s="59" t="s">
        <v>543</v>
      </c>
      <c r="Q80" s="23"/>
      <c r="R80" s="23"/>
      <c r="S80" s="59" t="s">
        <v>433</v>
      </c>
      <c r="T80" s="23"/>
      <c r="U80" s="23"/>
      <c r="V80" s="59" t="s">
        <v>544</v>
      </c>
    </row>
    <row r="81" spans="1:22" x14ac:dyDescent="0.25">
      <c r="A81" s="18"/>
      <c r="B81" s="56" t="s">
        <v>434</v>
      </c>
      <c r="C81" s="34"/>
      <c r="D81" s="61" t="s">
        <v>545</v>
      </c>
      <c r="E81" s="34"/>
      <c r="F81" s="34"/>
      <c r="G81" s="61" t="s">
        <v>546</v>
      </c>
      <c r="H81" s="34"/>
      <c r="I81" s="34"/>
      <c r="J81" s="61" t="s">
        <v>547</v>
      </c>
      <c r="K81" s="34"/>
      <c r="L81" s="34"/>
      <c r="M81" s="61" t="s">
        <v>548</v>
      </c>
      <c r="N81" s="34"/>
      <c r="O81" s="34"/>
      <c r="P81" s="61" t="s">
        <v>549</v>
      </c>
      <c r="Q81" s="34"/>
      <c r="R81" s="34"/>
      <c r="S81" s="61" t="s">
        <v>436</v>
      </c>
      <c r="T81" s="34"/>
      <c r="U81" s="34"/>
      <c r="V81" s="60" t="s">
        <v>309</v>
      </c>
    </row>
    <row r="82" spans="1:22" x14ac:dyDescent="0.25">
      <c r="A82" s="18"/>
      <c r="B82" s="58" t="s">
        <v>440</v>
      </c>
      <c r="C82" s="23"/>
      <c r="D82" s="23"/>
      <c r="E82" s="23"/>
      <c r="F82" s="23"/>
      <c r="G82" s="23"/>
      <c r="H82" s="23"/>
      <c r="I82" s="23"/>
      <c r="J82" s="23"/>
      <c r="K82" s="23"/>
      <c r="L82" s="23"/>
      <c r="M82" s="23"/>
      <c r="N82" s="23"/>
      <c r="O82" s="23"/>
      <c r="P82" s="23"/>
      <c r="Q82" s="23"/>
      <c r="R82" s="23"/>
      <c r="S82" s="23"/>
      <c r="T82" s="23"/>
      <c r="U82" s="23"/>
      <c r="V82" s="23"/>
    </row>
    <row r="83" spans="1:22" x14ac:dyDescent="0.25">
      <c r="A83" s="18"/>
      <c r="B83" s="56" t="s">
        <v>441</v>
      </c>
      <c r="C83" s="34"/>
      <c r="D83" s="61" t="s">
        <v>550</v>
      </c>
      <c r="E83" s="34"/>
      <c r="F83" s="34"/>
      <c r="G83" s="61" t="s">
        <v>551</v>
      </c>
      <c r="H83" s="34"/>
      <c r="I83" s="34"/>
      <c r="J83" s="61" t="s">
        <v>552</v>
      </c>
      <c r="K83" s="34"/>
      <c r="L83" s="34"/>
      <c r="M83" s="61" t="s">
        <v>553</v>
      </c>
      <c r="N83" s="34"/>
      <c r="O83" s="34"/>
      <c r="P83" s="61" t="s">
        <v>554</v>
      </c>
      <c r="Q83" s="34"/>
      <c r="R83" s="34"/>
      <c r="S83" s="61" t="s">
        <v>443</v>
      </c>
      <c r="T83" s="34"/>
      <c r="U83" s="34"/>
      <c r="V83" s="60" t="s">
        <v>309</v>
      </c>
    </row>
    <row r="84" spans="1:22" x14ac:dyDescent="0.25">
      <c r="A84" s="18"/>
      <c r="B84" s="58" t="s">
        <v>444</v>
      </c>
      <c r="C84" s="23"/>
      <c r="D84" s="59" t="s">
        <v>555</v>
      </c>
      <c r="E84" s="23"/>
      <c r="F84" s="23"/>
      <c r="G84" s="59" t="s">
        <v>556</v>
      </c>
      <c r="H84" s="23"/>
      <c r="I84" s="23"/>
      <c r="J84" s="59" t="s">
        <v>557</v>
      </c>
      <c r="K84" s="23"/>
      <c r="L84" s="23"/>
      <c r="M84" s="59" t="s">
        <v>558</v>
      </c>
      <c r="N84" s="23"/>
      <c r="O84" s="23"/>
      <c r="P84" s="59" t="s">
        <v>559</v>
      </c>
      <c r="Q84" s="23"/>
      <c r="R84" s="23"/>
      <c r="S84" s="59" t="s">
        <v>446</v>
      </c>
      <c r="T84" s="23"/>
      <c r="U84" s="23"/>
      <c r="V84" s="59" t="s">
        <v>560</v>
      </c>
    </row>
    <row r="85" spans="1:22" x14ac:dyDescent="0.25">
      <c r="A85" s="18"/>
      <c r="B85" s="56" t="s">
        <v>82</v>
      </c>
      <c r="C85" s="34"/>
      <c r="D85" s="61" t="s">
        <v>561</v>
      </c>
      <c r="E85" s="34"/>
      <c r="F85" s="34"/>
      <c r="G85" s="61" t="s">
        <v>562</v>
      </c>
      <c r="H85" s="34"/>
      <c r="I85" s="34"/>
      <c r="J85" s="60" t="s">
        <v>309</v>
      </c>
      <c r="K85" s="34"/>
      <c r="L85" s="34"/>
      <c r="M85" s="61" t="s">
        <v>563</v>
      </c>
      <c r="N85" s="34"/>
      <c r="O85" s="34"/>
      <c r="P85" s="61" t="s">
        <v>564</v>
      </c>
      <c r="Q85" s="34"/>
      <c r="R85" s="34"/>
      <c r="S85" s="61" t="s">
        <v>448</v>
      </c>
      <c r="T85" s="34"/>
      <c r="U85" s="34"/>
      <c r="V85" s="60" t="s">
        <v>309</v>
      </c>
    </row>
    <row r="86" spans="1:22" ht="15.75" thickBot="1" x14ac:dyDescent="0.3">
      <c r="A86" s="18"/>
      <c r="B86" s="58" t="s">
        <v>449</v>
      </c>
      <c r="C86" s="62"/>
      <c r="D86" s="64" t="s">
        <v>565</v>
      </c>
      <c r="E86" s="23"/>
      <c r="F86" s="62"/>
      <c r="G86" s="64" t="s">
        <v>566</v>
      </c>
      <c r="H86" s="23"/>
      <c r="I86" s="62"/>
      <c r="J86" s="64" t="s">
        <v>567</v>
      </c>
      <c r="K86" s="23"/>
      <c r="L86" s="62"/>
      <c r="M86" s="64" t="s">
        <v>568</v>
      </c>
      <c r="N86" s="23"/>
      <c r="O86" s="62"/>
      <c r="P86" s="64" t="s">
        <v>569</v>
      </c>
      <c r="Q86" s="23"/>
      <c r="R86" s="62"/>
      <c r="S86" s="64" t="s">
        <v>451</v>
      </c>
      <c r="T86" s="23"/>
      <c r="U86" s="62"/>
      <c r="V86" s="63" t="s">
        <v>309</v>
      </c>
    </row>
    <row r="87" spans="1:22" ht="15.75" thickBot="1" x14ac:dyDescent="0.3">
      <c r="A87" s="18"/>
      <c r="B87" s="56"/>
      <c r="C87" s="67" t="s">
        <v>299</v>
      </c>
      <c r="D87" s="68" t="s">
        <v>570</v>
      </c>
      <c r="E87" s="34"/>
      <c r="F87" s="67" t="s">
        <v>299</v>
      </c>
      <c r="G87" s="68" t="s">
        <v>571</v>
      </c>
      <c r="H87" s="34"/>
      <c r="I87" s="67" t="s">
        <v>299</v>
      </c>
      <c r="J87" s="68" t="s">
        <v>572</v>
      </c>
      <c r="K87" s="34"/>
      <c r="L87" s="67" t="s">
        <v>299</v>
      </c>
      <c r="M87" s="68" t="s">
        <v>573</v>
      </c>
      <c r="N87" s="34"/>
      <c r="O87" s="67" t="s">
        <v>299</v>
      </c>
      <c r="P87" s="68" t="s">
        <v>574</v>
      </c>
      <c r="Q87" s="34"/>
      <c r="R87" s="67" t="s">
        <v>299</v>
      </c>
      <c r="S87" s="68" t="s">
        <v>456</v>
      </c>
      <c r="T87" s="34"/>
      <c r="U87" s="67" t="s">
        <v>299</v>
      </c>
      <c r="V87" s="68" t="s">
        <v>575</v>
      </c>
    </row>
    <row r="88" spans="1:22" ht="16.5" thickTop="1" x14ac:dyDescent="0.25">
      <c r="A88" s="18"/>
      <c r="B88" s="110"/>
      <c r="C88" s="110"/>
      <c r="D88" s="110"/>
      <c r="E88" s="110"/>
      <c r="F88" s="110"/>
      <c r="G88" s="110"/>
      <c r="H88" s="110"/>
      <c r="I88" s="110"/>
      <c r="J88" s="110"/>
      <c r="K88" s="110"/>
      <c r="L88" s="110"/>
      <c r="M88" s="110"/>
      <c r="N88" s="110"/>
      <c r="O88" s="110"/>
      <c r="P88" s="110"/>
      <c r="Q88" s="110"/>
      <c r="R88" s="110"/>
      <c r="S88" s="110"/>
      <c r="T88" s="110"/>
      <c r="U88" s="110"/>
      <c r="V88" s="110"/>
    </row>
    <row r="89" spans="1:22" x14ac:dyDescent="0.25">
      <c r="A89" s="18"/>
      <c r="B89" s="115"/>
      <c r="C89" s="115"/>
      <c r="D89" s="115"/>
      <c r="E89" s="115"/>
      <c r="F89" s="115"/>
      <c r="G89" s="115"/>
      <c r="H89" s="115"/>
      <c r="I89" s="115"/>
      <c r="J89" s="115"/>
      <c r="K89" s="115"/>
      <c r="L89" s="115"/>
      <c r="M89" s="115"/>
      <c r="N89" s="115"/>
      <c r="O89" s="115"/>
      <c r="P89" s="115"/>
      <c r="Q89" s="115"/>
      <c r="R89" s="115"/>
      <c r="S89" s="115"/>
      <c r="T89" s="115"/>
      <c r="U89" s="115"/>
      <c r="V89" s="115"/>
    </row>
    <row r="90" spans="1:22" ht="15.75" customHeight="1" x14ac:dyDescent="0.25">
      <c r="A90" s="18" t="s">
        <v>576</v>
      </c>
      <c r="B90" s="110" t="s">
        <v>579</v>
      </c>
      <c r="C90" s="110"/>
      <c r="D90" s="110"/>
      <c r="E90" s="110"/>
      <c r="F90" s="110"/>
      <c r="G90" s="110"/>
      <c r="H90" s="110"/>
      <c r="I90" s="110"/>
      <c r="J90" s="110"/>
      <c r="K90" s="110"/>
      <c r="L90" s="110"/>
      <c r="M90" s="110"/>
      <c r="N90" s="110"/>
      <c r="O90" s="110"/>
      <c r="P90" s="110"/>
      <c r="Q90" s="110"/>
      <c r="R90" s="110"/>
      <c r="S90" s="110"/>
      <c r="T90" s="110"/>
      <c r="U90" s="110"/>
      <c r="V90" s="110"/>
    </row>
    <row r="91" spans="1:22" x14ac:dyDescent="0.25">
      <c r="A91" s="18"/>
      <c r="B91" s="108"/>
      <c r="C91" s="108"/>
      <c r="D91" s="108"/>
      <c r="E91" s="108"/>
      <c r="F91" s="108"/>
      <c r="G91" s="108"/>
      <c r="H91" s="108"/>
      <c r="I91" s="108"/>
      <c r="J91" s="108"/>
      <c r="K91" s="108"/>
      <c r="L91" s="108"/>
      <c r="M91" s="108"/>
      <c r="N91" s="108"/>
      <c r="O91" s="108"/>
      <c r="P91" s="108"/>
      <c r="Q91" s="108"/>
      <c r="R91" s="108"/>
      <c r="S91" s="108"/>
      <c r="T91" s="108"/>
      <c r="U91" s="108"/>
      <c r="V91" s="108"/>
    </row>
    <row r="92" spans="1:22" x14ac:dyDescent="0.25">
      <c r="A92" s="18"/>
      <c r="B92" s="108"/>
      <c r="C92" s="108"/>
      <c r="D92" s="108"/>
      <c r="E92" s="108"/>
      <c r="F92" s="108"/>
      <c r="G92" s="108"/>
      <c r="H92" s="108"/>
      <c r="I92" s="108"/>
      <c r="J92" s="108"/>
      <c r="K92" s="108"/>
      <c r="L92" s="108"/>
      <c r="M92" s="108"/>
      <c r="N92" s="108"/>
      <c r="O92" s="108"/>
      <c r="P92" s="108"/>
      <c r="Q92" s="108"/>
      <c r="R92" s="108"/>
      <c r="S92" s="108"/>
      <c r="T92" s="108"/>
      <c r="U92" s="108"/>
      <c r="V92" s="108"/>
    </row>
    <row r="93" spans="1:22" x14ac:dyDescent="0.25">
      <c r="A93" s="18"/>
      <c r="B93" s="51"/>
      <c r="C93" s="23"/>
      <c r="D93" s="23"/>
      <c r="E93" s="23"/>
      <c r="F93" s="23"/>
      <c r="G93" s="23"/>
      <c r="H93" s="23"/>
      <c r="I93" s="23"/>
      <c r="J93" s="23"/>
      <c r="K93" s="23"/>
      <c r="L93" s="23"/>
      <c r="M93" s="23"/>
      <c r="N93" s="23"/>
      <c r="O93" s="23"/>
      <c r="P93" s="23"/>
    </row>
    <row r="94" spans="1:22" x14ac:dyDescent="0.25">
      <c r="A94" s="18"/>
      <c r="B94" s="91"/>
      <c r="C94" s="23"/>
      <c r="D94" s="23"/>
      <c r="E94" s="23"/>
      <c r="F94" s="23"/>
      <c r="G94" s="23"/>
      <c r="H94" s="23"/>
      <c r="I94" s="23"/>
      <c r="J94" s="23"/>
      <c r="K94" s="23"/>
      <c r="L94" s="23"/>
      <c r="M94" s="23"/>
      <c r="N94" s="23"/>
      <c r="O94" s="23"/>
      <c r="P94" s="23"/>
    </row>
    <row r="95" spans="1:22" ht="15.75" thickBot="1" x14ac:dyDescent="0.3">
      <c r="A95" s="18"/>
      <c r="B95" s="91"/>
      <c r="C95" s="132">
        <v>42004</v>
      </c>
      <c r="D95" s="132"/>
      <c r="E95" s="132"/>
      <c r="F95" s="132"/>
      <c r="G95" s="132"/>
      <c r="H95" s="132"/>
      <c r="I95" s="132"/>
      <c r="J95" s="132"/>
      <c r="K95" s="132"/>
      <c r="L95" s="132"/>
      <c r="M95" s="132"/>
      <c r="N95" s="132"/>
      <c r="O95" s="132"/>
      <c r="P95" s="132"/>
    </row>
    <row r="96" spans="1:22" ht="15.75" thickBot="1" x14ac:dyDescent="0.3">
      <c r="A96" s="18"/>
      <c r="B96" s="91"/>
      <c r="C96" s="102" t="s">
        <v>580</v>
      </c>
      <c r="D96" s="102"/>
      <c r="E96" s="31"/>
      <c r="F96" s="102" t="s">
        <v>581</v>
      </c>
      <c r="G96" s="102"/>
      <c r="H96" s="31"/>
      <c r="I96" s="102" t="s">
        <v>582</v>
      </c>
      <c r="J96" s="102"/>
      <c r="K96" s="31"/>
      <c r="L96" s="102" t="s">
        <v>583</v>
      </c>
      <c r="M96" s="102"/>
      <c r="N96" s="31"/>
      <c r="O96" s="102" t="s">
        <v>584</v>
      </c>
      <c r="P96" s="102"/>
    </row>
    <row r="97" spans="1:22" x14ac:dyDescent="0.25">
      <c r="A97" s="18"/>
      <c r="B97" s="97" t="s">
        <v>585</v>
      </c>
      <c r="C97" s="82"/>
      <c r="D97" s="82"/>
      <c r="E97" s="34"/>
      <c r="F97" s="82"/>
      <c r="G97" s="82"/>
      <c r="H97" s="34"/>
      <c r="I97" s="82"/>
      <c r="J97" s="82"/>
      <c r="K97" s="34"/>
      <c r="L97" s="82"/>
      <c r="M97" s="82"/>
      <c r="N97" s="34"/>
      <c r="O97" s="82"/>
      <c r="P97" s="82"/>
    </row>
    <row r="98" spans="1:22" x14ac:dyDescent="0.25">
      <c r="A98" s="18"/>
      <c r="B98" s="91" t="s">
        <v>424</v>
      </c>
      <c r="C98" s="23"/>
      <c r="D98" s="23"/>
      <c r="E98" s="23"/>
      <c r="F98" s="23"/>
      <c r="G98" s="23"/>
      <c r="H98" s="23"/>
      <c r="I98" s="23"/>
      <c r="J98" s="23"/>
      <c r="K98" s="23"/>
      <c r="L98" s="23"/>
      <c r="M98" s="23"/>
      <c r="N98" s="23"/>
      <c r="O98" s="23"/>
      <c r="P98" s="23"/>
    </row>
    <row r="99" spans="1:22" x14ac:dyDescent="0.25">
      <c r="A99" s="18"/>
      <c r="B99" s="125" t="s">
        <v>425</v>
      </c>
      <c r="C99" s="97" t="s">
        <v>299</v>
      </c>
      <c r="D99" s="39" t="s">
        <v>586</v>
      </c>
      <c r="E99" s="34"/>
      <c r="F99" s="97" t="s">
        <v>299</v>
      </c>
      <c r="G99" s="39" t="s">
        <v>586</v>
      </c>
      <c r="H99" s="34"/>
      <c r="I99" s="97" t="s">
        <v>299</v>
      </c>
      <c r="J99" s="126" t="s">
        <v>309</v>
      </c>
      <c r="K99" s="34"/>
      <c r="L99" s="97" t="s">
        <v>299</v>
      </c>
      <c r="M99" s="39" t="s">
        <v>587</v>
      </c>
      <c r="N99" s="34"/>
      <c r="O99" s="97" t="s">
        <v>299</v>
      </c>
      <c r="P99" s="39" t="s">
        <v>588</v>
      </c>
    </row>
    <row r="100" spans="1:22" x14ac:dyDescent="0.25">
      <c r="A100" s="18"/>
      <c r="B100" s="127" t="s">
        <v>428</v>
      </c>
      <c r="C100" s="23"/>
      <c r="D100" s="37" t="s">
        <v>589</v>
      </c>
      <c r="E100" s="23"/>
      <c r="F100" s="23"/>
      <c r="G100" s="37" t="s">
        <v>590</v>
      </c>
      <c r="H100" s="23"/>
      <c r="I100" s="23"/>
      <c r="J100" s="128" t="s">
        <v>309</v>
      </c>
      <c r="K100" s="23"/>
      <c r="L100" s="23"/>
      <c r="M100" s="37" t="s">
        <v>591</v>
      </c>
      <c r="N100" s="23"/>
      <c r="O100" s="23"/>
      <c r="P100" s="37" t="s">
        <v>592</v>
      </c>
    </row>
    <row r="101" spans="1:22" x14ac:dyDescent="0.25">
      <c r="A101" s="18"/>
      <c r="B101" s="125" t="s">
        <v>431</v>
      </c>
      <c r="C101" s="34"/>
      <c r="D101" s="39" t="s">
        <v>593</v>
      </c>
      <c r="E101" s="34"/>
      <c r="F101" s="34"/>
      <c r="G101" s="39" t="s">
        <v>593</v>
      </c>
      <c r="H101" s="34"/>
      <c r="I101" s="34"/>
      <c r="J101" s="126" t="s">
        <v>309</v>
      </c>
      <c r="K101" s="34"/>
      <c r="L101" s="34"/>
      <c r="M101" s="39" t="s">
        <v>594</v>
      </c>
      <c r="N101" s="34"/>
      <c r="O101" s="34"/>
      <c r="P101" s="39" t="s">
        <v>551</v>
      </c>
    </row>
    <row r="102" spans="1:22" x14ac:dyDescent="0.25">
      <c r="A102" s="18"/>
      <c r="B102" s="127" t="s">
        <v>434</v>
      </c>
      <c r="C102" s="23"/>
      <c r="D102" s="128" t="s">
        <v>309</v>
      </c>
      <c r="E102" s="23"/>
      <c r="F102" s="23"/>
      <c r="G102" s="128" t="s">
        <v>309</v>
      </c>
      <c r="H102" s="23"/>
      <c r="I102" s="23"/>
      <c r="J102" s="128" t="s">
        <v>309</v>
      </c>
      <c r="K102" s="23"/>
      <c r="L102" s="23"/>
      <c r="M102" s="37" t="s">
        <v>595</v>
      </c>
      <c r="N102" s="23"/>
      <c r="O102" s="23"/>
      <c r="P102" s="37" t="s">
        <v>562</v>
      </c>
    </row>
    <row r="103" spans="1:22" ht="15.75" thickBot="1" x14ac:dyDescent="0.3">
      <c r="A103" s="18"/>
      <c r="B103" s="97" t="s">
        <v>449</v>
      </c>
      <c r="C103" s="41"/>
      <c r="D103" s="42" t="s">
        <v>596</v>
      </c>
      <c r="E103" s="34"/>
      <c r="F103" s="41"/>
      <c r="G103" s="42" t="s">
        <v>597</v>
      </c>
      <c r="H103" s="34"/>
      <c r="I103" s="41"/>
      <c r="J103" s="129" t="s">
        <v>309</v>
      </c>
      <c r="K103" s="34"/>
      <c r="L103" s="41"/>
      <c r="M103" s="42" t="s">
        <v>598</v>
      </c>
      <c r="N103" s="34"/>
      <c r="O103" s="41"/>
      <c r="P103" s="42" t="s">
        <v>477</v>
      </c>
    </row>
    <row r="104" spans="1:22" x14ac:dyDescent="0.25">
      <c r="A104" s="18"/>
      <c r="B104" s="91"/>
      <c r="C104" s="31"/>
      <c r="D104" s="31"/>
      <c r="E104" s="23"/>
      <c r="F104" s="31"/>
      <c r="G104" s="31"/>
      <c r="H104" s="23"/>
      <c r="I104" s="31"/>
      <c r="J104" s="31"/>
      <c r="K104" s="23"/>
      <c r="L104" s="31"/>
      <c r="M104" s="31"/>
      <c r="N104" s="23"/>
      <c r="O104" s="31"/>
      <c r="P104" s="31"/>
    </row>
    <row r="105" spans="1:22" ht="15.75" thickBot="1" x14ac:dyDescent="0.3">
      <c r="A105" s="18"/>
      <c r="B105" s="97" t="s">
        <v>151</v>
      </c>
      <c r="C105" s="97" t="s">
        <v>299</v>
      </c>
      <c r="D105" s="130" t="s">
        <v>599</v>
      </c>
      <c r="E105" s="34"/>
      <c r="F105" s="97" t="s">
        <v>299</v>
      </c>
      <c r="G105" s="130" t="s">
        <v>600</v>
      </c>
      <c r="H105" s="34"/>
      <c r="I105" s="97" t="s">
        <v>299</v>
      </c>
      <c r="J105" s="131" t="s">
        <v>309</v>
      </c>
      <c r="K105" s="34"/>
      <c r="L105" s="97" t="s">
        <v>299</v>
      </c>
      <c r="M105" s="130" t="s">
        <v>601</v>
      </c>
      <c r="N105" s="34"/>
      <c r="O105" s="97" t="s">
        <v>299</v>
      </c>
      <c r="P105" s="130" t="s">
        <v>602</v>
      </c>
    </row>
    <row r="106" spans="1:22" ht="15.75" thickTop="1" x14ac:dyDescent="0.25">
      <c r="A106" s="18"/>
      <c r="B106" s="152"/>
      <c r="C106" s="152"/>
      <c r="D106" s="152"/>
      <c r="E106" s="152"/>
      <c r="F106" s="152"/>
      <c r="G106" s="152"/>
      <c r="H106" s="152"/>
      <c r="I106" s="152"/>
      <c r="J106" s="152"/>
      <c r="K106" s="152"/>
      <c r="L106" s="152"/>
      <c r="M106" s="152"/>
      <c r="N106" s="152"/>
      <c r="O106" s="152"/>
      <c r="P106" s="152"/>
      <c r="Q106" s="152"/>
      <c r="R106" s="152"/>
      <c r="S106" s="152"/>
      <c r="T106" s="152"/>
      <c r="U106" s="152"/>
      <c r="V106" s="152"/>
    </row>
    <row r="107" spans="1:22" x14ac:dyDescent="0.25">
      <c r="A107" s="18"/>
      <c r="B107" s="103"/>
      <c r="C107" s="103"/>
      <c r="D107" s="103"/>
      <c r="E107" s="103"/>
      <c r="F107" s="103"/>
      <c r="G107" s="103"/>
      <c r="H107" s="103"/>
      <c r="I107" s="103"/>
      <c r="J107" s="103"/>
      <c r="K107" s="103"/>
      <c r="L107" s="103"/>
      <c r="M107" s="103"/>
      <c r="N107" s="103"/>
      <c r="O107" s="103"/>
      <c r="P107" s="103"/>
      <c r="Q107" s="103"/>
      <c r="R107" s="103"/>
      <c r="S107" s="103"/>
      <c r="T107" s="103"/>
      <c r="U107" s="103"/>
      <c r="V107" s="103"/>
    </row>
    <row r="108" spans="1:22" ht="15.75" customHeight="1" x14ac:dyDescent="0.25">
      <c r="A108" s="18"/>
      <c r="B108" s="110" t="s">
        <v>603</v>
      </c>
      <c r="C108" s="110"/>
      <c r="D108" s="110"/>
      <c r="E108" s="110"/>
      <c r="F108" s="110"/>
      <c r="G108" s="110"/>
      <c r="H108" s="110"/>
      <c r="I108" s="110"/>
      <c r="J108" s="110"/>
      <c r="K108" s="110"/>
      <c r="L108" s="110"/>
      <c r="M108" s="110"/>
      <c r="N108" s="110"/>
      <c r="O108" s="110"/>
      <c r="P108" s="110"/>
      <c r="Q108" s="110"/>
      <c r="R108" s="110"/>
      <c r="S108" s="110"/>
      <c r="T108" s="110"/>
      <c r="U108" s="110"/>
      <c r="V108" s="110"/>
    </row>
    <row r="109" spans="1:22" x14ac:dyDescent="0.25">
      <c r="A109" s="18"/>
      <c r="B109" s="108"/>
      <c r="C109" s="108"/>
      <c r="D109" s="108"/>
      <c r="E109" s="108"/>
      <c r="F109" s="108"/>
      <c r="G109" s="108"/>
      <c r="H109" s="108"/>
      <c r="I109" s="108"/>
      <c r="J109" s="108"/>
      <c r="K109" s="108"/>
      <c r="L109" s="108"/>
      <c r="M109" s="108"/>
      <c r="N109" s="108"/>
      <c r="O109" s="108"/>
      <c r="P109" s="108"/>
      <c r="Q109" s="108"/>
      <c r="R109" s="108"/>
      <c r="S109" s="108"/>
      <c r="T109" s="108"/>
      <c r="U109" s="108"/>
      <c r="V109" s="108"/>
    </row>
    <row r="110" spans="1:22" x14ac:dyDescent="0.25">
      <c r="A110" s="18"/>
      <c r="B110" s="108"/>
      <c r="C110" s="108"/>
      <c r="D110" s="108"/>
      <c r="E110" s="108"/>
      <c r="F110" s="108"/>
      <c r="G110" s="108"/>
      <c r="H110" s="108"/>
      <c r="I110" s="108"/>
      <c r="J110" s="108"/>
      <c r="K110" s="108"/>
      <c r="L110" s="108"/>
      <c r="M110" s="108"/>
      <c r="N110" s="108"/>
      <c r="O110" s="108"/>
      <c r="P110" s="108"/>
      <c r="Q110" s="108"/>
      <c r="R110" s="108"/>
      <c r="S110" s="108"/>
      <c r="T110" s="108"/>
      <c r="U110" s="108"/>
      <c r="V110" s="108"/>
    </row>
    <row r="111" spans="1:22" x14ac:dyDescent="0.25">
      <c r="A111" s="18"/>
      <c r="B111" s="51"/>
      <c r="C111" s="23"/>
      <c r="D111" s="23"/>
      <c r="E111" s="23"/>
      <c r="F111" s="23"/>
      <c r="G111" s="23"/>
      <c r="H111" s="23"/>
      <c r="I111" s="23"/>
      <c r="J111" s="23"/>
      <c r="K111" s="23"/>
      <c r="L111" s="23"/>
      <c r="M111" s="23"/>
      <c r="N111" s="23"/>
      <c r="O111" s="23"/>
      <c r="P111" s="23"/>
    </row>
    <row r="112" spans="1:22" x14ac:dyDescent="0.25">
      <c r="A112" s="18"/>
      <c r="B112" s="91"/>
      <c r="C112" s="23"/>
      <c r="D112" s="49"/>
      <c r="E112" s="23"/>
      <c r="F112" s="23"/>
      <c r="G112" s="49"/>
      <c r="H112" s="23"/>
      <c r="I112" s="23"/>
      <c r="J112" s="49"/>
      <c r="K112" s="23"/>
      <c r="L112" s="23"/>
      <c r="M112" s="49"/>
      <c r="N112" s="23"/>
      <c r="O112" s="23"/>
      <c r="P112" s="49"/>
    </row>
    <row r="113" spans="1:22" ht="15.75" thickBot="1" x14ac:dyDescent="0.3">
      <c r="A113" s="18"/>
      <c r="B113" s="91"/>
      <c r="C113" s="132">
        <v>41639</v>
      </c>
      <c r="D113" s="132"/>
      <c r="E113" s="132"/>
      <c r="F113" s="132"/>
      <c r="G113" s="132"/>
      <c r="H113" s="132"/>
      <c r="I113" s="132"/>
      <c r="J113" s="132"/>
      <c r="K113" s="132"/>
      <c r="L113" s="132"/>
      <c r="M113" s="132"/>
      <c r="N113" s="132"/>
      <c r="O113" s="132"/>
      <c r="P113" s="132"/>
    </row>
    <row r="114" spans="1:22" ht="15.75" thickBot="1" x14ac:dyDescent="0.3">
      <c r="A114" s="18"/>
      <c r="B114" s="91"/>
      <c r="C114" s="102" t="s">
        <v>580</v>
      </c>
      <c r="D114" s="102"/>
      <c r="E114" s="31"/>
      <c r="F114" s="102" t="s">
        <v>581</v>
      </c>
      <c r="G114" s="102"/>
      <c r="H114" s="31"/>
      <c r="I114" s="102" t="s">
        <v>582</v>
      </c>
      <c r="J114" s="102"/>
      <c r="K114" s="31"/>
      <c r="L114" s="102" t="s">
        <v>583</v>
      </c>
      <c r="M114" s="102"/>
      <c r="N114" s="31"/>
      <c r="O114" s="102" t="s">
        <v>584</v>
      </c>
      <c r="P114" s="102"/>
    </row>
    <row r="115" spans="1:22" x14ac:dyDescent="0.25">
      <c r="A115" s="18"/>
      <c r="B115" s="97" t="s">
        <v>585</v>
      </c>
      <c r="C115" s="82"/>
      <c r="D115" s="82"/>
      <c r="E115" s="34"/>
      <c r="F115" s="82"/>
      <c r="G115" s="82"/>
      <c r="H115" s="34"/>
      <c r="I115" s="82"/>
      <c r="J115" s="82"/>
      <c r="K115" s="34"/>
      <c r="L115" s="82"/>
      <c r="M115" s="82"/>
      <c r="N115" s="34"/>
      <c r="O115" s="82"/>
      <c r="P115" s="82"/>
    </row>
    <row r="116" spans="1:22" x14ac:dyDescent="0.25">
      <c r="A116" s="18"/>
      <c r="B116" s="91" t="s">
        <v>424</v>
      </c>
      <c r="C116" s="23"/>
      <c r="D116" s="23"/>
      <c r="E116" s="23"/>
      <c r="F116" s="23"/>
      <c r="G116" s="23"/>
      <c r="H116" s="23"/>
      <c r="I116" s="23"/>
      <c r="J116" s="23"/>
      <c r="K116" s="23"/>
      <c r="L116" s="23"/>
      <c r="M116" s="23"/>
      <c r="N116" s="23"/>
      <c r="O116" s="23"/>
      <c r="P116" s="23"/>
    </row>
    <row r="117" spans="1:22" x14ac:dyDescent="0.25">
      <c r="A117" s="18"/>
      <c r="B117" s="125" t="s">
        <v>425</v>
      </c>
      <c r="C117" s="97" t="s">
        <v>299</v>
      </c>
      <c r="D117" s="39" t="s">
        <v>604</v>
      </c>
      <c r="E117" s="34"/>
      <c r="F117" s="97" t="s">
        <v>299</v>
      </c>
      <c r="G117" s="39" t="s">
        <v>605</v>
      </c>
      <c r="H117" s="34"/>
      <c r="I117" s="97" t="s">
        <v>299</v>
      </c>
      <c r="J117" s="126" t="s">
        <v>309</v>
      </c>
      <c r="K117" s="34"/>
      <c r="L117" s="97" t="s">
        <v>299</v>
      </c>
      <c r="M117" s="39" t="s">
        <v>606</v>
      </c>
      <c r="N117" s="34"/>
      <c r="O117" s="97" t="s">
        <v>299</v>
      </c>
      <c r="P117" s="39" t="s">
        <v>607</v>
      </c>
    </row>
    <row r="118" spans="1:22" x14ac:dyDescent="0.25">
      <c r="A118" s="18"/>
      <c r="B118" s="127" t="s">
        <v>428</v>
      </c>
      <c r="C118" s="23"/>
      <c r="D118" s="37" t="s">
        <v>608</v>
      </c>
      <c r="E118" s="23"/>
      <c r="F118" s="23"/>
      <c r="G118" s="37" t="s">
        <v>609</v>
      </c>
      <c r="H118" s="23"/>
      <c r="I118" s="23"/>
      <c r="J118" s="128" t="s">
        <v>309</v>
      </c>
      <c r="K118" s="23"/>
      <c r="L118" s="23"/>
      <c r="M118" s="37" t="s">
        <v>610</v>
      </c>
      <c r="N118" s="23"/>
      <c r="O118" s="23"/>
      <c r="P118" s="37" t="s">
        <v>611</v>
      </c>
    </row>
    <row r="119" spans="1:22" x14ac:dyDescent="0.25">
      <c r="A119" s="18"/>
      <c r="B119" s="125" t="s">
        <v>431</v>
      </c>
      <c r="C119" s="34"/>
      <c r="D119" s="39" t="s">
        <v>612</v>
      </c>
      <c r="E119" s="34"/>
      <c r="F119" s="34"/>
      <c r="G119" s="39" t="s">
        <v>613</v>
      </c>
      <c r="H119" s="34"/>
      <c r="I119" s="34"/>
      <c r="J119" s="126" t="s">
        <v>309</v>
      </c>
      <c r="K119" s="34"/>
      <c r="L119" s="34"/>
      <c r="M119" s="39" t="s">
        <v>614</v>
      </c>
      <c r="N119" s="34"/>
      <c r="O119" s="34"/>
      <c r="P119" s="39" t="s">
        <v>615</v>
      </c>
    </row>
    <row r="120" spans="1:22" x14ac:dyDescent="0.25">
      <c r="A120" s="18"/>
      <c r="B120" s="91" t="s">
        <v>449</v>
      </c>
      <c r="C120" s="23"/>
      <c r="D120" s="37" t="s">
        <v>616</v>
      </c>
      <c r="E120" s="23"/>
      <c r="F120" s="23"/>
      <c r="G120" s="37" t="s">
        <v>616</v>
      </c>
      <c r="H120" s="23"/>
      <c r="I120" s="23"/>
      <c r="J120" s="128" t="s">
        <v>309</v>
      </c>
      <c r="K120" s="23"/>
      <c r="L120" s="23"/>
      <c r="M120" s="37" t="s">
        <v>617</v>
      </c>
      <c r="N120" s="23"/>
      <c r="O120" s="23"/>
      <c r="P120" s="37" t="s">
        <v>618</v>
      </c>
    </row>
    <row r="121" spans="1:22" x14ac:dyDescent="0.25">
      <c r="A121" s="18"/>
      <c r="B121" s="97"/>
      <c r="C121" s="34"/>
      <c r="D121" s="34"/>
      <c r="E121" s="34"/>
      <c r="F121" s="34"/>
      <c r="G121" s="34"/>
      <c r="H121" s="34"/>
      <c r="I121" s="34"/>
      <c r="J121" s="34"/>
      <c r="K121" s="34"/>
      <c r="L121" s="34"/>
      <c r="M121" s="34"/>
      <c r="N121" s="34"/>
      <c r="O121" s="34"/>
      <c r="P121" s="34"/>
    </row>
    <row r="122" spans="1:22" x14ac:dyDescent="0.25">
      <c r="A122" s="18"/>
      <c r="B122" s="91" t="s">
        <v>619</v>
      </c>
      <c r="C122" s="23"/>
      <c r="D122" s="23"/>
      <c r="E122" s="23"/>
      <c r="F122" s="23"/>
      <c r="G122" s="23"/>
      <c r="H122" s="23"/>
      <c r="I122" s="23"/>
      <c r="J122" s="23"/>
      <c r="K122" s="23"/>
      <c r="L122" s="23"/>
      <c r="M122" s="23"/>
      <c r="N122" s="23"/>
      <c r="O122" s="23"/>
      <c r="P122" s="23"/>
    </row>
    <row r="123" spans="1:22" x14ac:dyDescent="0.25">
      <c r="A123" s="18"/>
      <c r="B123" s="97" t="s">
        <v>424</v>
      </c>
      <c r="C123" s="34"/>
      <c r="D123" s="34"/>
      <c r="E123" s="34"/>
      <c r="F123" s="34"/>
      <c r="G123" s="34"/>
      <c r="H123" s="34"/>
      <c r="I123" s="34"/>
      <c r="J123" s="34"/>
      <c r="K123" s="34"/>
      <c r="L123" s="34"/>
      <c r="M123" s="34"/>
      <c r="N123" s="34"/>
      <c r="O123" s="34"/>
      <c r="P123" s="34"/>
    </row>
    <row r="124" spans="1:22" x14ac:dyDescent="0.25">
      <c r="A124" s="18"/>
      <c r="B124" s="127" t="s">
        <v>428</v>
      </c>
      <c r="C124" s="23"/>
      <c r="D124" s="37" t="s">
        <v>620</v>
      </c>
      <c r="E124" s="23"/>
      <c r="F124" s="23"/>
      <c r="G124" s="37" t="s">
        <v>621</v>
      </c>
      <c r="H124" s="23"/>
      <c r="I124" s="23"/>
      <c r="J124" s="37" t="s">
        <v>595</v>
      </c>
      <c r="K124" s="23"/>
      <c r="L124" s="23"/>
      <c r="M124" s="37" t="s">
        <v>620</v>
      </c>
      <c r="N124" s="23"/>
      <c r="O124" s="23"/>
      <c r="P124" s="128" t="s">
        <v>309</v>
      </c>
    </row>
    <row r="125" spans="1:22" ht="15.75" thickBot="1" x14ac:dyDescent="0.3">
      <c r="A125" s="18"/>
      <c r="B125" s="97" t="s">
        <v>449</v>
      </c>
      <c r="C125" s="41"/>
      <c r="D125" s="42" t="s">
        <v>622</v>
      </c>
      <c r="E125" s="34"/>
      <c r="F125" s="41"/>
      <c r="G125" s="42" t="s">
        <v>623</v>
      </c>
      <c r="H125" s="34"/>
      <c r="I125" s="41"/>
      <c r="J125" s="42" t="s">
        <v>624</v>
      </c>
      <c r="K125" s="34"/>
      <c r="L125" s="41"/>
      <c r="M125" s="42" t="s">
        <v>625</v>
      </c>
      <c r="N125" s="34"/>
      <c r="O125" s="41"/>
      <c r="P125" s="42" t="s">
        <v>626</v>
      </c>
    </row>
    <row r="126" spans="1:22" x14ac:dyDescent="0.25">
      <c r="A126" s="18"/>
      <c r="B126" s="91"/>
      <c r="C126" s="31"/>
      <c r="D126" s="31"/>
      <c r="E126" s="23"/>
      <c r="F126" s="31"/>
      <c r="G126" s="31"/>
      <c r="H126" s="23"/>
      <c r="I126" s="31"/>
      <c r="J126" s="31"/>
      <c r="K126" s="23"/>
      <c r="L126" s="31"/>
      <c r="M126" s="31"/>
      <c r="N126" s="23"/>
      <c r="O126" s="31"/>
      <c r="P126" s="31"/>
    </row>
    <row r="127" spans="1:22" ht="15.75" thickBot="1" x14ac:dyDescent="0.3">
      <c r="A127" s="18"/>
      <c r="B127" s="97" t="s">
        <v>151</v>
      </c>
      <c r="C127" s="133" t="s">
        <v>299</v>
      </c>
      <c r="D127" s="130" t="s">
        <v>627</v>
      </c>
      <c r="E127" s="34"/>
      <c r="F127" s="133" t="s">
        <v>299</v>
      </c>
      <c r="G127" s="130" t="s">
        <v>628</v>
      </c>
      <c r="H127" s="34"/>
      <c r="I127" s="133" t="s">
        <v>299</v>
      </c>
      <c r="J127" s="130" t="s">
        <v>629</v>
      </c>
      <c r="K127" s="34"/>
      <c r="L127" s="133" t="s">
        <v>299</v>
      </c>
      <c r="M127" s="130" t="s">
        <v>630</v>
      </c>
      <c r="N127" s="34"/>
      <c r="O127" s="133" t="s">
        <v>299</v>
      </c>
      <c r="P127" s="130" t="s">
        <v>631</v>
      </c>
    </row>
    <row r="128" spans="1:22" ht="15.75" thickTop="1" x14ac:dyDescent="0.25">
      <c r="A128" s="18"/>
      <c r="B128" s="103"/>
      <c r="C128" s="103"/>
      <c r="D128" s="103"/>
      <c r="E128" s="103"/>
      <c r="F128" s="103"/>
      <c r="G128" s="103"/>
      <c r="H128" s="103"/>
      <c r="I128" s="103"/>
      <c r="J128" s="103"/>
      <c r="K128" s="103"/>
      <c r="L128" s="103"/>
      <c r="M128" s="103"/>
      <c r="N128" s="103"/>
      <c r="O128" s="103"/>
      <c r="P128" s="103"/>
      <c r="Q128" s="103"/>
      <c r="R128" s="103"/>
      <c r="S128" s="103"/>
      <c r="T128" s="103"/>
      <c r="U128" s="103"/>
      <c r="V128" s="103"/>
    </row>
    <row r="129" spans="1:22" x14ac:dyDescent="0.25">
      <c r="A129" s="18"/>
      <c r="B129" s="108"/>
      <c r="C129" s="108"/>
      <c r="D129" s="108"/>
      <c r="E129" s="108"/>
      <c r="F129" s="108"/>
      <c r="G129" s="108"/>
      <c r="H129" s="108"/>
      <c r="I129" s="108"/>
      <c r="J129" s="108"/>
      <c r="K129" s="108"/>
      <c r="L129" s="108"/>
      <c r="M129" s="108"/>
      <c r="N129" s="108"/>
      <c r="O129" s="108"/>
      <c r="P129" s="108"/>
      <c r="Q129" s="108"/>
      <c r="R129" s="108"/>
      <c r="S129" s="108"/>
      <c r="T129" s="108"/>
      <c r="U129" s="108"/>
      <c r="V129" s="108"/>
    </row>
    <row r="130" spans="1:22" x14ac:dyDescent="0.25">
      <c r="A130" s="18"/>
      <c r="B130" s="51"/>
      <c r="C130" s="23"/>
      <c r="D130" s="23"/>
      <c r="E130" s="23"/>
      <c r="F130" s="23"/>
      <c r="G130" s="23"/>
      <c r="H130" s="23"/>
      <c r="I130" s="23"/>
      <c r="J130" s="23"/>
      <c r="K130" s="23"/>
      <c r="L130" s="23"/>
      <c r="M130" s="23"/>
      <c r="N130" s="23"/>
      <c r="O130" s="23"/>
      <c r="P130" s="23"/>
    </row>
    <row r="131" spans="1:22" x14ac:dyDescent="0.25">
      <c r="A131" s="18"/>
      <c r="B131" s="91"/>
      <c r="C131" s="23"/>
      <c r="D131" s="49"/>
      <c r="E131" s="23"/>
      <c r="F131" s="23"/>
      <c r="G131" s="49"/>
      <c r="H131" s="23"/>
      <c r="I131" s="23"/>
      <c r="J131" s="49"/>
      <c r="K131" s="23"/>
      <c r="L131" s="23"/>
      <c r="M131" s="49"/>
      <c r="N131" s="23"/>
      <c r="O131" s="23"/>
      <c r="P131" s="49"/>
    </row>
    <row r="132" spans="1:22" ht="15.75" thickBot="1" x14ac:dyDescent="0.3">
      <c r="A132" s="18"/>
      <c r="B132" s="91"/>
      <c r="C132" s="132">
        <v>41274</v>
      </c>
      <c r="D132" s="132"/>
      <c r="E132" s="132"/>
      <c r="F132" s="132"/>
      <c r="G132" s="132"/>
      <c r="H132" s="132"/>
      <c r="I132" s="132"/>
      <c r="J132" s="132"/>
      <c r="K132" s="132"/>
      <c r="L132" s="132"/>
      <c r="M132" s="132"/>
      <c r="N132" s="132"/>
      <c r="O132" s="132"/>
      <c r="P132" s="132"/>
    </row>
    <row r="133" spans="1:22" ht="15.75" thickBot="1" x14ac:dyDescent="0.3">
      <c r="A133" s="18"/>
      <c r="B133" s="91"/>
      <c r="C133" s="102" t="s">
        <v>580</v>
      </c>
      <c r="D133" s="102"/>
      <c r="E133" s="31"/>
      <c r="F133" s="102" t="s">
        <v>581</v>
      </c>
      <c r="G133" s="102"/>
      <c r="H133" s="31"/>
      <c r="I133" s="102" t="s">
        <v>582</v>
      </c>
      <c r="J133" s="102"/>
      <c r="K133" s="31"/>
      <c r="L133" s="102" t="s">
        <v>583</v>
      </c>
      <c r="M133" s="102"/>
      <c r="N133" s="31"/>
      <c r="O133" s="102" t="s">
        <v>584</v>
      </c>
      <c r="P133" s="102"/>
    </row>
    <row r="134" spans="1:22" x14ac:dyDescent="0.25">
      <c r="A134" s="18"/>
      <c r="B134" s="97" t="s">
        <v>585</v>
      </c>
      <c r="C134" s="82"/>
      <c r="D134" s="82"/>
      <c r="E134" s="34"/>
      <c r="F134" s="82"/>
      <c r="G134" s="82"/>
      <c r="H134" s="34"/>
      <c r="I134" s="82"/>
      <c r="J134" s="82"/>
      <c r="K134" s="34"/>
      <c r="L134" s="82"/>
      <c r="M134" s="82"/>
      <c r="N134" s="34"/>
      <c r="O134" s="82"/>
      <c r="P134" s="82"/>
    </row>
    <row r="135" spans="1:22" x14ac:dyDescent="0.25">
      <c r="A135" s="18"/>
      <c r="B135" s="91" t="s">
        <v>424</v>
      </c>
      <c r="C135" s="23"/>
      <c r="D135" s="23"/>
      <c r="E135" s="23"/>
      <c r="F135" s="23"/>
      <c r="G135" s="23"/>
      <c r="H135" s="23"/>
      <c r="I135" s="23"/>
      <c r="J135" s="23"/>
      <c r="K135" s="23"/>
      <c r="L135" s="23"/>
      <c r="M135" s="23"/>
      <c r="N135" s="23"/>
      <c r="O135" s="23"/>
      <c r="P135" s="23"/>
    </row>
    <row r="136" spans="1:22" x14ac:dyDescent="0.25">
      <c r="A136" s="18"/>
      <c r="B136" s="125" t="s">
        <v>425</v>
      </c>
      <c r="C136" s="97" t="s">
        <v>299</v>
      </c>
      <c r="D136" s="39" t="s">
        <v>632</v>
      </c>
      <c r="E136" s="34"/>
      <c r="F136" s="97" t="s">
        <v>299</v>
      </c>
      <c r="G136" s="39" t="s">
        <v>633</v>
      </c>
      <c r="H136" s="34"/>
      <c r="I136" s="97" t="s">
        <v>299</v>
      </c>
      <c r="J136" s="126" t="s">
        <v>309</v>
      </c>
      <c r="K136" s="34"/>
      <c r="L136" s="97" t="s">
        <v>299</v>
      </c>
      <c r="M136" s="39" t="s">
        <v>634</v>
      </c>
      <c r="N136" s="34"/>
      <c r="O136" s="97" t="s">
        <v>299</v>
      </c>
      <c r="P136" s="39" t="s">
        <v>635</v>
      </c>
    </row>
    <row r="137" spans="1:22" x14ac:dyDescent="0.25">
      <c r="A137" s="18"/>
      <c r="B137" s="127" t="s">
        <v>428</v>
      </c>
      <c r="C137" s="23"/>
      <c r="D137" s="37" t="s">
        <v>636</v>
      </c>
      <c r="E137" s="23"/>
      <c r="F137" s="23"/>
      <c r="G137" s="37" t="s">
        <v>637</v>
      </c>
      <c r="H137" s="23"/>
      <c r="I137" s="23"/>
      <c r="J137" s="128" t="s">
        <v>309</v>
      </c>
      <c r="K137" s="23"/>
      <c r="L137" s="23"/>
      <c r="M137" s="37" t="s">
        <v>638</v>
      </c>
      <c r="N137" s="23"/>
      <c r="O137" s="23"/>
      <c r="P137" s="37" t="s">
        <v>592</v>
      </c>
    </row>
    <row r="138" spans="1:22" x14ac:dyDescent="0.25">
      <c r="A138" s="18"/>
      <c r="B138" s="125" t="s">
        <v>431</v>
      </c>
      <c r="C138" s="34"/>
      <c r="D138" s="39" t="s">
        <v>639</v>
      </c>
      <c r="E138" s="34"/>
      <c r="F138" s="34"/>
      <c r="G138" s="39" t="s">
        <v>640</v>
      </c>
      <c r="H138" s="34"/>
      <c r="I138" s="34"/>
      <c r="J138" s="126" t="s">
        <v>309</v>
      </c>
      <c r="K138" s="34"/>
      <c r="L138" s="34"/>
      <c r="M138" s="39" t="s">
        <v>641</v>
      </c>
      <c r="N138" s="34"/>
      <c r="O138" s="34"/>
      <c r="P138" s="39" t="s">
        <v>642</v>
      </c>
    </row>
    <row r="139" spans="1:22" x14ac:dyDescent="0.25">
      <c r="A139" s="18"/>
      <c r="B139" s="91" t="s">
        <v>449</v>
      </c>
      <c r="C139" s="23"/>
      <c r="D139" s="37" t="s">
        <v>643</v>
      </c>
      <c r="E139" s="23"/>
      <c r="F139" s="23"/>
      <c r="G139" s="37" t="s">
        <v>643</v>
      </c>
      <c r="H139" s="23"/>
      <c r="I139" s="23"/>
      <c r="J139" s="128" t="s">
        <v>309</v>
      </c>
      <c r="K139" s="23"/>
      <c r="L139" s="23"/>
      <c r="M139" s="37" t="s">
        <v>644</v>
      </c>
      <c r="N139" s="23"/>
      <c r="O139" s="23"/>
      <c r="P139" s="37" t="s">
        <v>645</v>
      </c>
    </row>
    <row r="140" spans="1:22" x14ac:dyDescent="0.25">
      <c r="A140" s="18"/>
      <c r="B140" s="97"/>
      <c r="C140" s="34"/>
      <c r="D140" s="34"/>
      <c r="E140" s="34"/>
      <c r="F140" s="34"/>
      <c r="G140" s="34"/>
      <c r="H140" s="34"/>
      <c r="I140" s="34"/>
      <c r="J140" s="34"/>
      <c r="K140" s="34"/>
      <c r="L140" s="34"/>
      <c r="M140" s="34"/>
      <c r="N140" s="34"/>
      <c r="O140" s="34"/>
      <c r="P140" s="34"/>
    </row>
    <row r="141" spans="1:22" x14ac:dyDescent="0.25">
      <c r="A141" s="18"/>
      <c r="B141" s="91" t="s">
        <v>619</v>
      </c>
      <c r="C141" s="23"/>
      <c r="D141" s="23"/>
      <c r="E141" s="23"/>
      <c r="F141" s="23"/>
      <c r="G141" s="23"/>
      <c r="H141" s="23"/>
      <c r="I141" s="23"/>
      <c r="J141" s="23"/>
      <c r="K141" s="23"/>
      <c r="L141" s="23"/>
      <c r="M141" s="23"/>
      <c r="N141" s="23"/>
      <c r="O141" s="23"/>
      <c r="P141" s="23"/>
    </row>
    <row r="142" spans="1:22" x14ac:dyDescent="0.25">
      <c r="A142" s="18"/>
      <c r="B142" s="97" t="s">
        <v>424</v>
      </c>
      <c r="C142" s="34"/>
      <c r="D142" s="34"/>
      <c r="E142" s="34"/>
      <c r="F142" s="34"/>
      <c r="G142" s="34"/>
      <c r="H142" s="34"/>
      <c r="I142" s="34"/>
      <c r="J142" s="34"/>
      <c r="K142" s="34"/>
      <c r="L142" s="34"/>
      <c r="M142" s="34"/>
      <c r="N142" s="34"/>
      <c r="O142" s="34"/>
      <c r="P142" s="34"/>
    </row>
    <row r="143" spans="1:22" x14ac:dyDescent="0.25">
      <c r="A143" s="18"/>
      <c r="B143" s="127" t="s">
        <v>425</v>
      </c>
      <c r="C143" s="23"/>
      <c r="D143" s="37" t="s">
        <v>646</v>
      </c>
      <c r="E143" s="23"/>
      <c r="F143" s="23"/>
      <c r="G143" s="37" t="s">
        <v>647</v>
      </c>
      <c r="H143" s="23"/>
      <c r="I143" s="23"/>
      <c r="J143" s="37" t="s">
        <v>595</v>
      </c>
      <c r="K143" s="23"/>
      <c r="L143" s="23"/>
      <c r="M143" s="37" t="s">
        <v>648</v>
      </c>
      <c r="N143" s="23"/>
      <c r="O143" s="23"/>
      <c r="P143" s="37" t="s">
        <v>477</v>
      </c>
    </row>
    <row r="144" spans="1:22" x14ac:dyDescent="0.25">
      <c r="A144" s="18"/>
      <c r="B144" s="125" t="s">
        <v>428</v>
      </c>
      <c r="C144" s="34"/>
      <c r="D144" s="39" t="s">
        <v>649</v>
      </c>
      <c r="E144" s="34"/>
      <c r="F144" s="34"/>
      <c r="G144" s="39" t="s">
        <v>650</v>
      </c>
      <c r="H144" s="34"/>
      <c r="I144" s="34"/>
      <c r="J144" s="39" t="s">
        <v>651</v>
      </c>
      <c r="K144" s="34"/>
      <c r="L144" s="34"/>
      <c r="M144" s="39" t="s">
        <v>652</v>
      </c>
      <c r="N144" s="34"/>
      <c r="O144" s="34"/>
      <c r="P144" s="39" t="s">
        <v>653</v>
      </c>
    </row>
    <row r="145" spans="1:22" x14ac:dyDescent="0.25">
      <c r="A145" s="18"/>
      <c r="B145" s="127" t="s">
        <v>431</v>
      </c>
      <c r="C145" s="23"/>
      <c r="D145" s="37" t="s">
        <v>654</v>
      </c>
      <c r="E145" s="23"/>
      <c r="F145" s="23"/>
      <c r="G145" s="37" t="s">
        <v>654</v>
      </c>
      <c r="H145" s="23"/>
      <c r="I145" s="23"/>
      <c r="J145" s="37" t="s">
        <v>655</v>
      </c>
      <c r="K145" s="23"/>
      <c r="L145" s="23"/>
      <c r="M145" s="37" t="s">
        <v>656</v>
      </c>
      <c r="N145" s="23"/>
      <c r="O145" s="23"/>
      <c r="P145" s="128" t="s">
        <v>309</v>
      </c>
    </row>
    <row r="146" spans="1:22" ht="15.75" thickBot="1" x14ac:dyDescent="0.3">
      <c r="A146" s="18"/>
      <c r="B146" s="97" t="s">
        <v>449</v>
      </c>
      <c r="C146" s="41"/>
      <c r="D146" s="42" t="s">
        <v>657</v>
      </c>
      <c r="E146" s="34"/>
      <c r="F146" s="41"/>
      <c r="G146" s="42" t="s">
        <v>657</v>
      </c>
      <c r="H146" s="34"/>
      <c r="I146" s="41"/>
      <c r="J146" s="42" t="s">
        <v>331</v>
      </c>
      <c r="K146" s="34"/>
      <c r="L146" s="41"/>
      <c r="M146" s="42" t="s">
        <v>658</v>
      </c>
      <c r="N146" s="34"/>
      <c r="O146" s="41"/>
      <c r="P146" s="42" t="s">
        <v>592</v>
      </c>
    </row>
    <row r="147" spans="1:22" x14ac:dyDescent="0.25">
      <c r="A147" s="18"/>
      <c r="B147" s="91"/>
      <c r="C147" s="31"/>
      <c r="D147" s="31"/>
      <c r="E147" s="23"/>
      <c r="F147" s="31"/>
      <c r="G147" s="31"/>
      <c r="H147" s="23"/>
      <c r="I147" s="31"/>
      <c r="J147" s="31"/>
      <c r="K147" s="23"/>
      <c r="L147" s="31"/>
      <c r="M147" s="31"/>
      <c r="N147" s="23"/>
      <c r="O147" s="31"/>
      <c r="P147" s="31"/>
    </row>
    <row r="148" spans="1:22" ht="15.75" thickBot="1" x14ac:dyDescent="0.3">
      <c r="A148" s="18"/>
      <c r="B148" s="97" t="s">
        <v>151</v>
      </c>
      <c r="C148" s="133" t="s">
        <v>299</v>
      </c>
      <c r="D148" s="130" t="s">
        <v>659</v>
      </c>
      <c r="E148" s="34"/>
      <c r="F148" s="133" t="s">
        <v>299</v>
      </c>
      <c r="G148" s="130" t="s">
        <v>660</v>
      </c>
      <c r="H148" s="34"/>
      <c r="I148" s="133" t="s">
        <v>299</v>
      </c>
      <c r="J148" s="130" t="s">
        <v>661</v>
      </c>
      <c r="K148" s="34"/>
      <c r="L148" s="133" t="s">
        <v>299</v>
      </c>
      <c r="M148" s="130" t="s">
        <v>662</v>
      </c>
      <c r="N148" s="34"/>
      <c r="O148" s="133" t="s">
        <v>299</v>
      </c>
      <c r="P148" s="130" t="s">
        <v>663</v>
      </c>
    </row>
    <row r="149" spans="1:22" ht="16.5" thickTop="1" x14ac:dyDescent="0.25">
      <c r="A149" s="18"/>
      <c r="B149" s="110"/>
      <c r="C149" s="110"/>
      <c r="D149" s="110"/>
      <c r="E149" s="110"/>
      <c r="F149" s="110"/>
      <c r="G149" s="110"/>
      <c r="H149" s="110"/>
      <c r="I149" s="110"/>
      <c r="J149" s="110"/>
      <c r="K149" s="110"/>
      <c r="L149" s="110"/>
      <c r="M149" s="110"/>
      <c r="N149" s="110"/>
      <c r="O149" s="110"/>
      <c r="P149" s="110"/>
      <c r="Q149" s="110"/>
      <c r="R149" s="110"/>
      <c r="S149" s="110"/>
      <c r="T149" s="110"/>
      <c r="U149" s="110"/>
      <c r="V149" s="110"/>
    </row>
    <row r="150" spans="1:22" x14ac:dyDescent="0.25">
      <c r="A150" s="18"/>
      <c r="B150" s="115"/>
      <c r="C150" s="115"/>
      <c r="D150" s="115"/>
      <c r="E150" s="115"/>
      <c r="F150" s="115"/>
      <c r="G150" s="115"/>
      <c r="H150" s="115"/>
      <c r="I150" s="115"/>
      <c r="J150" s="115"/>
      <c r="K150" s="115"/>
      <c r="L150" s="115"/>
      <c r="M150" s="115"/>
      <c r="N150" s="115"/>
      <c r="O150" s="115"/>
      <c r="P150" s="115"/>
      <c r="Q150" s="115"/>
      <c r="R150" s="115"/>
      <c r="S150" s="115"/>
      <c r="T150" s="115"/>
      <c r="U150" s="115"/>
      <c r="V150" s="115"/>
    </row>
    <row r="151" spans="1:22" x14ac:dyDescent="0.25">
      <c r="A151" s="18" t="s">
        <v>1744</v>
      </c>
      <c r="B151" s="51"/>
      <c r="C151" s="23"/>
      <c r="D151" s="23"/>
      <c r="E151" s="23"/>
      <c r="F151" s="23"/>
      <c r="G151" s="23"/>
      <c r="H151" s="23"/>
      <c r="I151" s="23"/>
      <c r="J151" s="23"/>
      <c r="K151" s="23"/>
      <c r="L151" s="23"/>
      <c r="M151" s="23"/>
      <c r="N151" s="23"/>
      <c r="O151" s="23"/>
      <c r="P151" s="23"/>
      <c r="Q151" s="23"/>
    </row>
    <row r="152" spans="1:22" x14ac:dyDescent="0.25">
      <c r="A152" s="18"/>
      <c r="B152" s="91"/>
      <c r="C152" s="23"/>
      <c r="D152" s="23"/>
      <c r="E152" s="23"/>
      <c r="F152" s="23"/>
      <c r="G152" s="23"/>
      <c r="H152" s="23"/>
      <c r="I152" s="23"/>
      <c r="J152" s="23"/>
      <c r="K152" s="23"/>
      <c r="L152" s="23"/>
      <c r="M152" s="23"/>
      <c r="N152" s="23"/>
      <c r="O152" s="23"/>
      <c r="P152" s="23"/>
      <c r="Q152" s="23"/>
    </row>
    <row r="153" spans="1:22" ht="15.75" thickBot="1" x14ac:dyDescent="0.3">
      <c r="A153" s="18"/>
      <c r="B153" s="132">
        <v>42004</v>
      </c>
      <c r="C153" s="132"/>
      <c r="D153" s="132"/>
      <c r="E153" s="132"/>
      <c r="F153" s="132"/>
      <c r="G153" s="132"/>
      <c r="H153" s="132"/>
      <c r="I153" s="132"/>
      <c r="J153" s="132"/>
      <c r="K153" s="132"/>
      <c r="L153" s="23"/>
      <c r="M153" s="23"/>
      <c r="N153" s="23"/>
      <c r="O153" s="23"/>
      <c r="P153" s="23"/>
      <c r="Q153" s="23"/>
    </row>
    <row r="154" spans="1:22" ht="15.75" thickBot="1" x14ac:dyDescent="0.3">
      <c r="A154" s="18"/>
      <c r="B154" s="102" t="s">
        <v>675</v>
      </c>
      <c r="C154" s="102"/>
      <c r="D154" s="102"/>
      <c r="E154" s="102"/>
      <c r="F154" s="102"/>
      <c r="G154" s="102"/>
      <c r="H154" s="102"/>
      <c r="I154" s="102"/>
      <c r="J154" s="102"/>
      <c r="K154" s="102"/>
      <c r="L154" s="23"/>
      <c r="M154" s="23"/>
      <c r="N154" s="23"/>
      <c r="O154" s="23"/>
      <c r="P154" s="23"/>
      <c r="Q154" s="23"/>
    </row>
    <row r="155" spans="1:22" ht="15.75" thickBot="1" x14ac:dyDescent="0.3">
      <c r="A155" s="18"/>
      <c r="B155" s="134" t="s">
        <v>676</v>
      </c>
      <c r="C155" s="31"/>
      <c r="D155" s="102" t="s">
        <v>677</v>
      </c>
      <c r="E155" s="102"/>
      <c r="F155" s="31"/>
      <c r="G155" s="29"/>
      <c r="H155" s="94" t="s">
        <v>678</v>
      </c>
      <c r="I155" s="31"/>
      <c r="J155" s="102" t="s">
        <v>679</v>
      </c>
      <c r="K155" s="102"/>
      <c r="L155" s="23"/>
      <c r="M155" s="23"/>
      <c r="N155" s="23"/>
      <c r="O155" s="23"/>
      <c r="P155" s="23"/>
      <c r="Q155" s="23"/>
    </row>
    <row r="156" spans="1:22" x14ac:dyDescent="0.25">
      <c r="A156" s="18"/>
      <c r="B156" s="95" t="s">
        <v>680</v>
      </c>
      <c r="C156" s="34"/>
      <c r="D156" s="95" t="s">
        <v>299</v>
      </c>
      <c r="E156" s="99" t="s">
        <v>681</v>
      </c>
      <c r="F156" s="34"/>
      <c r="G156" s="95" t="s">
        <v>299</v>
      </c>
      <c r="H156" s="99" t="s">
        <v>682</v>
      </c>
      <c r="I156" s="34"/>
      <c r="J156" s="95" t="s">
        <v>299</v>
      </c>
      <c r="K156" s="99" t="s">
        <v>683</v>
      </c>
      <c r="L156" s="34"/>
      <c r="M156" s="34"/>
      <c r="N156" s="34"/>
      <c r="O156" s="34"/>
      <c r="P156" s="34"/>
      <c r="Q156" s="34"/>
    </row>
    <row r="157" spans="1:22" x14ac:dyDescent="0.25">
      <c r="A157" s="18"/>
      <c r="B157" s="91" t="s">
        <v>684</v>
      </c>
      <c r="C157" s="23"/>
      <c r="D157" s="23"/>
      <c r="E157" s="37" t="s">
        <v>685</v>
      </c>
      <c r="F157" s="23"/>
      <c r="G157" s="23"/>
      <c r="H157" s="37" t="s">
        <v>686</v>
      </c>
      <c r="I157" s="23"/>
      <c r="J157" s="23"/>
      <c r="K157" s="37" t="s">
        <v>687</v>
      </c>
      <c r="L157" s="23"/>
      <c r="M157" s="23"/>
      <c r="N157" s="23"/>
      <c r="O157" s="23"/>
      <c r="P157" s="23"/>
      <c r="Q157" s="23"/>
    </row>
    <row r="158" spans="1:22" x14ac:dyDescent="0.25">
      <c r="A158" s="18"/>
      <c r="B158" s="97" t="s">
        <v>688</v>
      </c>
      <c r="C158" s="34"/>
      <c r="D158" s="34"/>
      <c r="E158" s="39" t="s">
        <v>689</v>
      </c>
      <c r="F158" s="34"/>
      <c r="G158" s="34"/>
      <c r="H158" s="39" t="s">
        <v>651</v>
      </c>
      <c r="I158" s="34"/>
      <c r="J158" s="34"/>
      <c r="K158" s="39" t="s">
        <v>690</v>
      </c>
      <c r="L158" s="34"/>
      <c r="M158" s="34"/>
      <c r="N158" s="34"/>
      <c r="O158" s="34"/>
      <c r="P158" s="34"/>
      <c r="Q158" s="34"/>
    </row>
    <row r="159" spans="1:22" ht="15.75" thickBot="1" x14ac:dyDescent="0.3">
      <c r="A159" s="18"/>
      <c r="B159" s="91" t="s">
        <v>691</v>
      </c>
      <c r="C159" s="23"/>
      <c r="D159" s="62"/>
      <c r="E159" s="135" t="s">
        <v>309</v>
      </c>
      <c r="F159" s="23"/>
      <c r="G159" s="62"/>
      <c r="H159" s="135" t="s">
        <v>309</v>
      </c>
      <c r="I159" s="23"/>
      <c r="J159" s="62"/>
      <c r="K159" s="98" t="s">
        <v>522</v>
      </c>
      <c r="L159" s="23"/>
      <c r="M159" s="23"/>
      <c r="N159" s="23"/>
      <c r="O159" s="23"/>
      <c r="P159" s="23"/>
      <c r="Q159" s="23"/>
    </row>
    <row r="160" spans="1:22" ht="15.75" thickBot="1" x14ac:dyDescent="0.3">
      <c r="A160" s="18"/>
      <c r="B160" s="125" t="s">
        <v>151</v>
      </c>
      <c r="C160" s="136"/>
      <c r="D160" s="137" t="s">
        <v>299</v>
      </c>
      <c r="E160" s="89" t="s">
        <v>426</v>
      </c>
      <c r="F160" s="34"/>
      <c r="G160" s="137" t="s">
        <v>299</v>
      </c>
      <c r="H160" s="89" t="s">
        <v>429</v>
      </c>
      <c r="I160" s="34"/>
      <c r="J160" s="137" t="s">
        <v>299</v>
      </c>
      <c r="K160" s="89" t="s">
        <v>450</v>
      </c>
      <c r="L160" s="34"/>
      <c r="M160" s="34"/>
      <c r="N160" s="34"/>
      <c r="O160" s="34"/>
      <c r="P160" s="34"/>
      <c r="Q160" s="34"/>
    </row>
    <row r="161" spans="1:22" ht="15.75" thickTop="1" x14ac:dyDescent="0.25">
      <c r="A161" s="18"/>
      <c r="B161" s="91"/>
      <c r="C161" s="23"/>
      <c r="D161" s="138"/>
      <c r="E161" s="138"/>
      <c r="F161" s="23"/>
      <c r="G161" s="138"/>
      <c r="H161" s="138"/>
      <c r="I161" s="23"/>
      <c r="J161" s="138"/>
      <c r="K161" s="138"/>
      <c r="L161" s="23"/>
      <c r="M161" s="23"/>
      <c r="N161" s="23"/>
      <c r="O161" s="23"/>
      <c r="P161" s="23"/>
      <c r="Q161" s="23"/>
    </row>
    <row r="162" spans="1:22" ht="15.75" thickBot="1" x14ac:dyDescent="0.3">
      <c r="A162" s="18"/>
      <c r="B162" s="101" t="s">
        <v>692</v>
      </c>
      <c r="C162" s="101"/>
      <c r="D162" s="101"/>
      <c r="E162" s="101"/>
      <c r="F162" s="101"/>
      <c r="G162" s="101"/>
      <c r="H162" s="101"/>
      <c r="I162" s="101"/>
      <c r="J162" s="101"/>
      <c r="K162" s="101"/>
      <c r="L162" s="101"/>
      <c r="M162" s="101"/>
      <c r="N162" s="101"/>
      <c r="O162" s="101"/>
      <c r="P162" s="101"/>
      <c r="Q162" s="101"/>
    </row>
    <row r="163" spans="1:22" ht="15.75" thickBot="1" x14ac:dyDescent="0.3">
      <c r="A163" s="18"/>
      <c r="B163" s="134" t="s">
        <v>676</v>
      </c>
      <c r="C163" s="31"/>
      <c r="D163" s="102" t="s">
        <v>693</v>
      </c>
      <c r="E163" s="102"/>
      <c r="F163" s="31"/>
      <c r="G163" s="102" t="s">
        <v>694</v>
      </c>
      <c r="H163" s="102"/>
      <c r="I163" s="31"/>
      <c r="J163" s="102" t="s">
        <v>441</v>
      </c>
      <c r="K163" s="102"/>
      <c r="L163" s="31"/>
      <c r="M163" s="102" t="s">
        <v>695</v>
      </c>
      <c r="N163" s="102"/>
      <c r="O163" s="31"/>
      <c r="P163" s="102" t="s">
        <v>82</v>
      </c>
      <c r="Q163" s="102"/>
    </row>
    <row r="164" spans="1:22" x14ac:dyDescent="0.25">
      <c r="A164" s="18"/>
      <c r="B164" s="95" t="s">
        <v>680</v>
      </c>
      <c r="C164" s="34"/>
      <c r="D164" s="95" t="s">
        <v>299</v>
      </c>
      <c r="E164" s="99" t="s">
        <v>696</v>
      </c>
      <c r="F164" s="34"/>
      <c r="G164" s="95" t="s">
        <v>299</v>
      </c>
      <c r="H164" s="99" t="s">
        <v>697</v>
      </c>
      <c r="I164" s="34"/>
      <c r="J164" s="95" t="s">
        <v>299</v>
      </c>
      <c r="K164" s="99" t="s">
        <v>698</v>
      </c>
      <c r="L164" s="34"/>
      <c r="M164" s="95" t="s">
        <v>299</v>
      </c>
      <c r="N164" s="99" t="s">
        <v>699</v>
      </c>
      <c r="O164" s="34"/>
      <c r="P164" s="95" t="s">
        <v>299</v>
      </c>
      <c r="Q164" s="99" t="s">
        <v>700</v>
      </c>
    </row>
    <row r="165" spans="1:22" x14ac:dyDescent="0.25">
      <c r="A165" s="18"/>
      <c r="B165" s="91" t="s">
        <v>684</v>
      </c>
      <c r="C165" s="23"/>
      <c r="D165" s="23"/>
      <c r="E165" s="128" t="s">
        <v>309</v>
      </c>
      <c r="F165" s="23"/>
      <c r="G165" s="23"/>
      <c r="H165" s="128" t="s">
        <v>309</v>
      </c>
      <c r="I165" s="23"/>
      <c r="J165" s="23"/>
      <c r="K165" s="128" t="s">
        <v>309</v>
      </c>
      <c r="L165" s="23"/>
      <c r="M165" s="23"/>
      <c r="N165" s="128" t="s">
        <v>309</v>
      </c>
      <c r="O165" s="23"/>
      <c r="P165" s="23"/>
      <c r="Q165" s="128" t="s">
        <v>309</v>
      </c>
    </row>
    <row r="166" spans="1:22" ht="15.75" thickBot="1" x14ac:dyDescent="0.3">
      <c r="A166" s="18"/>
      <c r="B166" s="97" t="s">
        <v>688</v>
      </c>
      <c r="C166" s="34"/>
      <c r="D166" s="41"/>
      <c r="E166" s="42" t="s">
        <v>701</v>
      </c>
      <c r="F166" s="34"/>
      <c r="G166" s="41"/>
      <c r="H166" s="42" t="s">
        <v>702</v>
      </c>
      <c r="I166" s="34"/>
      <c r="J166" s="41"/>
      <c r="K166" s="42" t="s">
        <v>551</v>
      </c>
      <c r="L166" s="34"/>
      <c r="M166" s="41"/>
      <c r="N166" s="42" t="s">
        <v>703</v>
      </c>
      <c r="O166" s="34"/>
      <c r="P166" s="41"/>
      <c r="Q166" s="42" t="s">
        <v>704</v>
      </c>
    </row>
    <row r="167" spans="1:22" ht="15.75" thickBot="1" x14ac:dyDescent="0.3">
      <c r="A167" s="18"/>
      <c r="B167" s="127" t="s">
        <v>151</v>
      </c>
      <c r="C167" s="48"/>
      <c r="D167" s="100" t="s">
        <v>299</v>
      </c>
      <c r="E167" s="45" t="s">
        <v>432</v>
      </c>
      <c r="F167" s="23"/>
      <c r="G167" s="100" t="s">
        <v>299</v>
      </c>
      <c r="H167" s="45" t="s">
        <v>435</v>
      </c>
      <c r="I167" s="23"/>
      <c r="J167" s="100" t="s">
        <v>299</v>
      </c>
      <c r="K167" s="45" t="s">
        <v>442</v>
      </c>
      <c r="L167" s="23"/>
      <c r="M167" s="100" t="s">
        <v>299</v>
      </c>
      <c r="N167" s="45" t="s">
        <v>445</v>
      </c>
      <c r="O167" s="23"/>
      <c r="P167" s="100" t="s">
        <v>299</v>
      </c>
      <c r="Q167" s="45" t="s">
        <v>447</v>
      </c>
    </row>
    <row r="168" spans="1:22" ht="16.5" thickTop="1" x14ac:dyDescent="0.25">
      <c r="A168" s="18"/>
      <c r="B168" s="110"/>
      <c r="C168" s="110"/>
      <c r="D168" s="110"/>
      <c r="E168" s="110"/>
      <c r="F168" s="110"/>
      <c r="G168" s="110"/>
      <c r="H168" s="110"/>
      <c r="I168" s="110"/>
      <c r="J168" s="110"/>
      <c r="K168" s="110"/>
      <c r="L168" s="110"/>
      <c r="M168" s="110"/>
      <c r="N168" s="110"/>
      <c r="O168" s="110"/>
      <c r="P168" s="110"/>
      <c r="Q168" s="110"/>
      <c r="R168" s="110"/>
      <c r="S168" s="110"/>
      <c r="T168" s="110"/>
      <c r="U168" s="110"/>
      <c r="V168" s="110"/>
    </row>
    <row r="169" spans="1:22" x14ac:dyDescent="0.25">
      <c r="A169" s="18"/>
      <c r="B169" s="108"/>
      <c r="C169" s="108"/>
      <c r="D169" s="108"/>
      <c r="E169" s="108"/>
      <c r="F169" s="108"/>
      <c r="G169" s="108"/>
      <c r="H169" s="108"/>
      <c r="I169" s="108"/>
      <c r="J169" s="108"/>
      <c r="K169" s="108"/>
      <c r="L169" s="108"/>
      <c r="M169" s="108"/>
      <c r="N169" s="108"/>
      <c r="O169" s="108"/>
      <c r="P169" s="108"/>
      <c r="Q169" s="108"/>
      <c r="R169" s="108"/>
      <c r="S169" s="108"/>
      <c r="T169" s="108"/>
      <c r="U169" s="108"/>
      <c r="V169" s="108"/>
    </row>
    <row r="170" spans="1:22" x14ac:dyDescent="0.25">
      <c r="A170" s="18"/>
      <c r="B170" s="51"/>
      <c r="C170" s="23"/>
      <c r="D170" s="23"/>
      <c r="E170" s="23"/>
      <c r="F170" s="23"/>
      <c r="G170" s="23"/>
      <c r="H170" s="23"/>
      <c r="I170" s="23"/>
      <c r="J170" s="23"/>
      <c r="K170" s="23"/>
      <c r="L170" s="23"/>
      <c r="M170" s="23"/>
      <c r="N170" s="23"/>
      <c r="O170" s="23"/>
      <c r="P170" s="23"/>
      <c r="Q170" s="23"/>
    </row>
    <row r="171" spans="1:22" x14ac:dyDescent="0.25">
      <c r="A171" s="18"/>
      <c r="B171" s="91"/>
      <c r="C171" s="23"/>
      <c r="D171" s="23"/>
      <c r="E171" s="23"/>
      <c r="F171" s="23"/>
      <c r="G171" s="23"/>
      <c r="H171" s="23"/>
      <c r="I171" s="23"/>
      <c r="J171" s="23"/>
      <c r="K171" s="23"/>
      <c r="L171" s="23"/>
      <c r="M171" s="23"/>
      <c r="N171" s="23"/>
      <c r="O171" s="23"/>
      <c r="P171" s="23"/>
      <c r="Q171" s="23"/>
    </row>
    <row r="172" spans="1:22" ht="15.75" thickBot="1" x14ac:dyDescent="0.3">
      <c r="A172" s="18"/>
      <c r="B172" s="132">
        <v>41639</v>
      </c>
      <c r="C172" s="132"/>
      <c r="D172" s="132"/>
      <c r="E172" s="132"/>
      <c r="F172" s="132"/>
      <c r="G172" s="132"/>
      <c r="H172" s="132"/>
      <c r="I172" s="132"/>
      <c r="J172" s="132"/>
      <c r="K172" s="132"/>
      <c r="L172" s="23"/>
      <c r="M172" s="23"/>
      <c r="N172" s="23"/>
      <c r="O172" s="23"/>
      <c r="P172" s="23"/>
      <c r="Q172" s="23"/>
    </row>
    <row r="173" spans="1:22" ht="15.75" thickBot="1" x14ac:dyDescent="0.3">
      <c r="A173" s="18"/>
      <c r="B173" s="102" t="s">
        <v>675</v>
      </c>
      <c r="C173" s="102"/>
      <c r="D173" s="102"/>
      <c r="E173" s="102"/>
      <c r="F173" s="102"/>
      <c r="G173" s="102"/>
      <c r="H173" s="102"/>
      <c r="I173" s="102"/>
      <c r="J173" s="102"/>
      <c r="K173" s="102"/>
      <c r="L173" s="23"/>
      <c r="M173" s="23"/>
      <c r="N173" s="23"/>
      <c r="O173" s="23"/>
      <c r="P173" s="23"/>
      <c r="Q173" s="23"/>
    </row>
    <row r="174" spans="1:22" ht="15.75" thickBot="1" x14ac:dyDescent="0.3">
      <c r="A174" s="18"/>
      <c r="B174" s="134" t="s">
        <v>676</v>
      </c>
      <c r="C174" s="31"/>
      <c r="D174" s="102" t="s">
        <v>677</v>
      </c>
      <c r="E174" s="102"/>
      <c r="F174" s="31"/>
      <c r="G174" s="29"/>
      <c r="H174" s="94" t="s">
        <v>678</v>
      </c>
      <c r="I174" s="31"/>
      <c r="J174" s="102" t="s">
        <v>679</v>
      </c>
      <c r="K174" s="102"/>
      <c r="L174" s="23"/>
      <c r="M174" s="23"/>
      <c r="N174" s="23"/>
      <c r="O174" s="23"/>
      <c r="P174" s="23"/>
      <c r="Q174" s="23"/>
    </row>
    <row r="175" spans="1:22" x14ac:dyDescent="0.25">
      <c r="A175" s="18"/>
      <c r="B175" s="95" t="s">
        <v>680</v>
      </c>
      <c r="C175" s="34"/>
      <c r="D175" s="95" t="s">
        <v>299</v>
      </c>
      <c r="E175" s="99" t="s">
        <v>705</v>
      </c>
      <c r="F175" s="34"/>
      <c r="G175" s="95" t="s">
        <v>299</v>
      </c>
      <c r="H175" s="99" t="s">
        <v>706</v>
      </c>
      <c r="I175" s="34"/>
      <c r="J175" s="95" t="s">
        <v>299</v>
      </c>
      <c r="K175" s="99" t="s">
        <v>707</v>
      </c>
      <c r="L175" s="34"/>
      <c r="M175" s="34"/>
      <c r="N175" s="34"/>
      <c r="O175" s="34"/>
      <c r="P175" s="34"/>
      <c r="Q175" s="34"/>
    </row>
    <row r="176" spans="1:22" x14ac:dyDescent="0.25">
      <c r="A176" s="18"/>
      <c r="B176" s="91" t="s">
        <v>684</v>
      </c>
      <c r="C176" s="23"/>
      <c r="D176" s="23"/>
      <c r="E176" s="37" t="s">
        <v>708</v>
      </c>
      <c r="F176" s="23"/>
      <c r="G176" s="23"/>
      <c r="H176" s="37" t="s">
        <v>709</v>
      </c>
      <c r="I176" s="23"/>
      <c r="J176" s="23"/>
      <c r="K176" s="37" t="s">
        <v>710</v>
      </c>
      <c r="L176" s="23"/>
      <c r="M176" s="23"/>
      <c r="N176" s="23"/>
      <c r="O176" s="23"/>
      <c r="P176" s="23"/>
      <c r="Q176" s="23"/>
    </row>
    <row r="177" spans="1:22" x14ac:dyDescent="0.25">
      <c r="A177" s="18"/>
      <c r="B177" s="97" t="s">
        <v>688</v>
      </c>
      <c r="C177" s="34"/>
      <c r="D177" s="34"/>
      <c r="E177" s="39" t="s">
        <v>711</v>
      </c>
      <c r="F177" s="34"/>
      <c r="G177" s="34"/>
      <c r="H177" s="39" t="s">
        <v>712</v>
      </c>
      <c r="I177" s="34"/>
      <c r="J177" s="34"/>
      <c r="K177" s="39" t="s">
        <v>713</v>
      </c>
      <c r="L177" s="34"/>
      <c r="M177" s="34"/>
      <c r="N177" s="34"/>
      <c r="O177" s="34"/>
      <c r="P177" s="34"/>
      <c r="Q177" s="34"/>
    </row>
    <row r="178" spans="1:22" ht="15.75" thickBot="1" x14ac:dyDescent="0.3">
      <c r="A178" s="18"/>
      <c r="B178" s="91" t="s">
        <v>691</v>
      </c>
      <c r="C178" s="23"/>
      <c r="D178" s="62"/>
      <c r="E178" s="135" t="s">
        <v>309</v>
      </c>
      <c r="F178" s="23"/>
      <c r="G178" s="62"/>
      <c r="H178" s="135" t="s">
        <v>309</v>
      </c>
      <c r="I178" s="23"/>
      <c r="J178" s="62"/>
      <c r="K178" s="98" t="s">
        <v>567</v>
      </c>
      <c r="L178" s="23"/>
      <c r="M178" s="23"/>
      <c r="N178" s="23"/>
      <c r="O178" s="23"/>
      <c r="P178" s="23"/>
      <c r="Q178" s="23"/>
    </row>
    <row r="179" spans="1:22" ht="15.75" thickBot="1" x14ac:dyDescent="0.3">
      <c r="A179" s="18"/>
      <c r="B179" s="125" t="s">
        <v>151</v>
      </c>
      <c r="C179" s="136"/>
      <c r="D179" s="137" t="s">
        <v>299</v>
      </c>
      <c r="E179" s="89" t="s">
        <v>427</v>
      </c>
      <c r="F179" s="34"/>
      <c r="G179" s="137" t="s">
        <v>299</v>
      </c>
      <c r="H179" s="89" t="s">
        <v>430</v>
      </c>
      <c r="I179" s="34"/>
      <c r="J179" s="137" t="s">
        <v>299</v>
      </c>
      <c r="K179" s="89" t="s">
        <v>451</v>
      </c>
      <c r="L179" s="34"/>
      <c r="M179" s="34"/>
      <c r="N179" s="34"/>
      <c r="O179" s="34"/>
      <c r="P179" s="34"/>
      <c r="Q179" s="34"/>
    </row>
    <row r="180" spans="1:22" ht="15.75" thickTop="1" x14ac:dyDescent="0.25">
      <c r="A180" s="18"/>
      <c r="B180" s="91"/>
      <c r="C180" s="23"/>
      <c r="D180" s="138"/>
      <c r="E180" s="138"/>
      <c r="F180" s="23"/>
      <c r="G180" s="138"/>
      <c r="H180" s="138"/>
      <c r="I180" s="23"/>
      <c r="J180" s="138"/>
      <c r="K180" s="138"/>
      <c r="L180" s="23"/>
      <c r="M180" s="23"/>
      <c r="N180" s="23"/>
      <c r="O180" s="23"/>
      <c r="P180" s="23"/>
      <c r="Q180" s="23"/>
    </row>
    <row r="181" spans="1:22" ht="15.75" thickBot="1" x14ac:dyDescent="0.3">
      <c r="A181" s="18"/>
      <c r="B181" s="101" t="s">
        <v>692</v>
      </c>
      <c r="C181" s="101"/>
      <c r="D181" s="101"/>
      <c r="E181" s="101"/>
      <c r="F181" s="101"/>
      <c r="G181" s="101"/>
      <c r="H181" s="101"/>
      <c r="I181" s="101"/>
      <c r="J181" s="101"/>
      <c r="K181" s="101"/>
      <c r="L181" s="101"/>
      <c r="M181" s="101"/>
      <c r="N181" s="101"/>
      <c r="O181" s="101"/>
      <c r="P181" s="101"/>
      <c r="Q181" s="101"/>
    </row>
    <row r="182" spans="1:22" ht="15.75" thickBot="1" x14ac:dyDescent="0.3">
      <c r="A182" s="18"/>
      <c r="B182" s="134" t="s">
        <v>676</v>
      </c>
      <c r="C182" s="31"/>
      <c r="D182" s="102" t="s">
        <v>693</v>
      </c>
      <c r="E182" s="102"/>
      <c r="F182" s="31"/>
      <c r="G182" s="102" t="s">
        <v>694</v>
      </c>
      <c r="H182" s="102"/>
      <c r="I182" s="31"/>
      <c r="J182" s="102" t="s">
        <v>441</v>
      </c>
      <c r="K182" s="102"/>
      <c r="L182" s="31"/>
      <c r="M182" s="102" t="s">
        <v>695</v>
      </c>
      <c r="N182" s="102"/>
      <c r="O182" s="31"/>
      <c r="P182" s="102" t="s">
        <v>82</v>
      </c>
      <c r="Q182" s="102"/>
    </row>
    <row r="183" spans="1:22" x14ac:dyDescent="0.25">
      <c r="A183" s="18"/>
      <c r="B183" s="95" t="s">
        <v>680</v>
      </c>
      <c r="C183" s="34"/>
      <c r="D183" s="95" t="s">
        <v>299</v>
      </c>
      <c r="E183" s="99" t="s">
        <v>714</v>
      </c>
      <c r="F183" s="34"/>
      <c r="G183" s="95" t="s">
        <v>299</v>
      </c>
      <c r="H183" s="99" t="s">
        <v>715</v>
      </c>
      <c r="I183" s="34"/>
      <c r="J183" s="95" t="s">
        <v>299</v>
      </c>
      <c r="K183" s="99" t="s">
        <v>716</v>
      </c>
      <c r="L183" s="34"/>
      <c r="M183" s="95" t="s">
        <v>299</v>
      </c>
      <c r="N183" s="99" t="s">
        <v>717</v>
      </c>
      <c r="O183" s="34"/>
      <c r="P183" s="95" t="s">
        <v>299</v>
      </c>
      <c r="Q183" s="99" t="s">
        <v>718</v>
      </c>
    </row>
    <row r="184" spans="1:22" x14ac:dyDescent="0.25">
      <c r="A184" s="18"/>
      <c r="B184" s="91" t="s">
        <v>684</v>
      </c>
      <c r="C184" s="23"/>
      <c r="D184" s="23"/>
      <c r="E184" s="37" t="s">
        <v>719</v>
      </c>
      <c r="F184" s="23"/>
      <c r="G184" s="23"/>
      <c r="H184" s="128" t="s">
        <v>309</v>
      </c>
      <c r="I184" s="23"/>
      <c r="J184" s="23"/>
      <c r="K184" s="128" t="s">
        <v>309</v>
      </c>
      <c r="L184" s="23"/>
      <c r="M184" s="23"/>
      <c r="N184" s="128" t="s">
        <v>309</v>
      </c>
      <c r="O184" s="23"/>
      <c r="P184" s="23"/>
      <c r="Q184" s="128" t="s">
        <v>309</v>
      </c>
    </row>
    <row r="185" spans="1:22" ht="15.75" thickBot="1" x14ac:dyDescent="0.3">
      <c r="A185" s="18"/>
      <c r="B185" s="97" t="s">
        <v>688</v>
      </c>
      <c r="C185" s="34"/>
      <c r="D185" s="41"/>
      <c r="E185" s="42" t="s">
        <v>720</v>
      </c>
      <c r="F185" s="34"/>
      <c r="G185" s="41"/>
      <c r="H185" s="42" t="s">
        <v>721</v>
      </c>
      <c r="I185" s="34"/>
      <c r="J185" s="41"/>
      <c r="K185" s="42" t="s">
        <v>722</v>
      </c>
      <c r="L185" s="34"/>
      <c r="M185" s="41"/>
      <c r="N185" s="42" t="s">
        <v>723</v>
      </c>
      <c r="O185" s="34"/>
      <c r="P185" s="41"/>
      <c r="Q185" s="42" t="s">
        <v>724</v>
      </c>
    </row>
    <row r="186" spans="1:22" ht="15.75" thickBot="1" x14ac:dyDescent="0.3">
      <c r="A186" s="18"/>
      <c r="B186" s="127" t="s">
        <v>151</v>
      </c>
      <c r="C186" s="48"/>
      <c r="D186" s="100" t="s">
        <v>299</v>
      </c>
      <c r="E186" s="45" t="s">
        <v>433</v>
      </c>
      <c r="F186" s="23"/>
      <c r="G186" s="100" t="s">
        <v>299</v>
      </c>
      <c r="H186" s="45" t="s">
        <v>436</v>
      </c>
      <c r="I186" s="23"/>
      <c r="J186" s="100" t="s">
        <v>299</v>
      </c>
      <c r="K186" s="45" t="s">
        <v>443</v>
      </c>
      <c r="L186" s="23"/>
      <c r="M186" s="100" t="s">
        <v>299</v>
      </c>
      <c r="N186" s="45" t="s">
        <v>446</v>
      </c>
      <c r="O186" s="23"/>
      <c r="P186" s="100" t="s">
        <v>299</v>
      </c>
      <c r="Q186" s="45" t="s">
        <v>448</v>
      </c>
    </row>
    <row r="187" spans="1:22" ht="16.5" thickTop="1" x14ac:dyDescent="0.25">
      <c r="A187" s="18"/>
      <c r="B187" s="110"/>
      <c r="C187" s="110"/>
      <c r="D187" s="110"/>
      <c r="E187" s="110"/>
      <c r="F187" s="110"/>
      <c r="G187" s="110"/>
      <c r="H187" s="110"/>
      <c r="I187" s="110"/>
      <c r="J187" s="110"/>
      <c r="K187" s="110"/>
      <c r="L187" s="110"/>
      <c r="M187" s="110"/>
      <c r="N187" s="110"/>
      <c r="O187" s="110"/>
      <c r="P187" s="110"/>
      <c r="Q187" s="110"/>
      <c r="R187" s="110"/>
      <c r="S187" s="110"/>
      <c r="T187" s="110"/>
      <c r="U187" s="110"/>
      <c r="V187" s="110"/>
    </row>
    <row r="188" spans="1:22" x14ac:dyDescent="0.25">
      <c r="A188" s="18"/>
      <c r="B188" s="115"/>
      <c r="C188" s="115"/>
      <c r="D188" s="115"/>
      <c r="E188" s="115"/>
      <c r="F188" s="115"/>
      <c r="G188" s="115"/>
      <c r="H188" s="115"/>
      <c r="I188" s="115"/>
      <c r="J188" s="115"/>
      <c r="K188" s="115"/>
      <c r="L188" s="115"/>
      <c r="M188" s="115"/>
      <c r="N188" s="115"/>
      <c r="O188" s="115"/>
      <c r="P188" s="115"/>
      <c r="Q188" s="115"/>
      <c r="R188" s="115"/>
      <c r="S188" s="115"/>
      <c r="T188" s="115"/>
      <c r="U188" s="115"/>
      <c r="V188" s="115"/>
    </row>
    <row r="189" spans="1:22" ht="15.75" customHeight="1" x14ac:dyDescent="0.25">
      <c r="A189" s="18" t="s">
        <v>1745</v>
      </c>
      <c r="B189" s="110" t="s">
        <v>733</v>
      </c>
      <c r="C189" s="110"/>
      <c r="D189" s="110"/>
      <c r="E189" s="110"/>
      <c r="F189" s="110"/>
      <c r="G189" s="110"/>
      <c r="H189" s="110"/>
      <c r="I189" s="110"/>
      <c r="J189" s="110"/>
      <c r="K189" s="110"/>
      <c r="L189" s="110"/>
      <c r="M189" s="110"/>
      <c r="N189" s="110"/>
      <c r="O189" s="110"/>
      <c r="P189" s="110"/>
      <c r="Q189" s="110"/>
      <c r="R189" s="110"/>
      <c r="S189" s="110"/>
      <c r="T189" s="110"/>
      <c r="U189" s="110"/>
      <c r="V189" s="110"/>
    </row>
    <row r="190" spans="1:22" x14ac:dyDescent="0.25">
      <c r="A190" s="18"/>
      <c r="B190" s="108"/>
      <c r="C190" s="108"/>
      <c r="D190" s="108"/>
      <c r="E190" s="108"/>
      <c r="F190" s="108"/>
      <c r="G190" s="108"/>
      <c r="H190" s="108"/>
      <c r="I190" s="108"/>
      <c r="J190" s="108"/>
      <c r="K190" s="108"/>
      <c r="L190" s="108"/>
      <c r="M190" s="108"/>
      <c r="N190" s="108"/>
      <c r="O190" s="108"/>
      <c r="P190" s="108"/>
      <c r="Q190" s="108"/>
      <c r="R190" s="108"/>
      <c r="S190" s="108"/>
      <c r="T190" s="108"/>
      <c r="U190" s="108"/>
      <c r="V190" s="108"/>
    </row>
    <row r="191" spans="1:22" x14ac:dyDescent="0.25">
      <c r="A191" s="18"/>
      <c r="B191" s="51"/>
      <c r="C191" s="23"/>
      <c r="D191" s="23"/>
      <c r="E191" s="23"/>
      <c r="F191" s="23"/>
      <c r="G191" s="23"/>
      <c r="H191" s="23"/>
      <c r="I191" s="23"/>
      <c r="J191" s="23"/>
      <c r="K191" s="23"/>
      <c r="L191" s="23"/>
      <c r="M191" s="23"/>
    </row>
    <row r="192" spans="1:22" x14ac:dyDescent="0.25">
      <c r="A192" s="18"/>
      <c r="B192" s="143"/>
      <c r="C192" s="23"/>
      <c r="D192" s="23"/>
      <c r="E192" s="23"/>
      <c r="F192" s="23"/>
      <c r="G192" s="23"/>
      <c r="H192" s="23"/>
      <c r="I192" s="23"/>
      <c r="J192" s="23"/>
      <c r="K192" s="23"/>
      <c r="L192" s="23"/>
      <c r="M192" s="23"/>
    </row>
    <row r="193" spans="1:13" ht="15.75" thickBot="1" x14ac:dyDescent="0.3">
      <c r="A193" s="18"/>
      <c r="B193" s="143"/>
      <c r="C193" s="132">
        <v>42004</v>
      </c>
      <c r="D193" s="132"/>
      <c r="E193" s="132"/>
      <c r="F193" s="132"/>
      <c r="G193" s="132"/>
      <c r="H193" s="132"/>
      <c r="I193" s="132"/>
      <c r="J193" s="132"/>
      <c r="K193" s="132"/>
      <c r="L193" s="132"/>
      <c r="M193" s="132"/>
    </row>
    <row r="194" spans="1:13" ht="15.75" thickBot="1" x14ac:dyDescent="0.3">
      <c r="A194" s="18"/>
      <c r="B194" s="143"/>
      <c r="C194" s="102" t="s">
        <v>425</v>
      </c>
      <c r="D194" s="102"/>
      <c r="E194" s="31"/>
      <c r="F194" s="102" t="s">
        <v>734</v>
      </c>
      <c r="G194" s="102"/>
      <c r="H194" s="31"/>
      <c r="I194" s="102" t="s">
        <v>735</v>
      </c>
      <c r="J194" s="102"/>
      <c r="K194" s="31"/>
      <c r="L194" s="102" t="s">
        <v>151</v>
      </c>
      <c r="M194" s="102"/>
    </row>
    <row r="195" spans="1:13" x14ac:dyDescent="0.25">
      <c r="A195" s="18"/>
      <c r="B195" s="144" t="s">
        <v>736</v>
      </c>
      <c r="C195" s="82"/>
      <c r="D195" s="82"/>
      <c r="E195" s="34"/>
      <c r="F195" s="82"/>
      <c r="G195" s="82"/>
      <c r="H195" s="34"/>
      <c r="I195" s="82"/>
      <c r="J195" s="82"/>
      <c r="K195" s="34"/>
      <c r="L195" s="82"/>
      <c r="M195" s="82"/>
    </row>
    <row r="196" spans="1:13" x14ac:dyDescent="0.25">
      <c r="A196" s="18"/>
      <c r="B196" s="91" t="s">
        <v>737</v>
      </c>
      <c r="C196" s="91" t="s">
        <v>299</v>
      </c>
      <c r="D196" s="37" t="s">
        <v>738</v>
      </c>
      <c r="E196" s="23"/>
      <c r="F196" s="91" t="s">
        <v>299</v>
      </c>
      <c r="G196" s="37" t="s">
        <v>739</v>
      </c>
      <c r="H196" s="23"/>
      <c r="I196" s="91" t="s">
        <v>299</v>
      </c>
      <c r="J196" s="37" t="s">
        <v>740</v>
      </c>
      <c r="K196" s="23"/>
      <c r="L196" s="91" t="s">
        <v>299</v>
      </c>
      <c r="M196" s="37" t="s">
        <v>741</v>
      </c>
    </row>
    <row r="197" spans="1:13" x14ac:dyDescent="0.25">
      <c r="A197" s="18"/>
      <c r="B197" s="97" t="s">
        <v>742</v>
      </c>
      <c r="C197" s="34"/>
      <c r="D197" s="84">
        <v>-1273</v>
      </c>
      <c r="E197" s="34"/>
      <c r="F197" s="34"/>
      <c r="G197" s="39" t="s">
        <v>743</v>
      </c>
      <c r="H197" s="34"/>
      <c r="I197" s="34"/>
      <c r="J197" s="39" t="s">
        <v>744</v>
      </c>
      <c r="K197" s="34"/>
      <c r="L197" s="34"/>
      <c r="M197" s="39" t="s">
        <v>745</v>
      </c>
    </row>
    <row r="198" spans="1:13" x14ac:dyDescent="0.25">
      <c r="A198" s="18"/>
      <c r="B198" s="91" t="s">
        <v>746</v>
      </c>
      <c r="C198" s="23"/>
      <c r="D198" s="37">
        <v>-289</v>
      </c>
      <c r="E198" s="23"/>
      <c r="F198" s="23"/>
      <c r="G198" s="37">
        <v>-572</v>
      </c>
      <c r="H198" s="23"/>
      <c r="I198" s="23"/>
      <c r="J198" s="50">
        <v>-1021</v>
      </c>
      <c r="K198" s="23"/>
      <c r="L198" s="23"/>
      <c r="M198" s="50">
        <v>-1882</v>
      </c>
    </row>
    <row r="199" spans="1:13" ht="15.75" thickBot="1" x14ac:dyDescent="0.3">
      <c r="A199" s="18"/>
      <c r="B199" s="97" t="s">
        <v>747</v>
      </c>
      <c r="C199" s="41"/>
      <c r="D199" s="42" t="s">
        <v>748</v>
      </c>
      <c r="E199" s="34"/>
      <c r="F199" s="41"/>
      <c r="G199" s="42" t="s">
        <v>749</v>
      </c>
      <c r="H199" s="34"/>
      <c r="I199" s="41"/>
      <c r="J199" s="42" t="s">
        <v>750</v>
      </c>
      <c r="K199" s="34"/>
      <c r="L199" s="41"/>
      <c r="M199" s="42" t="s">
        <v>751</v>
      </c>
    </row>
    <row r="200" spans="1:13" ht="15.75" thickBot="1" x14ac:dyDescent="0.3">
      <c r="A200" s="18"/>
      <c r="B200" s="91" t="s">
        <v>752</v>
      </c>
      <c r="C200" s="100" t="s">
        <v>299</v>
      </c>
      <c r="D200" s="45" t="s">
        <v>753</v>
      </c>
      <c r="E200" s="23"/>
      <c r="F200" s="100" t="s">
        <v>299</v>
      </c>
      <c r="G200" s="45" t="s">
        <v>754</v>
      </c>
      <c r="H200" s="23"/>
      <c r="I200" s="100" t="s">
        <v>299</v>
      </c>
      <c r="J200" s="45" t="s">
        <v>755</v>
      </c>
      <c r="K200" s="23"/>
      <c r="L200" s="100" t="s">
        <v>299</v>
      </c>
      <c r="M200" s="45" t="s">
        <v>756</v>
      </c>
    </row>
    <row r="201" spans="1:13" ht="15.75" thickTop="1" x14ac:dyDescent="0.25">
      <c r="A201" s="18"/>
      <c r="B201" s="97"/>
      <c r="C201" s="141"/>
      <c r="D201" s="141"/>
      <c r="E201" s="34"/>
      <c r="F201" s="141"/>
      <c r="G201" s="141"/>
      <c r="H201" s="34"/>
      <c r="I201" s="141"/>
      <c r="J201" s="141"/>
      <c r="K201" s="34"/>
      <c r="L201" s="141"/>
      <c r="M201" s="141"/>
    </row>
    <row r="202" spans="1:13" x14ac:dyDescent="0.25">
      <c r="A202" s="18"/>
      <c r="B202" s="91" t="s">
        <v>757</v>
      </c>
      <c r="C202" s="23"/>
      <c r="D202" s="23"/>
      <c r="E202" s="23"/>
      <c r="F202" s="23"/>
      <c r="G202" s="23"/>
      <c r="H202" s="23"/>
      <c r="I202" s="23"/>
      <c r="J202" s="23"/>
      <c r="K202" s="23"/>
      <c r="L202" s="23"/>
      <c r="M202" s="23"/>
    </row>
    <row r="203" spans="1:13" x14ac:dyDescent="0.25">
      <c r="A203" s="18"/>
      <c r="B203" s="97" t="s">
        <v>758</v>
      </c>
      <c r="C203" s="97" t="s">
        <v>299</v>
      </c>
      <c r="D203" s="126" t="s">
        <v>309</v>
      </c>
      <c r="E203" s="34"/>
      <c r="F203" s="97" t="s">
        <v>299</v>
      </c>
      <c r="G203" s="126" t="s">
        <v>309</v>
      </c>
      <c r="H203" s="34"/>
      <c r="I203" s="97" t="s">
        <v>299</v>
      </c>
      <c r="J203" s="126" t="s">
        <v>309</v>
      </c>
      <c r="K203" s="34"/>
      <c r="L203" s="97" t="s">
        <v>299</v>
      </c>
      <c r="M203" s="126" t="s">
        <v>309</v>
      </c>
    </row>
    <row r="204" spans="1:13" ht="15.75" thickBot="1" x14ac:dyDescent="0.3">
      <c r="A204" s="18"/>
      <c r="B204" s="91" t="s">
        <v>759</v>
      </c>
      <c r="C204" s="62"/>
      <c r="D204" s="98" t="s">
        <v>753</v>
      </c>
      <c r="E204" s="23"/>
      <c r="F204" s="62"/>
      <c r="G204" s="98" t="s">
        <v>754</v>
      </c>
      <c r="H204" s="23"/>
      <c r="I204" s="62"/>
      <c r="J204" s="98" t="s">
        <v>755</v>
      </c>
      <c r="K204" s="23"/>
      <c r="L204" s="62"/>
      <c r="M204" s="98" t="s">
        <v>756</v>
      </c>
    </row>
    <row r="205" spans="1:13" ht="15.75" thickBot="1" x14ac:dyDescent="0.3">
      <c r="A205" s="18"/>
      <c r="B205" s="97" t="s">
        <v>760</v>
      </c>
      <c r="C205" s="137" t="s">
        <v>299</v>
      </c>
      <c r="D205" s="89" t="s">
        <v>753</v>
      </c>
      <c r="E205" s="34"/>
      <c r="F205" s="137" t="s">
        <v>299</v>
      </c>
      <c r="G205" s="89" t="s">
        <v>754</v>
      </c>
      <c r="H205" s="34"/>
      <c r="I205" s="137" t="s">
        <v>299</v>
      </c>
      <c r="J205" s="89" t="s">
        <v>755</v>
      </c>
      <c r="K205" s="34"/>
      <c r="L205" s="137" t="s">
        <v>299</v>
      </c>
      <c r="M205" s="89" t="s">
        <v>756</v>
      </c>
    </row>
    <row r="206" spans="1:13" ht="15.75" thickTop="1" x14ac:dyDescent="0.25">
      <c r="A206" s="18"/>
      <c r="B206" s="91"/>
      <c r="C206" s="138"/>
      <c r="D206" s="138"/>
      <c r="E206" s="23"/>
      <c r="F206" s="138"/>
      <c r="G206" s="138"/>
      <c r="H206" s="23"/>
      <c r="I206" s="138"/>
      <c r="J206" s="138"/>
      <c r="K206" s="23"/>
      <c r="L206" s="138"/>
      <c r="M206" s="138"/>
    </row>
    <row r="207" spans="1:13" x14ac:dyDescent="0.25">
      <c r="A207" s="18"/>
      <c r="B207" s="144" t="s">
        <v>761</v>
      </c>
      <c r="C207" s="34"/>
      <c r="D207" s="34"/>
      <c r="E207" s="34"/>
      <c r="F207" s="34"/>
      <c r="G207" s="34"/>
      <c r="H207" s="34"/>
      <c r="I207" s="34"/>
      <c r="J207" s="34"/>
      <c r="K207" s="34"/>
      <c r="L207" s="34"/>
      <c r="M207" s="34"/>
    </row>
    <row r="208" spans="1:13" x14ac:dyDescent="0.25">
      <c r="A208" s="18"/>
      <c r="B208" s="91" t="s">
        <v>762</v>
      </c>
      <c r="C208" s="23"/>
      <c r="D208" s="23"/>
      <c r="E208" s="23"/>
      <c r="F208" s="23"/>
      <c r="G208" s="23"/>
      <c r="H208" s="23"/>
      <c r="I208" s="23"/>
      <c r="J208" s="23"/>
      <c r="K208" s="23"/>
      <c r="L208" s="23"/>
      <c r="M208" s="23"/>
    </row>
    <row r="209" spans="1:22" x14ac:dyDescent="0.25">
      <c r="A209" s="18"/>
      <c r="B209" s="97" t="s">
        <v>758</v>
      </c>
      <c r="C209" s="97" t="s">
        <v>299</v>
      </c>
      <c r="D209" s="39" t="s">
        <v>763</v>
      </c>
      <c r="E209" s="34"/>
      <c r="F209" s="97" t="s">
        <v>299</v>
      </c>
      <c r="G209" s="39" t="s">
        <v>593</v>
      </c>
      <c r="H209" s="34"/>
      <c r="I209" s="97" t="s">
        <v>299</v>
      </c>
      <c r="J209" s="126" t="s">
        <v>309</v>
      </c>
      <c r="K209" s="34"/>
      <c r="L209" s="97" t="s">
        <v>299</v>
      </c>
      <c r="M209" s="39" t="s">
        <v>599</v>
      </c>
    </row>
    <row r="210" spans="1:22" ht="15.75" thickBot="1" x14ac:dyDescent="0.3">
      <c r="A210" s="18"/>
      <c r="B210" s="91" t="s">
        <v>759</v>
      </c>
      <c r="C210" s="62"/>
      <c r="D210" s="98" t="s">
        <v>764</v>
      </c>
      <c r="E210" s="23"/>
      <c r="F210" s="62"/>
      <c r="G210" s="98" t="s">
        <v>765</v>
      </c>
      <c r="H210" s="23"/>
      <c r="I210" s="62"/>
      <c r="J210" s="98" t="s">
        <v>766</v>
      </c>
      <c r="K210" s="23"/>
      <c r="L210" s="62"/>
      <c r="M210" s="98" t="s">
        <v>767</v>
      </c>
    </row>
    <row r="211" spans="1:22" ht="15.75" thickBot="1" x14ac:dyDescent="0.3">
      <c r="A211" s="18"/>
      <c r="B211" s="97" t="s">
        <v>768</v>
      </c>
      <c r="C211" s="137" t="s">
        <v>299</v>
      </c>
      <c r="D211" s="89" t="s">
        <v>769</v>
      </c>
      <c r="E211" s="34"/>
      <c r="F211" s="137" t="s">
        <v>299</v>
      </c>
      <c r="G211" s="89" t="s">
        <v>432</v>
      </c>
      <c r="H211" s="34"/>
      <c r="I211" s="137" t="s">
        <v>299</v>
      </c>
      <c r="J211" s="89" t="s">
        <v>766</v>
      </c>
      <c r="K211" s="34"/>
      <c r="L211" s="137" t="s">
        <v>299</v>
      </c>
      <c r="M211" s="89" t="s">
        <v>455</v>
      </c>
    </row>
    <row r="212" spans="1:22" ht="15.75" thickTop="1" x14ac:dyDescent="0.25">
      <c r="A212" s="18"/>
      <c r="B212" s="114"/>
      <c r="C212" s="114"/>
      <c r="D212" s="114"/>
      <c r="E212" s="114"/>
      <c r="F212" s="114"/>
      <c r="G212" s="114"/>
      <c r="H212" s="114"/>
      <c r="I212" s="114"/>
      <c r="J212" s="114"/>
      <c r="K212" s="114"/>
      <c r="L212" s="114"/>
      <c r="M212" s="114"/>
      <c r="N212" s="114"/>
      <c r="O212" s="114"/>
      <c r="P212" s="114"/>
      <c r="Q212" s="114"/>
      <c r="R212" s="114"/>
      <c r="S212" s="114"/>
      <c r="T212" s="114"/>
      <c r="U212" s="114"/>
      <c r="V212" s="114"/>
    </row>
    <row r="213" spans="1:22" x14ac:dyDescent="0.25">
      <c r="A213" s="18"/>
      <c r="B213" s="103"/>
      <c r="C213" s="103"/>
      <c r="D213" s="103"/>
      <c r="E213" s="103"/>
      <c r="F213" s="103"/>
      <c r="G213" s="103"/>
      <c r="H213" s="103"/>
      <c r="I213" s="103"/>
      <c r="J213" s="103"/>
      <c r="K213" s="103"/>
      <c r="L213" s="103"/>
      <c r="M213" s="103"/>
      <c r="N213" s="103"/>
      <c r="O213" s="103"/>
      <c r="P213" s="103"/>
      <c r="Q213" s="103"/>
      <c r="R213" s="103"/>
      <c r="S213" s="103"/>
      <c r="T213" s="103"/>
      <c r="U213" s="103"/>
      <c r="V213" s="103"/>
    </row>
    <row r="214" spans="1:22" x14ac:dyDescent="0.25">
      <c r="A214" s="18"/>
      <c r="B214" s="108"/>
      <c r="C214" s="108"/>
      <c r="D214" s="108"/>
      <c r="E214" s="108"/>
      <c r="F214" s="108"/>
      <c r="G214" s="108"/>
      <c r="H214" s="108"/>
      <c r="I214" s="108"/>
      <c r="J214" s="108"/>
      <c r="K214" s="108"/>
      <c r="L214" s="108"/>
      <c r="M214" s="108"/>
      <c r="N214" s="108"/>
      <c r="O214" s="108"/>
      <c r="P214" s="108"/>
      <c r="Q214" s="108"/>
      <c r="R214" s="108"/>
      <c r="S214" s="108"/>
      <c r="T214" s="108"/>
      <c r="U214" s="108"/>
      <c r="V214" s="108"/>
    </row>
    <row r="215" spans="1:22" x14ac:dyDescent="0.25">
      <c r="A215" s="18"/>
      <c r="B215" s="108"/>
      <c r="C215" s="108"/>
      <c r="D215" s="108"/>
      <c r="E215" s="108"/>
      <c r="F215" s="108"/>
      <c r="G215" s="108"/>
      <c r="H215" s="108"/>
      <c r="I215" s="108"/>
      <c r="J215" s="108"/>
      <c r="K215" s="108"/>
      <c r="L215" s="108"/>
      <c r="M215" s="108"/>
      <c r="N215" s="108"/>
      <c r="O215" s="108"/>
      <c r="P215" s="108"/>
      <c r="Q215" s="108"/>
      <c r="R215" s="108"/>
      <c r="S215" s="108"/>
      <c r="T215" s="108"/>
      <c r="U215" s="108"/>
      <c r="V215" s="108"/>
    </row>
    <row r="216" spans="1:22" x14ac:dyDescent="0.25">
      <c r="A216" s="18"/>
      <c r="B216" s="51"/>
      <c r="C216" s="23"/>
      <c r="D216" s="23"/>
      <c r="E216" s="23"/>
      <c r="F216" s="23"/>
      <c r="G216" s="23"/>
      <c r="H216" s="23"/>
      <c r="I216" s="23"/>
      <c r="J216" s="23"/>
      <c r="K216" s="23"/>
      <c r="L216" s="23"/>
      <c r="M216" s="23"/>
    </row>
    <row r="217" spans="1:22" x14ac:dyDescent="0.25">
      <c r="A217" s="18"/>
      <c r="B217" s="91"/>
      <c r="C217" s="23"/>
      <c r="D217" s="23"/>
      <c r="E217" s="23"/>
      <c r="F217" s="23"/>
      <c r="G217" s="23"/>
      <c r="H217" s="23"/>
      <c r="I217" s="23"/>
      <c r="J217" s="23"/>
      <c r="K217" s="23"/>
      <c r="L217" s="23"/>
      <c r="M217" s="23"/>
    </row>
    <row r="218" spans="1:22" ht="15.75" thickBot="1" x14ac:dyDescent="0.3">
      <c r="A218" s="18"/>
      <c r="B218" s="143"/>
      <c r="C218" s="132">
        <v>41639</v>
      </c>
      <c r="D218" s="132"/>
      <c r="E218" s="132"/>
      <c r="F218" s="132"/>
      <c r="G218" s="132"/>
      <c r="H218" s="132"/>
      <c r="I218" s="132"/>
      <c r="J218" s="132"/>
      <c r="K218" s="132"/>
      <c r="L218" s="132"/>
      <c r="M218" s="132"/>
    </row>
    <row r="219" spans="1:22" ht="15.75" thickBot="1" x14ac:dyDescent="0.3">
      <c r="A219" s="18"/>
      <c r="B219" s="143"/>
      <c r="C219" s="102" t="s">
        <v>425</v>
      </c>
      <c r="D219" s="102"/>
      <c r="E219" s="31"/>
      <c r="F219" s="102" t="s">
        <v>734</v>
      </c>
      <c r="G219" s="102"/>
      <c r="H219" s="31"/>
      <c r="I219" s="102" t="s">
        <v>735</v>
      </c>
      <c r="J219" s="102"/>
      <c r="K219" s="31"/>
      <c r="L219" s="102" t="s">
        <v>151</v>
      </c>
      <c r="M219" s="102"/>
    </row>
    <row r="220" spans="1:22" x14ac:dyDescent="0.25">
      <c r="A220" s="18"/>
      <c r="B220" s="144" t="s">
        <v>736</v>
      </c>
      <c r="C220" s="82"/>
      <c r="D220" s="82"/>
      <c r="E220" s="34"/>
      <c r="F220" s="82"/>
      <c r="G220" s="82"/>
      <c r="H220" s="34"/>
      <c r="I220" s="82"/>
      <c r="J220" s="82"/>
      <c r="K220" s="34"/>
      <c r="L220" s="82"/>
      <c r="M220" s="82"/>
    </row>
    <row r="221" spans="1:22" x14ac:dyDescent="0.25">
      <c r="A221" s="18"/>
      <c r="B221" s="91" t="s">
        <v>737</v>
      </c>
      <c r="C221" s="91" t="s">
        <v>299</v>
      </c>
      <c r="D221" s="37" t="s">
        <v>770</v>
      </c>
      <c r="E221" s="23"/>
      <c r="F221" s="91" t="s">
        <v>299</v>
      </c>
      <c r="G221" s="37" t="s">
        <v>771</v>
      </c>
      <c r="H221" s="23"/>
      <c r="I221" s="91" t="s">
        <v>299</v>
      </c>
      <c r="J221" s="37" t="s">
        <v>772</v>
      </c>
      <c r="K221" s="23"/>
      <c r="L221" s="91" t="s">
        <v>299</v>
      </c>
      <c r="M221" s="37" t="s">
        <v>773</v>
      </c>
    </row>
    <row r="222" spans="1:22" x14ac:dyDescent="0.25">
      <c r="A222" s="18"/>
      <c r="B222" s="97" t="s">
        <v>742</v>
      </c>
      <c r="C222" s="34"/>
      <c r="D222" s="39" t="s">
        <v>774</v>
      </c>
      <c r="E222" s="34"/>
      <c r="F222" s="34"/>
      <c r="G222" s="39" t="s">
        <v>775</v>
      </c>
      <c r="H222" s="34"/>
      <c r="I222" s="34"/>
      <c r="J222" s="39" t="s">
        <v>776</v>
      </c>
      <c r="K222" s="34"/>
      <c r="L222" s="34"/>
      <c r="M222" s="39" t="s">
        <v>777</v>
      </c>
    </row>
    <row r="223" spans="1:22" x14ac:dyDescent="0.25">
      <c r="A223" s="18"/>
      <c r="B223" s="91" t="s">
        <v>746</v>
      </c>
      <c r="C223" s="23"/>
      <c r="D223" s="50">
        <v>-2713</v>
      </c>
      <c r="E223" s="23"/>
      <c r="F223" s="23"/>
      <c r="G223" s="37">
        <v>-886</v>
      </c>
      <c r="H223" s="23"/>
      <c r="I223" s="23"/>
      <c r="J223" s="37">
        <v>-940</v>
      </c>
      <c r="K223" s="23"/>
      <c r="L223" s="23"/>
      <c r="M223" s="50">
        <v>-4539</v>
      </c>
    </row>
    <row r="224" spans="1:22" ht="15.75" thickBot="1" x14ac:dyDescent="0.3">
      <c r="A224" s="18"/>
      <c r="B224" s="97" t="s">
        <v>747</v>
      </c>
      <c r="C224" s="41"/>
      <c r="D224" s="42" t="s">
        <v>778</v>
      </c>
      <c r="E224" s="34"/>
      <c r="F224" s="41"/>
      <c r="G224" s="42" t="s">
        <v>779</v>
      </c>
      <c r="H224" s="34"/>
      <c r="I224" s="41"/>
      <c r="J224" s="42" t="s">
        <v>780</v>
      </c>
      <c r="K224" s="34"/>
      <c r="L224" s="41"/>
      <c r="M224" s="42" t="s">
        <v>781</v>
      </c>
    </row>
    <row r="225" spans="1:22" ht="15.75" thickBot="1" x14ac:dyDescent="0.3">
      <c r="A225" s="18"/>
      <c r="B225" s="91" t="s">
        <v>752</v>
      </c>
      <c r="C225" s="100" t="s">
        <v>299</v>
      </c>
      <c r="D225" s="45" t="s">
        <v>738</v>
      </c>
      <c r="E225" s="23"/>
      <c r="F225" s="100" t="s">
        <v>299</v>
      </c>
      <c r="G225" s="45" t="s">
        <v>739</v>
      </c>
      <c r="H225" s="23"/>
      <c r="I225" s="100" t="s">
        <v>299</v>
      </c>
      <c r="J225" s="45" t="s">
        <v>740</v>
      </c>
      <c r="K225" s="23"/>
      <c r="L225" s="100" t="s">
        <v>299</v>
      </c>
      <c r="M225" s="45" t="s">
        <v>741</v>
      </c>
    </row>
    <row r="226" spans="1:22" ht="15.75" thickTop="1" x14ac:dyDescent="0.25">
      <c r="A226" s="18"/>
      <c r="B226" s="97"/>
      <c r="C226" s="141"/>
      <c r="D226" s="141"/>
      <c r="E226" s="34"/>
      <c r="F226" s="141"/>
      <c r="G226" s="141"/>
      <c r="H226" s="34"/>
      <c r="I226" s="141"/>
      <c r="J226" s="141"/>
      <c r="K226" s="34"/>
      <c r="L226" s="141"/>
      <c r="M226" s="141"/>
    </row>
    <row r="227" spans="1:22" x14ac:dyDescent="0.25">
      <c r="A227" s="18"/>
      <c r="B227" s="91" t="s">
        <v>757</v>
      </c>
      <c r="C227" s="23"/>
      <c r="D227" s="23"/>
      <c r="E227" s="23"/>
      <c r="F227" s="23"/>
      <c r="G227" s="23"/>
      <c r="H227" s="23"/>
      <c r="I227" s="23"/>
      <c r="J227" s="23"/>
      <c r="K227" s="23"/>
      <c r="L227" s="23"/>
      <c r="M227" s="23"/>
    </row>
    <row r="228" spans="1:22" x14ac:dyDescent="0.25">
      <c r="A228" s="18"/>
      <c r="B228" s="97" t="s">
        <v>758</v>
      </c>
      <c r="C228" s="97" t="s">
        <v>299</v>
      </c>
      <c r="D228" s="39" t="s">
        <v>629</v>
      </c>
      <c r="E228" s="34"/>
      <c r="F228" s="97" t="s">
        <v>299</v>
      </c>
      <c r="G228" s="126" t="s">
        <v>309</v>
      </c>
      <c r="H228" s="34"/>
      <c r="I228" s="97" t="s">
        <v>299</v>
      </c>
      <c r="J228" s="126" t="s">
        <v>309</v>
      </c>
      <c r="K228" s="34"/>
      <c r="L228" s="97" t="s">
        <v>299</v>
      </c>
      <c r="M228" s="39" t="s">
        <v>629</v>
      </c>
    </row>
    <row r="229" spans="1:22" ht="15.75" thickBot="1" x14ac:dyDescent="0.3">
      <c r="A229" s="18"/>
      <c r="B229" s="91" t="s">
        <v>759</v>
      </c>
      <c r="C229" s="62"/>
      <c r="D229" s="98" t="s">
        <v>782</v>
      </c>
      <c r="E229" s="23"/>
      <c r="F229" s="62"/>
      <c r="G229" s="98" t="s">
        <v>739</v>
      </c>
      <c r="H229" s="23"/>
      <c r="I229" s="62"/>
      <c r="J229" s="98" t="s">
        <v>740</v>
      </c>
      <c r="K229" s="23"/>
      <c r="L229" s="62"/>
      <c r="M229" s="98" t="s">
        <v>783</v>
      </c>
    </row>
    <row r="230" spans="1:22" ht="15.75" thickBot="1" x14ac:dyDescent="0.3">
      <c r="A230" s="18"/>
      <c r="B230" s="97" t="s">
        <v>760</v>
      </c>
      <c r="C230" s="137" t="s">
        <v>299</v>
      </c>
      <c r="D230" s="89" t="s">
        <v>738</v>
      </c>
      <c r="E230" s="34"/>
      <c r="F230" s="137" t="s">
        <v>299</v>
      </c>
      <c r="G230" s="89" t="s">
        <v>739</v>
      </c>
      <c r="H230" s="34"/>
      <c r="I230" s="137" t="s">
        <v>299</v>
      </c>
      <c r="J230" s="89" t="s">
        <v>740</v>
      </c>
      <c r="K230" s="34"/>
      <c r="L230" s="137" t="s">
        <v>299</v>
      </c>
      <c r="M230" s="89" t="s">
        <v>741</v>
      </c>
    </row>
    <row r="231" spans="1:22" ht="15.75" thickTop="1" x14ac:dyDescent="0.25">
      <c r="A231" s="18"/>
      <c r="B231" s="91"/>
      <c r="C231" s="138"/>
      <c r="D231" s="138"/>
      <c r="E231" s="23"/>
      <c r="F231" s="138"/>
      <c r="G231" s="138"/>
      <c r="H231" s="23"/>
      <c r="I231" s="138"/>
      <c r="J231" s="138"/>
      <c r="K231" s="23"/>
      <c r="L231" s="138"/>
      <c r="M231" s="138"/>
    </row>
    <row r="232" spans="1:22" x14ac:dyDescent="0.25">
      <c r="A232" s="18"/>
      <c r="B232" s="144" t="s">
        <v>761</v>
      </c>
      <c r="C232" s="34"/>
      <c r="D232" s="34"/>
      <c r="E232" s="34"/>
      <c r="F232" s="34"/>
      <c r="G232" s="34"/>
      <c r="H232" s="34"/>
      <c r="I232" s="34"/>
      <c r="J232" s="34"/>
      <c r="K232" s="34"/>
      <c r="L232" s="34"/>
      <c r="M232" s="34"/>
    </row>
    <row r="233" spans="1:22" x14ac:dyDescent="0.25">
      <c r="A233" s="18"/>
      <c r="B233" s="91" t="s">
        <v>762</v>
      </c>
      <c r="C233" s="23"/>
      <c r="D233" s="23"/>
      <c r="E233" s="23"/>
      <c r="F233" s="23"/>
      <c r="G233" s="23"/>
      <c r="H233" s="23"/>
      <c r="I233" s="23"/>
      <c r="J233" s="23"/>
      <c r="K233" s="23"/>
      <c r="L233" s="23"/>
      <c r="M233" s="23"/>
    </row>
    <row r="234" spans="1:22" x14ac:dyDescent="0.25">
      <c r="A234" s="18"/>
      <c r="B234" s="97" t="s">
        <v>758</v>
      </c>
      <c r="C234" s="97" t="s">
        <v>299</v>
      </c>
      <c r="D234" s="39" t="s">
        <v>784</v>
      </c>
      <c r="E234" s="34"/>
      <c r="F234" s="97" t="s">
        <v>299</v>
      </c>
      <c r="G234" s="39" t="s">
        <v>612</v>
      </c>
      <c r="H234" s="34"/>
      <c r="I234" s="97" t="s">
        <v>299</v>
      </c>
      <c r="J234" s="126" t="s">
        <v>309</v>
      </c>
      <c r="K234" s="34"/>
      <c r="L234" s="97" t="s">
        <v>299</v>
      </c>
      <c r="M234" s="39" t="s">
        <v>627</v>
      </c>
    </row>
    <row r="235" spans="1:22" ht="15.75" thickBot="1" x14ac:dyDescent="0.3">
      <c r="A235" s="18"/>
      <c r="B235" s="91" t="s">
        <v>759</v>
      </c>
      <c r="C235" s="62"/>
      <c r="D235" s="98" t="s">
        <v>785</v>
      </c>
      <c r="E235" s="23"/>
      <c r="F235" s="62"/>
      <c r="G235" s="98" t="s">
        <v>786</v>
      </c>
      <c r="H235" s="23"/>
      <c r="I235" s="62"/>
      <c r="J235" s="98" t="s">
        <v>787</v>
      </c>
      <c r="K235" s="23"/>
      <c r="L235" s="62"/>
      <c r="M235" s="98" t="s">
        <v>788</v>
      </c>
    </row>
    <row r="236" spans="1:22" ht="15.75" thickBot="1" x14ac:dyDescent="0.3">
      <c r="A236" s="18"/>
      <c r="B236" s="97" t="s">
        <v>768</v>
      </c>
      <c r="C236" s="137" t="s">
        <v>299</v>
      </c>
      <c r="D236" s="89" t="s">
        <v>789</v>
      </c>
      <c r="E236" s="34"/>
      <c r="F236" s="137" t="s">
        <v>299</v>
      </c>
      <c r="G236" s="89" t="s">
        <v>433</v>
      </c>
      <c r="H236" s="34"/>
      <c r="I236" s="137" t="s">
        <v>299</v>
      </c>
      <c r="J236" s="89" t="s">
        <v>787</v>
      </c>
      <c r="K236" s="34"/>
      <c r="L236" s="137" t="s">
        <v>299</v>
      </c>
      <c r="M236" s="89" t="s">
        <v>456</v>
      </c>
    </row>
    <row r="237" spans="1:22" ht="15.75" thickTop="1" x14ac:dyDescent="0.25">
      <c r="A237" s="18"/>
      <c r="B237" s="108"/>
      <c r="C237" s="108"/>
      <c r="D237" s="108"/>
      <c r="E237" s="108"/>
      <c r="F237" s="108"/>
      <c r="G237" s="108"/>
      <c r="H237" s="108"/>
      <c r="I237" s="108"/>
      <c r="J237" s="108"/>
      <c r="K237" s="108"/>
      <c r="L237" s="108"/>
      <c r="M237" s="108"/>
      <c r="N237" s="108"/>
      <c r="O237" s="108"/>
      <c r="P237" s="108"/>
      <c r="Q237" s="108"/>
      <c r="R237" s="108"/>
      <c r="S237" s="108"/>
      <c r="T237" s="108"/>
      <c r="U237" s="108"/>
      <c r="V237" s="108"/>
    </row>
    <row r="238" spans="1:22" x14ac:dyDescent="0.25">
      <c r="A238" s="18"/>
      <c r="B238" s="51"/>
      <c r="C238" s="23"/>
      <c r="D238" s="23"/>
      <c r="E238" s="23"/>
      <c r="F238" s="23"/>
      <c r="G238" s="23"/>
      <c r="H238" s="23"/>
      <c r="I238" s="23"/>
      <c r="J238" s="23"/>
      <c r="K238" s="23"/>
      <c r="L238" s="23"/>
      <c r="M238" s="23"/>
    </row>
    <row r="239" spans="1:22" x14ac:dyDescent="0.25">
      <c r="A239" s="18"/>
      <c r="B239" s="91"/>
      <c r="C239" s="23"/>
      <c r="D239" s="23"/>
      <c r="E239" s="23"/>
      <c r="F239" s="23"/>
      <c r="G239" s="23"/>
      <c r="H239" s="23"/>
      <c r="I239" s="23"/>
      <c r="J239" s="23"/>
      <c r="K239" s="23"/>
      <c r="L239" s="23"/>
      <c r="M239" s="23"/>
    </row>
    <row r="240" spans="1:22" ht="15.75" thickBot="1" x14ac:dyDescent="0.3">
      <c r="A240" s="18"/>
      <c r="B240" s="143"/>
      <c r="C240" s="132">
        <v>41274</v>
      </c>
      <c r="D240" s="132"/>
      <c r="E240" s="132"/>
      <c r="F240" s="132"/>
      <c r="G240" s="132"/>
      <c r="H240" s="132"/>
      <c r="I240" s="132"/>
      <c r="J240" s="132"/>
      <c r="K240" s="132"/>
      <c r="L240" s="132"/>
      <c r="M240" s="132"/>
    </row>
    <row r="241" spans="1:13" ht="15.75" thickBot="1" x14ac:dyDescent="0.3">
      <c r="A241" s="18"/>
      <c r="B241" s="143"/>
      <c r="C241" s="102" t="s">
        <v>425</v>
      </c>
      <c r="D241" s="102"/>
      <c r="E241" s="31"/>
      <c r="F241" s="102" t="s">
        <v>734</v>
      </c>
      <c r="G241" s="102"/>
      <c r="H241" s="31"/>
      <c r="I241" s="102" t="s">
        <v>735</v>
      </c>
      <c r="J241" s="102"/>
      <c r="K241" s="31"/>
      <c r="L241" s="102" t="s">
        <v>151</v>
      </c>
      <c r="M241" s="102"/>
    </row>
    <row r="242" spans="1:13" x14ac:dyDescent="0.25">
      <c r="A242" s="18"/>
      <c r="B242" s="144" t="s">
        <v>736</v>
      </c>
      <c r="C242" s="82"/>
      <c r="D242" s="82"/>
      <c r="E242" s="34"/>
      <c r="F242" s="82"/>
      <c r="G242" s="82"/>
      <c r="H242" s="34"/>
      <c r="I242" s="82"/>
      <c r="J242" s="82"/>
      <c r="K242" s="34"/>
      <c r="L242" s="82"/>
      <c r="M242" s="82"/>
    </row>
    <row r="243" spans="1:13" x14ac:dyDescent="0.25">
      <c r="A243" s="18"/>
      <c r="B243" s="91" t="s">
        <v>737</v>
      </c>
      <c r="C243" s="91" t="s">
        <v>299</v>
      </c>
      <c r="D243" s="37" t="s">
        <v>790</v>
      </c>
      <c r="E243" s="23"/>
      <c r="F243" s="91" t="s">
        <v>299</v>
      </c>
      <c r="G243" s="37" t="s">
        <v>791</v>
      </c>
      <c r="H243" s="23"/>
      <c r="I243" s="91" t="s">
        <v>299</v>
      </c>
      <c r="J243" s="37" t="s">
        <v>792</v>
      </c>
      <c r="K243" s="23"/>
      <c r="L243" s="91" t="s">
        <v>299</v>
      </c>
      <c r="M243" s="37" t="s">
        <v>793</v>
      </c>
    </row>
    <row r="244" spans="1:13" x14ac:dyDescent="0.25">
      <c r="A244" s="18"/>
      <c r="B244" s="97" t="s">
        <v>742</v>
      </c>
      <c r="C244" s="34"/>
      <c r="D244" s="39" t="s">
        <v>794</v>
      </c>
      <c r="E244" s="34"/>
      <c r="F244" s="34"/>
      <c r="G244" s="39" t="s">
        <v>795</v>
      </c>
      <c r="H244" s="34"/>
      <c r="I244" s="34"/>
      <c r="J244" s="39" t="s">
        <v>796</v>
      </c>
      <c r="K244" s="34"/>
      <c r="L244" s="34"/>
      <c r="M244" s="39" t="s">
        <v>797</v>
      </c>
    </row>
    <row r="245" spans="1:13" x14ac:dyDescent="0.25">
      <c r="A245" s="18"/>
      <c r="B245" s="91" t="s">
        <v>746</v>
      </c>
      <c r="C245" s="23"/>
      <c r="D245" s="50">
        <v>-4493</v>
      </c>
      <c r="E245" s="23"/>
      <c r="F245" s="23"/>
      <c r="G245" s="50">
        <v>-1901</v>
      </c>
      <c r="H245" s="23"/>
      <c r="I245" s="23"/>
      <c r="J245" s="50">
        <v>-1608</v>
      </c>
      <c r="K245" s="23"/>
      <c r="L245" s="23"/>
      <c r="M245" s="50">
        <v>-8002</v>
      </c>
    </row>
    <row r="246" spans="1:13" ht="15.75" thickBot="1" x14ac:dyDescent="0.3">
      <c r="A246" s="18"/>
      <c r="B246" s="97" t="s">
        <v>747</v>
      </c>
      <c r="C246" s="41"/>
      <c r="D246" s="42" t="s">
        <v>798</v>
      </c>
      <c r="E246" s="34"/>
      <c r="F246" s="41"/>
      <c r="G246" s="42" t="s">
        <v>799</v>
      </c>
      <c r="H246" s="34"/>
      <c r="I246" s="41"/>
      <c r="J246" s="42" t="s">
        <v>800</v>
      </c>
      <c r="K246" s="34"/>
      <c r="L246" s="41"/>
      <c r="M246" s="42" t="s">
        <v>796</v>
      </c>
    </row>
    <row r="247" spans="1:13" ht="15.75" thickBot="1" x14ac:dyDescent="0.3">
      <c r="A247" s="18"/>
      <c r="B247" s="91" t="s">
        <v>752</v>
      </c>
      <c r="C247" s="100" t="s">
        <v>299</v>
      </c>
      <c r="D247" s="45" t="s">
        <v>770</v>
      </c>
      <c r="E247" s="23"/>
      <c r="F247" s="100" t="s">
        <v>299</v>
      </c>
      <c r="G247" s="45" t="s">
        <v>771</v>
      </c>
      <c r="H247" s="23"/>
      <c r="I247" s="100" t="s">
        <v>299</v>
      </c>
      <c r="J247" s="45" t="s">
        <v>772</v>
      </c>
      <c r="K247" s="23"/>
      <c r="L247" s="100" t="s">
        <v>299</v>
      </c>
      <c r="M247" s="45" t="s">
        <v>773</v>
      </c>
    </row>
    <row r="248" spans="1:13" ht="15.75" thickTop="1" x14ac:dyDescent="0.25">
      <c r="A248" s="18"/>
      <c r="B248" s="97"/>
      <c r="C248" s="141"/>
      <c r="D248" s="141"/>
      <c r="E248" s="34"/>
      <c r="F248" s="141"/>
      <c r="G248" s="141"/>
      <c r="H248" s="34"/>
      <c r="I248" s="141"/>
      <c r="J248" s="141"/>
      <c r="K248" s="34"/>
      <c r="L248" s="141"/>
      <c r="M248" s="141"/>
    </row>
    <row r="249" spans="1:13" x14ac:dyDescent="0.25">
      <c r="A249" s="18"/>
      <c r="B249" s="91" t="s">
        <v>757</v>
      </c>
      <c r="C249" s="23"/>
      <c r="D249" s="23"/>
      <c r="E249" s="23"/>
      <c r="F249" s="23"/>
      <c r="G249" s="23"/>
      <c r="H249" s="23"/>
      <c r="I249" s="23"/>
      <c r="J249" s="23"/>
      <c r="K249" s="23"/>
      <c r="L249" s="23"/>
      <c r="M249" s="23"/>
    </row>
    <row r="250" spans="1:13" x14ac:dyDescent="0.25">
      <c r="A250" s="18"/>
      <c r="B250" s="97" t="s">
        <v>758</v>
      </c>
      <c r="C250" s="97" t="s">
        <v>299</v>
      </c>
      <c r="D250" s="39" t="s">
        <v>801</v>
      </c>
      <c r="E250" s="34"/>
      <c r="F250" s="97" t="s">
        <v>299</v>
      </c>
      <c r="G250" s="39" t="s">
        <v>655</v>
      </c>
      <c r="H250" s="34"/>
      <c r="I250" s="97" t="s">
        <v>299</v>
      </c>
      <c r="J250" s="126" t="s">
        <v>309</v>
      </c>
      <c r="K250" s="34"/>
      <c r="L250" s="97" t="s">
        <v>299</v>
      </c>
      <c r="M250" s="39" t="s">
        <v>661</v>
      </c>
    </row>
    <row r="251" spans="1:13" ht="15.75" thickBot="1" x14ac:dyDescent="0.3">
      <c r="A251" s="18"/>
      <c r="B251" s="91" t="s">
        <v>759</v>
      </c>
      <c r="C251" s="62"/>
      <c r="D251" s="98" t="s">
        <v>802</v>
      </c>
      <c r="E251" s="23"/>
      <c r="F251" s="62"/>
      <c r="G251" s="98" t="s">
        <v>803</v>
      </c>
      <c r="H251" s="23"/>
      <c r="I251" s="62"/>
      <c r="J251" s="98" t="s">
        <v>772</v>
      </c>
      <c r="K251" s="23"/>
      <c r="L251" s="62"/>
      <c r="M251" s="98" t="s">
        <v>804</v>
      </c>
    </row>
    <row r="252" spans="1:13" ht="15.75" thickBot="1" x14ac:dyDescent="0.3">
      <c r="A252" s="18"/>
      <c r="B252" s="97" t="s">
        <v>760</v>
      </c>
      <c r="C252" s="137" t="s">
        <v>299</v>
      </c>
      <c r="D252" s="89" t="s">
        <v>770</v>
      </c>
      <c r="E252" s="34"/>
      <c r="F252" s="137" t="s">
        <v>299</v>
      </c>
      <c r="G252" s="89" t="s">
        <v>771</v>
      </c>
      <c r="H252" s="34"/>
      <c r="I252" s="137" t="s">
        <v>299</v>
      </c>
      <c r="J252" s="89" t="s">
        <v>772</v>
      </c>
      <c r="K252" s="34"/>
      <c r="L252" s="137" t="s">
        <v>299</v>
      </c>
      <c r="M252" s="89" t="s">
        <v>773</v>
      </c>
    </row>
    <row r="253" spans="1:13" ht="15.75" thickTop="1" x14ac:dyDescent="0.25">
      <c r="A253" s="18"/>
      <c r="B253" s="91"/>
      <c r="C253" s="138"/>
      <c r="D253" s="138"/>
      <c r="E253" s="23"/>
      <c r="F253" s="138"/>
      <c r="G253" s="138"/>
      <c r="H253" s="23"/>
      <c r="I253" s="138"/>
      <c r="J253" s="138"/>
      <c r="K253" s="23"/>
      <c r="L253" s="138"/>
      <c r="M253" s="138"/>
    </row>
    <row r="254" spans="1:13" x14ac:dyDescent="0.25">
      <c r="A254" s="18"/>
      <c r="B254" s="144" t="s">
        <v>761</v>
      </c>
      <c r="C254" s="34"/>
      <c r="D254" s="34"/>
      <c r="E254" s="34"/>
      <c r="F254" s="34"/>
      <c r="G254" s="34"/>
      <c r="H254" s="34"/>
      <c r="I254" s="34"/>
      <c r="J254" s="34"/>
      <c r="K254" s="34"/>
      <c r="L254" s="34"/>
      <c r="M254" s="34"/>
    </row>
    <row r="255" spans="1:13" x14ac:dyDescent="0.25">
      <c r="A255" s="18"/>
      <c r="B255" s="91" t="s">
        <v>762</v>
      </c>
      <c r="C255" s="23"/>
      <c r="D255" s="23"/>
      <c r="E255" s="23"/>
      <c r="F255" s="23"/>
      <c r="G255" s="23"/>
      <c r="H255" s="23"/>
      <c r="I255" s="23"/>
      <c r="J255" s="23"/>
      <c r="K255" s="23"/>
      <c r="L255" s="23"/>
      <c r="M255" s="23"/>
    </row>
    <row r="256" spans="1:13" x14ac:dyDescent="0.25">
      <c r="A256" s="18"/>
      <c r="B256" s="97" t="s">
        <v>758</v>
      </c>
      <c r="C256" s="97" t="s">
        <v>299</v>
      </c>
      <c r="D256" s="39" t="s">
        <v>805</v>
      </c>
      <c r="E256" s="34"/>
      <c r="F256" s="97" t="s">
        <v>299</v>
      </c>
      <c r="G256" s="39" t="s">
        <v>806</v>
      </c>
      <c r="H256" s="34"/>
      <c r="I256" s="97" t="s">
        <v>299</v>
      </c>
      <c r="J256" s="126" t="s">
        <v>309</v>
      </c>
      <c r="K256" s="34"/>
      <c r="L256" s="97" t="s">
        <v>299</v>
      </c>
      <c r="M256" s="39" t="s">
        <v>659</v>
      </c>
    </row>
    <row r="257" spans="1:22" ht="15.75" thickBot="1" x14ac:dyDescent="0.3">
      <c r="A257" s="18"/>
      <c r="B257" s="91" t="s">
        <v>759</v>
      </c>
      <c r="C257" s="62"/>
      <c r="D257" s="98" t="s">
        <v>807</v>
      </c>
      <c r="E257" s="23"/>
      <c r="F257" s="62"/>
      <c r="G257" s="98" t="s">
        <v>808</v>
      </c>
      <c r="H257" s="23"/>
      <c r="I257" s="62"/>
      <c r="J257" s="98" t="s">
        <v>809</v>
      </c>
      <c r="K257" s="23"/>
      <c r="L257" s="62"/>
      <c r="M257" s="98" t="s">
        <v>810</v>
      </c>
    </row>
    <row r="258" spans="1:22" ht="15.75" thickBot="1" x14ac:dyDescent="0.3">
      <c r="A258" s="18"/>
      <c r="B258" s="97" t="s">
        <v>768</v>
      </c>
      <c r="C258" s="137" t="s">
        <v>299</v>
      </c>
      <c r="D258" s="89" t="s">
        <v>811</v>
      </c>
      <c r="E258" s="34"/>
      <c r="F258" s="137" t="s">
        <v>299</v>
      </c>
      <c r="G258" s="89" t="s">
        <v>812</v>
      </c>
      <c r="H258" s="34"/>
      <c r="I258" s="137" t="s">
        <v>299</v>
      </c>
      <c r="J258" s="89" t="s">
        <v>809</v>
      </c>
      <c r="K258" s="34"/>
      <c r="L258" s="137" t="s">
        <v>299</v>
      </c>
      <c r="M258" s="89" t="s">
        <v>813</v>
      </c>
    </row>
    <row r="259" spans="1:22" ht="16.5" thickTop="1" x14ac:dyDescent="0.25">
      <c r="A259" s="18"/>
      <c r="B259" s="110"/>
      <c r="C259" s="110"/>
      <c r="D259" s="110"/>
      <c r="E259" s="110"/>
      <c r="F259" s="110"/>
      <c r="G259" s="110"/>
      <c r="H259" s="110"/>
      <c r="I259" s="110"/>
      <c r="J259" s="110"/>
      <c r="K259" s="110"/>
      <c r="L259" s="110"/>
      <c r="M259" s="110"/>
      <c r="N259" s="110"/>
      <c r="O259" s="110"/>
      <c r="P259" s="110"/>
      <c r="Q259" s="110"/>
      <c r="R259" s="110"/>
      <c r="S259" s="110"/>
      <c r="T259" s="110"/>
      <c r="U259" s="110"/>
      <c r="V259" s="110"/>
    </row>
    <row r="260" spans="1:22" x14ac:dyDescent="0.25">
      <c r="A260" s="18"/>
      <c r="B260" s="115"/>
      <c r="C260" s="115"/>
      <c r="D260" s="115"/>
      <c r="E260" s="115"/>
      <c r="F260" s="115"/>
      <c r="G260" s="115"/>
      <c r="H260" s="115"/>
      <c r="I260" s="115"/>
      <c r="J260" s="115"/>
      <c r="K260" s="115"/>
      <c r="L260" s="115"/>
      <c r="M260" s="115"/>
      <c r="N260" s="115"/>
      <c r="O260" s="115"/>
      <c r="P260" s="115"/>
      <c r="Q260" s="115"/>
      <c r="R260" s="115"/>
      <c r="S260" s="115"/>
      <c r="T260" s="115"/>
      <c r="U260" s="115"/>
      <c r="V260" s="115"/>
    </row>
    <row r="261" spans="1:22" ht="15.75" customHeight="1" x14ac:dyDescent="0.25">
      <c r="A261" s="18" t="s">
        <v>1746</v>
      </c>
      <c r="B261" s="110" t="s">
        <v>819</v>
      </c>
      <c r="C261" s="110"/>
      <c r="D261" s="110"/>
      <c r="E261" s="110"/>
      <c r="F261" s="110"/>
      <c r="G261" s="110"/>
      <c r="H261" s="110"/>
      <c r="I261" s="110"/>
      <c r="J261" s="110"/>
      <c r="K261" s="110"/>
      <c r="L261" s="110"/>
      <c r="M261" s="110"/>
      <c r="N261" s="110"/>
      <c r="O261" s="110"/>
      <c r="P261" s="110"/>
      <c r="Q261" s="110"/>
      <c r="R261" s="110"/>
      <c r="S261" s="110"/>
      <c r="T261" s="110"/>
      <c r="U261" s="110"/>
      <c r="V261" s="110"/>
    </row>
    <row r="262" spans="1:22" x14ac:dyDescent="0.25">
      <c r="A262" s="18"/>
      <c r="B262" s="108"/>
      <c r="C262" s="108"/>
      <c r="D262" s="108"/>
      <c r="E262" s="108"/>
      <c r="F262" s="108"/>
      <c r="G262" s="108"/>
      <c r="H262" s="108"/>
      <c r="I262" s="108"/>
      <c r="J262" s="108"/>
      <c r="K262" s="108"/>
      <c r="L262" s="108"/>
      <c r="M262" s="108"/>
      <c r="N262" s="108"/>
      <c r="O262" s="108"/>
      <c r="P262" s="108"/>
      <c r="Q262" s="108"/>
      <c r="R262" s="108"/>
      <c r="S262" s="108"/>
      <c r="T262" s="108"/>
      <c r="U262" s="108"/>
      <c r="V262" s="108"/>
    </row>
    <row r="263" spans="1:22" x14ac:dyDescent="0.25">
      <c r="A263" s="18"/>
      <c r="B263" s="51"/>
      <c r="C263" s="23"/>
      <c r="D263" s="23"/>
      <c r="E263" s="23"/>
      <c r="F263" s="23"/>
      <c r="G263" s="23"/>
      <c r="H263" s="23"/>
      <c r="I263" s="23"/>
    </row>
    <row r="264" spans="1:22" x14ac:dyDescent="0.25">
      <c r="A264" s="18"/>
      <c r="B264" s="143"/>
      <c r="C264" s="23"/>
      <c r="D264" s="23"/>
      <c r="E264" s="23"/>
      <c r="F264" s="23"/>
      <c r="G264" s="23"/>
      <c r="H264" s="23"/>
      <c r="I264" s="23"/>
    </row>
    <row r="265" spans="1:22" ht="15.75" thickBot="1" x14ac:dyDescent="0.3">
      <c r="A265" s="18"/>
      <c r="B265" s="143"/>
      <c r="C265" s="132">
        <v>42004</v>
      </c>
      <c r="D265" s="132"/>
      <c r="E265" s="132"/>
      <c r="F265" s="132"/>
      <c r="G265" s="132"/>
      <c r="H265" s="132"/>
      <c r="I265" s="132"/>
    </row>
    <row r="266" spans="1:22" ht="25.5" customHeight="1" thickBot="1" x14ac:dyDescent="0.3">
      <c r="A266" s="18"/>
      <c r="B266" s="143"/>
      <c r="C266" s="94" t="s">
        <v>820</v>
      </c>
      <c r="D266" s="145"/>
      <c r="E266" s="102" t="s">
        <v>821</v>
      </c>
      <c r="F266" s="102"/>
      <c r="G266" s="145"/>
      <c r="H266" s="102" t="s">
        <v>822</v>
      </c>
      <c r="I266" s="102"/>
    </row>
    <row r="267" spans="1:22" x14ac:dyDescent="0.25">
      <c r="A267" s="18"/>
      <c r="B267" s="97" t="s">
        <v>424</v>
      </c>
      <c r="C267" s="82"/>
      <c r="D267" s="34"/>
      <c r="E267" s="82"/>
      <c r="F267" s="82"/>
      <c r="G267" s="34"/>
      <c r="H267" s="82"/>
      <c r="I267" s="82"/>
    </row>
    <row r="268" spans="1:22" x14ac:dyDescent="0.25">
      <c r="A268" s="18"/>
      <c r="B268" s="127" t="s">
        <v>425</v>
      </c>
      <c r="C268" s="37" t="s">
        <v>823</v>
      </c>
      <c r="D268" s="49"/>
      <c r="E268" s="91" t="s">
        <v>299</v>
      </c>
      <c r="F268" s="37" t="s">
        <v>824</v>
      </c>
      <c r="G268" s="49"/>
      <c r="H268" s="91" t="s">
        <v>299</v>
      </c>
      <c r="I268" s="37" t="s">
        <v>537</v>
      </c>
    </row>
    <row r="269" spans="1:22" x14ac:dyDescent="0.25">
      <c r="A269" s="18"/>
      <c r="B269" s="125" t="s">
        <v>431</v>
      </c>
      <c r="C269" s="39" t="s">
        <v>477</v>
      </c>
      <c r="D269" s="146"/>
      <c r="E269" s="34"/>
      <c r="F269" s="39" t="s">
        <v>825</v>
      </c>
      <c r="G269" s="146"/>
      <c r="H269" s="34"/>
      <c r="I269" s="39" t="s">
        <v>826</v>
      </c>
    </row>
    <row r="270" spans="1:22" x14ac:dyDescent="0.25">
      <c r="A270" s="18"/>
      <c r="B270" s="127" t="s">
        <v>434</v>
      </c>
      <c r="C270" s="37" t="s">
        <v>827</v>
      </c>
      <c r="D270" s="49"/>
      <c r="E270" s="23"/>
      <c r="F270" s="37" t="s">
        <v>642</v>
      </c>
      <c r="G270" s="49"/>
      <c r="H270" s="23"/>
      <c r="I270" s="37" t="s">
        <v>704</v>
      </c>
    </row>
    <row r="271" spans="1:22" x14ac:dyDescent="0.25">
      <c r="A271" s="18"/>
      <c r="B271" s="97" t="s">
        <v>449</v>
      </c>
      <c r="C271" s="39" t="s">
        <v>618</v>
      </c>
      <c r="D271" s="146"/>
      <c r="E271" s="34"/>
      <c r="F271" s="39" t="s">
        <v>828</v>
      </c>
      <c r="G271" s="146"/>
      <c r="H271" s="34"/>
      <c r="I271" s="39" t="s">
        <v>710</v>
      </c>
    </row>
    <row r="272" spans="1:22" x14ac:dyDescent="0.25">
      <c r="A272" s="18"/>
      <c r="B272" s="114"/>
      <c r="C272" s="114"/>
      <c r="D272" s="114"/>
      <c r="E272" s="114"/>
      <c r="F272" s="114"/>
      <c r="G272" s="114"/>
      <c r="H272" s="114"/>
      <c r="I272" s="114"/>
      <c r="J272" s="114"/>
      <c r="K272" s="114"/>
      <c r="L272" s="114"/>
      <c r="M272" s="114"/>
      <c r="N272" s="114"/>
      <c r="O272" s="114"/>
      <c r="P272" s="114"/>
      <c r="Q272" s="114"/>
      <c r="R272" s="114"/>
      <c r="S272" s="114"/>
      <c r="T272" s="114"/>
      <c r="U272" s="114"/>
      <c r="V272" s="114"/>
    </row>
    <row r="273" spans="1:22" x14ac:dyDescent="0.25">
      <c r="A273" s="18"/>
      <c r="B273" s="108"/>
      <c r="C273" s="108"/>
      <c r="D273" s="108"/>
      <c r="E273" s="108"/>
      <c r="F273" s="108"/>
      <c r="G273" s="108"/>
      <c r="H273" s="108"/>
      <c r="I273" s="108"/>
      <c r="J273" s="108"/>
      <c r="K273" s="108"/>
      <c r="L273" s="108"/>
      <c r="M273" s="108"/>
      <c r="N273" s="108"/>
      <c r="O273" s="108"/>
      <c r="P273" s="108"/>
      <c r="Q273" s="108"/>
      <c r="R273" s="108"/>
      <c r="S273" s="108"/>
      <c r="T273" s="108"/>
      <c r="U273" s="108"/>
      <c r="V273" s="108"/>
    </row>
    <row r="274" spans="1:22" x14ac:dyDescent="0.25">
      <c r="A274" s="18"/>
      <c r="B274" s="51"/>
      <c r="C274" s="23"/>
      <c r="D274" s="23"/>
      <c r="E274" s="23"/>
      <c r="F274" s="23"/>
      <c r="G274" s="23"/>
      <c r="H274" s="23"/>
      <c r="I274" s="23"/>
    </row>
    <row r="275" spans="1:22" x14ac:dyDescent="0.25">
      <c r="A275" s="18"/>
      <c r="B275" s="91"/>
      <c r="C275" s="23"/>
      <c r="D275" s="23"/>
      <c r="E275" s="23"/>
      <c r="F275" s="23"/>
      <c r="G275" s="23"/>
      <c r="H275" s="23"/>
      <c r="I275" s="23"/>
    </row>
    <row r="276" spans="1:22" ht="15.75" thickBot="1" x14ac:dyDescent="0.3">
      <c r="A276" s="18"/>
      <c r="B276" s="143"/>
      <c r="C276" s="132">
        <v>41639</v>
      </c>
      <c r="D276" s="132"/>
      <c r="E276" s="132"/>
      <c r="F276" s="132"/>
      <c r="G276" s="132"/>
      <c r="H276" s="132"/>
      <c r="I276" s="132"/>
    </row>
    <row r="277" spans="1:22" ht="25.5" customHeight="1" thickBot="1" x14ac:dyDescent="0.3">
      <c r="A277" s="18"/>
      <c r="B277" s="143"/>
      <c r="C277" s="94" t="s">
        <v>820</v>
      </c>
      <c r="D277" s="145"/>
      <c r="E277" s="102" t="s">
        <v>821</v>
      </c>
      <c r="F277" s="102"/>
      <c r="G277" s="145"/>
      <c r="H277" s="102" t="s">
        <v>822</v>
      </c>
      <c r="I277" s="102"/>
    </row>
    <row r="278" spans="1:22" x14ac:dyDescent="0.25">
      <c r="A278" s="18"/>
      <c r="B278" s="97" t="s">
        <v>424</v>
      </c>
      <c r="C278" s="82"/>
      <c r="D278" s="34"/>
      <c r="E278" s="82"/>
      <c r="F278" s="82"/>
      <c r="G278" s="34"/>
      <c r="H278" s="82"/>
      <c r="I278" s="82"/>
    </row>
    <row r="279" spans="1:22" x14ac:dyDescent="0.25">
      <c r="A279" s="18"/>
      <c r="B279" s="127" t="s">
        <v>425</v>
      </c>
      <c r="C279" s="37" t="s">
        <v>562</v>
      </c>
      <c r="D279" s="49"/>
      <c r="E279" s="91" t="s">
        <v>299</v>
      </c>
      <c r="F279" s="37" t="s">
        <v>829</v>
      </c>
      <c r="G279" s="49"/>
      <c r="H279" s="91" t="s">
        <v>299</v>
      </c>
      <c r="I279" s="37" t="s">
        <v>830</v>
      </c>
    </row>
    <row r="280" spans="1:22" x14ac:dyDescent="0.25">
      <c r="A280" s="18"/>
      <c r="B280" s="125" t="s">
        <v>431</v>
      </c>
      <c r="C280" s="39" t="s">
        <v>831</v>
      </c>
      <c r="D280" s="146"/>
      <c r="E280" s="34"/>
      <c r="F280" s="39" t="s">
        <v>832</v>
      </c>
      <c r="G280" s="146"/>
      <c r="H280" s="34"/>
      <c r="I280" s="39" t="s">
        <v>833</v>
      </c>
    </row>
    <row r="281" spans="1:22" x14ac:dyDescent="0.25">
      <c r="A281" s="18"/>
      <c r="B281" s="127" t="s">
        <v>434</v>
      </c>
      <c r="C281" s="37" t="s">
        <v>592</v>
      </c>
      <c r="D281" s="49"/>
      <c r="E281" s="23"/>
      <c r="F281" s="37" t="s">
        <v>834</v>
      </c>
      <c r="G281" s="49"/>
      <c r="H281" s="23"/>
      <c r="I281" s="37" t="s">
        <v>835</v>
      </c>
    </row>
    <row r="282" spans="1:22" x14ac:dyDescent="0.25">
      <c r="A282" s="18"/>
      <c r="B282" s="97" t="s">
        <v>440</v>
      </c>
      <c r="C282" s="34"/>
      <c r="D282" s="34"/>
      <c r="E282" s="34"/>
      <c r="F282" s="34"/>
      <c r="G282" s="34"/>
      <c r="H282" s="34"/>
      <c r="I282" s="34"/>
    </row>
    <row r="283" spans="1:22" x14ac:dyDescent="0.25">
      <c r="A283" s="18"/>
      <c r="B283" s="127" t="s">
        <v>441</v>
      </c>
      <c r="C283" s="37" t="s">
        <v>618</v>
      </c>
      <c r="D283" s="49"/>
      <c r="E283" s="23"/>
      <c r="F283" s="37" t="s">
        <v>722</v>
      </c>
      <c r="G283" s="49"/>
      <c r="H283" s="23"/>
      <c r="I283" s="37" t="s">
        <v>722</v>
      </c>
    </row>
    <row r="284" spans="1:22" x14ac:dyDescent="0.25">
      <c r="A284" s="18"/>
      <c r="B284" s="125" t="s">
        <v>444</v>
      </c>
      <c r="C284" s="39" t="s">
        <v>823</v>
      </c>
      <c r="D284" s="146"/>
      <c r="E284" s="34"/>
      <c r="F284" s="39" t="s">
        <v>836</v>
      </c>
      <c r="G284" s="146"/>
      <c r="H284" s="34"/>
      <c r="I284" s="39" t="s">
        <v>837</v>
      </c>
    </row>
    <row r="285" spans="1:22" x14ac:dyDescent="0.25">
      <c r="A285" s="18"/>
      <c r="B285" s="127" t="s">
        <v>82</v>
      </c>
      <c r="C285" s="37" t="s">
        <v>838</v>
      </c>
      <c r="D285" s="49"/>
      <c r="E285" s="23"/>
      <c r="F285" s="37" t="s">
        <v>839</v>
      </c>
      <c r="G285" s="49"/>
      <c r="H285" s="23"/>
      <c r="I285" s="37" t="s">
        <v>839</v>
      </c>
    </row>
    <row r="286" spans="1:22" x14ac:dyDescent="0.25">
      <c r="A286" s="18"/>
      <c r="B286" s="97" t="s">
        <v>449</v>
      </c>
      <c r="C286" s="39" t="s">
        <v>562</v>
      </c>
      <c r="D286" s="146"/>
      <c r="E286" s="34"/>
      <c r="F286" s="39" t="s">
        <v>840</v>
      </c>
      <c r="G286" s="146"/>
      <c r="H286" s="34"/>
      <c r="I286" s="39" t="s">
        <v>841</v>
      </c>
    </row>
    <row r="287" spans="1:22" x14ac:dyDescent="0.25">
      <c r="A287" s="18"/>
      <c r="B287" s="108"/>
      <c r="C287" s="108"/>
      <c r="D287" s="108"/>
      <c r="E287" s="108"/>
      <c r="F287" s="108"/>
      <c r="G287" s="108"/>
      <c r="H287" s="108"/>
      <c r="I287" s="108"/>
      <c r="J287" s="108"/>
      <c r="K287" s="108"/>
      <c r="L287" s="108"/>
      <c r="M287" s="108"/>
      <c r="N287" s="108"/>
      <c r="O287" s="108"/>
      <c r="P287" s="108"/>
      <c r="Q287" s="108"/>
      <c r="R287" s="108"/>
      <c r="S287" s="108"/>
      <c r="T287" s="108"/>
      <c r="U287" s="108"/>
      <c r="V287" s="108"/>
    </row>
    <row r="288" spans="1:22" x14ac:dyDescent="0.25">
      <c r="A288" s="18"/>
      <c r="B288" s="114"/>
      <c r="C288" s="114"/>
      <c r="D288" s="114"/>
      <c r="E288" s="114"/>
      <c r="F288" s="114"/>
      <c r="G288" s="114"/>
      <c r="H288" s="114"/>
      <c r="I288" s="114"/>
      <c r="J288" s="114"/>
      <c r="K288" s="114"/>
      <c r="L288" s="114"/>
      <c r="M288" s="114"/>
      <c r="N288" s="114"/>
      <c r="O288" s="114"/>
      <c r="P288" s="114"/>
      <c r="Q288" s="114"/>
      <c r="R288" s="114"/>
      <c r="S288" s="114"/>
      <c r="T288" s="114"/>
      <c r="U288" s="114"/>
      <c r="V288" s="114"/>
    </row>
    <row r="289" spans="1:22" x14ac:dyDescent="0.25">
      <c r="A289" s="18"/>
      <c r="B289" s="103"/>
      <c r="C289" s="103"/>
      <c r="D289" s="103"/>
      <c r="E289" s="103"/>
      <c r="F289" s="103"/>
      <c r="G289" s="103"/>
      <c r="H289" s="103"/>
      <c r="I289" s="103"/>
      <c r="J289" s="103"/>
      <c r="K289" s="103"/>
      <c r="L289" s="103"/>
      <c r="M289" s="103"/>
      <c r="N289" s="103"/>
      <c r="O289" s="103"/>
      <c r="P289" s="103"/>
      <c r="Q289" s="103"/>
      <c r="R289" s="103"/>
      <c r="S289" s="103"/>
      <c r="T289" s="103"/>
      <c r="U289" s="103"/>
      <c r="V289" s="103"/>
    </row>
    <row r="290" spans="1:22" x14ac:dyDescent="0.25">
      <c r="A290" s="18"/>
      <c r="B290" s="109"/>
      <c r="C290" s="109"/>
      <c r="D290" s="109"/>
      <c r="E290" s="109"/>
      <c r="F290" s="109"/>
      <c r="G290" s="109"/>
      <c r="H290" s="109"/>
      <c r="I290" s="109"/>
      <c r="J290" s="109"/>
      <c r="K290" s="109"/>
      <c r="L290" s="109"/>
      <c r="M290" s="109"/>
      <c r="N290" s="109"/>
      <c r="O290" s="109"/>
      <c r="P290" s="109"/>
      <c r="Q290" s="109"/>
      <c r="R290" s="109"/>
      <c r="S290" s="109"/>
      <c r="T290" s="109"/>
      <c r="U290" s="109"/>
      <c r="V290" s="109"/>
    </row>
    <row r="291" spans="1:22" x14ac:dyDescent="0.25">
      <c r="A291" s="18"/>
      <c r="B291" s="51"/>
      <c r="C291" s="23"/>
      <c r="D291" s="23"/>
      <c r="E291" s="23"/>
      <c r="F291" s="23"/>
      <c r="G291" s="23"/>
      <c r="H291" s="23"/>
      <c r="I291" s="23"/>
    </row>
    <row r="292" spans="1:22" x14ac:dyDescent="0.25">
      <c r="A292" s="18"/>
      <c r="B292" s="143"/>
      <c r="C292" s="23"/>
      <c r="D292" s="23"/>
      <c r="E292" s="23"/>
      <c r="F292" s="23"/>
      <c r="G292" s="23"/>
      <c r="H292" s="23"/>
      <c r="I292" s="23"/>
    </row>
    <row r="293" spans="1:22" ht="15.75" thickBot="1" x14ac:dyDescent="0.3">
      <c r="A293" s="18"/>
      <c r="B293" s="143"/>
      <c r="C293" s="132">
        <v>41274</v>
      </c>
      <c r="D293" s="132"/>
      <c r="E293" s="132"/>
      <c r="F293" s="132"/>
      <c r="G293" s="132"/>
      <c r="H293" s="132"/>
      <c r="I293" s="132"/>
    </row>
    <row r="294" spans="1:22" ht="25.5" customHeight="1" thickBot="1" x14ac:dyDescent="0.3">
      <c r="A294" s="18"/>
      <c r="B294" s="143"/>
      <c r="C294" s="94" t="s">
        <v>820</v>
      </c>
      <c r="D294" s="145"/>
      <c r="E294" s="102" t="s">
        <v>821</v>
      </c>
      <c r="F294" s="102"/>
      <c r="G294" s="145"/>
      <c r="H294" s="102" t="s">
        <v>822</v>
      </c>
      <c r="I294" s="102"/>
    </row>
    <row r="295" spans="1:22" x14ac:dyDescent="0.25">
      <c r="A295" s="18"/>
      <c r="B295" s="97" t="s">
        <v>424</v>
      </c>
      <c r="C295" s="82"/>
      <c r="D295" s="34"/>
      <c r="E295" s="82"/>
      <c r="F295" s="82"/>
      <c r="G295" s="34"/>
      <c r="H295" s="82"/>
      <c r="I295" s="82"/>
    </row>
    <row r="296" spans="1:22" x14ac:dyDescent="0.25">
      <c r="A296" s="18"/>
      <c r="B296" s="127" t="s">
        <v>425</v>
      </c>
      <c r="C296" s="37" t="s">
        <v>473</v>
      </c>
      <c r="D296" s="49"/>
      <c r="E296" s="91" t="s">
        <v>299</v>
      </c>
      <c r="F296" s="37" t="s">
        <v>842</v>
      </c>
      <c r="G296" s="49"/>
      <c r="H296" s="91" t="s">
        <v>299</v>
      </c>
      <c r="I296" s="37" t="s">
        <v>843</v>
      </c>
    </row>
    <row r="297" spans="1:22" x14ac:dyDescent="0.25">
      <c r="A297" s="18"/>
      <c r="B297" s="125" t="s">
        <v>428</v>
      </c>
      <c r="C297" s="39" t="s">
        <v>562</v>
      </c>
      <c r="D297" s="146"/>
      <c r="E297" s="34"/>
      <c r="F297" s="39" t="s">
        <v>844</v>
      </c>
      <c r="G297" s="146"/>
      <c r="H297" s="34"/>
      <c r="I297" s="39" t="s">
        <v>845</v>
      </c>
    </row>
    <row r="298" spans="1:22" x14ac:dyDescent="0.25">
      <c r="A298" s="18"/>
      <c r="B298" s="127" t="s">
        <v>431</v>
      </c>
      <c r="C298" s="37" t="s">
        <v>655</v>
      </c>
      <c r="D298" s="49"/>
      <c r="E298" s="23"/>
      <c r="F298" s="37" t="s">
        <v>846</v>
      </c>
      <c r="G298" s="49"/>
      <c r="H298" s="23"/>
      <c r="I298" s="37" t="s">
        <v>847</v>
      </c>
    </row>
    <row r="299" spans="1:22" x14ac:dyDescent="0.25">
      <c r="A299" s="18"/>
      <c r="B299" s="125" t="s">
        <v>434</v>
      </c>
      <c r="C299" s="39" t="s">
        <v>517</v>
      </c>
      <c r="D299" s="146"/>
      <c r="E299" s="34"/>
      <c r="F299" s="39" t="s">
        <v>848</v>
      </c>
      <c r="G299" s="146"/>
      <c r="H299" s="34"/>
      <c r="I299" s="39" t="s">
        <v>849</v>
      </c>
    </row>
    <row r="300" spans="1:22" x14ac:dyDescent="0.25">
      <c r="A300" s="18"/>
      <c r="B300" s="91" t="s">
        <v>440</v>
      </c>
      <c r="C300" s="23"/>
      <c r="D300" s="23"/>
      <c r="E300" s="23"/>
      <c r="F300" s="23"/>
      <c r="G300" s="23"/>
      <c r="H300" s="23"/>
      <c r="I300" s="23"/>
    </row>
    <row r="301" spans="1:22" x14ac:dyDescent="0.25">
      <c r="A301" s="18"/>
      <c r="B301" s="125" t="s">
        <v>441</v>
      </c>
      <c r="C301" s="39" t="s">
        <v>308</v>
      </c>
      <c r="D301" s="146"/>
      <c r="E301" s="34"/>
      <c r="F301" s="39" t="s">
        <v>850</v>
      </c>
      <c r="G301" s="146"/>
      <c r="H301" s="34"/>
      <c r="I301" s="39" t="s">
        <v>615</v>
      </c>
    </row>
    <row r="302" spans="1:22" x14ac:dyDescent="0.25">
      <c r="A302" s="18"/>
      <c r="B302" s="127" t="s">
        <v>444</v>
      </c>
      <c r="C302" s="37" t="s">
        <v>851</v>
      </c>
      <c r="D302" s="49"/>
      <c r="E302" s="23"/>
      <c r="F302" s="37" t="s">
        <v>852</v>
      </c>
      <c r="G302" s="49"/>
      <c r="H302" s="23"/>
      <c r="I302" s="37" t="s">
        <v>853</v>
      </c>
    </row>
    <row r="303" spans="1:22" x14ac:dyDescent="0.25">
      <c r="A303" s="18"/>
      <c r="B303" s="125" t="s">
        <v>82</v>
      </c>
      <c r="C303" s="39" t="s">
        <v>308</v>
      </c>
      <c r="D303" s="146"/>
      <c r="E303" s="34"/>
      <c r="F303" s="39" t="s">
        <v>854</v>
      </c>
      <c r="G303" s="146"/>
      <c r="H303" s="34"/>
      <c r="I303" s="39" t="s">
        <v>855</v>
      </c>
    </row>
    <row r="304" spans="1:22" x14ac:dyDescent="0.25">
      <c r="A304" s="18"/>
      <c r="B304" s="91" t="s">
        <v>449</v>
      </c>
      <c r="C304" s="37" t="s">
        <v>823</v>
      </c>
      <c r="D304" s="49"/>
      <c r="E304" s="23"/>
      <c r="F304" s="37" t="s">
        <v>495</v>
      </c>
      <c r="G304" s="49"/>
      <c r="H304" s="23"/>
      <c r="I304" s="37" t="s">
        <v>856</v>
      </c>
    </row>
    <row r="305" spans="1:22" ht="15.75" x14ac:dyDescent="0.25">
      <c r="A305" s="18"/>
      <c r="B305" s="110"/>
      <c r="C305" s="110"/>
      <c r="D305" s="110"/>
      <c r="E305" s="110"/>
      <c r="F305" s="110"/>
      <c r="G305" s="110"/>
      <c r="H305" s="110"/>
      <c r="I305" s="110"/>
      <c r="J305" s="110"/>
      <c r="K305" s="110"/>
      <c r="L305" s="110"/>
      <c r="M305" s="110"/>
      <c r="N305" s="110"/>
      <c r="O305" s="110"/>
      <c r="P305" s="110"/>
      <c r="Q305" s="110"/>
      <c r="R305" s="110"/>
      <c r="S305" s="110"/>
      <c r="T305" s="110"/>
      <c r="U305" s="110"/>
      <c r="V305" s="110"/>
    </row>
    <row r="306" spans="1:22" x14ac:dyDescent="0.25">
      <c r="A306" s="18"/>
      <c r="B306" s="115"/>
      <c r="C306" s="115"/>
      <c r="D306" s="115"/>
      <c r="E306" s="115"/>
      <c r="F306" s="115"/>
      <c r="G306" s="115"/>
      <c r="H306" s="115"/>
      <c r="I306" s="115"/>
      <c r="J306" s="115"/>
      <c r="K306" s="115"/>
      <c r="L306" s="115"/>
      <c r="M306" s="115"/>
      <c r="N306" s="115"/>
      <c r="O306" s="115"/>
      <c r="P306" s="115"/>
      <c r="Q306" s="115"/>
      <c r="R306" s="115"/>
      <c r="S306" s="115"/>
      <c r="T306" s="115"/>
      <c r="U306" s="115"/>
      <c r="V306" s="115"/>
    </row>
    <row r="307" spans="1:22" ht="15.75" customHeight="1" x14ac:dyDescent="0.25">
      <c r="A307" s="18" t="s">
        <v>1747</v>
      </c>
      <c r="B307" s="110" t="s">
        <v>858</v>
      </c>
      <c r="C307" s="110"/>
      <c r="D307" s="110"/>
      <c r="E307" s="110"/>
      <c r="F307" s="110"/>
      <c r="G307" s="110"/>
      <c r="H307" s="110"/>
      <c r="I307" s="110"/>
      <c r="J307" s="110"/>
      <c r="K307" s="110"/>
      <c r="L307" s="110"/>
      <c r="M307" s="110"/>
      <c r="N307" s="110"/>
      <c r="O307" s="110"/>
      <c r="P307" s="110"/>
      <c r="Q307" s="110"/>
      <c r="R307" s="110"/>
      <c r="S307" s="110"/>
      <c r="T307" s="110"/>
      <c r="U307" s="110"/>
      <c r="V307" s="110"/>
    </row>
    <row r="308" spans="1:22" x14ac:dyDescent="0.25">
      <c r="A308" s="18"/>
      <c r="B308" s="108"/>
      <c r="C308" s="108"/>
      <c r="D308" s="108"/>
      <c r="E308" s="108"/>
      <c r="F308" s="108"/>
      <c r="G308" s="108"/>
      <c r="H308" s="108"/>
      <c r="I308" s="108"/>
      <c r="J308" s="108"/>
      <c r="K308" s="108"/>
      <c r="L308" s="108"/>
      <c r="M308" s="108"/>
      <c r="N308" s="108"/>
      <c r="O308" s="108"/>
      <c r="P308" s="108"/>
      <c r="Q308" s="108"/>
      <c r="R308" s="108"/>
      <c r="S308" s="108"/>
      <c r="T308" s="108"/>
      <c r="U308" s="108"/>
      <c r="V308" s="108"/>
    </row>
    <row r="309" spans="1:22" x14ac:dyDescent="0.25">
      <c r="A309" s="18"/>
      <c r="B309" s="51"/>
      <c r="C309" s="23"/>
      <c r="D309" s="23"/>
      <c r="E309" s="23"/>
      <c r="F309" s="23"/>
      <c r="G309" s="23"/>
      <c r="H309" s="23"/>
      <c r="I309" s="23"/>
      <c r="J309" s="23"/>
      <c r="K309" s="23"/>
      <c r="L309" s="23"/>
      <c r="M309" s="23"/>
    </row>
    <row r="310" spans="1:22" x14ac:dyDescent="0.25">
      <c r="A310" s="18"/>
      <c r="B310" s="143"/>
      <c r="C310" s="23"/>
      <c r="D310" s="23"/>
      <c r="E310" s="23"/>
      <c r="F310" s="23"/>
      <c r="G310" s="23"/>
      <c r="H310" s="23"/>
      <c r="I310" s="23"/>
      <c r="J310" s="23"/>
      <c r="K310" s="23"/>
      <c r="L310" s="23"/>
      <c r="M310" s="23"/>
    </row>
    <row r="311" spans="1:22" ht="15.75" thickBot="1" x14ac:dyDescent="0.3">
      <c r="A311" s="18"/>
      <c r="B311" s="143"/>
      <c r="C311" s="132">
        <v>42004</v>
      </c>
      <c r="D311" s="132"/>
      <c r="E311" s="132"/>
      <c r="F311" s="132"/>
      <c r="G311" s="132"/>
      <c r="H311" s="132"/>
      <c r="I311" s="132"/>
      <c r="J311" s="132"/>
      <c r="K311" s="132"/>
      <c r="L311" s="132"/>
      <c r="M311" s="132"/>
    </row>
    <row r="312" spans="1:22" ht="15.75" thickBot="1" x14ac:dyDescent="0.3">
      <c r="A312" s="18"/>
      <c r="B312" s="143"/>
      <c r="C312" s="123"/>
      <c r="D312" s="94" t="s">
        <v>859</v>
      </c>
      <c r="E312" s="31"/>
      <c r="F312" s="123"/>
      <c r="G312" s="94" t="s">
        <v>860</v>
      </c>
      <c r="H312" s="31"/>
      <c r="I312" s="123"/>
      <c r="J312" s="94" t="s">
        <v>861</v>
      </c>
      <c r="K312" s="31"/>
      <c r="L312" s="29"/>
      <c r="M312" s="94" t="s">
        <v>862</v>
      </c>
    </row>
    <row r="313" spans="1:22" x14ac:dyDescent="0.25">
      <c r="A313" s="18"/>
      <c r="B313" s="97" t="s">
        <v>677</v>
      </c>
      <c r="C313" s="82"/>
      <c r="D313" s="82"/>
      <c r="E313" s="34"/>
      <c r="F313" s="82"/>
      <c r="G313" s="82"/>
      <c r="H313" s="34"/>
      <c r="I313" s="82"/>
      <c r="J313" s="82"/>
      <c r="K313" s="34"/>
      <c r="L313" s="82"/>
      <c r="M313" s="82"/>
    </row>
    <row r="314" spans="1:22" x14ac:dyDescent="0.25">
      <c r="A314" s="18"/>
      <c r="B314" s="147" t="s">
        <v>425</v>
      </c>
      <c r="C314" s="91" t="s">
        <v>299</v>
      </c>
      <c r="D314" s="128" t="s">
        <v>309</v>
      </c>
      <c r="E314" s="23"/>
      <c r="F314" s="91" t="s">
        <v>299</v>
      </c>
      <c r="G314" s="37" t="s">
        <v>863</v>
      </c>
      <c r="H314" s="23"/>
      <c r="I314" s="91" t="s">
        <v>299</v>
      </c>
      <c r="J314" s="37" t="s">
        <v>864</v>
      </c>
      <c r="K314" s="23"/>
      <c r="L314" s="91" t="s">
        <v>299</v>
      </c>
      <c r="M314" s="37" t="s">
        <v>537</v>
      </c>
    </row>
    <row r="315" spans="1:22" x14ac:dyDescent="0.25">
      <c r="A315" s="18"/>
      <c r="B315" s="125" t="s">
        <v>431</v>
      </c>
      <c r="C315" s="34"/>
      <c r="D315" s="39" t="s">
        <v>865</v>
      </c>
      <c r="E315" s="34"/>
      <c r="F315" s="34"/>
      <c r="G315" s="126" t="s">
        <v>309</v>
      </c>
      <c r="H315" s="34"/>
      <c r="I315" s="34"/>
      <c r="J315" s="39" t="s">
        <v>866</v>
      </c>
      <c r="K315" s="34"/>
      <c r="L315" s="34"/>
      <c r="M315" s="39" t="s">
        <v>826</v>
      </c>
    </row>
    <row r="316" spans="1:22" x14ac:dyDescent="0.25">
      <c r="A316" s="18"/>
      <c r="B316" s="127" t="s">
        <v>867</v>
      </c>
      <c r="C316" s="23"/>
      <c r="D316" s="128" t="s">
        <v>309</v>
      </c>
      <c r="E316" s="23"/>
      <c r="F316" s="23"/>
      <c r="G316" s="37" t="s">
        <v>868</v>
      </c>
      <c r="H316" s="23"/>
      <c r="I316" s="23"/>
      <c r="J316" s="37" t="s">
        <v>749</v>
      </c>
      <c r="K316" s="23"/>
      <c r="L316" s="23"/>
      <c r="M316" s="37" t="s">
        <v>704</v>
      </c>
    </row>
    <row r="317" spans="1:22" x14ac:dyDescent="0.25">
      <c r="A317" s="18"/>
      <c r="B317" s="97" t="s">
        <v>449</v>
      </c>
      <c r="C317" s="34"/>
      <c r="D317" s="126" t="s">
        <v>309</v>
      </c>
      <c r="E317" s="34"/>
      <c r="F317" s="34"/>
      <c r="G317" s="39" t="s">
        <v>710</v>
      </c>
      <c r="H317" s="34"/>
      <c r="I317" s="34"/>
      <c r="J317" s="126" t="s">
        <v>309</v>
      </c>
      <c r="K317" s="34"/>
      <c r="L317" s="34"/>
      <c r="M317" s="39" t="s">
        <v>710</v>
      </c>
    </row>
    <row r="318" spans="1:22" x14ac:dyDescent="0.25">
      <c r="A318" s="18"/>
      <c r="B318" s="114"/>
      <c r="C318" s="114"/>
      <c r="D318" s="114"/>
      <c r="E318" s="114"/>
      <c r="F318" s="114"/>
      <c r="G318" s="114"/>
      <c r="H318" s="114"/>
      <c r="I318" s="114"/>
      <c r="J318" s="114"/>
      <c r="K318" s="114"/>
      <c r="L318" s="114"/>
      <c r="M318" s="114"/>
      <c r="N318" s="114"/>
      <c r="O318" s="114"/>
      <c r="P318" s="114"/>
      <c r="Q318" s="114"/>
      <c r="R318" s="114"/>
      <c r="S318" s="114"/>
      <c r="T318" s="114"/>
      <c r="U318" s="114"/>
      <c r="V318" s="114"/>
    </row>
    <row r="319" spans="1:22" x14ac:dyDescent="0.25">
      <c r="A319" s="18"/>
      <c r="B319" s="103"/>
      <c r="C319" s="103"/>
      <c r="D319" s="103"/>
      <c r="E319" s="103"/>
      <c r="F319" s="103"/>
      <c r="G319" s="103"/>
      <c r="H319" s="103"/>
      <c r="I319" s="103"/>
      <c r="J319" s="103"/>
      <c r="K319" s="103"/>
      <c r="L319" s="103"/>
      <c r="M319" s="103"/>
      <c r="N319" s="103"/>
      <c r="O319" s="103"/>
      <c r="P319" s="103"/>
      <c r="Q319" s="103"/>
      <c r="R319" s="103"/>
      <c r="S319" s="103"/>
      <c r="T319" s="103"/>
      <c r="U319" s="103"/>
      <c r="V319" s="103"/>
    </row>
    <row r="320" spans="1:22" x14ac:dyDescent="0.25">
      <c r="A320" s="18"/>
      <c r="B320" s="108"/>
      <c r="C320" s="108"/>
      <c r="D320" s="108"/>
      <c r="E320" s="108"/>
      <c r="F320" s="108"/>
      <c r="G320" s="108"/>
      <c r="H320" s="108"/>
      <c r="I320" s="108"/>
      <c r="J320" s="108"/>
      <c r="K320" s="108"/>
      <c r="L320" s="108"/>
      <c r="M320" s="108"/>
      <c r="N320" s="108"/>
      <c r="O320" s="108"/>
      <c r="P320" s="108"/>
      <c r="Q320" s="108"/>
      <c r="R320" s="108"/>
      <c r="S320" s="108"/>
      <c r="T320" s="108"/>
      <c r="U320" s="108"/>
      <c r="V320" s="108"/>
    </row>
    <row r="321" spans="1:13" x14ac:dyDescent="0.25">
      <c r="A321" s="18"/>
      <c r="B321" s="51"/>
      <c r="C321" s="23"/>
      <c r="D321" s="23"/>
      <c r="E321" s="23"/>
      <c r="F321" s="23"/>
      <c r="G321" s="23"/>
      <c r="H321" s="23"/>
      <c r="I321" s="23"/>
      <c r="J321" s="23"/>
      <c r="K321" s="23"/>
      <c r="L321" s="23"/>
      <c r="M321" s="23"/>
    </row>
    <row r="322" spans="1:13" x14ac:dyDescent="0.25">
      <c r="A322" s="18"/>
      <c r="B322" s="91"/>
      <c r="C322" s="23"/>
      <c r="D322" s="23"/>
      <c r="E322" s="23"/>
      <c r="F322" s="23"/>
      <c r="G322" s="23"/>
      <c r="H322" s="23"/>
      <c r="I322" s="23"/>
      <c r="J322" s="23"/>
      <c r="K322" s="23"/>
      <c r="L322" s="23"/>
      <c r="M322" s="23"/>
    </row>
    <row r="323" spans="1:13" ht="15.75" thickBot="1" x14ac:dyDescent="0.3">
      <c r="A323" s="18"/>
      <c r="B323" s="143"/>
      <c r="C323" s="132">
        <v>41639</v>
      </c>
      <c r="D323" s="132"/>
      <c r="E323" s="132"/>
      <c r="F323" s="132"/>
      <c r="G323" s="132"/>
      <c r="H323" s="132"/>
      <c r="I323" s="132"/>
      <c r="J323" s="132"/>
      <c r="K323" s="132"/>
      <c r="L323" s="132"/>
      <c r="M323" s="132"/>
    </row>
    <row r="324" spans="1:13" ht="15.75" thickBot="1" x14ac:dyDescent="0.3">
      <c r="A324" s="18"/>
      <c r="B324" s="143"/>
      <c r="C324" s="123"/>
      <c r="D324" s="94" t="s">
        <v>859</v>
      </c>
      <c r="E324" s="31"/>
      <c r="F324" s="123"/>
      <c r="G324" s="94" t="s">
        <v>860</v>
      </c>
      <c r="H324" s="31"/>
      <c r="I324" s="123"/>
      <c r="J324" s="94" t="s">
        <v>861</v>
      </c>
      <c r="K324" s="31"/>
      <c r="L324" s="29"/>
      <c r="M324" s="94" t="s">
        <v>862</v>
      </c>
    </row>
    <row r="325" spans="1:13" x14ac:dyDescent="0.25">
      <c r="A325" s="18"/>
      <c r="B325" s="97" t="s">
        <v>677</v>
      </c>
      <c r="C325" s="82"/>
      <c r="D325" s="82"/>
      <c r="E325" s="34"/>
      <c r="F325" s="82"/>
      <c r="G325" s="82"/>
      <c r="H325" s="34"/>
      <c r="I325" s="82"/>
      <c r="J325" s="82"/>
      <c r="K325" s="34"/>
      <c r="L325" s="82"/>
      <c r="M325" s="82"/>
    </row>
    <row r="326" spans="1:13" x14ac:dyDescent="0.25">
      <c r="A326" s="18"/>
      <c r="B326" s="147" t="s">
        <v>425</v>
      </c>
      <c r="C326" s="91" t="s">
        <v>299</v>
      </c>
      <c r="D326" s="128" t="s">
        <v>309</v>
      </c>
      <c r="E326" s="23"/>
      <c r="F326" s="91" t="s">
        <v>299</v>
      </c>
      <c r="G326" s="128" t="s">
        <v>309</v>
      </c>
      <c r="H326" s="23"/>
      <c r="I326" s="91" t="s">
        <v>299</v>
      </c>
      <c r="J326" s="37" t="s">
        <v>830</v>
      </c>
      <c r="K326" s="23"/>
      <c r="L326" s="91" t="s">
        <v>299</v>
      </c>
      <c r="M326" s="37" t="s">
        <v>830</v>
      </c>
    </row>
    <row r="327" spans="1:13" x14ac:dyDescent="0.25">
      <c r="A327" s="18"/>
      <c r="B327" s="125" t="s">
        <v>431</v>
      </c>
      <c r="C327" s="34"/>
      <c r="D327" s="126" t="s">
        <v>309</v>
      </c>
      <c r="E327" s="34"/>
      <c r="F327" s="34"/>
      <c r="G327" s="39" t="s">
        <v>869</v>
      </c>
      <c r="H327" s="34"/>
      <c r="I327" s="34"/>
      <c r="J327" s="39" t="s">
        <v>870</v>
      </c>
      <c r="K327" s="34"/>
      <c r="L327" s="34"/>
      <c r="M327" s="39" t="s">
        <v>833</v>
      </c>
    </row>
    <row r="328" spans="1:13" x14ac:dyDescent="0.25">
      <c r="A328" s="18"/>
      <c r="B328" s="127" t="s">
        <v>867</v>
      </c>
      <c r="C328" s="23"/>
      <c r="D328" s="37" t="s">
        <v>871</v>
      </c>
      <c r="E328" s="23"/>
      <c r="F328" s="23"/>
      <c r="G328" s="37" t="s">
        <v>872</v>
      </c>
      <c r="H328" s="23"/>
      <c r="I328" s="23"/>
      <c r="J328" s="37" t="s">
        <v>873</v>
      </c>
      <c r="K328" s="23"/>
      <c r="L328" s="23"/>
      <c r="M328" s="37" t="s">
        <v>835</v>
      </c>
    </row>
    <row r="329" spans="1:13" x14ac:dyDescent="0.25">
      <c r="A329" s="18"/>
      <c r="B329" s="97" t="s">
        <v>874</v>
      </c>
      <c r="C329" s="34"/>
      <c r="D329" s="34"/>
      <c r="E329" s="34"/>
      <c r="F329" s="34"/>
      <c r="G329" s="34"/>
      <c r="H329" s="34"/>
      <c r="I329" s="34"/>
      <c r="J329" s="34"/>
      <c r="K329" s="34"/>
      <c r="L329" s="34"/>
      <c r="M329" s="34"/>
    </row>
    <row r="330" spans="1:13" x14ac:dyDescent="0.25">
      <c r="A330" s="18"/>
      <c r="B330" s="127" t="s">
        <v>441</v>
      </c>
      <c r="C330" s="23"/>
      <c r="D330" s="128" t="s">
        <v>309</v>
      </c>
      <c r="E330" s="23"/>
      <c r="F330" s="23"/>
      <c r="G330" s="37" t="s">
        <v>308</v>
      </c>
      <c r="H330" s="23"/>
      <c r="I330" s="23"/>
      <c r="J330" s="37" t="s">
        <v>334</v>
      </c>
      <c r="K330" s="23"/>
      <c r="L330" s="23"/>
      <c r="M330" s="37" t="s">
        <v>722</v>
      </c>
    </row>
    <row r="331" spans="1:13" x14ac:dyDescent="0.25">
      <c r="A331" s="18"/>
      <c r="B331" s="125" t="s">
        <v>444</v>
      </c>
      <c r="C331" s="34"/>
      <c r="D331" s="126" t="s">
        <v>309</v>
      </c>
      <c r="E331" s="34"/>
      <c r="F331" s="34"/>
      <c r="G331" s="39" t="s">
        <v>875</v>
      </c>
      <c r="H331" s="34"/>
      <c r="I331" s="34"/>
      <c r="J331" s="39" t="s">
        <v>869</v>
      </c>
      <c r="K331" s="34"/>
      <c r="L331" s="34"/>
      <c r="M331" s="39" t="s">
        <v>837</v>
      </c>
    </row>
    <row r="332" spans="1:13" x14ac:dyDescent="0.25">
      <c r="A332" s="18"/>
      <c r="B332" s="127" t="s">
        <v>82</v>
      </c>
      <c r="C332" s="23"/>
      <c r="D332" s="148" t="s">
        <v>309</v>
      </c>
      <c r="E332" s="23"/>
      <c r="F332" s="23"/>
      <c r="G332" s="148" t="s">
        <v>309</v>
      </c>
      <c r="H332" s="23"/>
      <c r="I332" s="23"/>
      <c r="J332" s="37" t="s">
        <v>839</v>
      </c>
      <c r="K332" s="23"/>
      <c r="L332" s="23"/>
      <c r="M332" s="37" t="s">
        <v>839</v>
      </c>
    </row>
    <row r="333" spans="1:13" x14ac:dyDescent="0.25">
      <c r="A333" s="18"/>
      <c r="B333" s="97" t="s">
        <v>449</v>
      </c>
      <c r="C333" s="34"/>
      <c r="D333" s="126" t="s">
        <v>309</v>
      </c>
      <c r="E333" s="34"/>
      <c r="F333" s="34"/>
      <c r="G333" s="39" t="s">
        <v>467</v>
      </c>
      <c r="H333" s="34"/>
      <c r="I333" s="34"/>
      <c r="J333" s="39" t="s">
        <v>876</v>
      </c>
      <c r="K333" s="34"/>
      <c r="L333" s="34"/>
      <c r="M333" s="39" t="s">
        <v>841</v>
      </c>
    </row>
    <row r="334" spans="1:13" x14ac:dyDescent="0.25">
      <c r="A334" s="18"/>
      <c r="B334" s="23"/>
      <c r="C334" s="23"/>
      <c r="D334" s="23"/>
      <c r="E334" s="23"/>
      <c r="F334" s="23"/>
      <c r="G334" s="23"/>
      <c r="H334" s="23"/>
      <c r="I334" s="23"/>
      <c r="J334" s="23"/>
      <c r="K334" s="23"/>
      <c r="L334" s="23"/>
      <c r="M334" s="23"/>
    </row>
    <row r="335" spans="1:13" x14ac:dyDescent="0.25">
      <c r="A335" s="18"/>
      <c r="B335" s="143"/>
      <c r="C335" s="23"/>
      <c r="D335" s="23"/>
      <c r="E335" s="23"/>
      <c r="F335" s="23"/>
      <c r="G335" s="23"/>
      <c r="H335" s="23"/>
      <c r="I335" s="23"/>
      <c r="J335" s="23"/>
      <c r="K335" s="23"/>
      <c r="L335" s="23"/>
      <c r="M335" s="23"/>
    </row>
    <row r="336" spans="1:13" ht="15.75" thickBot="1" x14ac:dyDescent="0.3">
      <c r="A336" s="18"/>
      <c r="B336" s="143"/>
      <c r="C336" s="132">
        <v>41274</v>
      </c>
      <c r="D336" s="132"/>
      <c r="E336" s="132"/>
      <c r="F336" s="132"/>
      <c r="G336" s="132"/>
      <c r="H336" s="132"/>
      <c r="I336" s="132"/>
      <c r="J336" s="132"/>
      <c r="K336" s="132"/>
      <c r="L336" s="132"/>
      <c r="M336" s="132"/>
    </row>
    <row r="337" spans="1:22" ht="15.75" thickBot="1" x14ac:dyDescent="0.3">
      <c r="A337" s="18"/>
      <c r="B337" s="143"/>
      <c r="C337" s="123"/>
      <c r="D337" s="94" t="s">
        <v>859</v>
      </c>
      <c r="E337" s="31"/>
      <c r="F337" s="123"/>
      <c r="G337" s="94" t="s">
        <v>860</v>
      </c>
      <c r="H337" s="31"/>
      <c r="I337" s="123"/>
      <c r="J337" s="94" t="s">
        <v>861</v>
      </c>
      <c r="K337" s="31"/>
      <c r="L337" s="29"/>
      <c r="M337" s="94" t="s">
        <v>862</v>
      </c>
    </row>
    <row r="338" spans="1:22" x14ac:dyDescent="0.25">
      <c r="A338" s="18"/>
      <c r="B338" s="97" t="s">
        <v>677</v>
      </c>
      <c r="C338" s="82"/>
      <c r="D338" s="82"/>
      <c r="E338" s="34"/>
      <c r="F338" s="82"/>
      <c r="G338" s="82"/>
      <c r="H338" s="34"/>
      <c r="I338" s="82"/>
      <c r="J338" s="82"/>
      <c r="K338" s="34"/>
      <c r="L338" s="82"/>
      <c r="M338" s="82"/>
    </row>
    <row r="339" spans="1:22" x14ac:dyDescent="0.25">
      <c r="A339" s="18"/>
      <c r="B339" s="147" t="s">
        <v>425</v>
      </c>
      <c r="C339" s="91" t="s">
        <v>299</v>
      </c>
      <c r="D339" s="128" t="s">
        <v>309</v>
      </c>
      <c r="E339" s="23"/>
      <c r="F339" s="91" t="s">
        <v>299</v>
      </c>
      <c r="G339" s="37" t="s">
        <v>877</v>
      </c>
      <c r="H339" s="23"/>
      <c r="I339" s="91" t="s">
        <v>299</v>
      </c>
      <c r="J339" s="37" t="s">
        <v>878</v>
      </c>
      <c r="K339" s="23"/>
      <c r="L339" s="91" t="s">
        <v>299</v>
      </c>
      <c r="M339" s="37" t="s">
        <v>843</v>
      </c>
    </row>
    <row r="340" spans="1:22" x14ac:dyDescent="0.25">
      <c r="A340" s="18"/>
      <c r="B340" s="149" t="s">
        <v>428</v>
      </c>
      <c r="C340" s="34"/>
      <c r="D340" s="126" t="s">
        <v>309</v>
      </c>
      <c r="E340" s="34"/>
      <c r="F340" s="34"/>
      <c r="G340" s="39" t="s">
        <v>879</v>
      </c>
      <c r="H340" s="34"/>
      <c r="I340" s="34"/>
      <c r="J340" s="39" t="s">
        <v>836</v>
      </c>
      <c r="K340" s="34"/>
      <c r="L340" s="34"/>
      <c r="M340" s="39" t="s">
        <v>845</v>
      </c>
    </row>
    <row r="341" spans="1:22" x14ac:dyDescent="0.25">
      <c r="A341" s="18"/>
      <c r="B341" s="127" t="s">
        <v>431</v>
      </c>
      <c r="C341" s="23"/>
      <c r="D341" s="37" t="s">
        <v>880</v>
      </c>
      <c r="E341" s="23"/>
      <c r="F341" s="23"/>
      <c r="G341" s="37" t="s">
        <v>881</v>
      </c>
      <c r="H341" s="23"/>
      <c r="I341" s="23"/>
      <c r="J341" s="37" t="s">
        <v>882</v>
      </c>
      <c r="K341" s="23"/>
      <c r="L341" s="23"/>
      <c r="M341" s="37" t="s">
        <v>847</v>
      </c>
    </row>
    <row r="342" spans="1:22" x14ac:dyDescent="0.25">
      <c r="A342" s="18"/>
      <c r="B342" s="125" t="s">
        <v>867</v>
      </c>
      <c r="C342" s="34"/>
      <c r="D342" s="126" t="s">
        <v>309</v>
      </c>
      <c r="E342" s="34"/>
      <c r="F342" s="34"/>
      <c r="G342" s="39" t="s">
        <v>883</v>
      </c>
      <c r="H342" s="34"/>
      <c r="I342" s="34"/>
      <c r="J342" s="39" t="s">
        <v>884</v>
      </c>
      <c r="K342" s="34"/>
      <c r="L342" s="34"/>
      <c r="M342" s="39" t="s">
        <v>849</v>
      </c>
    </row>
    <row r="343" spans="1:22" x14ac:dyDescent="0.25">
      <c r="A343" s="18"/>
      <c r="B343" s="91" t="s">
        <v>874</v>
      </c>
      <c r="C343" s="23"/>
      <c r="D343" s="23"/>
      <c r="E343" s="23"/>
      <c r="F343" s="23"/>
      <c r="G343" s="23"/>
      <c r="H343" s="23"/>
      <c r="I343" s="23"/>
      <c r="J343" s="23"/>
      <c r="K343" s="23"/>
      <c r="L343" s="23"/>
      <c r="M343" s="23"/>
    </row>
    <row r="344" spans="1:22" x14ac:dyDescent="0.25">
      <c r="A344" s="18"/>
      <c r="B344" s="125" t="s">
        <v>441</v>
      </c>
      <c r="C344" s="34"/>
      <c r="D344" s="126" t="s">
        <v>309</v>
      </c>
      <c r="E344" s="34"/>
      <c r="F344" s="34"/>
      <c r="G344" s="39" t="s">
        <v>885</v>
      </c>
      <c r="H344" s="34"/>
      <c r="I344" s="34"/>
      <c r="J344" s="39" t="s">
        <v>308</v>
      </c>
      <c r="K344" s="34"/>
      <c r="L344" s="34"/>
      <c r="M344" s="39" t="s">
        <v>615</v>
      </c>
    </row>
    <row r="345" spans="1:22" x14ac:dyDescent="0.25">
      <c r="A345" s="18"/>
      <c r="B345" s="127" t="s">
        <v>444</v>
      </c>
      <c r="C345" s="23"/>
      <c r="D345" s="128" t="s">
        <v>309</v>
      </c>
      <c r="E345" s="23"/>
      <c r="F345" s="23"/>
      <c r="G345" s="37" t="s">
        <v>853</v>
      </c>
      <c r="H345" s="23"/>
      <c r="I345" s="23"/>
      <c r="J345" s="128" t="s">
        <v>309</v>
      </c>
      <c r="K345" s="23"/>
      <c r="L345" s="23"/>
      <c r="M345" s="37" t="s">
        <v>853</v>
      </c>
    </row>
    <row r="346" spans="1:22" x14ac:dyDescent="0.25">
      <c r="A346" s="18"/>
      <c r="B346" s="125" t="s">
        <v>82</v>
      </c>
      <c r="C346" s="34"/>
      <c r="D346" s="150" t="s">
        <v>309</v>
      </c>
      <c r="E346" s="34"/>
      <c r="F346" s="34"/>
      <c r="G346" s="38" t="s">
        <v>551</v>
      </c>
      <c r="H346" s="34"/>
      <c r="I346" s="34"/>
      <c r="J346" s="39" t="s">
        <v>316</v>
      </c>
      <c r="K346" s="34"/>
      <c r="L346" s="34"/>
      <c r="M346" s="39" t="s">
        <v>855</v>
      </c>
    </row>
    <row r="347" spans="1:22" x14ac:dyDescent="0.25">
      <c r="A347" s="18"/>
      <c r="B347" s="91" t="s">
        <v>449</v>
      </c>
      <c r="C347" s="23"/>
      <c r="D347" s="128" t="s">
        <v>309</v>
      </c>
      <c r="E347" s="23"/>
      <c r="F347" s="23"/>
      <c r="G347" s="37" t="s">
        <v>886</v>
      </c>
      <c r="H347" s="23"/>
      <c r="I347" s="23"/>
      <c r="J347" s="37" t="s">
        <v>887</v>
      </c>
      <c r="K347" s="23"/>
      <c r="L347" s="23"/>
      <c r="M347" s="37" t="s">
        <v>856</v>
      </c>
    </row>
    <row r="348" spans="1:22" ht="15.75" x14ac:dyDescent="0.25">
      <c r="A348" s="18"/>
      <c r="B348" s="110"/>
      <c r="C348" s="110"/>
      <c r="D348" s="110"/>
      <c r="E348" s="110"/>
      <c r="F348" s="110"/>
      <c r="G348" s="110"/>
      <c r="H348" s="110"/>
      <c r="I348" s="110"/>
      <c r="J348" s="110"/>
      <c r="K348" s="110"/>
      <c r="L348" s="110"/>
      <c r="M348" s="110"/>
      <c r="N348" s="110"/>
      <c r="O348" s="110"/>
      <c r="P348" s="110"/>
      <c r="Q348" s="110"/>
      <c r="R348" s="110"/>
      <c r="S348" s="110"/>
      <c r="T348" s="110"/>
      <c r="U348" s="110"/>
      <c r="V348" s="110"/>
    </row>
    <row r="349" spans="1:22" x14ac:dyDescent="0.25">
      <c r="A349" s="18"/>
      <c r="B349" s="115"/>
      <c r="C349" s="115"/>
      <c r="D349" s="115"/>
      <c r="E349" s="115"/>
      <c r="F349" s="115"/>
      <c r="G349" s="115"/>
      <c r="H349" s="115"/>
      <c r="I349" s="115"/>
      <c r="J349" s="115"/>
      <c r="K349" s="115"/>
      <c r="L349" s="115"/>
      <c r="M349" s="115"/>
      <c r="N349" s="115"/>
      <c r="O349" s="115"/>
      <c r="P349" s="115"/>
      <c r="Q349" s="115"/>
      <c r="R349" s="115"/>
      <c r="S349" s="115"/>
      <c r="T349" s="115"/>
      <c r="U349" s="115"/>
      <c r="V349" s="115"/>
    </row>
    <row r="350" spans="1:22" ht="15.75" customHeight="1" x14ac:dyDescent="0.25">
      <c r="A350" s="18" t="s">
        <v>1748</v>
      </c>
      <c r="B350" s="110" t="s">
        <v>888</v>
      </c>
      <c r="C350" s="110"/>
      <c r="D350" s="110"/>
      <c r="E350" s="110"/>
      <c r="F350" s="110"/>
      <c r="G350" s="110"/>
      <c r="H350" s="110"/>
      <c r="I350" s="110"/>
      <c r="J350" s="110"/>
      <c r="K350" s="110"/>
      <c r="L350" s="110"/>
      <c r="M350" s="110"/>
      <c r="N350" s="110"/>
      <c r="O350" s="110"/>
      <c r="P350" s="110"/>
      <c r="Q350" s="110"/>
      <c r="R350" s="110"/>
      <c r="S350" s="110"/>
      <c r="T350" s="110"/>
      <c r="U350" s="110"/>
      <c r="V350" s="110"/>
    </row>
    <row r="351" spans="1:22" x14ac:dyDescent="0.25">
      <c r="A351" s="18"/>
      <c r="B351" s="109"/>
      <c r="C351" s="109"/>
      <c r="D351" s="109"/>
      <c r="E351" s="109"/>
      <c r="F351" s="109"/>
      <c r="G351" s="109"/>
      <c r="H351" s="109"/>
      <c r="I351" s="109"/>
      <c r="J351" s="109"/>
      <c r="K351" s="109"/>
      <c r="L351" s="109"/>
      <c r="M351" s="109"/>
      <c r="N351" s="109"/>
      <c r="O351" s="109"/>
      <c r="P351" s="109"/>
      <c r="Q351" s="109"/>
      <c r="R351" s="109"/>
      <c r="S351" s="109"/>
      <c r="T351" s="109"/>
      <c r="U351" s="109"/>
      <c r="V351" s="109"/>
    </row>
    <row r="352" spans="1:22" x14ac:dyDescent="0.25">
      <c r="A352" s="18"/>
      <c r="B352" s="51"/>
      <c r="C352" s="23"/>
      <c r="D352" s="23"/>
      <c r="E352" s="23"/>
      <c r="F352" s="23"/>
    </row>
    <row r="353" spans="1:22" x14ac:dyDescent="0.25">
      <c r="A353" s="18"/>
      <c r="B353" s="91"/>
      <c r="C353" s="23"/>
      <c r="D353" s="23"/>
      <c r="E353" s="23"/>
      <c r="F353" s="23"/>
    </row>
    <row r="354" spans="1:22" ht="15.75" thickBot="1" x14ac:dyDescent="0.3">
      <c r="A354" s="18"/>
      <c r="B354" s="91"/>
      <c r="C354" s="132">
        <v>42004</v>
      </c>
      <c r="D354" s="132"/>
      <c r="E354" s="132"/>
      <c r="F354" s="132"/>
    </row>
    <row r="355" spans="1:22" ht="15.75" thickBot="1" x14ac:dyDescent="0.3">
      <c r="A355" s="18"/>
      <c r="B355" s="91"/>
      <c r="C355" s="94" t="s">
        <v>820</v>
      </c>
      <c r="D355" s="145"/>
      <c r="E355" s="102" t="s">
        <v>822</v>
      </c>
      <c r="F355" s="102"/>
    </row>
    <row r="356" spans="1:22" x14ac:dyDescent="0.25">
      <c r="A356" s="18"/>
      <c r="B356" s="97" t="s">
        <v>677</v>
      </c>
      <c r="C356" s="82"/>
      <c r="D356" s="34"/>
      <c r="E356" s="82"/>
      <c r="F356" s="82"/>
    </row>
    <row r="357" spans="1:22" x14ac:dyDescent="0.25">
      <c r="A357" s="18"/>
      <c r="B357" s="127" t="s">
        <v>431</v>
      </c>
      <c r="C357" s="37" t="s">
        <v>308</v>
      </c>
      <c r="D357" s="49"/>
      <c r="E357" s="91" t="s">
        <v>299</v>
      </c>
      <c r="F357" s="37" t="s">
        <v>889</v>
      </c>
    </row>
    <row r="358" spans="1:22" x14ac:dyDescent="0.25">
      <c r="A358" s="18"/>
      <c r="B358" s="125" t="s">
        <v>434</v>
      </c>
      <c r="C358" s="39" t="s">
        <v>838</v>
      </c>
      <c r="D358" s="146"/>
      <c r="E358" s="34"/>
      <c r="F358" s="39" t="s">
        <v>890</v>
      </c>
    </row>
    <row r="359" spans="1:22" x14ac:dyDescent="0.25">
      <c r="A359" s="18"/>
      <c r="B359" s="152"/>
      <c r="C359" s="152"/>
      <c r="D359" s="152"/>
      <c r="E359" s="152"/>
      <c r="F359" s="152"/>
      <c r="G359" s="152"/>
      <c r="H359" s="152"/>
      <c r="I359" s="152"/>
      <c r="J359" s="152"/>
      <c r="K359" s="152"/>
      <c r="L359" s="152"/>
      <c r="M359" s="152"/>
      <c r="N359" s="152"/>
      <c r="O359" s="152"/>
      <c r="P359" s="152"/>
      <c r="Q359" s="152"/>
      <c r="R359" s="152"/>
      <c r="S359" s="152"/>
      <c r="T359" s="152"/>
      <c r="U359" s="152"/>
      <c r="V359" s="152"/>
    </row>
    <row r="360" spans="1:22" x14ac:dyDescent="0.25">
      <c r="A360" s="18"/>
      <c r="B360" s="109"/>
      <c r="C360" s="109"/>
      <c r="D360" s="109"/>
      <c r="E360" s="109"/>
      <c r="F360" s="109"/>
      <c r="G360" s="109"/>
      <c r="H360" s="109"/>
      <c r="I360" s="109"/>
      <c r="J360" s="109"/>
      <c r="K360" s="109"/>
      <c r="L360" s="109"/>
      <c r="M360" s="109"/>
      <c r="N360" s="109"/>
      <c r="O360" s="109"/>
      <c r="P360" s="109"/>
      <c r="Q360" s="109"/>
      <c r="R360" s="109"/>
      <c r="S360" s="109"/>
      <c r="T360" s="109"/>
      <c r="U360" s="109"/>
      <c r="V360" s="109"/>
    </row>
    <row r="361" spans="1:22" x14ac:dyDescent="0.25">
      <c r="A361" s="18"/>
      <c r="B361" s="51"/>
      <c r="C361" s="23"/>
      <c r="D361" s="23"/>
      <c r="E361" s="23"/>
      <c r="F361" s="23"/>
    </row>
    <row r="362" spans="1:22" x14ac:dyDescent="0.25">
      <c r="A362" s="18"/>
      <c r="B362" s="91"/>
      <c r="C362" s="23"/>
      <c r="D362" s="23"/>
      <c r="E362" s="23"/>
      <c r="F362" s="23"/>
    </row>
    <row r="363" spans="1:22" ht="15.75" thickBot="1" x14ac:dyDescent="0.3">
      <c r="A363" s="18"/>
      <c r="B363" s="91"/>
      <c r="C363" s="132">
        <v>41639</v>
      </c>
      <c r="D363" s="132"/>
      <c r="E363" s="132"/>
      <c r="F363" s="132"/>
    </row>
    <row r="364" spans="1:22" ht="15.75" thickBot="1" x14ac:dyDescent="0.3">
      <c r="A364" s="18"/>
      <c r="B364" s="91"/>
      <c r="C364" s="94" t="s">
        <v>820</v>
      </c>
      <c r="D364" s="145"/>
      <c r="E364" s="102" t="s">
        <v>822</v>
      </c>
      <c r="F364" s="102"/>
    </row>
    <row r="365" spans="1:22" x14ac:dyDescent="0.25">
      <c r="A365" s="18"/>
      <c r="B365" s="97" t="s">
        <v>677</v>
      </c>
      <c r="C365" s="82"/>
      <c r="D365" s="34"/>
      <c r="E365" s="82"/>
      <c r="F365" s="82"/>
    </row>
    <row r="366" spans="1:22" x14ac:dyDescent="0.25">
      <c r="A366" s="18"/>
      <c r="B366" s="127" t="s">
        <v>431</v>
      </c>
      <c r="C366" s="37" t="s">
        <v>562</v>
      </c>
      <c r="D366" s="49"/>
      <c r="E366" s="91" t="s">
        <v>299</v>
      </c>
      <c r="F366" s="37" t="s">
        <v>891</v>
      </c>
    </row>
    <row r="367" spans="1:22" x14ac:dyDescent="0.25">
      <c r="A367" s="18"/>
      <c r="B367" s="97" t="s">
        <v>449</v>
      </c>
      <c r="C367" s="39" t="s">
        <v>838</v>
      </c>
      <c r="D367" s="34"/>
      <c r="E367" s="34"/>
      <c r="F367" s="39" t="s">
        <v>876</v>
      </c>
    </row>
    <row r="368" spans="1:22" x14ac:dyDescent="0.25">
      <c r="A368" s="18"/>
      <c r="B368" s="152"/>
      <c r="C368" s="152"/>
      <c r="D368" s="152"/>
      <c r="E368" s="152"/>
      <c r="F368" s="152"/>
      <c r="G368" s="152"/>
      <c r="H368" s="152"/>
      <c r="I368" s="152"/>
      <c r="J368" s="152"/>
      <c r="K368" s="152"/>
      <c r="L368" s="152"/>
      <c r="M368" s="152"/>
      <c r="N368" s="152"/>
      <c r="O368" s="152"/>
      <c r="P368" s="152"/>
      <c r="Q368" s="152"/>
      <c r="R368" s="152"/>
      <c r="S368" s="152"/>
      <c r="T368" s="152"/>
      <c r="U368" s="152"/>
      <c r="V368" s="152"/>
    </row>
    <row r="369" spans="1:22" x14ac:dyDescent="0.25">
      <c r="A369" s="18"/>
      <c r="B369" s="109"/>
      <c r="C369" s="109"/>
      <c r="D369" s="109"/>
      <c r="E369" s="109"/>
      <c r="F369" s="109"/>
      <c r="G369" s="109"/>
      <c r="H369" s="109"/>
      <c r="I369" s="109"/>
      <c r="J369" s="109"/>
      <c r="K369" s="109"/>
      <c r="L369" s="109"/>
      <c r="M369" s="109"/>
      <c r="N369" s="109"/>
      <c r="O369" s="109"/>
      <c r="P369" s="109"/>
      <c r="Q369" s="109"/>
      <c r="R369" s="109"/>
      <c r="S369" s="109"/>
      <c r="T369" s="109"/>
      <c r="U369" s="109"/>
      <c r="V369" s="109"/>
    </row>
    <row r="370" spans="1:22" x14ac:dyDescent="0.25">
      <c r="A370" s="18"/>
      <c r="B370" s="51"/>
      <c r="C370" s="23"/>
      <c r="D370" s="23"/>
      <c r="E370" s="23"/>
      <c r="F370" s="23"/>
    </row>
    <row r="371" spans="1:22" x14ac:dyDescent="0.25">
      <c r="A371" s="18"/>
      <c r="B371" s="91"/>
      <c r="C371" s="23"/>
      <c r="D371" s="23"/>
      <c r="E371" s="23"/>
      <c r="F371" s="23"/>
    </row>
    <row r="372" spans="1:22" ht="15.75" thickBot="1" x14ac:dyDescent="0.3">
      <c r="A372" s="18"/>
      <c r="B372" s="91"/>
      <c r="C372" s="132">
        <v>41274</v>
      </c>
      <c r="D372" s="132"/>
      <c r="E372" s="132"/>
      <c r="F372" s="132"/>
    </row>
    <row r="373" spans="1:22" ht="15.75" thickBot="1" x14ac:dyDescent="0.3">
      <c r="A373" s="18"/>
      <c r="B373" s="91"/>
      <c r="C373" s="94" t="s">
        <v>820</v>
      </c>
      <c r="D373" s="145"/>
      <c r="E373" s="102" t="s">
        <v>822</v>
      </c>
      <c r="F373" s="102"/>
    </row>
    <row r="374" spans="1:22" x14ac:dyDescent="0.25">
      <c r="A374" s="18"/>
      <c r="B374" s="97" t="s">
        <v>677</v>
      </c>
      <c r="C374" s="82"/>
      <c r="D374" s="34"/>
      <c r="E374" s="82"/>
      <c r="F374" s="82"/>
    </row>
    <row r="375" spans="1:22" x14ac:dyDescent="0.25">
      <c r="A375" s="18"/>
      <c r="B375" s="127" t="s">
        <v>425</v>
      </c>
      <c r="C375" s="37" t="s">
        <v>838</v>
      </c>
      <c r="D375" s="23"/>
      <c r="E375" s="91" t="s">
        <v>299</v>
      </c>
      <c r="F375" s="37" t="s">
        <v>402</v>
      </c>
    </row>
    <row r="376" spans="1:22" x14ac:dyDescent="0.25">
      <c r="A376" s="18"/>
      <c r="B376" s="125" t="s">
        <v>431</v>
      </c>
      <c r="C376" s="39" t="s">
        <v>618</v>
      </c>
      <c r="D376" s="146"/>
      <c r="E376" s="34"/>
      <c r="F376" s="39" t="s">
        <v>561</v>
      </c>
    </row>
    <row r="377" spans="1:22" x14ac:dyDescent="0.25">
      <c r="A377" s="18"/>
      <c r="B377" s="91" t="s">
        <v>874</v>
      </c>
      <c r="C377" s="49"/>
      <c r="D377" s="49"/>
      <c r="E377" s="23"/>
      <c r="F377" s="23"/>
    </row>
    <row r="378" spans="1:22" x14ac:dyDescent="0.25">
      <c r="A378" s="18"/>
      <c r="B378" s="125" t="s">
        <v>82</v>
      </c>
      <c r="C378" s="39" t="s">
        <v>838</v>
      </c>
      <c r="D378" s="146"/>
      <c r="E378" s="34"/>
      <c r="F378" s="39" t="s">
        <v>517</v>
      </c>
    </row>
    <row r="379" spans="1:22" x14ac:dyDescent="0.25">
      <c r="A379" s="18"/>
      <c r="B379" s="91" t="s">
        <v>449</v>
      </c>
      <c r="C379" s="37" t="s">
        <v>838</v>
      </c>
      <c r="D379" s="23"/>
      <c r="E379" s="23"/>
      <c r="F379" s="37" t="s">
        <v>892</v>
      </c>
    </row>
    <row r="380" spans="1:22" ht="15.75" x14ac:dyDescent="0.25">
      <c r="A380" s="18"/>
      <c r="B380" s="110"/>
      <c r="C380" s="110"/>
      <c r="D380" s="110"/>
      <c r="E380" s="110"/>
      <c r="F380" s="110"/>
      <c r="G380" s="110"/>
      <c r="H380" s="110"/>
      <c r="I380" s="110"/>
      <c r="J380" s="110"/>
      <c r="K380" s="110"/>
      <c r="L380" s="110"/>
      <c r="M380" s="110"/>
      <c r="N380" s="110"/>
      <c r="O380" s="110"/>
      <c r="P380" s="110"/>
      <c r="Q380" s="110"/>
      <c r="R380" s="110"/>
      <c r="S380" s="110"/>
      <c r="T380" s="110"/>
      <c r="U380" s="110"/>
      <c r="V380" s="110"/>
    </row>
    <row r="381" spans="1:22" x14ac:dyDescent="0.25">
      <c r="A381" s="18"/>
      <c r="B381" s="115"/>
      <c r="C381" s="115"/>
      <c r="D381" s="115"/>
      <c r="E381" s="115"/>
      <c r="F381" s="115"/>
      <c r="G381" s="115"/>
      <c r="H381" s="115"/>
      <c r="I381" s="115"/>
      <c r="J381" s="115"/>
      <c r="K381" s="115"/>
      <c r="L381" s="115"/>
      <c r="M381" s="115"/>
      <c r="N381" s="115"/>
      <c r="O381" s="115"/>
      <c r="P381" s="115"/>
      <c r="Q381" s="115"/>
      <c r="R381" s="115"/>
      <c r="S381" s="115"/>
      <c r="T381" s="115"/>
      <c r="U381" s="115"/>
      <c r="V381" s="115"/>
    </row>
  </sheetData>
  <mergeCells count="162">
    <mergeCell ref="A350:A381"/>
    <mergeCell ref="B350:V350"/>
    <mergeCell ref="B351:V351"/>
    <mergeCell ref="B359:V359"/>
    <mergeCell ref="B360:V360"/>
    <mergeCell ref="B368:V368"/>
    <mergeCell ref="B369:V369"/>
    <mergeCell ref="B380:V380"/>
    <mergeCell ref="B381:V381"/>
    <mergeCell ref="A307:A349"/>
    <mergeCell ref="B307:V307"/>
    <mergeCell ref="B308:V308"/>
    <mergeCell ref="B318:V318"/>
    <mergeCell ref="B319:V319"/>
    <mergeCell ref="B320:V320"/>
    <mergeCell ref="B348:V348"/>
    <mergeCell ref="B349:V349"/>
    <mergeCell ref="A261:A306"/>
    <mergeCell ref="B261:V261"/>
    <mergeCell ref="B262:V262"/>
    <mergeCell ref="B272:V272"/>
    <mergeCell ref="B273:V273"/>
    <mergeCell ref="B287:V287"/>
    <mergeCell ref="B288:V288"/>
    <mergeCell ref="B289:V289"/>
    <mergeCell ref="B290:V290"/>
    <mergeCell ref="B305:V305"/>
    <mergeCell ref="A189:A260"/>
    <mergeCell ref="B189:V189"/>
    <mergeCell ref="B190:V190"/>
    <mergeCell ref="B212:V212"/>
    <mergeCell ref="B213:V213"/>
    <mergeCell ref="B214:V214"/>
    <mergeCell ref="B215:V215"/>
    <mergeCell ref="B237:V237"/>
    <mergeCell ref="B259:V259"/>
    <mergeCell ref="B260:V260"/>
    <mergeCell ref="B129:V129"/>
    <mergeCell ref="B149:V149"/>
    <mergeCell ref="B150:V150"/>
    <mergeCell ref="A151:A188"/>
    <mergeCell ref="B168:V168"/>
    <mergeCell ref="B169:V169"/>
    <mergeCell ref="B187:V187"/>
    <mergeCell ref="B188:V188"/>
    <mergeCell ref="A90:A150"/>
    <mergeCell ref="B90:V90"/>
    <mergeCell ref="B91:V91"/>
    <mergeCell ref="B92:V92"/>
    <mergeCell ref="B106:V106"/>
    <mergeCell ref="B107:V107"/>
    <mergeCell ref="B108:V108"/>
    <mergeCell ref="B109:V109"/>
    <mergeCell ref="B110:V110"/>
    <mergeCell ref="B128:V128"/>
    <mergeCell ref="B70:V70"/>
    <mergeCell ref="B71:V71"/>
    <mergeCell ref="B72:V72"/>
    <mergeCell ref="B73:V73"/>
    <mergeCell ref="B88:V88"/>
    <mergeCell ref="B89:V89"/>
    <mergeCell ref="A29:A46"/>
    <mergeCell ref="B29:V29"/>
    <mergeCell ref="B30:V30"/>
    <mergeCell ref="B45:V45"/>
    <mergeCell ref="B46:V46"/>
    <mergeCell ref="A47:A89"/>
    <mergeCell ref="B47:V47"/>
    <mergeCell ref="B48:V48"/>
    <mergeCell ref="B64:V64"/>
    <mergeCell ref="B65:V65"/>
    <mergeCell ref="A1:A2"/>
    <mergeCell ref="B1:V1"/>
    <mergeCell ref="B2:V2"/>
    <mergeCell ref="B3:V3"/>
    <mergeCell ref="A4:A28"/>
    <mergeCell ref="B4:V4"/>
    <mergeCell ref="B5:V5"/>
    <mergeCell ref="B27:V27"/>
    <mergeCell ref="B28:V28"/>
    <mergeCell ref="C354:F354"/>
    <mergeCell ref="E355:F355"/>
    <mergeCell ref="C363:F363"/>
    <mergeCell ref="E364:F364"/>
    <mergeCell ref="C372:F372"/>
    <mergeCell ref="E373:F373"/>
    <mergeCell ref="C293:I293"/>
    <mergeCell ref="E294:F294"/>
    <mergeCell ref="H294:I294"/>
    <mergeCell ref="C311:M311"/>
    <mergeCell ref="C323:M323"/>
    <mergeCell ref="C336:M336"/>
    <mergeCell ref="B306:V306"/>
    <mergeCell ref="C265:I265"/>
    <mergeCell ref="E266:F266"/>
    <mergeCell ref="H266:I266"/>
    <mergeCell ref="C276:I276"/>
    <mergeCell ref="E277:F277"/>
    <mergeCell ref="H277:I277"/>
    <mergeCell ref="C219:D219"/>
    <mergeCell ref="F219:G219"/>
    <mergeCell ref="I219:J219"/>
    <mergeCell ref="L219:M219"/>
    <mergeCell ref="C240:M240"/>
    <mergeCell ref="C241:D241"/>
    <mergeCell ref="F241:G241"/>
    <mergeCell ref="I241:J241"/>
    <mergeCell ref="L241:M241"/>
    <mergeCell ref="C193:M193"/>
    <mergeCell ref="C194:D194"/>
    <mergeCell ref="F194:G194"/>
    <mergeCell ref="I194:J194"/>
    <mergeCell ref="L194:M194"/>
    <mergeCell ref="C218:M218"/>
    <mergeCell ref="B172:K172"/>
    <mergeCell ref="B173:K173"/>
    <mergeCell ref="D174:E174"/>
    <mergeCell ref="J174:K174"/>
    <mergeCell ref="B181:Q181"/>
    <mergeCell ref="D182:E182"/>
    <mergeCell ref="G182:H182"/>
    <mergeCell ref="J182:K182"/>
    <mergeCell ref="M182:N182"/>
    <mergeCell ref="P182:Q182"/>
    <mergeCell ref="B153:K153"/>
    <mergeCell ref="B154:K154"/>
    <mergeCell ref="D155:E155"/>
    <mergeCell ref="J155:K155"/>
    <mergeCell ref="B162:Q162"/>
    <mergeCell ref="D163:E163"/>
    <mergeCell ref="G163:H163"/>
    <mergeCell ref="J163:K163"/>
    <mergeCell ref="M163:N163"/>
    <mergeCell ref="P163:Q163"/>
    <mergeCell ref="C132:P132"/>
    <mergeCell ref="C133:D133"/>
    <mergeCell ref="F133:G133"/>
    <mergeCell ref="I133:J133"/>
    <mergeCell ref="L133:M133"/>
    <mergeCell ref="O133:P133"/>
    <mergeCell ref="C113:P113"/>
    <mergeCell ref="C114:D114"/>
    <mergeCell ref="F114:G114"/>
    <mergeCell ref="I114:J114"/>
    <mergeCell ref="L114:M114"/>
    <mergeCell ref="O114:P114"/>
    <mergeCell ref="C95:P95"/>
    <mergeCell ref="C96:D96"/>
    <mergeCell ref="F96:G96"/>
    <mergeCell ref="I96:J96"/>
    <mergeCell ref="L96:M96"/>
    <mergeCell ref="O96:P96"/>
    <mergeCell ref="C8:D8"/>
    <mergeCell ref="F8:G8"/>
    <mergeCell ref="C33:D33"/>
    <mergeCell ref="F33:G33"/>
    <mergeCell ref="C51:V51"/>
    <mergeCell ref="C75:V75"/>
    <mergeCell ref="B66:V66"/>
    <mergeCell ref="B67:V67"/>
    <mergeCell ref="B68:V68"/>
    <mergeCell ref="B69:V6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6.5703125" customWidth="1"/>
    <col min="3" max="3" width="3.85546875" customWidth="1"/>
    <col min="4" max="4" width="11.140625" customWidth="1"/>
  </cols>
  <sheetData>
    <row r="1" spans="1:4" ht="15" customHeight="1" x14ac:dyDescent="0.25">
      <c r="A1" s="9" t="s">
        <v>1749</v>
      </c>
      <c r="B1" s="9" t="s">
        <v>2</v>
      </c>
      <c r="C1" s="9"/>
      <c r="D1" s="9"/>
    </row>
    <row r="2" spans="1:4" ht="15" customHeight="1" x14ac:dyDescent="0.25">
      <c r="A2" s="9"/>
      <c r="B2" s="9" t="s">
        <v>3</v>
      </c>
      <c r="C2" s="9"/>
      <c r="D2" s="9"/>
    </row>
    <row r="3" spans="1:4" x14ac:dyDescent="0.25">
      <c r="A3" s="3" t="s">
        <v>894</v>
      </c>
      <c r="B3" s="103"/>
      <c r="C3" s="103"/>
      <c r="D3" s="103"/>
    </row>
    <row r="4" spans="1:4" ht="31.5" customHeight="1" x14ac:dyDescent="0.25">
      <c r="A4" s="18" t="s">
        <v>1750</v>
      </c>
      <c r="B4" s="110" t="s">
        <v>897</v>
      </c>
      <c r="C4" s="110"/>
      <c r="D4" s="110"/>
    </row>
    <row r="5" spans="1:4" x14ac:dyDescent="0.25">
      <c r="A5" s="18"/>
      <c r="B5" s="109"/>
      <c r="C5" s="109"/>
      <c r="D5" s="109"/>
    </row>
    <row r="6" spans="1:4" x14ac:dyDescent="0.25">
      <c r="A6" s="18"/>
      <c r="B6" s="51"/>
      <c r="C6" s="23"/>
      <c r="D6" s="23"/>
    </row>
    <row r="7" spans="1:4" x14ac:dyDescent="0.25">
      <c r="A7" s="18"/>
      <c r="B7" s="288"/>
      <c r="C7" s="23"/>
      <c r="D7" s="23"/>
    </row>
    <row r="8" spans="1:4" ht="15.75" thickBot="1" x14ac:dyDescent="0.3">
      <c r="A8" s="18"/>
      <c r="B8" s="288"/>
      <c r="C8" s="101">
        <v>2014</v>
      </c>
      <c r="D8" s="101"/>
    </row>
    <row r="9" spans="1:4" x14ac:dyDescent="0.25">
      <c r="A9" s="18"/>
      <c r="B9" s="97" t="s">
        <v>898</v>
      </c>
      <c r="C9" s="95" t="s">
        <v>299</v>
      </c>
      <c r="D9" s="99" t="s">
        <v>899</v>
      </c>
    </row>
    <row r="10" spans="1:4" x14ac:dyDescent="0.25">
      <c r="A10" s="18"/>
      <c r="B10" s="91" t="s">
        <v>900</v>
      </c>
      <c r="C10" s="23"/>
      <c r="D10" s="37" t="s">
        <v>901</v>
      </c>
    </row>
    <row r="11" spans="1:4" x14ac:dyDescent="0.25">
      <c r="A11" s="18"/>
      <c r="B11" s="97" t="s">
        <v>902</v>
      </c>
      <c r="C11" s="34"/>
      <c r="D11" s="39" t="s">
        <v>903</v>
      </c>
    </row>
    <row r="12" spans="1:4" ht="15.75" thickBot="1" x14ac:dyDescent="0.3">
      <c r="A12" s="18"/>
      <c r="B12" s="91" t="s">
        <v>904</v>
      </c>
      <c r="C12" s="62"/>
      <c r="D12" s="85">
        <v>-4511</v>
      </c>
    </row>
    <row r="13" spans="1:4" ht="15.75" thickBot="1" x14ac:dyDescent="0.3">
      <c r="A13" s="18"/>
      <c r="B13" s="97" t="s">
        <v>905</v>
      </c>
      <c r="C13" s="137" t="s">
        <v>299</v>
      </c>
      <c r="D13" s="89" t="s">
        <v>906</v>
      </c>
    </row>
    <row r="14" spans="1:4" ht="16.5" thickTop="1" x14ac:dyDescent="0.25">
      <c r="A14" s="18"/>
      <c r="B14" s="110"/>
      <c r="C14" s="110"/>
      <c r="D14" s="110"/>
    </row>
    <row r="15" spans="1:4" x14ac:dyDescent="0.25">
      <c r="A15" s="18"/>
      <c r="B15" s="115"/>
      <c r="C15" s="115"/>
      <c r="D15" s="115"/>
    </row>
  </sheetData>
  <mergeCells count="10">
    <mergeCell ref="C8:D8"/>
    <mergeCell ref="A1:A2"/>
    <mergeCell ref="B1:D1"/>
    <mergeCell ref="B2:D2"/>
    <mergeCell ref="B3:D3"/>
    <mergeCell ref="A4:A15"/>
    <mergeCell ref="B4:D4"/>
    <mergeCell ref="B5:D5"/>
    <mergeCell ref="B14:D14"/>
    <mergeCell ref="B15:D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2.85546875" bestFit="1" customWidth="1"/>
    <col min="2" max="2" width="36.5703125" customWidth="1"/>
    <col min="3" max="3" width="2.140625" customWidth="1"/>
    <col min="4" max="4" width="7.28515625" customWidth="1"/>
    <col min="5" max="5" width="10.5703125" customWidth="1"/>
    <col min="6" max="6" width="2.140625" customWidth="1"/>
    <col min="7" max="7" width="7.28515625" customWidth="1"/>
  </cols>
  <sheetData>
    <row r="1" spans="1:7" ht="15" customHeight="1" x14ac:dyDescent="0.25">
      <c r="A1" s="9" t="s">
        <v>1751</v>
      </c>
      <c r="B1" s="9" t="s">
        <v>2</v>
      </c>
      <c r="C1" s="9"/>
      <c r="D1" s="9"/>
      <c r="E1" s="9"/>
      <c r="F1" s="9"/>
      <c r="G1" s="9"/>
    </row>
    <row r="2" spans="1:7" ht="15" customHeight="1" x14ac:dyDescent="0.25">
      <c r="A2" s="9"/>
      <c r="B2" s="9" t="s">
        <v>3</v>
      </c>
      <c r="C2" s="9"/>
      <c r="D2" s="9"/>
      <c r="E2" s="9"/>
      <c r="F2" s="9"/>
      <c r="G2" s="9"/>
    </row>
    <row r="3" spans="1:7" x14ac:dyDescent="0.25">
      <c r="A3" s="3" t="s">
        <v>908</v>
      </c>
      <c r="B3" s="103"/>
      <c r="C3" s="103"/>
      <c r="D3" s="103"/>
      <c r="E3" s="103"/>
      <c r="F3" s="103"/>
      <c r="G3" s="103"/>
    </row>
    <row r="4" spans="1:7" ht="31.5" customHeight="1" x14ac:dyDescent="0.25">
      <c r="A4" s="18" t="s">
        <v>907</v>
      </c>
      <c r="B4" s="110" t="s">
        <v>910</v>
      </c>
      <c r="C4" s="110"/>
      <c r="D4" s="110"/>
      <c r="E4" s="110"/>
      <c r="F4" s="110"/>
      <c r="G4" s="110"/>
    </row>
    <row r="5" spans="1:7" x14ac:dyDescent="0.25">
      <c r="A5" s="18"/>
      <c r="B5" s="109"/>
      <c r="C5" s="109"/>
      <c r="D5" s="109"/>
      <c r="E5" s="109"/>
      <c r="F5" s="109"/>
      <c r="G5" s="109"/>
    </row>
    <row r="6" spans="1:7" x14ac:dyDescent="0.25">
      <c r="A6" s="18"/>
      <c r="B6" s="51"/>
      <c r="C6" s="23"/>
      <c r="D6" s="23"/>
      <c r="E6" s="23"/>
      <c r="F6" s="23"/>
      <c r="G6" s="23"/>
    </row>
    <row r="7" spans="1:7" x14ac:dyDescent="0.25">
      <c r="A7" s="18"/>
      <c r="B7" s="143"/>
      <c r="C7" s="23"/>
      <c r="D7" s="23"/>
      <c r="E7" s="23"/>
      <c r="F7" s="23"/>
      <c r="G7" s="23"/>
    </row>
    <row r="8" spans="1:7" ht="15.75" thickBot="1" x14ac:dyDescent="0.3">
      <c r="A8" s="18"/>
      <c r="B8" s="91"/>
      <c r="C8" s="62"/>
      <c r="D8" s="92">
        <v>2014</v>
      </c>
      <c r="E8" s="23"/>
      <c r="F8" s="62"/>
      <c r="G8" s="92">
        <v>2013</v>
      </c>
    </row>
    <row r="9" spans="1:7" x14ac:dyDescent="0.25">
      <c r="A9" s="18"/>
      <c r="B9" s="97" t="s">
        <v>911</v>
      </c>
      <c r="C9" s="82"/>
      <c r="D9" s="82"/>
      <c r="E9" s="34"/>
      <c r="F9" s="82"/>
      <c r="G9" s="82"/>
    </row>
    <row r="10" spans="1:7" x14ac:dyDescent="0.25">
      <c r="A10" s="18"/>
      <c r="B10" s="91" t="s">
        <v>912</v>
      </c>
      <c r="C10" s="91" t="s">
        <v>299</v>
      </c>
      <c r="D10" s="37" t="s">
        <v>913</v>
      </c>
      <c r="E10" s="23"/>
      <c r="F10" s="91" t="s">
        <v>299</v>
      </c>
      <c r="G10" s="37" t="s">
        <v>914</v>
      </c>
    </row>
    <row r="11" spans="1:7" x14ac:dyDescent="0.25">
      <c r="A11" s="18"/>
      <c r="B11" s="97" t="s">
        <v>915</v>
      </c>
      <c r="C11" s="34"/>
      <c r="D11" s="39" t="s">
        <v>916</v>
      </c>
      <c r="E11" s="34"/>
      <c r="F11" s="34"/>
      <c r="G11" s="39" t="s">
        <v>917</v>
      </c>
    </row>
    <row r="12" spans="1:7" ht="15.75" thickBot="1" x14ac:dyDescent="0.3">
      <c r="A12" s="18"/>
      <c r="B12" s="91" t="s">
        <v>918</v>
      </c>
      <c r="C12" s="62"/>
      <c r="D12" s="98" t="s">
        <v>919</v>
      </c>
      <c r="E12" s="23"/>
      <c r="F12" s="62"/>
      <c r="G12" s="98" t="s">
        <v>920</v>
      </c>
    </row>
    <row r="13" spans="1:7" x14ac:dyDescent="0.25">
      <c r="A13" s="18"/>
      <c r="B13" s="125" t="s">
        <v>921</v>
      </c>
      <c r="C13" s="82"/>
      <c r="D13" s="99" t="s">
        <v>922</v>
      </c>
      <c r="E13" s="34"/>
      <c r="F13" s="82"/>
      <c r="G13" s="99" t="s">
        <v>923</v>
      </c>
    </row>
    <row r="14" spans="1:7" ht="15.75" thickBot="1" x14ac:dyDescent="0.3">
      <c r="A14" s="18"/>
      <c r="B14" s="291" t="s">
        <v>924</v>
      </c>
      <c r="C14" s="159"/>
      <c r="D14" s="160">
        <v>-20050</v>
      </c>
      <c r="E14" s="161"/>
      <c r="F14" s="159"/>
      <c r="G14" s="160">
        <v>-20924</v>
      </c>
    </row>
    <row r="15" spans="1:7" ht="15.75" thickBot="1" x14ac:dyDescent="0.3">
      <c r="A15" s="18"/>
      <c r="B15" s="125" t="s">
        <v>925</v>
      </c>
      <c r="C15" s="137" t="s">
        <v>299</v>
      </c>
      <c r="D15" s="89" t="s">
        <v>926</v>
      </c>
      <c r="E15" s="34"/>
      <c r="F15" s="137" t="s">
        <v>299</v>
      </c>
      <c r="G15" s="89" t="s">
        <v>927</v>
      </c>
    </row>
    <row r="16" spans="1:7" ht="16.5" thickTop="1" x14ac:dyDescent="0.25">
      <c r="A16" s="18"/>
      <c r="B16" s="110"/>
      <c r="C16" s="110"/>
      <c r="D16" s="110"/>
      <c r="E16" s="110"/>
      <c r="F16" s="110"/>
      <c r="G16" s="110"/>
    </row>
    <row r="17" spans="1:7" x14ac:dyDescent="0.25">
      <c r="A17" s="18"/>
      <c r="B17" s="115"/>
      <c r="C17" s="115"/>
      <c r="D17" s="115"/>
      <c r="E17" s="115"/>
      <c r="F17" s="115"/>
      <c r="G17" s="115"/>
    </row>
  </sheetData>
  <mergeCells count="9">
    <mergeCell ref="A1:A2"/>
    <mergeCell ref="B1:G1"/>
    <mergeCell ref="B2:G2"/>
    <mergeCell ref="B3:G3"/>
    <mergeCell ref="A4:A17"/>
    <mergeCell ref="B4:G4"/>
    <mergeCell ref="B5:G5"/>
    <mergeCell ref="B16:G16"/>
    <mergeCell ref="B17:G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9" t="s">
        <v>2</v>
      </c>
      <c r="C1" s="9"/>
      <c r="D1" s="9"/>
    </row>
    <row r="2" spans="1:4" ht="30" x14ac:dyDescent="0.25">
      <c r="A2" s="1" t="s">
        <v>74</v>
      </c>
      <c r="B2" s="1" t="s">
        <v>3</v>
      </c>
      <c r="C2" s="1" t="s">
        <v>31</v>
      </c>
      <c r="D2" s="1" t="s">
        <v>75</v>
      </c>
    </row>
    <row r="3" spans="1:4" x14ac:dyDescent="0.25">
      <c r="A3" s="3" t="s">
        <v>76</v>
      </c>
      <c r="B3" s="4"/>
      <c r="C3" s="4"/>
      <c r="D3" s="4"/>
    </row>
    <row r="4" spans="1:4" x14ac:dyDescent="0.25">
      <c r="A4" s="2" t="s">
        <v>77</v>
      </c>
      <c r="B4" s="8">
        <v>43522</v>
      </c>
      <c r="C4" s="8">
        <v>44028</v>
      </c>
      <c r="D4" s="8">
        <v>46095</v>
      </c>
    </row>
    <row r="5" spans="1:4" x14ac:dyDescent="0.25">
      <c r="A5" s="2" t="s">
        <v>78</v>
      </c>
      <c r="B5" s="6">
        <v>7036</v>
      </c>
      <c r="C5" s="6">
        <v>7107</v>
      </c>
      <c r="D5" s="6">
        <v>8751</v>
      </c>
    </row>
    <row r="6" spans="1:4" x14ac:dyDescent="0.25">
      <c r="A6" s="2" t="s">
        <v>40</v>
      </c>
      <c r="B6" s="4">
        <v>603</v>
      </c>
      <c r="C6" s="4">
        <v>503</v>
      </c>
      <c r="D6" s="4">
        <v>450</v>
      </c>
    </row>
    <row r="7" spans="1:4" x14ac:dyDescent="0.25">
      <c r="A7" s="2" t="s">
        <v>79</v>
      </c>
      <c r="B7" s="4">
        <v>17</v>
      </c>
      <c r="C7" s="4">
        <v>29</v>
      </c>
      <c r="D7" s="4">
        <v>52</v>
      </c>
    </row>
    <row r="8" spans="1:4" x14ac:dyDescent="0.25">
      <c r="A8" s="2" t="s">
        <v>80</v>
      </c>
      <c r="B8" s="6">
        <v>51178</v>
      </c>
      <c r="C8" s="6">
        <v>51667</v>
      </c>
      <c r="D8" s="6">
        <v>55348</v>
      </c>
    </row>
    <row r="9" spans="1:4" x14ac:dyDescent="0.25">
      <c r="A9" s="3" t="s">
        <v>81</v>
      </c>
      <c r="B9" s="4"/>
      <c r="C9" s="4"/>
      <c r="D9" s="4"/>
    </row>
    <row r="10" spans="1:4" x14ac:dyDescent="0.25">
      <c r="A10" s="2" t="s">
        <v>48</v>
      </c>
      <c r="B10" s="6">
        <v>6128</v>
      </c>
      <c r="C10" s="6">
        <v>9337</v>
      </c>
      <c r="D10" s="6">
        <v>11800</v>
      </c>
    </row>
    <row r="11" spans="1:4" x14ac:dyDescent="0.25">
      <c r="A11" s="2" t="s">
        <v>52</v>
      </c>
      <c r="B11" s="6">
        <v>2225</v>
      </c>
      <c r="C11" s="6">
        <v>1284</v>
      </c>
      <c r="D11" s="6">
        <v>2119</v>
      </c>
    </row>
    <row r="12" spans="1:4" x14ac:dyDescent="0.25">
      <c r="A12" s="2" t="s">
        <v>82</v>
      </c>
      <c r="B12" s="4">
        <v>570</v>
      </c>
      <c r="C12" s="4">
        <v>603</v>
      </c>
      <c r="D12" s="4">
        <v>785</v>
      </c>
    </row>
    <row r="13" spans="1:4" x14ac:dyDescent="0.25">
      <c r="A13" s="2" t="s">
        <v>83</v>
      </c>
      <c r="B13" s="6">
        <v>8923</v>
      </c>
      <c r="C13" s="6">
        <v>11224</v>
      </c>
      <c r="D13" s="6">
        <v>14704</v>
      </c>
    </row>
    <row r="14" spans="1:4" x14ac:dyDescent="0.25">
      <c r="A14" s="2" t="s">
        <v>84</v>
      </c>
      <c r="B14" s="6">
        <v>42255</v>
      </c>
      <c r="C14" s="6">
        <v>40443</v>
      </c>
      <c r="D14" s="6">
        <v>40644</v>
      </c>
    </row>
    <row r="15" spans="1:4" x14ac:dyDescent="0.25">
      <c r="A15" s="2" t="s">
        <v>85</v>
      </c>
      <c r="B15" s="4">
        <v>850</v>
      </c>
      <c r="C15" s="6">
        <v>1300</v>
      </c>
      <c r="D15" s="6">
        <v>6025</v>
      </c>
    </row>
    <row r="16" spans="1:4" ht="30" x14ac:dyDescent="0.25">
      <c r="A16" s="2" t="s">
        <v>86</v>
      </c>
      <c r="B16" s="6">
        <v>41405</v>
      </c>
      <c r="C16" s="6">
        <v>39143</v>
      </c>
      <c r="D16" s="6">
        <v>34619</v>
      </c>
    </row>
    <row r="17" spans="1:4" x14ac:dyDescent="0.25">
      <c r="A17" s="3" t="s">
        <v>87</v>
      </c>
      <c r="B17" s="4"/>
      <c r="C17" s="4"/>
      <c r="D17" s="4"/>
    </row>
    <row r="18" spans="1:4" x14ac:dyDescent="0.25">
      <c r="A18" s="2" t="s">
        <v>88</v>
      </c>
      <c r="B18" s="6">
        <v>5995</v>
      </c>
      <c r="C18" s="6">
        <v>5989</v>
      </c>
      <c r="D18" s="6">
        <v>6492</v>
      </c>
    </row>
    <row r="19" spans="1:4" ht="30" x14ac:dyDescent="0.25">
      <c r="A19" s="2" t="s">
        <v>89</v>
      </c>
      <c r="B19" s="4">
        <v>313</v>
      </c>
      <c r="C19" s="4">
        <v>835</v>
      </c>
      <c r="D19" s="6">
        <v>2831</v>
      </c>
    </row>
    <row r="20" spans="1:4" x14ac:dyDescent="0.25">
      <c r="A20" s="2" t="s">
        <v>90</v>
      </c>
      <c r="B20" s="6">
        <v>4868</v>
      </c>
      <c r="C20" s="6">
        <v>4354</v>
      </c>
      <c r="D20" s="6">
        <v>3894</v>
      </c>
    </row>
    <row r="21" spans="1:4" x14ac:dyDescent="0.25">
      <c r="A21" s="2" t="s">
        <v>91</v>
      </c>
      <c r="B21" s="4">
        <v>-385</v>
      </c>
      <c r="C21" s="4">
        <v>-453</v>
      </c>
      <c r="D21" s="4">
        <v>-498</v>
      </c>
    </row>
    <row r="22" spans="1:4" x14ac:dyDescent="0.25">
      <c r="A22" s="2" t="s">
        <v>92</v>
      </c>
      <c r="B22" s="6">
        <v>1849</v>
      </c>
      <c r="C22" s="4">
        <v>852</v>
      </c>
      <c r="D22" s="6">
        <v>1870</v>
      </c>
    </row>
    <row r="23" spans="1:4" x14ac:dyDescent="0.25">
      <c r="A23" s="2" t="s">
        <v>93</v>
      </c>
      <c r="B23" s="4">
        <v>114</v>
      </c>
      <c r="C23" s="4">
        <v>556</v>
      </c>
      <c r="D23" s="4">
        <v>-203</v>
      </c>
    </row>
    <row r="24" spans="1:4" x14ac:dyDescent="0.25">
      <c r="A24" s="2" t="s">
        <v>94</v>
      </c>
      <c r="B24" s="6">
        <v>1158</v>
      </c>
      <c r="C24" s="6">
        <v>1396</v>
      </c>
      <c r="D24" s="6">
        <v>1351</v>
      </c>
    </row>
    <row r="25" spans="1:4" ht="30" x14ac:dyDescent="0.25">
      <c r="A25" s="2" t="s">
        <v>95</v>
      </c>
      <c r="B25" s="4">
        <v>-53</v>
      </c>
      <c r="C25" s="4">
        <v>-320</v>
      </c>
      <c r="D25" s="4">
        <v>-564</v>
      </c>
    </row>
    <row r="26" spans="1:4" x14ac:dyDescent="0.25">
      <c r="A26" s="2" t="s">
        <v>96</v>
      </c>
      <c r="B26" s="4">
        <v>515</v>
      </c>
      <c r="C26" s="4">
        <v>343</v>
      </c>
      <c r="D26" s="4">
        <v>351</v>
      </c>
    </row>
    <row r="27" spans="1:4" x14ac:dyDescent="0.25">
      <c r="A27" s="2" t="s">
        <v>97</v>
      </c>
      <c r="B27" s="6">
        <v>14374</v>
      </c>
      <c r="C27" s="6">
        <v>13552</v>
      </c>
      <c r="D27" s="6">
        <v>15524</v>
      </c>
    </row>
    <row r="28" spans="1:4" x14ac:dyDescent="0.25">
      <c r="A28" s="3" t="s">
        <v>98</v>
      </c>
      <c r="B28" s="4"/>
      <c r="C28" s="4"/>
      <c r="D28" s="4"/>
    </row>
    <row r="29" spans="1:4" x14ac:dyDescent="0.25">
      <c r="A29" s="2" t="s">
        <v>99</v>
      </c>
      <c r="B29" s="6">
        <v>23560</v>
      </c>
      <c r="C29" s="6">
        <v>22492</v>
      </c>
      <c r="D29" s="6">
        <v>21335</v>
      </c>
    </row>
    <row r="30" spans="1:4" x14ac:dyDescent="0.25">
      <c r="A30" s="2" t="s">
        <v>100</v>
      </c>
      <c r="B30" s="6">
        <v>2258</v>
      </c>
      <c r="C30" s="6">
        <v>2087</v>
      </c>
      <c r="D30" s="6">
        <v>2339</v>
      </c>
    </row>
    <row r="31" spans="1:4" x14ac:dyDescent="0.25">
      <c r="A31" s="2" t="s">
        <v>101</v>
      </c>
      <c r="B31" s="6">
        <v>1872</v>
      </c>
      <c r="C31" s="6">
        <v>1837</v>
      </c>
      <c r="D31" s="6">
        <v>1846</v>
      </c>
    </row>
    <row r="32" spans="1:4" x14ac:dyDescent="0.25">
      <c r="A32" s="2" t="s">
        <v>102</v>
      </c>
      <c r="B32" s="6">
        <v>1558</v>
      </c>
      <c r="C32" s="6">
        <v>1431</v>
      </c>
      <c r="D32" s="6">
        <v>1539</v>
      </c>
    </row>
    <row r="33" spans="1:4" x14ac:dyDescent="0.25">
      <c r="A33" s="2" t="s">
        <v>103</v>
      </c>
      <c r="B33" s="6">
        <v>1497</v>
      </c>
      <c r="C33" s="6">
        <v>1464</v>
      </c>
      <c r="D33" s="6">
        <v>1602</v>
      </c>
    </row>
    <row r="34" spans="1:4" x14ac:dyDescent="0.25">
      <c r="A34" s="2" t="s">
        <v>104</v>
      </c>
      <c r="B34" s="6">
        <v>1320</v>
      </c>
      <c r="C34" s="6">
        <v>1132</v>
      </c>
      <c r="D34" s="4">
        <v>977</v>
      </c>
    </row>
    <row r="35" spans="1:4" x14ac:dyDescent="0.25">
      <c r="A35" s="2" t="s">
        <v>105</v>
      </c>
      <c r="B35" s="6">
        <v>1019</v>
      </c>
      <c r="C35" s="6">
        <v>1145</v>
      </c>
      <c r="D35" s="6">
        <v>1260</v>
      </c>
    </row>
    <row r="36" spans="1:4" x14ac:dyDescent="0.25">
      <c r="A36" s="2" t="s">
        <v>106</v>
      </c>
      <c r="B36" s="6">
        <v>1628</v>
      </c>
      <c r="C36" s="6">
        <v>1394</v>
      </c>
      <c r="D36" s="6">
        <v>1616</v>
      </c>
    </row>
    <row r="37" spans="1:4" ht="30" x14ac:dyDescent="0.25">
      <c r="A37" s="2" t="s">
        <v>107</v>
      </c>
      <c r="B37" s="6">
        <v>1652</v>
      </c>
      <c r="C37" s="6">
        <v>1452</v>
      </c>
      <c r="D37" s="6">
        <v>1471</v>
      </c>
    </row>
    <row r="38" spans="1:4" ht="30" x14ac:dyDescent="0.25">
      <c r="A38" s="2" t="s">
        <v>108</v>
      </c>
      <c r="B38" s="4">
        <v>631</v>
      </c>
      <c r="C38" s="4">
        <v>773</v>
      </c>
      <c r="D38" s="4">
        <v>881</v>
      </c>
    </row>
    <row r="39" spans="1:4" x14ac:dyDescent="0.25">
      <c r="A39" s="2" t="s">
        <v>109</v>
      </c>
      <c r="B39" s="6">
        <v>4383</v>
      </c>
      <c r="C39" s="6">
        <v>4480</v>
      </c>
      <c r="D39" s="6">
        <v>5399</v>
      </c>
    </row>
    <row r="40" spans="1:4" x14ac:dyDescent="0.25">
      <c r="A40" s="2" t="s">
        <v>110</v>
      </c>
      <c r="B40" s="6">
        <v>41378</v>
      </c>
      <c r="C40" s="6">
        <v>39687</v>
      </c>
      <c r="D40" s="6">
        <v>40265</v>
      </c>
    </row>
    <row r="41" spans="1:4" x14ac:dyDescent="0.25">
      <c r="A41" s="2" t="s">
        <v>111</v>
      </c>
      <c r="B41" s="6">
        <v>14401</v>
      </c>
      <c r="C41" s="6">
        <v>13008</v>
      </c>
      <c r="D41" s="6">
        <v>9878</v>
      </c>
    </row>
    <row r="42" spans="1:4" x14ac:dyDescent="0.25">
      <c r="A42" s="2" t="s">
        <v>112</v>
      </c>
      <c r="B42" s="6">
        <v>3583</v>
      </c>
      <c r="C42" s="6">
        <v>3808</v>
      </c>
      <c r="D42" s="6">
        <v>2632</v>
      </c>
    </row>
    <row r="43" spans="1:4" x14ac:dyDescent="0.25">
      <c r="A43" s="2" t="s">
        <v>113</v>
      </c>
      <c r="B43" s="6">
        <v>10818</v>
      </c>
      <c r="C43" s="6">
        <v>9200</v>
      </c>
      <c r="D43" s="6">
        <v>7246</v>
      </c>
    </row>
    <row r="44" spans="1:4" ht="30" x14ac:dyDescent="0.25">
      <c r="A44" s="2" t="s">
        <v>114</v>
      </c>
      <c r="B44" s="4"/>
      <c r="C44" s="6">
        <v>1257</v>
      </c>
      <c r="D44" s="6">
        <v>1446</v>
      </c>
    </row>
    <row r="45" spans="1:4" ht="30" x14ac:dyDescent="0.25">
      <c r="A45" s="2" t="s">
        <v>115</v>
      </c>
      <c r="B45" s="8">
        <v>10818</v>
      </c>
      <c r="C45" s="8">
        <v>7943</v>
      </c>
      <c r="D45" s="8">
        <v>5800</v>
      </c>
    </row>
    <row r="46" spans="1:4" x14ac:dyDescent="0.25">
      <c r="A46" s="3" t="s">
        <v>116</v>
      </c>
      <c r="B46" s="4"/>
      <c r="C46" s="4"/>
      <c r="D46" s="4"/>
    </row>
    <row r="47" spans="1:4" x14ac:dyDescent="0.25">
      <c r="A47" s="2" t="s">
        <v>117</v>
      </c>
      <c r="B47" s="7">
        <v>1.51</v>
      </c>
      <c r="C47" s="7">
        <v>1.1200000000000001</v>
      </c>
      <c r="D47" s="7">
        <v>0.83</v>
      </c>
    </row>
    <row r="48" spans="1:4" x14ac:dyDescent="0.25">
      <c r="A48" s="2" t="s">
        <v>118</v>
      </c>
      <c r="B48" s="7">
        <v>1.46</v>
      </c>
      <c r="C48" s="7">
        <v>1.0900000000000001</v>
      </c>
      <c r="D48" s="7">
        <v>0.82</v>
      </c>
    </row>
    <row r="49" spans="1:4" x14ac:dyDescent="0.25">
      <c r="A49" s="2" t="s">
        <v>119</v>
      </c>
      <c r="B49" s="7">
        <v>0.32</v>
      </c>
      <c r="C49" s="7">
        <v>0.24</v>
      </c>
      <c r="D49" s="7">
        <v>0.24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2.42578125" customWidth="1"/>
    <col min="4" max="4" width="8.42578125" customWidth="1"/>
    <col min="5" max="5" width="12.5703125" customWidth="1"/>
    <col min="6" max="6" width="2.42578125" customWidth="1"/>
    <col min="7" max="7" width="8.42578125" customWidth="1"/>
    <col min="8" max="8" width="12.5703125" customWidth="1"/>
    <col min="9" max="9" width="2.42578125" customWidth="1"/>
    <col min="10" max="10" width="7.42578125" customWidth="1"/>
  </cols>
  <sheetData>
    <row r="1" spans="1:10" ht="15" customHeight="1" x14ac:dyDescent="0.25">
      <c r="A1" s="9" t="s">
        <v>1752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929</v>
      </c>
      <c r="B3" s="103"/>
      <c r="C3" s="103"/>
      <c r="D3" s="103"/>
      <c r="E3" s="103"/>
      <c r="F3" s="103"/>
      <c r="G3" s="103"/>
      <c r="H3" s="103"/>
      <c r="I3" s="103"/>
      <c r="J3" s="103"/>
    </row>
    <row r="4" spans="1:10" ht="15.75" customHeight="1" x14ac:dyDescent="0.25">
      <c r="A4" s="18" t="s">
        <v>928</v>
      </c>
      <c r="B4" s="110" t="s">
        <v>931</v>
      </c>
      <c r="C4" s="110"/>
      <c r="D4" s="110"/>
      <c r="E4" s="110"/>
      <c r="F4" s="110"/>
      <c r="G4" s="110"/>
      <c r="H4" s="110"/>
      <c r="I4" s="110"/>
      <c r="J4" s="110"/>
    </row>
    <row r="5" spans="1:10" x14ac:dyDescent="0.25">
      <c r="A5" s="18"/>
      <c r="B5" s="109"/>
      <c r="C5" s="109"/>
      <c r="D5" s="109"/>
      <c r="E5" s="109"/>
      <c r="F5" s="109"/>
      <c r="G5" s="109"/>
      <c r="H5" s="109"/>
      <c r="I5" s="109"/>
      <c r="J5" s="109"/>
    </row>
    <row r="6" spans="1:10" x14ac:dyDescent="0.25">
      <c r="A6" s="18"/>
      <c r="B6" s="51"/>
      <c r="C6" s="23"/>
      <c r="D6" s="23"/>
      <c r="E6" s="23"/>
      <c r="F6" s="23"/>
      <c r="G6" s="23"/>
    </row>
    <row r="7" spans="1:10" x14ac:dyDescent="0.25">
      <c r="A7" s="18"/>
      <c r="B7" s="143"/>
      <c r="C7" s="23"/>
      <c r="D7" s="23"/>
      <c r="E7" s="23"/>
      <c r="F7" s="23"/>
      <c r="G7" s="23"/>
    </row>
    <row r="8" spans="1:10" ht="15.75" thickBot="1" x14ac:dyDescent="0.3">
      <c r="A8" s="18"/>
      <c r="B8" s="91"/>
      <c r="C8" s="62"/>
      <c r="D8" s="92">
        <v>2014</v>
      </c>
      <c r="E8" s="23"/>
      <c r="F8" s="62"/>
      <c r="G8" s="92">
        <v>2013</v>
      </c>
    </row>
    <row r="9" spans="1:10" ht="26.25" x14ac:dyDescent="0.25">
      <c r="A9" s="18"/>
      <c r="B9" s="97" t="s">
        <v>932</v>
      </c>
      <c r="C9" s="95" t="s">
        <v>299</v>
      </c>
      <c r="D9" s="99" t="s">
        <v>625</v>
      </c>
      <c r="E9" s="34"/>
      <c r="F9" s="95" t="s">
        <v>299</v>
      </c>
      <c r="G9" s="99" t="s">
        <v>933</v>
      </c>
    </row>
    <row r="10" spans="1:10" ht="26.25" x14ac:dyDescent="0.25">
      <c r="A10" s="18"/>
      <c r="B10" s="91" t="s">
        <v>934</v>
      </c>
      <c r="C10" s="23"/>
      <c r="D10" s="128" t="s">
        <v>309</v>
      </c>
      <c r="E10" s="23"/>
      <c r="F10" s="23"/>
      <c r="G10" s="37" t="s">
        <v>935</v>
      </c>
    </row>
    <row r="11" spans="1:10" ht="26.25" x14ac:dyDescent="0.25">
      <c r="A11" s="18"/>
      <c r="B11" s="97" t="s">
        <v>936</v>
      </c>
      <c r="C11" s="34"/>
      <c r="D11" s="39" t="s">
        <v>937</v>
      </c>
      <c r="E11" s="34"/>
      <c r="F11" s="34"/>
      <c r="G11" s="39" t="s">
        <v>938</v>
      </c>
    </row>
    <row r="12" spans="1:10" ht="26.25" x14ac:dyDescent="0.25">
      <c r="A12" s="18"/>
      <c r="B12" s="91" t="s">
        <v>939</v>
      </c>
      <c r="C12" s="23"/>
      <c r="D12" s="37" t="s">
        <v>940</v>
      </c>
      <c r="E12" s="23"/>
      <c r="F12" s="23"/>
      <c r="G12" s="37" t="s">
        <v>941</v>
      </c>
    </row>
    <row r="13" spans="1:10" ht="27" thickBot="1" x14ac:dyDescent="0.3">
      <c r="A13" s="18"/>
      <c r="B13" s="97" t="s">
        <v>942</v>
      </c>
      <c r="C13" s="41"/>
      <c r="D13" s="42" t="s">
        <v>943</v>
      </c>
      <c r="E13" s="34"/>
      <c r="F13" s="41"/>
      <c r="G13" s="42" t="s">
        <v>944</v>
      </c>
    </row>
    <row r="14" spans="1:10" ht="15.75" thickBot="1" x14ac:dyDescent="0.3">
      <c r="A14" s="18"/>
      <c r="B14" s="91"/>
      <c r="C14" s="100" t="s">
        <v>299</v>
      </c>
      <c r="D14" s="45" t="s">
        <v>945</v>
      </c>
      <c r="E14" s="23"/>
      <c r="F14" s="100" t="s">
        <v>299</v>
      </c>
      <c r="G14" s="45" t="s">
        <v>946</v>
      </c>
    </row>
    <row r="15" spans="1:10" ht="16.5" thickTop="1" x14ac:dyDescent="0.25">
      <c r="A15" s="18"/>
      <c r="B15" s="110"/>
      <c r="C15" s="110"/>
      <c r="D15" s="110"/>
      <c r="E15" s="110"/>
      <c r="F15" s="110"/>
      <c r="G15" s="110"/>
      <c r="H15" s="110"/>
      <c r="I15" s="110"/>
      <c r="J15" s="110"/>
    </row>
    <row r="16" spans="1:10" x14ac:dyDescent="0.25">
      <c r="A16" s="18"/>
      <c r="B16" s="115"/>
      <c r="C16" s="115"/>
      <c r="D16" s="115"/>
      <c r="E16" s="115"/>
      <c r="F16" s="115"/>
      <c r="G16" s="115"/>
      <c r="H16" s="115"/>
      <c r="I16" s="115"/>
      <c r="J16" s="115"/>
    </row>
    <row r="17" spans="1:10" ht="31.5" customHeight="1" x14ac:dyDescent="0.25">
      <c r="A17" s="18" t="s">
        <v>1753</v>
      </c>
      <c r="B17" s="110" t="s">
        <v>1754</v>
      </c>
      <c r="C17" s="110"/>
      <c r="D17" s="110"/>
      <c r="E17" s="110"/>
      <c r="F17" s="110"/>
      <c r="G17" s="110"/>
      <c r="H17" s="110"/>
      <c r="I17" s="110"/>
      <c r="J17" s="110"/>
    </row>
    <row r="18" spans="1:10" x14ac:dyDescent="0.25">
      <c r="A18" s="18"/>
      <c r="B18" s="109"/>
      <c r="C18" s="109"/>
      <c r="D18" s="109"/>
      <c r="E18" s="109"/>
      <c r="F18" s="109"/>
      <c r="G18" s="109"/>
      <c r="H18" s="109"/>
      <c r="I18" s="109"/>
      <c r="J18" s="109"/>
    </row>
    <row r="19" spans="1:10" x14ac:dyDescent="0.25">
      <c r="A19" s="18"/>
      <c r="B19" s="51"/>
      <c r="C19" s="23"/>
      <c r="D19" s="23"/>
      <c r="E19" s="23"/>
      <c r="F19" s="23"/>
      <c r="G19" s="23"/>
    </row>
    <row r="20" spans="1:10" x14ac:dyDescent="0.25">
      <c r="A20" s="18"/>
      <c r="B20" s="143"/>
      <c r="C20" s="23"/>
      <c r="D20" s="23"/>
      <c r="E20" s="23"/>
      <c r="F20" s="23"/>
      <c r="G20" s="23"/>
    </row>
    <row r="21" spans="1:10" ht="15.75" thickBot="1" x14ac:dyDescent="0.3">
      <c r="A21" s="18"/>
      <c r="B21" s="91"/>
      <c r="C21" s="62"/>
      <c r="D21" s="92">
        <v>2014</v>
      </c>
      <c r="E21" s="23"/>
      <c r="F21" s="62"/>
      <c r="G21" s="92">
        <v>2013</v>
      </c>
    </row>
    <row r="22" spans="1:10" x14ac:dyDescent="0.25">
      <c r="A22" s="18"/>
      <c r="B22" s="144" t="s">
        <v>32</v>
      </c>
      <c r="C22" s="82"/>
      <c r="D22" s="82"/>
      <c r="E22" s="34"/>
      <c r="F22" s="82"/>
      <c r="G22" s="82"/>
    </row>
    <row r="23" spans="1:10" x14ac:dyDescent="0.25">
      <c r="A23" s="18"/>
      <c r="B23" s="91" t="s">
        <v>948</v>
      </c>
      <c r="C23" s="91" t="s">
        <v>299</v>
      </c>
      <c r="D23" s="37" t="s">
        <v>547</v>
      </c>
      <c r="E23" s="23"/>
      <c r="F23" s="91" t="s">
        <v>299</v>
      </c>
      <c r="G23" s="37" t="s">
        <v>949</v>
      </c>
    </row>
    <row r="24" spans="1:10" x14ac:dyDescent="0.25">
      <c r="A24" s="18"/>
      <c r="B24" s="97" t="s">
        <v>950</v>
      </c>
      <c r="C24" s="34"/>
      <c r="D24" s="39" t="s">
        <v>951</v>
      </c>
      <c r="E24" s="34"/>
      <c r="F24" s="34"/>
      <c r="G24" s="39" t="s">
        <v>952</v>
      </c>
    </row>
    <row r="25" spans="1:10" ht="15.75" thickBot="1" x14ac:dyDescent="0.3">
      <c r="A25" s="18"/>
      <c r="B25" s="91" t="s">
        <v>46</v>
      </c>
      <c r="C25" s="62"/>
      <c r="D25" s="98" t="s">
        <v>953</v>
      </c>
      <c r="E25" s="23"/>
      <c r="F25" s="62"/>
      <c r="G25" s="98" t="s">
        <v>954</v>
      </c>
    </row>
    <row r="26" spans="1:10" ht="15.75" thickBot="1" x14ac:dyDescent="0.3">
      <c r="A26" s="18"/>
      <c r="B26" s="125" t="s">
        <v>47</v>
      </c>
      <c r="C26" s="137" t="s">
        <v>299</v>
      </c>
      <c r="D26" s="89" t="s">
        <v>955</v>
      </c>
      <c r="E26" s="34"/>
      <c r="F26" s="137" t="s">
        <v>299</v>
      </c>
      <c r="G26" s="89" t="s">
        <v>956</v>
      </c>
    </row>
    <row r="27" spans="1:10" ht="15.75" thickTop="1" x14ac:dyDescent="0.25">
      <c r="A27" s="18"/>
      <c r="B27" s="91"/>
      <c r="C27" s="138"/>
      <c r="D27" s="138"/>
      <c r="E27" s="23"/>
      <c r="F27" s="138"/>
      <c r="G27" s="138"/>
    </row>
    <row r="28" spans="1:10" x14ac:dyDescent="0.25">
      <c r="A28" s="18"/>
      <c r="B28" s="144" t="s">
        <v>957</v>
      </c>
      <c r="C28" s="34"/>
      <c r="D28" s="34"/>
      <c r="E28" s="34"/>
      <c r="F28" s="34"/>
      <c r="G28" s="34"/>
    </row>
    <row r="29" spans="1:10" x14ac:dyDescent="0.25">
      <c r="A29" s="18"/>
      <c r="B29" s="91" t="s">
        <v>958</v>
      </c>
      <c r="C29" s="91" t="s">
        <v>299</v>
      </c>
      <c r="D29" s="37" t="s">
        <v>959</v>
      </c>
      <c r="E29" s="23"/>
      <c r="F29" s="91" t="s">
        <v>299</v>
      </c>
      <c r="G29" s="37" t="s">
        <v>960</v>
      </c>
    </row>
    <row r="30" spans="1:10" ht="15.75" thickBot="1" x14ac:dyDescent="0.3">
      <c r="A30" s="18"/>
      <c r="B30" s="97" t="s">
        <v>54</v>
      </c>
      <c r="C30" s="41"/>
      <c r="D30" s="42" t="s">
        <v>961</v>
      </c>
      <c r="E30" s="34"/>
      <c r="F30" s="41"/>
      <c r="G30" s="42" t="s">
        <v>962</v>
      </c>
    </row>
    <row r="31" spans="1:10" ht="15.75" thickBot="1" x14ac:dyDescent="0.3">
      <c r="A31" s="18"/>
      <c r="B31" s="127" t="s">
        <v>55</v>
      </c>
      <c r="C31" s="292" t="s">
        <v>299</v>
      </c>
      <c r="D31" s="164" t="s">
        <v>963</v>
      </c>
      <c r="E31" s="23"/>
      <c r="F31" s="292" t="s">
        <v>299</v>
      </c>
      <c r="G31" s="164" t="s">
        <v>964</v>
      </c>
    </row>
    <row r="32" spans="1:10" x14ac:dyDescent="0.25">
      <c r="A32" s="18"/>
      <c r="B32" s="144" t="s">
        <v>965</v>
      </c>
      <c r="C32" s="82"/>
      <c r="D32" s="82"/>
      <c r="E32" s="34"/>
      <c r="F32" s="82"/>
      <c r="G32" s="82"/>
    </row>
    <row r="33" spans="1:10" x14ac:dyDescent="0.25">
      <c r="A33" s="18"/>
      <c r="B33" s="91" t="s">
        <v>966</v>
      </c>
      <c r="C33" s="91" t="s">
        <v>299</v>
      </c>
      <c r="D33" s="50">
        <v>-3671</v>
      </c>
      <c r="E33" s="23"/>
      <c r="F33" s="91" t="s">
        <v>299</v>
      </c>
      <c r="G33" s="50">
        <v>-3652</v>
      </c>
    </row>
    <row r="34" spans="1:10" ht="15.75" thickBot="1" x14ac:dyDescent="0.3">
      <c r="A34" s="18"/>
      <c r="B34" s="97" t="s">
        <v>967</v>
      </c>
      <c r="C34" s="41"/>
      <c r="D34" s="42" t="s">
        <v>968</v>
      </c>
      <c r="E34" s="34"/>
      <c r="F34" s="41"/>
      <c r="G34" s="42" t="s">
        <v>969</v>
      </c>
    </row>
    <row r="35" spans="1:10" ht="15.75" thickBot="1" x14ac:dyDescent="0.3">
      <c r="A35" s="18"/>
      <c r="B35" s="127" t="s">
        <v>970</v>
      </c>
      <c r="C35" s="292" t="s">
        <v>299</v>
      </c>
      <c r="D35" s="164" t="s">
        <v>971</v>
      </c>
      <c r="E35" s="23"/>
      <c r="F35" s="292" t="s">
        <v>299</v>
      </c>
      <c r="G35" s="164" t="s">
        <v>972</v>
      </c>
    </row>
    <row r="36" spans="1:10" ht="15.75" thickBot="1" x14ac:dyDescent="0.3">
      <c r="A36" s="18"/>
      <c r="B36" s="125" t="s">
        <v>973</v>
      </c>
      <c r="C36" s="137" t="s">
        <v>299</v>
      </c>
      <c r="D36" s="89" t="s">
        <v>955</v>
      </c>
      <c r="E36" s="34"/>
      <c r="F36" s="137" t="s">
        <v>299</v>
      </c>
      <c r="G36" s="89" t="s">
        <v>956</v>
      </c>
    </row>
    <row r="37" spans="1:10" ht="15.75" thickTop="1" x14ac:dyDescent="0.25">
      <c r="A37" s="18"/>
      <c r="B37" s="114"/>
      <c r="C37" s="114"/>
      <c r="D37" s="114"/>
      <c r="E37" s="114"/>
      <c r="F37" s="114"/>
      <c r="G37" s="114"/>
      <c r="H37" s="114"/>
      <c r="I37" s="114"/>
      <c r="J37" s="114"/>
    </row>
    <row r="38" spans="1:10" x14ac:dyDescent="0.25">
      <c r="A38" s="18"/>
      <c r="B38" s="109"/>
      <c r="C38" s="109"/>
      <c r="D38" s="109"/>
      <c r="E38" s="109"/>
      <c r="F38" s="109"/>
      <c r="G38" s="109"/>
      <c r="H38" s="109"/>
      <c r="I38" s="109"/>
      <c r="J38" s="109"/>
    </row>
    <row r="39" spans="1:10" x14ac:dyDescent="0.25">
      <c r="A39" s="18"/>
      <c r="B39" s="51"/>
      <c r="C39" s="23"/>
      <c r="D39" s="23"/>
      <c r="E39" s="23"/>
      <c r="F39" s="23"/>
      <c r="G39" s="23"/>
      <c r="H39" s="23"/>
      <c r="I39" s="23"/>
      <c r="J39" s="23"/>
    </row>
    <row r="40" spans="1:10" x14ac:dyDescent="0.25">
      <c r="A40" s="18"/>
      <c r="B40" s="143"/>
      <c r="C40" s="23"/>
      <c r="D40" s="23"/>
      <c r="E40" s="23"/>
      <c r="F40" s="23"/>
      <c r="G40" s="23"/>
      <c r="H40" s="23"/>
      <c r="I40" s="23"/>
      <c r="J40" s="23"/>
    </row>
    <row r="41" spans="1:10" ht="15.75" thickBot="1" x14ac:dyDescent="0.3">
      <c r="A41" s="18"/>
      <c r="B41" s="91"/>
      <c r="C41" s="62"/>
      <c r="D41" s="92">
        <v>2014</v>
      </c>
      <c r="E41" s="23"/>
      <c r="F41" s="62"/>
      <c r="G41" s="92">
        <v>2013</v>
      </c>
      <c r="H41" s="23"/>
      <c r="I41" s="62"/>
      <c r="J41" s="92">
        <v>2012</v>
      </c>
    </row>
    <row r="42" spans="1:10" ht="26.25" x14ac:dyDescent="0.25">
      <c r="A42" s="18"/>
      <c r="B42" s="97" t="s">
        <v>974</v>
      </c>
      <c r="C42" s="82"/>
      <c r="D42" s="96"/>
      <c r="E42" s="34"/>
      <c r="F42" s="82"/>
      <c r="G42" s="96"/>
      <c r="H42" s="34"/>
      <c r="I42" s="82"/>
      <c r="J42" s="96"/>
    </row>
    <row r="43" spans="1:10" x14ac:dyDescent="0.25">
      <c r="A43" s="18"/>
      <c r="B43" s="91" t="s">
        <v>975</v>
      </c>
      <c r="C43" s="91" t="s">
        <v>299</v>
      </c>
      <c r="D43" s="37" t="s">
        <v>976</v>
      </c>
      <c r="E43" s="23"/>
      <c r="F43" s="91" t="s">
        <v>299</v>
      </c>
      <c r="G43" s="37" t="s">
        <v>977</v>
      </c>
      <c r="H43" s="23"/>
      <c r="I43" s="91" t="s">
        <v>299</v>
      </c>
      <c r="J43" s="37" t="s">
        <v>978</v>
      </c>
    </row>
    <row r="44" spans="1:10" ht="15.75" thickBot="1" x14ac:dyDescent="0.3">
      <c r="A44" s="18"/>
      <c r="B44" s="97" t="s">
        <v>979</v>
      </c>
      <c r="C44" s="41"/>
      <c r="D44" s="43">
        <v>-7655</v>
      </c>
      <c r="E44" s="34"/>
      <c r="F44" s="41"/>
      <c r="G44" s="43">
        <v>-7472</v>
      </c>
      <c r="H44" s="34"/>
      <c r="I44" s="41"/>
      <c r="J44" s="43">
        <v>-6905</v>
      </c>
    </row>
    <row r="45" spans="1:10" ht="15.75" thickBot="1" x14ac:dyDescent="0.3">
      <c r="A45" s="18"/>
      <c r="B45" s="91" t="s">
        <v>980</v>
      </c>
      <c r="C45" s="100" t="s">
        <v>299</v>
      </c>
      <c r="D45" s="45">
        <v>-545</v>
      </c>
      <c r="E45" s="23"/>
      <c r="F45" s="100" t="s">
        <v>299</v>
      </c>
      <c r="G45" s="45">
        <v>-686</v>
      </c>
      <c r="H45" s="23"/>
      <c r="I45" s="100" t="s">
        <v>299</v>
      </c>
      <c r="J45" s="45">
        <v>-299</v>
      </c>
    </row>
    <row r="46" spans="1:10" ht="16.5" thickTop="1" x14ac:dyDescent="0.25">
      <c r="A46" s="18"/>
      <c r="B46" s="110"/>
      <c r="C46" s="110"/>
      <c r="D46" s="110"/>
      <c r="E46" s="110"/>
      <c r="F46" s="110"/>
      <c r="G46" s="110"/>
      <c r="H46" s="110"/>
      <c r="I46" s="110"/>
      <c r="J46" s="110"/>
    </row>
    <row r="47" spans="1:10" x14ac:dyDescent="0.25">
      <c r="A47" s="18"/>
      <c r="B47" s="115"/>
      <c r="C47" s="115"/>
      <c r="D47" s="115"/>
      <c r="E47" s="115"/>
      <c r="F47" s="115"/>
      <c r="G47" s="115"/>
      <c r="H47" s="115"/>
      <c r="I47" s="115"/>
      <c r="J47" s="115"/>
    </row>
  </sheetData>
  <mergeCells count="16">
    <mergeCell ref="A17:A47"/>
    <mergeCell ref="B17:J17"/>
    <mergeCell ref="B18:J18"/>
    <mergeCell ref="B37:J37"/>
    <mergeCell ref="B38:J38"/>
    <mergeCell ref="B46:J46"/>
    <mergeCell ref="B47:J47"/>
    <mergeCell ref="A1:A2"/>
    <mergeCell ref="B1:J1"/>
    <mergeCell ref="B2:J2"/>
    <mergeCell ref="B3:J3"/>
    <mergeCell ref="A4:A16"/>
    <mergeCell ref="B4:J4"/>
    <mergeCell ref="B5:J5"/>
    <mergeCell ref="B15:J15"/>
    <mergeCell ref="B16:J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0.28515625" customWidth="1"/>
    <col min="3" max="3" width="3.85546875" customWidth="1"/>
    <col min="4" max="4" width="11.140625" customWidth="1"/>
    <col min="5" max="5" width="19.42578125" customWidth="1"/>
    <col min="6" max="6" width="3.85546875" customWidth="1"/>
    <col min="7" max="7" width="11.140625" customWidth="1"/>
  </cols>
  <sheetData>
    <row r="1" spans="1:7" ht="15" customHeight="1" x14ac:dyDescent="0.25">
      <c r="A1" s="9" t="s">
        <v>1755</v>
      </c>
      <c r="B1" s="9" t="s">
        <v>2</v>
      </c>
      <c r="C1" s="9"/>
      <c r="D1" s="9"/>
      <c r="E1" s="9"/>
      <c r="F1" s="9"/>
      <c r="G1" s="9"/>
    </row>
    <row r="2" spans="1:7" ht="15" customHeight="1" x14ac:dyDescent="0.25">
      <c r="A2" s="9"/>
      <c r="B2" s="9" t="s">
        <v>3</v>
      </c>
      <c r="C2" s="9"/>
      <c r="D2" s="9"/>
      <c r="E2" s="9"/>
      <c r="F2" s="9"/>
      <c r="G2" s="9"/>
    </row>
    <row r="3" spans="1:7" ht="30" x14ac:dyDescent="0.25">
      <c r="A3" s="3" t="s">
        <v>982</v>
      </c>
      <c r="B3" s="103"/>
      <c r="C3" s="103"/>
      <c r="D3" s="103"/>
      <c r="E3" s="103"/>
      <c r="F3" s="103"/>
      <c r="G3" s="103"/>
    </row>
    <row r="4" spans="1:7" ht="15.75" customHeight="1" x14ac:dyDescent="0.25">
      <c r="A4" s="18" t="s">
        <v>1756</v>
      </c>
      <c r="B4" s="110" t="s">
        <v>984</v>
      </c>
      <c r="C4" s="110"/>
      <c r="D4" s="110"/>
      <c r="E4" s="110"/>
      <c r="F4" s="110"/>
      <c r="G4" s="110"/>
    </row>
    <row r="5" spans="1:7" x14ac:dyDescent="0.25">
      <c r="A5" s="18"/>
      <c r="B5" s="108"/>
      <c r="C5" s="108"/>
      <c r="D5" s="108"/>
      <c r="E5" s="108"/>
      <c r="F5" s="108"/>
      <c r="G5" s="108"/>
    </row>
    <row r="6" spans="1:7" x14ac:dyDescent="0.25">
      <c r="A6" s="18"/>
      <c r="B6" s="51"/>
      <c r="C6" s="23"/>
      <c r="D6" s="23"/>
      <c r="E6" s="23"/>
      <c r="F6" s="23"/>
      <c r="G6" s="23"/>
    </row>
    <row r="7" spans="1:7" x14ac:dyDescent="0.25">
      <c r="A7" s="18"/>
      <c r="B7" s="143"/>
      <c r="C7" s="23"/>
      <c r="D7" s="23"/>
      <c r="E7" s="23"/>
      <c r="F7" s="23"/>
      <c r="G7" s="23"/>
    </row>
    <row r="8" spans="1:7" ht="15.75" thickBot="1" x14ac:dyDescent="0.3">
      <c r="A8" s="18"/>
      <c r="B8" s="91"/>
      <c r="C8" s="62"/>
      <c r="D8" s="92">
        <v>2014</v>
      </c>
      <c r="E8" s="23"/>
      <c r="F8" s="62"/>
      <c r="G8" s="92">
        <v>2013</v>
      </c>
    </row>
    <row r="9" spans="1:7" x14ac:dyDescent="0.25">
      <c r="A9" s="18"/>
      <c r="B9" s="97" t="s">
        <v>985</v>
      </c>
      <c r="C9" s="95" t="s">
        <v>299</v>
      </c>
      <c r="D9" s="99" t="s">
        <v>986</v>
      </c>
      <c r="E9" s="34"/>
      <c r="F9" s="95" t="s">
        <v>299</v>
      </c>
      <c r="G9" s="99" t="s">
        <v>987</v>
      </c>
    </row>
    <row r="10" spans="1:7" ht="15.75" thickBot="1" x14ac:dyDescent="0.3">
      <c r="A10" s="18"/>
      <c r="B10" s="91" t="s">
        <v>988</v>
      </c>
      <c r="C10" s="62"/>
      <c r="D10" s="98" t="s">
        <v>989</v>
      </c>
      <c r="E10" s="23"/>
      <c r="F10" s="62"/>
      <c r="G10" s="98" t="s">
        <v>990</v>
      </c>
    </row>
    <row r="11" spans="1:7" ht="15.75" thickBot="1" x14ac:dyDescent="0.3">
      <c r="A11" s="18"/>
      <c r="B11" s="97"/>
      <c r="C11" s="137" t="s">
        <v>299</v>
      </c>
      <c r="D11" s="89" t="s">
        <v>991</v>
      </c>
      <c r="E11" s="34"/>
      <c r="F11" s="137" t="s">
        <v>299</v>
      </c>
      <c r="G11" s="89" t="s">
        <v>992</v>
      </c>
    </row>
    <row r="12" spans="1:7" ht="16.5" thickTop="1" x14ac:dyDescent="0.25">
      <c r="A12" s="18"/>
      <c r="B12" s="110"/>
      <c r="C12" s="110"/>
      <c r="D12" s="110"/>
      <c r="E12" s="110"/>
      <c r="F12" s="110"/>
      <c r="G12" s="110"/>
    </row>
    <row r="13" spans="1:7" x14ac:dyDescent="0.25">
      <c r="A13" s="18"/>
      <c r="B13" s="115"/>
      <c r="C13" s="115"/>
      <c r="D13" s="115"/>
      <c r="E13" s="115"/>
      <c r="F13" s="115"/>
      <c r="G13" s="115"/>
    </row>
    <row r="14" spans="1:7" ht="15.75" customHeight="1" x14ac:dyDescent="0.25">
      <c r="A14" s="18" t="s">
        <v>1757</v>
      </c>
      <c r="B14" s="110" t="s">
        <v>1758</v>
      </c>
      <c r="C14" s="110"/>
      <c r="D14" s="110"/>
      <c r="E14" s="110"/>
      <c r="F14" s="110"/>
      <c r="G14" s="110"/>
    </row>
    <row r="15" spans="1:7" x14ac:dyDescent="0.25">
      <c r="A15" s="18"/>
      <c r="B15" s="108"/>
      <c r="C15" s="108"/>
      <c r="D15" s="108"/>
      <c r="E15" s="108"/>
      <c r="F15" s="108"/>
      <c r="G15" s="108"/>
    </row>
    <row r="16" spans="1:7" x14ac:dyDescent="0.25">
      <c r="A16" s="18"/>
      <c r="B16" s="51"/>
      <c r="C16" s="23"/>
      <c r="D16" s="23"/>
    </row>
    <row r="17" spans="1:7" x14ac:dyDescent="0.25">
      <c r="A17" s="18"/>
      <c r="B17" s="143"/>
      <c r="C17" s="23"/>
      <c r="D17" s="23"/>
    </row>
    <row r="18" spans="1:7" x14ac:dyDescent="0.25">
      <c r="A18" s="18"/>
      <c r="B18" s="97">
        <v>2015</v>
      </c>
      <c r="C18" s="97" t="s">
        <v>299</v>
      </c>
      <c r="D18" s="39" t="s">
        <v>748</v>
      </c>
    </row>
    <row r="19" spans="1:7" x14ac:dyDescent="0.25">
      <c r="A19" s="18"/>
      <c r="B19" s="91">
        <v>2016</v>
      </c>
      <c r="C19" s="23"/>
      <c r="D19" s="37" t="s">
        <v>994</v>
      </c>
    </row>
    <row r="20" spans="1:7" x14ac:dyDescent="0.25">
      <c r="A20" s="18"/>
      <c r="B20" s="97">
        <v>2017</v>
      </c>
      <c r="C20" s="34"/>
      <c r="D20" s="39" t="s">
        <v>881</v>
      </c>
    </row>
    <row r="21" spans="1:7" x14ac:dyDescent="0.25">
      <c r="A21" s="18"/>
      <c r="B21" s="91">
        <v>2018</v>
      </c>
      <c r="C21" s="23"/>
      <c r="D21" s="37" t="s">
        <v>642</v>
      </c>
    </row>
    <row r="22" spans="1:7" ht="15.75" thickBot="1" x14ac:dyDescent="0.3">
      <c r="A22" s="18"/>
      <c r="B22" s="97">
        <v>2019</v>
      </c>
      <c r="C22" s="41"/>
      <c r="D22" s="42" t="s">
        <v>517</v>
      </c>
    </row>
    <row r="23" spans="1:7" ht="15.75" thickBot="1" x14ac:dyDescent="0.3">
      <c r="A23" s="18"/>
      <c r="B23" s="91"/>
      <c r="C23" s="100" t="s">
        <v>299</v>
      </c>
      <c r="D23" s="45" t="s">
        <v>991</v>
      </c>
    </row>
    <row r="24" spans="1:7" ht="16.5" thickTop="1" x14ac:dyDescent="0.25">
      <c r="A24" s="18"/>
      <c r="B24" s="110"/>
      <c r="C24" s="110"/>
      <c r="D24" s="110"/>
      <c r="E24" s="110"/>
      <c r="F24" s="110"/>
      <c r="G24" s="110"/>
    </row>
    <row r="25" spans="1:7" x14ac:dyDescent="0.25">
      <c r="A25" s="18"/>
      <c r="B25" s="115"/>
      <c r="C25" s="115"/>
      <c r="D25" s="115"/>
      <c r="E25" s="115"/>
      <c r="F25" s="115"/>
      <c r="G25" s="115"/>
    </row>
  </sheetData>
  <mergeCells count="14">
    <mergeCell ref="A14:A25"/>
    <mergeCell ref="B14:G14"/>
    <mergeCell ref="B15:G15"/>
    <mergeCell ref="B24:G24"/>
    <mergeCell ref="B25:G25"/>
    <mergeCell ref="A1:A2"/>
    <mergeCell ref="B1:G1"/>
    <mergeCell ref="B2:G2"/>
    <mergeCell ref="B3:G3"/>
    <mergeCell ref="A4:A13"/>
    <mergeCell ref="B4:G4"/>
    <mergeCell ref="B5:G5"/>
    <mergeCell ref="B12:G12"/>
    <mergeCell ref="B13:G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20.140625" bestFit="1" customWidth="1"/>
    <col min="2" max="2" width="36.5703125" customWidth="1"/>
    <col min="3" max="3" width="3.7109375" customWidth="1"/>
    <col min="4" max="4" width="10.85546875" customWidth="1"/>
  </cols>
  <sheetData>
    <row r="1" spans="1:4" ht="15" customHeight="1" x14ac:dyDescent="0.25">
      <c r="A1" s="9" t="s">
        <v>1759</v>
      </c>
      <c r="B1" s="9" t="s">
        <v>2</v>
      </c>
      <c r="C1" s="9"/>
      <c r="D1" s="9"/>
    </row>
    <row r="2" spans="1:4" ht="15" customHeight="1" x14ac:dyDescent="0.25">
      <c r="A2" s="9"/>
      <c r="B2" s="9" t="s">
        <v>3</v>
      </c>
      <c r="C2" s="9"/>
      <c r="D2" s="9"/>
    </row>
    <row r="3" spans="1:4" x14ac:dyDescent="0.25">
      <c r="A3" s="3" t="s">
        <v>995</v>
      </c>
      <c r="B3" s="103"/>
      <c r="C3" s="103"/>
      <c r="D3" s="103"/>
    </row>
    <row r="4" spans="1:4" ht="31.5" customHeight="1" x14ac:dyDescent="0.25">
      <c r="A4" s="18" t="s">
        <v>1760</v>
      </c>
      <c r="B4" s="110" t="s">
        <v>997</v>
      </c>
      <c r="C4" s="110"/>
      <c r="D4" s="110"/>
    </row>
    <row r="5" spans="1:4" x14ac:dyDescent="0.25">
      <c r="A5" s="18"/>
      <c r="B5" s="51"/>
      <c r="C5" s="23"/>
      <c r="D5" s="23"/>
    </row>
    <row r="6" spans="1:4" x14ac:dyDescent="0.25">
      <c r="A6" s="18"/>
      <c r="B6" s="143"/>
      <c r="C6" s="23"/>
      <c r="D6" s="23"/>
    </row>
    <row r="7" spans="1:4" ht="15.75" thickBot="1" x14ac:dyDescent="0.3">
      <c r="A7" s="18"/>
      <c r="B7" s="91"/>
      <c r="C7" s="23"/>
      <c r="D7" s="92">
        <v>2014</v>
      </c>
    </row>
    <row r="8" spans="1:4" x14ac:dyDescent="0.25">
      <c r="A8" s="18"/>
      <c r="B8" s="97" t="s">
        <v>998</v>
      </c>
      <c r="C8" s="97" t="s">
        <v>299</v>
      </c>
      <c r="D8" s="293" t="s">
        <v>309</v>
      </c>
    </row>
    <row r="9" spans="1:4" ht="15.75" thickBot="1" x14ac:dyDescent="0.3">
      <c r="A9" s="18"/>
      <c r="B9" s="127" t="s">
        <v>999</v>
      </c>
      <c r="C9" s="62"/>
      <c r="D9" s="98" t="s">
        <v>1000</v>
      </c>
    </row>
    <row r="10" spans="1:4" ht="15.75" thickBot="1" x14ac:dyDescent="0.3">
      <c r="A10" s="18"/>
      <c r="B10" s="97" t="s">
        <v>1001</v>
      </c>
      <c r="C10" s="137" t="s">
        <v>299</v>
      </c>
      <c r="D10" s="89" t="s">
        <v>1000</v>
      </c>
    </row>
    <row r="11" spans="1:4" ht="16.5" thickTop="1" x14ac:dyDescent="0.25">
      <c r="A11" s="18"/>
      <c r="B11" s="110"/>
      <c r="C11" s="110"/>
      <c r="D11" s="110"/>
    </row>
    <row r="12" spans="1:4" x14ac:dyDescent="0.25">
      <c r="A12" s="18"/>
      <c r="B12" s="115"/>
      <c r="C12" s="115"/>
      <c r="D12" s="115"/>
    </row>
  </sheetData>
  <mergeCells count="8">
    <mergeCell ref="A1:A2"/>
    <mergeCell ref="B1:D1"/>
    <mergeCell ref="B2:D2"/>
    <mergeCell ref="B3:D3"/>
    <mergeCell ref="A4:A12"/>
    <mergeCell ref="B4:D4"/>
    <mergeCell ref="B11:D11"/>
    <mergeCell ref="B12:D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3" width="2.85546875" customWidth="1"/>
    <col min="4" max="4" width="13.28515625" customWidth="1"/>
    <col min="5" max="5" width="14.85546875" customWidth="1"/>
    <col min="6" max="6" width="2.85546875" customWidth="1"/>
    <col min="7" max="7" width="13.28515625" customWidth="1"/>
  </cols>
  <sheetData>
    <row r="1" spans="1:7" ht="15" customHeight="1" x14ac:dyDescent="0.25">
      <c r="A1" s="9" t="s">
        <v>1761</v>
      </c>
      <c r="B1" s="9" t="s">
        <v>2</v>
      </c>
      <c r="C1" s="9"/>
      <c r="D1" s="9"/>
      <c r="E1" s="9"/>
      <c r="F1" s="9"/>
      <c r="G1" s="9"/>
    </row>
    <row r="2" spans="1:7" ht="15" customHeight="1" x14ac:dyDescent="0.25">
      <c r="A2" s="9"/>
      <c r="B2" s="9" t="s">
        <v>3</v>
      </c>
      <c r="C2" s="9"/>
      <c r="D2" s="9"/>
      <c r="E2" s="9"/>
      <c r="F2" s="9"/>
      <c r="G2" s="9"/>
    </row>
    <row r="3" spans="1:7" x14ac:dyDescent="0.25">
      <c r="A3" s="3" t="s">
        <v>1003</v>
      </c>
      <c r="B3" s="103"/>
      <c r="C3" s="103"/>
      <c r="D3" s="103"/>
      <c r="E3" s="103"/>
      <c r="F3" s="103"/>
      <c r="G3" s="103"/>
    </row>
    <row r="4" spans="1:7" ht="15.75" x14ac:dyDescent="0.25">
      <c r="A4" s="18" t="s">
        <v>48</v>
      </c>
      <c r="B4" s="105"/>
      <c r="C4" s="105"/>
      <c r="D4" s="105"/>
      <c r="E4" s="105"/>
      <c r="F4" s="105"/>
      <c r="G4" s="105"/>
    </row>
    <row r="5" spans="1:7" ht="15.75" customHeight="1" x14ac:dyDescent="0.25">
      <c r="A5" s="18"/>
      <c r="B5" s="104" t="s">
        <v>1005</v>
      </c>
      <c r="C5" s="104"/>
      <c r="D5" s="104"/>
      <c r="E5" s="104"/>
      <c r="F5" s="104"/>
      <c r="G5" s="104"/>
    </row>
    <row r="6" spans="1:7" x14ac:dyDescent="0.25">
      <c r="A6" s="18"/>
      <c r="B6" s="106"/>
      <c r="C6" s="106"/>
      <c r="D6" s="106"/>
      <c r="E6" s="106"/>
      <c r="F6" s="106"/>
      <c r="G6" s="106"/>
    </row>
    <row r="7" spans="1:7" x14ac:dyDescent="0.25">
      <c r="A7" s="18"/>
      <c r="B7" s="24"/>
      <c r="C7" s="23"/>
      <c r="D7" s="23"/>
      <c r="E7" s="23"/>
      <c r="F7" s="23"/>
      <c r="G7" s="23"/>
    </row>
    <row r="8" spans="1:7" x14ac:dyDescent="0.25">
      <c r="A8" s="18"/>
      <c r="B8" s="36"/>
      <c r="C8" s="23"/>
      <c r="D8" s="49"/>
      <c r="E8" s="23"/>
      <c r="F8" s="23"/>
      <c r="G8" s="49"/>
    </row>
    <row r="9" spans="1:7" ht="15.75" thickBot="1" x14ac:dyDescent="0.3">
      <c r="A9" s="18"/>
      <c r="B9" s="36"/>
      <c r="C9" s="47">
        <v>2014</v>
      </c>
      <c r="D9" s="47"/>
      <c r="E9" s="23"/>
      <c r="F9" s="47">
        <v>2013</v>
      </c>
      <c r="G9" s="47"/>
    </row>
    <row r="10" spans="1:7" x14ac:dyDescent="0.25">
      <c r="A10" s="18"/>
      <c r="B10" s="33" t="s">
        <v>1006</v>
      </c>
      <c r="C10" s="156" t="s">
        <v>299</v>
      </c>
      <c r="D10" s="99" t="s">
        <v>1007</v>
      </c>
      <c r="E10" s="34"/>
      <c r="F10" s="156" t="s">
        <v>299</v>
      </c>
      <c r="G10" s="99" t="s">
        <v>1008</v>
      </c>
    </row>
    <row r="11" spans="1:7" x14ac:dyDescent="0.25">
      <c r="A11" s="18"/>
      <c r="B11" s="36" t="s">
        <v>1009</v>
      </c>
      <c r="C11" s="23"/>
      <c r="D11" s="37" t="s">
        <v>1010</v>
      </c>
      <c r="E11" s="23"/>
      <c r="F11" s="23"/>
      <c r="G11" s="37" t="s">
        <v>1011</v>
      </c>
    </row>
    <row r="12" spans="1:7" x14ac:dyDescent="0.25">
      <c r="A12" s="18"/>
      <c r="B12" s="33" t="s">
        <v>1012</v>
      </c>
      <c r="C12" s="34"/>
      <c r="D12" s="39" t="s">
        <v>1013</v>
      </c>
      <c r="E12" s="34"/>
      <c r="F12" s="34"/>
      <c r="G12" s="39" t="s">
        <v>1014</v>
      </c>
    </row>
    <row r="13" spans="1:7" x14ac:dyDescent="0.25">
      <c r="A13" s="18"/>
      <c r="B13" s="36" t="s">
        <v>1015</v>
      </c>
      <c r="C13" s="23"/>
      <c r="D13" s="37" t="s">
        <v>1016</v>
      </c>
      <c r="E13" s="23"/>
      <c r="F13" s="23"/>
      <c r="G13" s="37" t="s">
        <v>1017</v>
      </c>
    </row>
    <row r="14" spans="1:7" ht="26.25" x14ac:dyDescent="0.25">
      <c r="A14" s="18"/>
      <c r="B14" s="33" t="s">
        <v>1018</v>
      </c>
      <c r="C14" s="34"/>
      <c r="D14" s="39" t="s">
        <v>1019</v>
      </c>
      <c r="E14" s="34"/>
      <c r="F14" s="34"/>
      <c r="G14" s="39" t="s">
        <v>1020</v>
      </c>
    </row>
    <row r="15" spans="1:7" ht="15.75" thickBot="1" x14ac:dyDescent="0.3">
      <c r="A15" s="18"/>
      <c r="B15" s="36" t="s">
        <v>1021</v>
      </c>
      <c r="C15" s="62"/>
      <c r="D15" s="98" t="s">
        <v>1022</v>
      </c>
      <c r="E15" s="23"/>
      <c r="F15" s="62"/>
      <c r="G15" s="98" t="s">
        <v>1023</v>
      </c>
    </row>
    <row r="16" spans="1:7" ht="15.75" thickBot="1" x14ac:dyDescent="0.3">
      <c r="A16" s="18"/>
      <c r="B16" s="33" t="s">
        <v>51</v>
      </c>
      <c r="C16" s="88" t="s">
        <v>299</v>
      </c>
      <c r="D16" s="89" t="s">
        <v>1024</v>
      </c>
      <c r="E16" s="34"/>
      <c r="F16" s="88" t="s">
        <v>299</v>
      </c>
      <c r="G16" s="89" t="s">
        <v>1025</v>
      </c>
    </row>
    <row r="17" spans="1:7" ht="16.5" thickTop="1" x14ac:dyDescent="0.25">
      <c r="A17" s="18"/>
      <c r="B17" s="104"/>
      <c r="C17" s="104"/>
      <c r="D17" s="104"/>
      <c r="E17" s="104"/>
      <c r="F17" s="104"/>
      <c r="G17" s="104"/>
    </row>
    <row r="18" spans="1:7" x14ac:dyDescent="0.25">
      <c r="A18" s="18"/>
      <c r="B18" s="115"/>
      <c r="C18" s="115"/>
      <c r="D18" s="115"/>
      <c r="E18" s="115"/>
      <c r="F18" s="115"/>
      <c r="G18" s="115"/>
    </row>
    <row r="19" spans="1:7" ht="31.5" customHeight="1" x14ac:dyDescent="0.25">
      <c r="A19" s="18" t="s">
        <v>1762</v>
      </c>
      <c r="B19" s="110" t="s">
        <v>1026</v>
      </c>
      <c r="C19" s="110"/>
      <c r="D19" s="110"/>
      <c r="E19" s="110"/>
      <c r="F19" s="110"/>
      <c r="G19" s="110"/>
    </row>
    <row r="20" spans="1:7" x14ac:dyDescent="0.25">
      <c r="A20" s="18"/>
      <c r="B20" s="108"/>
      <c r="C20" s="108"/>
      <c r="D20" s="108"/>
      <c r="E20" s="108"/>
      <c r="F20" s="108"/>
      <c r="G20" s="108"/>
    </row>
    <row r="21" spans="1:7" x14ac:dyDescent="0.25">
      <c r="A21" s="18"/>
      <c r="B21" s="51"/>
      <c r="C21" s="23"/>
      <c r="D21" s="23"/>
    </row>
    <row r="22" spans="1:7" x14ac:dyDescent="0.25">
      <c r="A22" s="18"/>
      <c r="B22" s="91"/>
      <c r="C22" s="23"/>
      <c r="D22" s="49"/>
    </row>
    <row r="23" spans="1:7" x14ac:dyDescent="0.25">
      <c r="A23" s="18"/>
      <c r="B23" s="97">
        <v>2015</v>
      </c>
      <c r="C23" s="97" t="s">
        <v>299</v>
      </c>
      <c r="D23" s="39" t="s">
        <v>1027</v>
      </c>
    </row>
    <row r="24" spans="1:7" x14ac:dyDescent="0.25">
      <c r="A24" s="18"/>
      <c r="B24" s="91">
        <v>2016</v>
      </c>
      <c r="C24" s="23"/>
      <c r="D24" s="37" t="s">
        <v>1028</v>
      </c>
    </row>
    <row r="25" spans="1:7" x14ac:dyDescent="0.25">
      <c r="A25" s="18"/>
      <c r="B25" s="97">
        <v>2017</v>
      </c>
      <c r="C25" s="34"/>
      <c r="D25" s="39" t="s">
        <v>1029</v>
      </c>
    </row>
    <row r="26" spans="1:7" x14ac:dyDescent="0.25">
      <c r="A26" s="18"/>
      <c r="B26" s="91">
        <v>2018</v>
      </c>
      <c r="C26" s="23"/>
      <c r="D26" s="37" t="s">
        <v>1030</v>
      </c>
    </row>
    <row r="27" spans="1:7" x14ac:dyDescent="0.25">
      <c r="A27" s="18"/>
      <c r="B27" s="97">
        <v>2019</v>
      </c>
      <c r="C27" s="34"/>
      <c r="D27" s="39" t="s">
        <v>1031</v>
      </c>
    </row>
    <row r="28" spans="1:7" ht="15.75" thickBot="1" x14ac:dyDescent="0.3">
      <c r="A28" s="18"/>
      <c r="B28" s="91" t="s">
        <v>1032</v>
      </c>
      <c r="C28" s="62"/>
      <c r="D28" s="98" t="s">
        <v>1033</v>
      </c>
    </row>
    <row r="29" spans="1:7" ht="15.75" thickBot="1" x14ac:dyDescent="0.3">
      <c r="A29" s="18"/>
      <c r="B29" s="97"/>
      <c r="C29" s="137" t="s">
        <v>299</v>
      </c>
      <c r="D29" s="89" t="s">
        <v>1034</v>
      </c>
    </row>
    <row r="30" spans="1:7" ht="16.5" thickTop="1" x14ac:dyDescent="0.25">
      <c r="A30" s="18"/>
      <c r="B30" s="110"/>
      <c r="C30" s="110"/>
      <c r="D30" s="110"/>
      <c r="E30" s="110"/>
      <c r="F30" s="110"/>
      <c r="G30" s="110"/>
    </row>
    <row r="31" spans="1:7" x14ac:dyDescent="0.25">
      <c r="A31" s="18"/>
      <c r="B31" s="115"/>
      <c r="C31" s="115"/>
      <c r="D31" s="115"/>
      <c r="E31" s="115"/>
      <c r="F31" s="115"/>
      <c r="G31" s="115"/>
    </row>
  </sheetData>
  <mergeCells count="17">
    <mergeCell ref="B17:G17"/>
    <mergeCell ref="B18:G18"/>
    <mergeCell ref="A19:A31"/>
    <mergeCell ref="B19:G19"/>
    <mergeCell ref="B20:G20"/>
    <mergeCell ref="B30:G30"/>
    <mergeCell ref="B31:G31"/>
    <mergeCell ref="C9:D9"/>
    <mergeCell ref="F9:G9"/>
    <mergeCell ref="A1:A2"/>
    <mergeCell ref="B1:G1"/>
    <mergeCell ref="B2:G2"/>
    <mergeCell ref="B3:G3"/>
    <mergeCell ref="A4:A18"/>
    <mergeCell ref="B4:G4"/>
    <mergeCell ref="B5:G5"/>
    <mergeCell ref="B6:G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1.5703125" customWidth="1"/>
    <col min="3" max="3" width="6.5703125" customWidth="1"/>
    <col min="4" max="4" width="25" customWidth="1"/>
  </cols>
  <sheetData>
    <row r="1" spans="1:4" ht="15" customHeight="1" x14ac:dyDescent="0.25">
      <c r="A1" s="9" t="s">
        <v>1763</v>
      </c>
      <c r="B1" s="9" t="s">
        <v>2</v>
      </c>
      <c r="C1" s="9"/>
      <c r="D1" s="9"/>
    </row>
    <row r="2" spans="1:4" ht="15" customHeight="1" x14ac:dyDescent="0.25">
      <c r="A2" s="9"/>
      <c r="B2" s="9" t="s">
        <v>3</v>
      </c>
      <c r="C2" s="9"/>
      <c r="D2" s="9"/>
    </row>
    <row r="3" spans="1:4" ht="30" x14ac:dyDescent="0.25">
      <c r="A3" s="3" t="s">
        <v>1036</v>
      </c>
      <c r="B3" s="103"/>
      <c r="C3" s="103"/>
      <c r="D3" s="103"/>
    </row>
    <row r="4" spans="1:4" ht="15.75" customHeight="1" x14ac:dyDescent="0.25">
      <c r="A4" s="18" t="s">
        <v>1764</v>
      </c>
      <c r="B4" s="110" t="s">
        <v>1038</v>
      </c>
      <c r="C4" s="110"/>
      <c r="D4" s="110"/>
    </row>
    <row r="5" spans="1:4" x14ac:dyDescent="0.25">
      <c r="A5" s="18"/>
      <c r="B5" s="108"/>
      <c r="C5" s="108"/>
      <c r="D5" s="108"/>
    </row>
    <row r="6" spans="1:4" x14ac:dyDescent="0.25">
      <c r="A6" s="18"/>
      <c r="B6" s="51"/>
      <c r="C6" s="23"/>
      <c r="D6" s="23"/>
    </row>
    <row r="7" spans="1:4" x14ac:dyDescent="0.25">
      <c r="A7" s="18"/>
      <c r="B7" s="143"/>
      <c r="C7" s="23"/>
      <c r="D7" s="23"/>
    </row>
    <row r="8" spans="1:4" x14ac:dyDescent="0.25">
      <c r="A8" s="18"/>
      <c r="B8" s="97">
        <v>2015</v>
      </c>
      <c r="C8" s="97" t="s">
        <v>299</v>
      </c>
      <c r="D8" s="39" t="s">
        <v>1039</v>
      </c>
    </row>
    <row r="9" spans="1:4" x14ac:dyDescent="0.25">
      <c r="A9" s="18"/>
      <c r="B9" s="91">
        <v>2016</v>
      </c>
      <c r="C9" s="23"/>
      <c r="D9" s="37" t="s">
        <v>1040</v>
      </c>
    </row>
    <row r="10" spans="1:4" x14ac:dyDescent="0.25">
      <c r="A10" s="18"/>
      <c r="B10" s="97">
        <v>2017</v>
      </c>
      <c r="C10" s="34"/>
      <c r="D10" s="39" t="s">
        <v>1041</v>
      </c>
    </row>
    <row r="11" spans="1:4" x14ac:dyDescent="0.25">
      <c r="A11" s="18"/>
      <c r="B11" s="91">
        <v>2018</v>
      </c>
      <c r="C11" s="23"/>
      <c r="D11" s="37" t="s">
        <v>1042</v>
      </c>
    </row>
    <row r="12" spans="1:4" x14ac:dyDescent="0.25">
      <c r="A12" s="18"/>
      <c r="B12" s="97">
        <v>2019</v>
      </c>
      <c r="C12" s="34"/>
      <c r="D12" s="39" t="s">
        <v>1043</v>
      </c>
    </row>
    <row r="13" spans="1:4" ht="15.75" thickBot="1" x14ac:dyDescent="0.3">
      <c r="A13" s="18"/>
      <c r="B13" s="91" t="s">
        <v>1032</v>
      </c>
      <c r="C13" s="62"/>
      <c r="D13" s="98" t="s">
        <v>1044</v>
      </c>
    </row>
    <row r="14" spans="1:4" ht="15.75" thickBot="1" x14ac:dyDescent="0.3">
      <c r="A14" s="18"/>
      <c r="B14" s="97"/>
      <c r="C14" s="137" t="s">
        <v>299</v>
      </c>
      <c r="D14" s="89" t="s">
        <v>1045</v>
      </c>
    </row>
    <row r="15" spans="1:4" ht="16.5" thickTop="1" x14ac:dyDescent="0.25">
      <c r="A15" s="18"/>
      <c r="B15" s="110"/>
      <c r="C15" s="110"/>
      <c r="D15" s="110"/>
    </row>
    <row r="16" spans="1:4" x14ac:dyDescent="0.25">
      <c r="A16" s="18"/>
      <c r="B16" s="115"/>
      <c r="C16" s="115"/>
      <c r="D16" s="115"/>
    </row>
  </sheetData>
  <mergeCells count="9">
    <mergeCell ref="A1:A2"/>
    <mergeCell ref="B1:D1"/>
    <mergeCell ref="B2:D2"/>
    <mergeCell ref="B3:D3"/>
    <mergeCell ref="A4:A16"/>
    <mergeCell ref="B4:D4"/>
    <mergeCell ref="B5:D5"/>
    <mergeCell ref="B15:D15"/>
    <mergeCell ref="B16:D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1.28515625" bestFit="1" customWidth="1"/>
    <col min="2" max="2" width="36.5703125" bestFit="1" customWidth="1"/>
    <col min="3" max="3" width="2" customWidth="1"/>
    <col min="4" max="4" width="6.85546875" customWidth="1"/>
    <col min="5" max="5" width="10.140625" customWidth="1"/>
    <col min="6" max="6" width="2" customWidth="1"/>
    <col min="7" max="7" width="6.85546875" customWidth="1"/>
  </cols>
  <sheetData>
    <row r="1" spans="1:7" ht="15" customHeight="1" x14ac:dyDescent="0.25">
      <c r="A1" s="9" t="s">
        <v>1765</v>
      </c>
      <c r="B1" s="9" t="s">
        <v>2</v>
      </c>
      <c r="C1" s="9"/>
      <c r="D1" s="9"/>
      <c r="E1" s="9"/>
      <c r="F1" s="9"/>
      <c r="G1" s="9"/>
    </row>
    <row r="2" spans="1:7" ht="15" customHeight="1" x14ac:dyDescent="0.25">
      <c r="A2" s="9"/>
      <c r="B2" s="9" t="s">
        <v>3</v>
      </c>
      <c r="C2" s="9"/>
      <c r="D2" s="9"/>
      <c r="E2" s="9"/>
      <c r="F2" s="9"/>
      <c r="G2" s="9"/>
    </row>
    <row r="3" spans="1:7" x14ac:dyDescent="0.25">
      <c r="A3" s="3" t="s">
        <v>1048</v>
      </c>
      <c r="B3" s="103"/>
      <c r="C3" s="103"/>
      <c r="D3" s="103"/>
      <c r="E3" s="103"/>
      <c r="F3" s="103"/>
      <c r="G3" s="103"/>
    </row>
    <row r="4" spans="1:7" ht="31.5" customHeight="1" x14ac:dyDescent="0.25">
      <c r="A4" s="18" t="s">
        <v>1766</v>
      </c>
      <c r="B4" s="110" t="s">
        <v>1050</v>
      </c>
      <c r="C4" s="110"/>
      <c r="D4" s="110"/>
      <c r="E4" s="110"/>
      <c r="F4" s="110"/>
      <c r="G4" s="110"/>
    </row>
    <row r="5" spans="1:7" x14ac:dyDescent="0.25">
      <c r="A5" s="18"/>
      <c r="B5" s="108"/>
      <c r="C5" s="108"/>
      <c r="D5" s="108"/>
      <c r="E5" s="108"/>
      <c r="F5" s="108"/>
      <c r="G5" s="108"/>
    </row>
    <row r="6" spans="1:7" x14ac:dyDescent="0.25">
      <c r="A6" s="18"/>
      <c r="B6" s="51"/>
      <c r="C6" s="23"/>
      <c r="D6" s="23"/>
      <c r="E6" s="23"/>
      <c r="F6" s="23"/>
      <c r="G6" s="23"/>
    </row>
    <row r="7" spans="1:7" x14ac:dyDescent="0.25">
      <c r="A7" s="18"/>
      <c r="B7" s="91"/>
      <c r="C7" s="23"/>
      <c r="D7" s="23"/>
      <c r="E7" s="23"/>
      <c r="F7" s="23"/>
      <c r="G7" s="23"/>
    </row>
    <row r="8" spans="1:7" ht="15.75" thickBot="1" x14ac:dyDescent="0.3">
      <c r="A8" s="18"/>
      <c r="B8" s="91"/>
      <c r="C8" s="101">
        <v>2014</v>
      </c>
      <c r="D8" s="101"/>
      <c r="E8" s="23"/>
      <c r="F8" s="101">
        <v>2013</v>
      </c>
      <c r="G8" s="101"/>
    </row>
    <row r="9" spans="1:7" x14ac:dyDescent="0.25">
      <c r="A9" s="18"/>
      <c r="B9" s="97" t="s">
        <v>1051</v>
      </c>
      <c r="C9" s="95" t="s">
        <v>299</v>
      </c>
      <c r="D9" s="99" t="s">
        <v>1052</v>
      </c>
      <c r="E9" s="34"/>
      <c r="F9" s="95" t="s">
        <v>299</v>
      </c>
      <c r="G9" s="99" t="s">
        <v>1053</v>
      </c>
    </row>
    <row r="10" spans="1:7" ht="15.75" thickBot="1" x14ac:dyDescent="0.3">
      <c r="A10" s="18"/>
      <c r="B10" s="91" t="s">
        <v>1054</v>
      </c>
      <c r="C10" s="62"/>
      <c r="D10" s="98" t="s">
        <v>1055</v>
      </c>
      <c r="E10" s="23"/>
      <c r="F10" s="62"/>
      <c r="G10" s="98" t="s">
        <v>1056</v>
      </c>
    </row>
    <row r="11" spans="1:7" ht="15.75" thickBot="1" x14ac:dyDescent="0.3">
      <c r="A11" s="18"/>
      <c r="B11" s="97" t="s">
        <v>151</v>
      </c>
      <c r="C11" s="137" t="s">
        <v>299</v>
      </c>
      <c r="D11" s="89" t="s">
        <v>1057</v>
      </c>
      <c r="E11" s="34"/>
      <c r="F11" s="137" t="s">
        <v>299</v>
      </c>
      <c r="G11" s="89" t="s">
        <v>1058</v>
      </c>
    </row>
    <row r="12" spans="1:7" ht="16.5" thickTop="1" x14ac:dyDescent="0.25">
      <c r="A12" s="18"/>
      <c r="B12" s="110"/>
      <c r="C12" s="110"/>
      <c r="D12" s="110"/>
      <c r="E12" s="110"/>
      <c r="F12" s="110"/>
      <c r="G12" s="110"/>
    </row>
    <row r="13" spans="1:7" x14ac:dyDescent="0.25">
      <c r="A13" s="18"/>
      <c r="B13" s="115"/>
      <c r="C13" s="115"/>
      <c r="D13" s="115"/>
      <c r="E13" s="115"/>
      <c r="F13" s="115"/>
      <c r="G13" s="115"/>
    </row>
    <row r="14" spans="1:7" ht="15.75" customHeight="1" x14ac:dyDescent="0.25">
      <c r="A14" s="18" t="s">
        <v>1767</v>
      </c>
      <c r="B14" s="110" t="s">
        <v>1060</v>
      </c>
      <c r="C14" s="110"/>
      <c r="D14" s="110"/>
      <c r="E14" s="110"/>
      <c r="F14" s="110"/>
      <c r="G14" s="110"/>
    </row>
    <row r="15" spans="1:7" x14ac:dyDescent="0.25">
      <c r="A15" s="18"/>
      <c r="B15" s="109"/>
      <c r="C15" s="109"/>
      <c r="D15" s="109"/>
      <c r="E15" s="109"/>
      <c r="F15" s="109"/>
      <c r="G15" s="109"/>
    </row>
    <row r="16" spans="1:7" x14ac:dyDescent="0.25">
      <c r="A16" s="18"/>
      <c r="B16" s="51"/>
      <c r="C16" s="23"/>
      <c r="D16" s="23"/>
    </row>
    <row r="17" spans="1:7" x14ac:dyDescent="0.25">
      <c r="A17" s="18"/>
      <c r="B17" s="91"/>
      <c r="C17" s="23"/>
      <c r="D17" s="23"/>
    </row>
    <row r="18" spans="1:7" ht="26.25" x14ac:dyDescent="0.25">
      <c r="A18" s="18"/>
      <c r="B18" s="257" t="s">
        <v>1061</v>
      </c>
      <c r="C18" s="23"/>
      <c r="D18" s="23"/>
    </row>
    <row r="19" spans="1:7" x14ac:dyDescent="0.25">
      <c r="A19" s="18"/>
      <c r="B19" s="97">
        <v>2015</v>
      </c>
      <c r="C19" s="97" t="s">
        <v>299</v>
      </c>
      <c r="D19" s="39" t="s">
        <v>1062</v>
      </c>
    </row>
    <row r="20" spans="1:7" x14ac:dyDescent="0.25">
      <c r="A20" s="18"/>
      <c r="B20" s="91">
        <v>2016</v>
      </c>
      <c r="C20" s="23"/>
      <c r="D20" s="37" t="s">
        <v>1062</v>
      </c>
    </row>
    <row r="21" spans="1:7" ht="15.75" thickBot="1" x14ac:dyDescent="0.3">
      <c r="A21" s="18"/>
      <c r="B21" s="97">
        <v>2017</v>
      </c>
      <c r="C21" s="41"/>
      <c r="D21" s="42" t="s">
        <v>1063</v>
      </c>
    </row>
    <row r="22" spans="1:7" ht="15.75" thickBot="1" x14ac:dyDescent="0.3">
      <c r="A22" s="18"/>
      <c r="B22" s="91"/>
      <c r="C22" s="100" t="s">
        <v>299</v>
      </c>
      <c r="D22" s="45" t="s">
        <v>1052</v>
      </c>
    </row>
    <row r="23" spans="1:7" ht="16.5" thickTop="1" x14ac:dyDescent="0.25">
      <c r="A23" s="18"/>
      <c r="B23" s="110"/>
      <c r="C23" s="110"/>
      <c r="D23" s="110"/>
      <c r="E23" s="110"/>
      <c r="F23" s="110"/>
      <c r="G23" s="110"/>
    </row>
    <row r="24" spans="1:7" x14ac:dyDescent="0.25">
      <c r="A24" s="18"/>
      <c r="B24" s="115"/>
      <c r="C24" s="115"/>
      <c r="D24" s="115"/>
      <c r="E24" s="115"/>
      <c r="F24" s="115"/>
      <c r="G24" s="115"/>
    </row>
  </sheetData>
  <mergeCells count="16">
    <mergeCell ref="B13:G13"/>
    <mergeCell ref="A14:A24"/>
    <mergeCell ref="B14:G14"/>
    <mergeCell ref="B15:G15"/>
    <mergeCell ref="B23:G23"/>
    <mergeCell ref="B24:G24"/>
    <mergeCell ref="C8:D8"/>
    <mergeCell ref="F8:G8"/>
    <mergeCell ref="A1:A2"/>
    <mergeCell ref="B1:G1"/>
    <mergeCell ref="B2:G2"/>
    <mergeCell ref="B3:G3"/>
    <mergeCell ref="A4:A13"/>
    <mergeCell ref="B4:G4"/>
    <mergeCell ref="B5:G5"/>
    <mergeCell ref="B12:G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36.5703125" customWidth="1"/>
    <col min="3" max="3" width="3.7109375" customWidth="1"/>
    <col min="4" max="4" width="14.28515625" customWidth="1"/>
    <col min="5" max="5" width="18.7109375" customWidth="1"/>
    <col min="6" max="6" width="3.7109375" customWidth="1"/>
    <col min="7" max="7" width="14.28515625" customWidth="1"/>
    <col min="8" max="8" width="18.7109375" customWidth="1"/>
    <col min="9" max="9" width="3.7109375" customWidth="1"/>
    <col min="10" max="10" width="10.7109375" customWidth="1"/>
  </cols>
  <sheetData>
    <row r="1" spans="1:10" ht="15" customHeight="1" x14ac:dyDescent="0.25">
      <c r="A1" s="9" t="s">
        <v>1768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1769</v>
      </c>
      <c r="B3" s="103"/>
      <c r="C3" s="103"/>
      <c r="D3" s="103"/>
      <c r="E3" s="103"/>
      <c r="F3" s="103"/>
      <c r="G3" s="103"/>
      <c r="H3" s="103"/>
      <c r="I3" s="103"/>
      <c r="J3" s="103"/>
    </row>
    <row r="4" spans="1:10" ht="31.5" customHeight="1" x14ac:dyDescent="0.25">
      <c r="A4" s="18" t="s">
        <v>1770</v>
      </c>
      <c r="B4" s="110" t="s">
        <v>1068</v>
      </c>
      <c r="C4" s="110"/>
      <c r="D4" s="110"/>
      <c r="E4" s="110"/>
      <c r="F4" s="110"/>
      <c r="G4" s="110"/>
      <c r="H4" s="110"/>
      <c r="I4" s="110"/>
      <c r="J4" s="110"/>
    </row>
    <row r="5" spans="1:10" x14ac:dyDescent="0.25">
      <c r="A5" s="18"/>
      <c r="B5" s="108"/>
      <c r="C5" s="108"/>
      <c r="D5" s="108"/>
      <c r="E5" s="108"/>
      <c r="F5" s="108"/>
      <c r="G5" s="108"/>
      <c r="H5" s="108"/>
      <c r="I5" s="108"/>
      <c r="J5" s="108"/>
    </row>
    <row r="6" spans="1:10" x14ac:dyDescent="0.25">
      <c r="A6" s="18"/>
      <c r="B6" s="51"/>
      <c r="C6" s="23"/>
      <c r="D6" s="23"/>
      <c r="E6" s="23"/>
      <c r="F6" s="23"/>
      <c r="G6" s="23"/>
    </row>
    <row r="7" spans="1:10" x14ac:dyDescent="0.25">
      <c r="A7" s="18"/>
      <c r="B7" s="91"/>
      <c r="C7" s="23"/>
      <c r="D7" s="23"/>
      <c r="E7" s="23"/>
      <c r="F7" s="23"/>
      <c r="G7" s="23"/>
    </row>
    <row r="8" spans="1:10" ht="15.75" thickBot="1" x14ac:dyDescent="0.3">
      <c r="A8" s="18"/>
      <c r="B8" s="91"/>
      <c r="C8" s="101">
        <v>2014</v>
      </c>
      <c r="D8" s="101"/>
      <c r="E8" s="23"/>
      <c r="F8" s="101">
        <v>2013</v>
      </c>
      <c r="G8" s="101"/>
    </row>
    <row r="9" spans="1:10" x14ac:dyDescent="0.25">
      <c r="A9" s="18"/>
      <c r="B9" s="97" t="s">
        <v>1069</v>
      </c>
      <c r="C9" s="82"/>
      <c r="D9" s="82"/>
      <c r="E9" s="34"/>
      <c r="F9" s="82"/>
      <c r="G9" s="82"/>
    </row>
    <row r="10" spans="1:10" x14ac:dyDescent="0.25">
      <c r="A10" s="18"/>
      <c r="B10" s="91" t="s">
        <v>1070</v>
      </c>
      <c r="C10" s="91" t="s">
        <v>299</v>
      </c>
      <c r="D10" s="37" t="s">
        <v>1071</v>
      </c>
      <c r="E10" s="23"/>
      <c r="F10" s="91" t="s">
        <v>299</v>
      </c>
      <c r="G10" s="37" t="s">
        <v>1072</v>
      </c>
    </row>
    <row r="11" spans="1:10" x14ac:dyDescent="0.25">
      <c r="A11" s="18"/>
      <c r="B11" s="97" t="s">
        <v>1073</v>
      </c>
      <c r="C11" s="34"/>
      <c r="D11" s="39" t="s">
        <v>1074</v>
      </c>
      <c r="E11" s="34"/>
      <c r="F11" s="34"/>
      <c r="G11" s="39" t="s">
        <v>1075</v>
      </c>
    </row>
    <row r="12" spans="1:10" x14ac:dyDescent="0.25">
      <c r="A12" s="18"/>
      <c r="B12" s="91" t="s">
        <v>1076</v>
      </c>
      <c r="C12" s="23"/>
      <c r="D12" s="37" t="s">
        <v>1077</v>
      </c>
      <c r="E12" s="23"/>
      <c r="F12" s="23"/>
      <c r="G12" s="37" t="s">
        <v>1078</v>
      </c>
    </row>
    <row r="13" spans="1:10" ht="15.75" thickBot="1" x14ac:dyDescent="0.3">
      <c r="A13" s="18"/>
      <c r="B13" s="97" t="s">
        <v>1079</v>
      </c>
      <c r="C13" s="41"/>
      <c r="D13" s="42" t="s">
        <v>1080</v>
      </c>
      <c r="E13" s="34"/>
      <c r="F13" s="41"/>
      <c r="G13" s="42" t="s">
        <v>1081</v>
      </c>
    </row>
    <row r="14" spans="1:10" ht="15.75" thickBot="1" x14ac:dyDescent="0.3">
      <c r="A14" s="18"/>
      <c r="B14" s="91"/>
      <c r="C14" s="100" t="s">
        <v>299</v>
      </c>
      <c r="D14" s="45" t="s">
        <v>1082</v>
      </c>
      <c r="E14" s="23"/>
      <c r="F14" s="100" t="s">
        <v>299</v>
      </c>
      <c r="G14" s="45" t="s">
        <v>1083</v>
      </c>
    </row>
    <row r="15" spans="1:10" ht="16.5" thickTop="1" x14ac:dyDescent="0.25">
      <c r="A15" s="18"/>
      <c r="B15" s="110"/>
      <c r="C15" s="110"/>
      <c r="D15" s="110"/>
      <c r="E15" s="110"/>
      <c r="F15" s="110"/>
      <c r="G15" s="110"/>
      <c r="H15" s="110"/>
      <c r="I15" s="110"/>
      <c r="J15" s="110"/>
    </row>
    <row r="16" spans="1:10" x14ac:dyDescent="0.25">
      <c r="A16" s="18"/>
      <c r="B16" s="115"/>
      <c r="C16" s="115"/>
      <c r="D16" s="115"/>
      <c r="E16" s="115"/>
      <c r="F16" s="115"/>
      <c r="G16" s="115"/>
      <c r="H16" s="115"/>
      <c r="I16" s="115"/>
      <c r="J16" s="115"/>
    </row>
    <row r="17" spans="1:10" x14ac:dyDescent="0.25">
      <c r="A17" s="18" t="s">
        <v>1438</v>
      </c>
      <c r="B17" s="51"/>
      <c r="C17" s="23"/>
      <c r="D17" s="23"/>
      <c r="E17" s="23"/>
      <c r="F17" s="23"/>
      <c r="G17" s="23"/>
      <c r="H17" s="23"/>
      <c r="I17" s="23"/>
      <c r="J17" s="23"/>
    </row>
    <row r="18" spans="1:10" x14ac:dyDescent="0.25">
      <c r="A18" s="18"/>
      <c r="B18" s="91"/>
      <c r="C18" s="23"/>
      <c r="D18" s="23"/>
      <c r="E18" s="23"/>
      <c r="F18" s="23"/>
      <c r="G18" s="23"/>
      <c r="H18" s="23"/>
      <c r="I18" s="23"/>
      <c r="J18" s="23"/>
    </row>
    <row r="19" spans="1:10" ht="15.75" thickBot="1" x14ac:dyDescent="0.3">
      <c r="A19" s="18"/>
      <c r="B19" s="91"/>
      <c r="C19" s="101">
        <v>2014</v>
      </c>
      <c r="D19" s="101"/>
      <c r="E19" s="23"/>
      <c r="F19" s="101">
        <v>2013</v>
      </c>
      <c r="G19" s="101"/>
      <c r="H19" s="23"/>
      <c r="I19" s="101">
        <v>2012</v>
      </c>
      <c r="J19" s="101"/>
    </row>
    <row r="20" spans="1:10" x14ac:dyDescent="0.25">
      <c r="A20" s="18"/>
      <c r="B20" s="97" t="s">
        <v>1085</v>
      </c>
      <c r="C20" s="82"/>
      <c r="D20" s="82"/>
      <c r="E20" s="34"/>
      <c r="F20" s="82"/>
      <c r="G20" s="82"/>
      <c r="H20" s="34"/>
      <c r="I20" s="82"/>
      <c r="J20" s="82"/>
    </row>
    <row r="21" spans="1:10" x14ac:dyDescent="0.25">
      <c r="A21" s="18"/>
      <c r="B21" s="91" t="s">
        <v>1086</v>
      </c>
      <c r="C21" s="91" t="s">
        <v>299</v>
      </c>
      <c r="D21" s="37" t="s">
        <v>1087</v>
      </c>
      <c r="E21" s="23"/>
      <c r="F21" s="91" t="s">
        <v>299</v>
      </c>
      <c r="G21" s="37" t="s">
        <v>1088</v>
      </c>
      <c r="H21" s="23"/>
      <c r="I21" s="91" t="s">
        <v>299</v>
      </c>
      <c r="J21" s="37" t="s">
        <v>1089</v>
      </c>
    </row>
    <row r="22" spans="1:10" x14ac:dyDescent="0.25">
      <c r="A22" s="18"/>
      <c r="B22" s="125" t="s">
        <v>1090</v>
      </c>
      <c r="C22" s="34"/>
      <c r="D22" s="39" t="s">
        <v>1091</v>
      </c>
      <c r="E22" s="34"/>
      <c r="F22" s="34"/>
      <c r="G22" s="39" t="s">
        <v>1092</v>
      </c>
      <c r="H22" s="34"/>
      <c r="I22" s="34"/>
      <c r="J22" s="39" t="s">
        <v>1093</v>
      </c>
    </row>
    <row r="23" spans="1:10" ht="15.75" thickBot="1" x14ac:dyDescent="0.3">
      <c r="A23" s="18"/>
      <c r="B23" s="127" t="s">
        <v>1094</v>
      </c>
      <c r="C23" s="62"/>
      <c r="D23" s="98">
        <v>-719</v>
      </c>
      <c r="E23" s="23"/>
      <c r="F23" s="62"/>
      <c r="G23" s="85">
        <v>-1002</v>
      </c>
      <c r="H23" s="23"/>
      <c r="I23" s="62"/>
      <c r="J23" s="98">
        <v>-999</v>
      </c>
    </row>
    <row r="24" spans="1:10" x14ac:dyDescent="0.25">
      <c r="A24" s="18"/>
      <c r="B24" s="125"/>
      <c r="C24" s="82"/>
      <c r="D24" s="99" t="s">
        <v>1095</v>
      </c>
      <c r="E24" s="34"/>
      <c r="F24" s="82"/>
      <c r="G24" s="99" t="s">
        <v>1087</v>
      </c>
      <c r="H24" s="34"/>
      <c r="I24" s="82"/>
      <c r="J24" s="99" t="s">
        <v>1088</v>
      </c>
    </row>
    <row r="25" spans="1:10" ht="15.75" thickBot="1" x14ac:dyDescent="0.3">
      <c r="A25" s="18"/>
      <c r="B25" s="91" t="s">
        <v>1096</v>
      </c>
      <c r="C25" s="62"/>
      <c r="D25" s="135" t="s">
        <v>309</v>
      </c>
      <c r="E25" s="23"/>
      <c r="F25" s="62"/>
      <c r="G25" s="135" t="s">
        <v>309</v>
      </c>
      <c r="H25" s="23"/>
      <c r="I25" s="62"/>
      <c r="J25" s="98">
        <v>-665</v>
      </c>
    </row>
    <row r="26" spans="1:10" ht="15.75" thickBot="1" x14ac:dyDescent="0.3">
      <c r="A26" s="18"/>
      <c r="B26" s="97"/>
      <c r="C26" s="137" t="s">
        <v>299</v>
      </c>
      <c r="D26" s="89" t="s">
        <v>1095</v>
      </c>
      <c r="E26" s="34"/>
      <c r="F26" s="137" t="s">
        <v>299</v>
      </c>
      <c r="G26" s="89" t="s">
        <v>1087</v>
      </c>
      <c r="H26" s="34"/>
      <c r="I26" s="137" t="s">
        <v>299</v>
      </c>
      <c r="J26" s="89" t="s">
        <v>1097</v>
      </c>
    </row>
    <row r="27" spans="1:10" ht="16.5" thickTop="1" x14ac:dyDescent="0.25">
      <c r="A27" s="18"/>
      <c r="B27" s="110"/>
      <c r="C27" s="110"/>
      <c r="D27" s="110"/>
      <c r="E27" s="110"/>
      <c r="F27" s="110"/>
      <c r="G27" s="110"/>
      <c r="H27" s="110"/>
      <c r="I27" s="110"/>
      <c r="J27" s="110"/>
    </row>
    <row r="28" spans="1:10" x14ac:dyDescent="0.25">
      <c r="A28" s="18"/>
      <c r="B28" s="115"/>
      <c r="C28" s="115"/>
      <c r="D28" s="115"/>
      <c r="E28" s="115"/>
      <c r="F28" s="115"/>
      <c r="G28" s="115"/>
      <c r="H28" s="115"/>
      <c r="I28" s="115"/>
      <c r="J28" s="115"/>
    </row>
    <row r="29" spans="1:10" ht="15.75" customHeight="1" x14ac:dyDescent="0.25">
      <c r="A29" s="18" t="s">
        <v>1771</v>
      </c>
      <c r="B29" s="110" t="s">
        <v>1098</v>
      </c>
      <c r="C29" s="110"/>
      <c r="D29" s="110"/>
      <c r="E29" s="110"/>
      <c r="F29" s="110"/>
      <c r="G29" s="110"/>
      <c r="H29" s="110"/>
      <c r="I29" s="110"/>
      <c r="J29" s="110"/>
    </row>
    <row r="30" spans="1:10" x14ac:dyDescent="0.25">
      <c r="A30" s="18"/>
      <c r="B30" s="108"/>
      <c r="C30" s="108"/>
      <c r="D30" s="108"/>
      <c r="E30" s="108"/>
      <c r="F30" s="108"/>
      <c r="G30" s="108"/>
      <c r="H30" s="108"/>
      <c r="I30" s="108"/>
      <c r="J30" s="108"/>
    </row>
    <row r="31" spans="1:10" x14ac:dyDescent="0.25">
      <c r="A31" s="18"/>
      <c r="B31" s="51"/>
      <c r="C31" s="23"/>
      <c r="D31" s="23"/>
      <c r="E31" s="23"/>
      <c r="F31" s="23"/>
      <c r="G31" s="23"/>
      <c r="H31" s="23"/>
      <c r="I31" s="23"/>
      <c r="J31" s="23"/>
    </row>
    <row r="32" spans="1:10" x14ac:dyDescent="0.25">
      <c r="A32" s="18"/>
      <c r="B32" s="91"/>
      <c r="C32" s="23"/>
      <c r="D32" s="23"/>
      <c r="E32" s="23"/>
      <c r="F32" s="23"/>
      <c r="G32" s="23"/>
      <c r="H32" s="23"/>
      <c r="I32" s="23"/>
      <c r="J32" s="23"/>
    </row>
    <row r="33" spans="1:10" ht="15.75" thickBot="1" x14ac:dyDescent="0.3">
      <c r="A33" s="18"/>
      <c r="B33" s="91"/>
      <c r="C33" s="101">
        <v>2014</v>
      </c>
      <c r="D33" s="101"/>
      <c r="E33" s="25"/>
      <c r="F33" s="101">
        <v>2013</v>
      </c>
      <c r="G33" s="101"/>
      <c r="H33" s="23"/>
      <c r="I33" s="101">
        <v>2012</v>
      </c>
      <c r="J33" s="101"/>
    </row>
    <row r="34" spans="1:10" x14ac:dyDescent="0.25">
      <c r="A34" s="18"/>
      <c r="B34" s="97" t="s">
        <v>1085</v>
      </c>
      <c r="C34" s="82"/>
      <c r="D34" s="82"/>
      <c r="E34" s="34"/>
      <c r="F34" s="82"/>
      <c r="G34" s="82"/>
      <c r="H34" s="34"/>
      <c r="I34" s="82"/>
      <c r="J34" s="82"/>
    </row>
    <row r="35" spans="1:10" x14ac:dyDescent="0.25">
      <c r="A35" s="18"/>
      <c r="B35" s="91" t="s">
        <v>1099</v>
      </c>
      <c r="C35" s="91" t="s">
        <v>299</v>
      </c>
      <c r="D35" s="37" t="s">
        <v>1100</v>
      </c>
      <c r="E35" s="23"/>
      <c r="F35" s="91" t="s">
        <v>299</v>
      </c>
      <c r="G35" s="37" t="s">
        <v>1097</v>
      </c>
      <c r="H35" s="23"/>
      <c r="I35" s="91" t="s">
        <v>299</v>
      </c>
      <c r="J35" s="37" t="s">
        <v>1101</v>
      </c>
    </row>
    <row r="36" spans="1:10" x14ac:dyDescent="0.25">
      <c r="A36" s="18"/>
      <c r="B36" s="97" t="s">
        <v>1102</v>
      </c>
      <c r="C36" s="34"/>
      <c r="D36" s="39" t="s">
        <v>1103</v>
      </c>
      <c r="E36" s="34"/>
      <c r="F36" s="34"/>
      <c r="G36" s="39" t="s">
        <v>1100</v>
      </c>
      <c r="H36" s="34"/>
      <c r="I36" s="34"/>
      <c r="J36" s="39" t="s">
        <v>1097</v>
      </c>
    </row>
    <row r="37" spans="1:10" ht="15.75" x14ac:dyDescent="0.25">
      <c r="A37" s="18"/>
      <c r="B37" s="110"/>
      <c r="C37" s="110"/>
      <c r="D37" s="110"/>
      <c r="E37" s="110"/>
      <c r="F37" s="110"/>
      <c r="G37" s="110"/>
      <c r="H37" s="110"/>
      <c r="I37" s="110"/>
      <c r="J37" s="110"/>
    </row>
    <row r="38" spans="1:10" x14ac:dyDescent="0.25">
      <c r="A38" s="18"/>
      <c r="B38" s="115"/>
      <c r="C38" s="115"/>
      <c r="D38" s="115"/>
      <c r="E38" s="115"/>
      <c r="F38" s="115"/>
      <c r="G38" s="115"/>
      <c r="H38" s="115"/>
      <c r="I38" s="115"/>
      <c r="J38" s="115"/>
    </row>
    <row r="39" spans="1:10" ht="15.75" customHeight="1" x14ac:dyDescent="0.25">
      <c r="A39" s="18" t="s">
        <v>1772</v>
      </c>
      <c r="B39" s="110" t="s">
        <v>1104</v>
      </c>
      <c r="C39" s="110"/>
      <c r="D39" s="110"/>
      <c r="E39" s="110"/>
      <c r="F39" s="110"/>
      <c r="G39" s="110"/>
      <c r="H39" s="110"/>
      <c r="I39" s="110"/>
      <c r="J39" s="110"/>
    </row>
    <row r="40" spans="1:10" x14ac:dyDescent="0.25">
      <c r="A40" s="18"/>
      <c r="B40" s="108"/>
      <c r="C40" s="108"/>
      <c r="D40" s="108"/>
      <c r="E40" s="108"/>
      <c r="F40" s="108"/>
      <c r="G40" s="108"/>
      <c r="H40" s="108"/>
      <c r="I40" s="108"/>
      <c r="J40" s="108"/>
    </row>
    <row r="41" spans="1:10" x14ac:dyDescent="0.25">
      <c r="A41" s="18"/>
      <c r="B41" s="51"/>
      <c r="C41" s="23"/>
      <c r="D41" s="23"/>
      <c r="E41" s="23"/>
      <c r="F41" s="23"/>
      <c r="G41" s="23"/>
      <c r="H41" s="23"/>
      <c r="I41" s="23"/>
      <c r="J41" s="23"/>
    </row>
    <row r="42" spans="1:10" x14ac:dyDescent="0.25">
      <c r="A42" s="18"/>
      <c r="B42" s="91"/>
      <c r="C42" s="23"/>
      <c r="D42" s="23"/>
      <c r="E42" s="23"/>
      <c r="F42" s="23"/>
      <c r="G42" s="23"/>
      <c r="H42" s="23"/>
      <c r="I42" s="23"/>
      <c r="J42" s="23"/>
    </row>
    <row r="43" spans="1:10" ht="15.75" thickBot="1" x14ac:dyDescent="0.3">
      <c r="A43" s="18"/>
      <c r="B43" s="91"/>
      <c r="C43" s="101">
        <v>2014</v>
      </c>
      <c r="D43" s="101"/>
      <c r="E43" s="23"/>
      <c r="F43" s="101">
        <v>2013</v>
      </c>
      <c r="G43" s="101"/>
      <c r="H43" s="23"/>
      <c r="I43" s="101">
        <v>2012</v>
      </c>
      <c r="J43" s="101"/>
    </row>
    <row r="44" spans="1:10" x14ac:dyDescent="0.25">
      <c r="A44" s="18"/>
      <c r="B44" s="97" t="s">
        <v>737</v>
      </c>
      <c r="C44" s="95" t="s">
        <v>299</v>
      </c>
      <c r="D44" s="293" t="s">
        <v>309</v>
      </c>
      <c r="E44" s="34"/>
      <c r="F44" s="95" t="s">
        <v>299</v>
      </c>
      <c r="G44" s="99" t="s">
        <v>1105</v>
      </c>
      <c r="H44" s="34"/>
      <c r="I44" s="95" t="s">
        <v>299</v>
      </c>
      <c r="J44" s="99" t="s">
        <v>1106</v>
      </c>
    </row>
    <row r="45" spans="1:10" x14ac:dyDescent="0.25">
      <c r="A45" s="18"/>
      <c r="B45" s="91" t="s">
        <v>1107</v>
      </c>
      <c r="C45" s="23"/>
      <c r="D45" s="128" t="s">
        <v>309</v>
      </c>
      <c r="E45" s="23"/>
      <c r="F45" s="23"/>
      <c r="G45" s="128" t="s">
        <v>309</v>
      </c>
      <c r="H45" s="23"/>
      <c r="I45" s="23"/>
      <c r="J45" s="37" t="s">
        <v>1108</v>
      </c>
    </row>
    <row r="46" spans="1:10" ht="15.75" thickBot="1" x14ac:dyDescent="0.3">
      <c r="A46" s="18"/>
      <c r="B46" s="97" t="s">
        <v>1109</v>
      </c>
      <c r="C46" s="41"/>
      <c r="D46" s="129" t="s">
        <v>309</v>
      </c>
      <c r="E46" s="34"/>
      <c r="F46" s="41"/>
      <c r="G46" s="42">
        <v>-665</v>
      </c>
      <c r="H46" s="34"/>
      <c r="I46" s="41"/>
      <c r="J46" s="129" t="s">
        <v>309</v>
      </c>
    </row>
    <row r="47" spans="1:10" ht="15.75" thickBot="1" x14ac:dyDescent="0.3">
      <c r="A47" s="18"/>
      <c r="B47" s="91" t="s">
        <v>1110</v>
      </c>
      <c r="C47" s="100" t="s">
        <v>299</v>
      </c>
      <c r="D47" s="233" t="s">
        <v>309</v>
      </c>
      <c r="E47" s="23"/>
      <c r="F47" s="100" t="s">
        <v>299</v>
      </c>
      <c r="G47" s="233" t="s">
        <v>309</v>
      </c>
      <c r="H47" s="23"/>
      <c r="I47" s="100" t="s">
        <v>299</v>
      </c>
      <c r="J47" s="45" t="s">
        <v>1105</v>
      </c>
    </row>
    <row r="48" spans="1:10" ht="16.5" thickTop="1" x14ac:dyDescent="0.25">
      <c r="A48" s="18"/>
      <c r="B48" s="110"/>
      <c r="C48" s="110"/>
      <c r="D48" s="110"/>
      <c r="E48" s="110"/>
      <c r="F48" s="110"/>
      <c r="G48" s="110"/>
      <c r="H48" s="110"/>
      <c r="I48" s="110"/>
      <c r="J48" s="110"/>
    </row>
    <row r="49" spans="1:10" x14ac:dyDescent="0.25">
      <c r="A49" s="18"/>
      <c r="B49" s="115"/>
      <c r="C49" s="115"/>
      <c r="D49" s="115"/>
      <c r="E49" s="115"/>
      <c r="F49" s="115"/>
      <c r="G49" s="115"/>
      <c r="H49" s="115"/>
      <c r="I49" s="115"/>
      <c r="J49" s="115"/>
    </row>
  </sheetData>
  <mergeCells count="33">
    <mergeCell ref="A39:A49"/>
    <mergeCell ref="B39:J39"/>
    <mergeCell ref="B40:J40"/>
    <mergeCell ref="B48:J48"/>
    <mergeCell ref="B49:J49"/>
    <mergeCell ref="A17:A28"/>
    <mergeCell ref="B27:J27"/>
    <mergeCell ref="B28:J28"/>
    <mergeCell ref="A29:A38"/>
    <mergeCell ref="B29:J29"/>
    <mergeCell ref="B30:J30"/>
    <mergeCell ref="B37:J37"/>
    <mergeCell ref="B38:J38"/>
    <mergeCell ref="C43:D43"/>
    <mergeCell ref="F43:G43"/>
    <mergeCell ref="I43:J43"/>
    <mergeCell ref="A1:A2"/>
    <mergeCell ref="B1:J1"/>
    <mergeCell ref="B2:J2"/>
    <mergeCell ref="B3:J3"/>
    <mergeCell ref="A4:A16"/>
    <mergeCell ref="B4:J4"/>
    <mergeCell ref="B5:J5"/>
    <mergeCell ref="C8:D8"/>
    <mergeCell ref="F8:G8"/>
    <mergeCell ref="C19:D19"/>
    <mergeCell ref="F19:G19"/>
    <mergeCell ref="I19:J19"/>
    <mergeCell ref="C33:D33"/>
    <mergeCell ref="F33:G33"/>
    <mergeCell ref="I33:J33"/>
    <mergeCell ref="B15:J15"/>
    <mergeCell ref="B16:J1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x14ac:dyDescent="0.25"/>
  <cols>
    <col min="1" max="2" width="36.5703125" bestFit="1" customWidth="1"/>
    <col min="3" max="3" width="2.7109375" customWidth="1"/>
    <col min="4" max="4" width="9.42578125" customWidth="1"/>
    <col min="5" max="5" width="3.85546875" customWidth="1"/>
    <col min="6" max="6" width="2.7109375" customWidth="1"/>
    <col min="7" max="7" width="9.42578125" customWidth="1"/>
    <col min="8" max="8" width="3.85546875" customWidth="1"/>
    <col min="9" max="9" width="2.7109375" customWidth="1"/>
    <col min="10" max="10" width="8.140625" customWidth="1"/>
    <col min="11" max="11" width="3.85546875" customWidth="1"/>
  </cols>
  <sheetData>
    <row r="1" spans="1:11" ht="15" customHeight="1" x14ac:dyDescent="0.25">
      <c r="A1" s="9" t="s">
        <v>1773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1112</v>
      </c>
      <c r="B3" s="103"/>
      <c r="C3" s="103"/>
      <c r="D3" s="103"/>
      <c r="E3" s="103"/>
      <c r="F3" s="103"/>
      <c r="G3" s="103"/>
      <c r="H3" s="103"/>
      <c r="I3" s="103"/>
      <c r="J3" s="103"/>
      <c r="K3" s="103"/>
    </row>
    <row r="4" spans="1:11" ht="15.75" customHeight="1" x14ac:dyDescent="0.25">
      <c r="A4" s="18" t="s">
        <v>1774</v>
      </c>
      <c r="B4" s="110" t="s">
        <v>1114</v>
      </c>
      <c r="C4" s="110"/>
      <c r="D4" s="110"/>
      <c r="E4" s="110"/>
      <c r="F4" s="110"/>
      <c r="G4" s="110"/>
      <c r="H4" s="110"/>
      <c r="I4" s="110"/>
      <c r="J4" s="110"/>
      <c r="K4" s="110"/>
    </row>
    <row r="5" spans="1:11" x14ac:dyDescent="0.25">
      <c r="A5" s="18"/>
      <c r="B5" s="108"/>
      <c r="C5" s="108"/>
      <c r="D5" s="108"/>
      <c r="E5" s="108"/>
      <c r="F5" s="108"/>
      <c r="G5" s="108"/>
      <c r="H5" s="108"/>
      <c r="I5" s="108"/>
      <c r="J5" s="108"/>
      <c r="K5" s="108"/>
    </row>
    <row r="6" spans="1:11" x14ac:dyDescent="0.25">
      <c r="A6" s="18"/>
      <c r="B6" s="108"/>
      <c r="C6" s="108"/>
      <c r="D6" s="108"/>
      <c r="E6" s="108"/>
      <c r="F6" s="108"/>
      <c r="G6" s="108"/>
      <c r="H6" s="108"/>
      <c r="I6" s="108"/>
      <c r="J6" s="108"/>
      <c r="K6" s="108"/>
    </row>
    <row r="7" spans="1:11" x14ac:dyDescent="0.25">
      <c r="A7" s="18"/>
      <c r="B7" s="51"/>
      <c r="C7" s="23"/>
      <c r="D7" s="23"/>
      <c r="E7" s="23"/>
      <c r="F7" s="23"/>
      <c r="G7" s="23"/>
      <c r="H7" s="23"/>
      <c r="I7" s="23"/>
      <c r="J7" s="23"/>
    </row>
    <row r="8" spans="1:11" x14ac:dyDescent="0.25">
      <c r="A8" s="18"/>
      <c r="B8" s="91"/>
      <c r="C8" s="23"/>
      <c r="D8" s="23"/>
      <c r="E8" s="23"/>
      <c r="F8" s="23"/>
      <c r="G8" s="23"/>
      <c r="H8" s="23"/>
      <c r="I8" s="23"/>
      <c r="J8" s="23"/>
    </row>
    <row r="9" spans="1:11" ht="15.75" thickBot="1" x14ac:dyDescent="0.3">
      <c r="A9" s="18"/>
      <c r="B9" s="91"/>
      <c r="C9" s="101">
        <v>2014</v>
      </c>
      <c r="D9" s="101"/>
      <c r="E9" s="23"/>
      <c r="F9" s="101">
        <v>2013</v>
      </c>
      <c r="G9" s="101"/>
      <c r="H9" s="23"/>
      <c r="I9" s="101">
        <v>2012</v>
      </c>
      <c r="J9" s="101"/>
    </row>
    <row r="10" spans="1:11" x14ac:dyDescent="0.25">
      <c r="A10" s="18"/>
      <c r="B10" s="97" t="s">
        <v>112</v>
      </c>
      <c r="C10" s="82"/>
      <c r="D10" s="82"/>
      <c r="E10" s="34"/>
      <c r="F10" s="82"/>
      <c r="G10" s="82"/>
      <c r="H10" s="34"/>
      <c r="I10" s="82"/>
      <c r="J10" s="82"/>
    </row>
    <row r="11" spans="1:11" x14ac:dyDescent="0.25">
      <c r="A11" s="18"/>
      <c r="B11" s="91" t="s">
        <v>1115</v>
      </c>
      <c r="C11" s="23"/>
      <c r="D11" s="23"/>
      <c r="E11" s="23"/>
      <c r="F11" s="23"/>
      <c r="G11" s="23"/>
      <c r="H11" s="23"/>
      <c r="I11" s="23"/>
      <c r="J11" s="23"/>
    </row>
    <row r="12" spans="1:11" x14ac:dyDescent="0.25">
      <c r="A12" s="18"/>
      <c r="B12" s="125" t="s">
        <v>1116</v>
      </c>
      <c r="C12" s="97" t="s">
        <v>299</v>
      </c>
      <c r="D12" s="39" t="s">
        <v>1117</v>
      </c>
      <c r="E12" s="34"/>
      <c r="F12" s="97" t="s">
        <v>299</v>
      </c>
      <c r="G12" s="39" t="s">
        <v>1118</v>
      </c>
      <c r="H12" s="34"/>
      <c r="I12" s="97" t="s">
        <v>299</v>
      </c>
      <c r="J12" s="39" t="s">
        <v>1119</v>
      </c>
    </row>
    <row r="13" spans="1:11" x14ac:dyDescent="0.25">
      <c r="A13" s="18"/>
      <c r="B13" s="127" t="s">
        <v>1120</v>
      </c>
      <c r="C13" s="23"/>
      <c r="D13" s="37">
        <v>-261</v>
      </c>
      <c r="E13" s="23"/>
      <c r="F13" s="23"/>
      <c r="G13" s="37">
        <v>-677</v>
      </c>
      <c r="H13" s="23"/>
      <c r="I13" s="23"/>
      <c r="J13" s="37" t="s">
        <v>1121</v>
      </c>
    </row>
    <row r="14" spans="1:11" x14ac:dyDescent="0.25">
      <c r="A14" s="18"/>
      <c r="B14" s="97" t="s">
        <v>1122</v>
      </c>
      <c r="C14" s="34"/>
      <c r="D14" s="34"/>
      <c r="E14" s="34"/>
      <c r="F14" s="34"/>
      <c r="G14" s="34"/>
      <c r="H14" s="34"/>
      <c r="I14" s="34"/>
      <c r="J14" s="34"/>
    </row>
    <row r="15" spans="1:11" x14ac:dyDescent="0.25">
      <c r="A15" s="18"/>
      <c r="B15" s="127" t="s">
        <v>1116</v>
      </c>
      <c r="C15" s="23"/>
      <c r="D15" s="37" t="s">
        <v>1123</v>
      </c>
      <c r="E15" s="23"/>
      <c r="F15" s="23"/>
      <c r="G15" s="37" t="s">
        <v>1124</v>
      </c>
      <c r="H15" s="23"/>
      <c r="I15" s="23"/>
      <c r="J15" s="37" t="s">
        <v>1125</v>
      </c>
    </row>
    <row r="16" spans="1:11" ht="15.75" thickBot="1" x14ac:dyDescent="0.3">
      <c r="A16" s="18"/>
      <c r="B16" s="125" t="s">
        <v>1120</v>
      </c>
      <c r="C16" s="41"/>
      <c r="D16" s="42" t="s">
        <v>1126</v>
      </c>
      <c r="E16" s="34"/>
      <c r="F16" s="41"/>
      <c r="G16" s="42" t="s">
        <v>1127</v>
      </c>
      <c r="H16" s="34"/>
      <c r="I16" s="41"/>
      <c r="J16" s="42">
        <v>-305</v>
      </c>
    </row>
    <row r="17" spans="1:11" ht="15.75" thickBot="1" x14ac:dyDescent="0.3">
      <c r="A17" s="18"/>
      <c r="B17" s="223" t="s">
        <v>1128</v>
      </c>
      <c r="C17" s="100" t="s">
        <v>299</v>
      </c>
      <c r="D17" s="45" t="s">
        <v>459</v>
      </c>
      <c r="E17" s="23"/>
      <c r="F17" s="100" t="s">
        <v>299</v>
      </c>
      <c r="G17" s="45" t="s">
        <v>1129</v>
      </c>
      <c r="H17" s="23"/>
      <c r="I17" s="100" t="s">
        <v>299</v>
      </c>
      <c r="J17" s="45" t="s">
        <v>1130</v>
      </c>
    </row>
    <row r="18" spans="1:11" ht="16.5" thickTop="1" x14ac:dyDescent="0.25">
      <c r="A18" s="18"/>
      <c r="B18" s="110"/>
      <c r="C18" s="110"/>
      <c r="D18" s="110"/>
      <c r="E18" s="110"/>
      <c r="F18" s="110"/>
      <c r="G18" s="110"/>
      <c r="H18" s="110"/>
      <c r="I18" s="110"/>
      <c r="J18" s="110"/>
      <c r="K18" s="110"/>
    </row>
    <row r="19" spans="1:11" x14ac:dyDescent="0.25">
      <c r="A19" s="18"/>
      <c r="B19" s="115"/>
      <c r="C19" s="115"/>
      <c r="D19" s="115"/>
      <c r="E19" s="115"/>
      <c r="F19" s="115"/>
      <c r="G19" s="115"/>
      <c r="H19" s="115"/>
      <c r="I19" s="115"/>
      <c r="J19" s="115"/>
      <c r="K19" s="115"/>
    </row>
    <row r="20" spans="1:11" ht="31.5" customHeight="1" x14ac:dyDescent="0.25">
      <c r="A20" s="18" t="s">
        <v>1775</v>
      </c>
      <c r="B20" s="110" t="s">
        <v>1131</v>
      </c>
      <c r="C20" s="110"/>
      <c r="D20" s="110"/>
      <c r="E20" s="110"/>
      <c r="F20" s="110"/>
      <c r="G20" s="110"/>
      <c r="H20" s="110"/>
      <c r="I20" s="110"/>
      <c r="J20" s="110"/>
      <c r="K20" s="110"/>
    </row>
    <row r="21" spans="1:11" x14ac:dyDescent="0.25">
      <c r="A21" s="18"/>
      <c r="B21" s="108"/>
      <c r="C21" s="108"/>
      <c r="D21" s="108"/>
      <c r="E21" s="108"/>
      <c r="F21" s="108"/>
      <c r="G21" s="108"/>
      <c r="H21" s="108"/>
      <c r="I21" s="108"/>
      <c r="J21" s="108"/>
      <c r="K21" s="108"/>
    </row>
    <row r="22" spans="1:11" x14ac:dyDescent="0.25">
      <c r="A22" s="18"/>
      <c r="B22" s="51"/>
      <c r="C22" s="23"/>
      <c r="D22" s="23"/>
      <c r="E22" s="23"/>
      <c r="F22" s="23"/>
      <c r="G22" s="23"/>
      <c r="H22" s="23"/>
      <c r="I22" s="23"/>
      <c r="J22" s="23"/>
      <c r="K22" s="23"/>
    </row>
    <row r="23" spans="1:11" x14ac:dyDescent="0.25">
      <c r="A23" s="18"/>
      <c r="B23" s="91"/>
      <c r="C23" s="23"/>
      <c r="D23" s="23"/>
      <c r="E23" s="23"/>
      <c r="F23" s="23"/>
      <c r="G23" s="23"/>
      <c r="H23" s="23"/>
      <c r="I23" s="23"/>
      <c r="J23" s="23"/>
      <c r="K23" s="23"/>
    </row>
    <row r="24" spans="1:11" ht="15.75" thickBot="1" x14ac:dyDescent="0.3">
      <c r="A24" s="18"/>
      <c r="B24" s="91"/>
      <c r="C24" s="101">
        <v>2014</v>
      </c>
      <c r="D24" s="101"/>
      <c r="E24" s="23"/>
      <c r="F24" s="101">
        <v>2013</v>
      </c>
      <c r="G24" s="101"/>
      <c r="H24" s="23"/>
      <c r="I24" s="101">
        <v>2012</v>
      </c>
      <c r="J24" s="101"/>
      <c r="K24" s="23"/>
    </row>
    <row r="25" spans="1:11" x14ac:dyDescent="0.25">
      <c r="A25" s="18"/>
      <c r="B25" s="97" t="s">
        <v>1132</v>
      </c>
      <c r="C25" s="95" t="s">
        <v>299</v>
      </c>
      <c r="D25" s="99" t="s">
        <v>1133</v>
      </c>
      <c r="E25" s="34"/>
      <c r="F25" s="95" t="s">
        <v>299</v>
      </c>
      <c r="G25" s="99" t="s">
        <v>1134</v>
      </c>
      <c r="H25" s="34"/>
      <c r="I25" s="95" t="s">
        <v>299</v>
      </c>
      <c r="J25" s="99" t="s">
        <v>1135</v>
      </c>
      <c r="K25" s="34"/>
    </row>
    <row r="26" spans="1:11" x14ac:dyDescent="0.25">
      <c r="A26" s="18"/>
      <c r="B26" s="91" t="s">
        <v>1136</v>
      </c>
      <c r="C26" s="23"/>
      <c r="D26" s="37">
        <v>-615</v>
      </c>
      <c r="E26" s="23"/>
      <c r="F26" s="23"/>
      <c r="G26" s="128" t="s">
        <v>309</v>
      </c>
      <c r="H26" s="23"/>
      <c r="I26" s="23"/>
      <c r="J26" s="128" t="s">
        <v>309</v>
      </c>
      <c r="K26" s="23"/>
    </row>
    <row r="27" spans="1:11" x14ac:dyDescent="0.25">
      <c r="A27" s="18"/>
      <c r="B27" s="97" t="s">
        <v>1137</v>
      </c>
      <c r="C27" s="34"/>
      <c r="D27" s="39" t="s">
        <v>1138</v>
      </c>
      <c r="E27" s="34"/>
      <c r="F27" s="34"/>
      <c r="G27" s="39" t="s">
        <v>402</v>
      </c>
      <c r="H27" s="34"/>
      <c r="I27" s="34"/>
      <c r="J27" s="126" t="s">
        <v>309</v>
      </c>
      <c r="K27" s="34"/>
    </row>
    <row r="28" spans="1:11" x14ac:dyDescent="0.25">
      <c r="A28" s="18"/>
      <c r="B28" s="91" t="s">
        <v>1139</v>
      </c>
      <c r="C28" s="23"/>
      <c r="D28" s="37">
        <v>-107</v>
      </c>
      <c r="E28" s="23"/>
      <c r="F28" s="23"/>
      <c r="G28" s="37">
        <v>-159</v>
      </c>
      <c r="H28" s="23"/>
      <c r="I28" s="23"/>
      <c r="J28" s="37">
        <v>-283</v>
      </c>
      <c r="K28" s="23"/>
    </row>
    <row r="29" spans="1:11" x14ac:dyDescent="0.25">
      <c r="A29" s="18"/>
      <c r="B29" s="97" t="s">
        <v>1140</v>
      </c>
      <c r="C29" s="34"/>
      <c r="D29" s="39">
        <v>-818</v>
      </c>
      <c r="E29" s="34"/>
      <c r="F29" s="34"/>
      <c r="G29" s="39">
        <v>-725</v>
      </c>
      <c r="H29" s="34"/>
      <c r="I29" s="34"/>
      <c r="J29" s="39">
        <v>-587</v>
      </c>
      <c r="K29" s="34"/>
    </row>
    <row r="30" spans="1:11" ht="15.75" thickBot="1" x14ac:dyDescent="0.3">
      <c r="A30" s="18"/>
      <c r="B30" s="91" t="s">
        <v>82</v>
      </c>
      <c r="C30" s="62"/>
      <c r="D30" s="98" t="s">
        <v>1141</v>
      </c>
      <c r="E30" s="23"/>
      <c r="F30" s="62"/>
      <c r="G30" s="98" t="s">
        <v>607</v>
      </c>
      <c r="H30" s="23"/>
      <c r="I30" s="62"/>
      <c r="J30" s="98" t="s">
        <v>886</v>
      </c>
      <c r="K30" s="23"/>
    </row>
    <row r="31" spans="1:11" ht="15.75" thickBot="1" x14ac:dyDescent="0.3">
      <c r="A31" s="18"/>
      <c r="B31" s="125" t="s">
        <v>1142</v>
      </c>
      <c r="C31" s="137" t="s">
        <v>299</v>
      </c>
      <c r="D31" s="89" t="s">
        <v>459</v>
      </c>
      <c r="E31" s="34"/>
      <c r="F31" s="137" t="s">
        <v>299</v>
      </c>
      <c r="G31" s="89" t="s">
        <v>1129</v>
      </c>
      <c r="H31" s="34"/>
      <c r="I31" s="137" t="s">
        <v>299</v>
      </c>
      <c r="J31" s="89" t="s">
        <v>1130</v>
      </c>
      <c r="K31" s="34"/>
    </row>
    <row r="32" spans="1:11" ht="16.5" thickTop="1" thickBot="1" x14ac:dyDescent="0.3">
      <c r="A32" s="18"/>
      <c r="B32" s="91" t="s">
        <v>1143</v>
      </c>
      <c r="C32" s="174"/>
      <c r="D32" s="175" t="s">
        <v>1144</v>
      </c>
      <c r="E32" s="91" t="s">
        <v>1145</v>
      </c>
      <c r="F32" s="174"/>
      <c r="G32" s="175" t="s">
        <v>1146</v>
      </c>
      <c r="H32" s="91" t="s">
        <v>1145</v>
      </c>
      <c r="I32" s="174"/>
      <c r="J32" s="175" t="s">
        <v>1147</v>
      </c>
      <c r="K32" s="91" t="s">
        <v>1145</v>
      </c>
    </row>
    <row r="33" spans="1:11" ht="16.5" thickTop="1" x14ac:dyDescent="0.25">
      <c r="A33" s="18"/>
      <c r="B33" s="110"/>
      <c r="C33" s="110"/>
      <c r="D33" s="110"/>
      <c r="E33" s="110"/>
      <c r="F33" s="110"/>
      <c r="G33" s="110"/>
      <c r="H33" s="110"/>
      <c r="I33" s="110"/>
      <c r="J33" s="110"/>
      <c r="K33" s="110"/>
    </row>
    <row r="34" spans="1:11" x14ac:dyDescent="0.25">
      <c r="A34" s="18"/>
      <c r="B34" s="115"/>
      <c r="C34" s="115"/>
      <c r="D34" s="115"/>
      <c r="E34" s="115"/>
      <c r="F34" s="115"/>
      <c r="G34" s="115"/>
      <c r="H34" s="115"/>
      <c r="I34" s="115"/>
      <c r="J34" s="115"/>
      <c r="K34" s="115"/>
    </row>
    <row r="35" spans="1:11" ht="31.5" customHeight="1" x14ac:dyDescent="0.25">
      <c r="A35" s="18" t="s">
        <v>1776</v>
      </c>
      <c r="B35" s="110" t="s">
        <v>1148</v>
      </c>
      <c r="C35" s="110"/>
      <c r="D35" s="110"/>
      <c r="E35" s="110"/>
      <c r="F35" s="110"/>
      <c r="G35" s="110"/>
      <c r="H35" s="110"/>
      <c r="I35" s="110"/>
      <c r="J35" s="110"/>
      <c r="K35" s="110"/>
    </row>
    <row r="36" spans="1:11" x14ac:dyDescent="0.25">
      <c r="A36" s="18"/>
      <c r="B36" s="108"/>
      <c r="C36" s="108"/>
      <c r="D36" s="108"/>
      <c r="E36" s="108"/>
      <c r="F36" s="108"/>
      <c r="G36" s="108"/>
      <c r="H36" s="108"/>
      <c r="I36" s="108"/>
      <c r="J36" s="108"/>
      <c r="K36" s="108"/>
    </row>
    <row r="37" spans="1:11" x14ac:dyDescent="0.25">
      <c r="A37" s="18"/>
      <c r="B37" s="51"/>
      <c r="C37" s="23"/>
      <c r="D37" s="23"/>
      <c r="E37" s="23"/>
      <c r="F37" s="23"/>
      <c r="G37" s="23"/>
    </row>
    <row r="38" spans="1:11" x14ac:dyDescent="0.25">
      <c r="A38" s="18"/>
      <c r="B38" s="91"/>
      <c r="C38" s="23"/>
      <c r="D38" s="23"/>
      <c r="E38" s="23"/>
      <c r="F38" s="23"/>
      <c r="G38" s="23"/>
    </row>
    <row r="39" spans="1:11" ht="15.75" thickBot="1" x14ac:dyDescent="0.3">
      <c r="A39" s="18"/>
      <c r="B39" s="91"/>
      <c r="C39" s="101">
        <v>2014</v>
      </c>
      <c r="D39" s="101"/>
      <c r="E39" s="23"/>
      <c r="F39" s="101">
        <v>2013</v>
      </c>
      <c r="G39" s="101"/>
    </row>
    <row r="40" spans="1:11" x14ac:dyDescent="0.25">
      <c r="A40" s="18"/>
      <c r="B40" s="144" t="s">
        <v>32</v>
      </c>
      <c r="C40" s="82"/>
      <c r="D40" s="82"/>
      <c r="E40" s="34"/>
      <c r="F40" s="82"/>
      <c r="G40" s="82"/>
    </row>
    <row r="41" spans="1:11" ht="26.25" x14ac:dyDescent="0.25">
      <c r="A41" s="18"/>
      <c r="B41" s="91" t="s">
        <v>1149</v>
      </c>
      <c r="C41" s="91" t="s">
        <v>299</v>
      </c>
      <c r="D41" s="128" t="s">
        <v>309</v>
      </c>
      <c r="E41" s="23"/>
      <c r="F41" s="91" t="s">
        <v>299</v>
      </c>
      <c r="G41" s="37" t="s">
        <v>1150</v>
      </c>
    </row>
    <row r="42" spans="1:11" x14ac:dyDescent="0.25">
      <c r="A42" s="18"/>
      <c r="B42" s="97" t="s">
        <v>68</v>
      </c>
      <c r="C42" s="34"/>
      <c r="D42" s="39" t="s">
        <v>1151</v>
      </c>
      <c r="E42" s="34"/>
      <c r="F42" s="34"/>
      <c r="G42" s="39" t="s">
        <v>1152</v>
      </c>
    </row>
    <row r="43" spans="1:11" x14ac:dyDescent="0.25">
      <c r="A43" s="18"/>
      <c r="B43" s="91" t="s">
        <v>1153</v>
      </c>
      <c r="C43" s="23"/>
      <c r="D43" s="37" t="s">
        <v>1154</v>
      </c>
      <c r="E43" s="23"/>
      <c r="F43" s="23"/>
      <c r="G43" s="37" t="s">
        <v>1155</v>
      </c>
    </row>
    <row r="44" spans="1:11" x14ac:dyDescent="0.25">
      <c r="A44" s="18"/>
      <c r="B44" s="97" t="s">
        <v>1156</v>
      </c>
      <c r="C44" s="34"/>
      <c r="D44" s="39" t="s">
        <v>1157</v>
      </c>
      <c r="E44" s="34"/>
      <c r="F44" s="34"/>
      <c r="G44" s="39" t="s">
        <v>1158</v>
      </c>
    </row>
    <row r="45" spans="1:11" x14ac:dyDescent="0.25">
      <c r="A45" s="18"/>
      <c r="B45" s="91" t="s">
        <v>1159</v>
      </c>
      <c r="C45" s="23"/>
      <c r="D45" s="37" t="s">
        <v>1160</v>
      </c>
      <c r="E45" s="23"/>
      <c r="F45" s="23"/>
      <c r="G45" s="37" t="s">
        <v>1161</v>
      </c>
    </row>
    <row r="46" spans="1:11" x14ac:dyDescent="0.25">
      <c r="A46" s="18"/>
      <c r="B46" s="97" t="s">
        <v>1162</v>
      </c>
      <c r="C46" s="34"/>
      <c r="D46" s="39" t="s">
        <v>1163</v>
      </c>
      <c r="E46" s="34"/>
      <c r="F46" s="34"/>
      <c r="G46" s="39" t="s">
        <v>1164</v>
      </c>
    </row>
    <row r="47" spans="1:11" x14ac:dyDescent="0.25">
      <c r="A47" s="18"/>
      <c r="B47" s="91" t="s">
        <v>1165</v>
      </c>
      <c r="C47" s="23"/>
      <c r="D47" s="37" t="s">
        <v>1166</v>
      </c>
      <c r="E47" s="23"/>
      <c r="F47" s="23"/>
      <c r="G47" s="37" t="s">
        <v>1167</v>
      </c>
    </row>
    <row r="48" spans="1:11" x14ac:dyDescent="0.25">
      <c r="A48" s="18"/>
      <c r="B48" s="97" t="s">
        <v>1168</v>
      </c>
      <c r="C48" s="34"/>
      <c r="D48" s="39" t="s">
        <v>1169</v>
      </c>
      <c r="E48" s="34"/>
      <c r="F48" s="34"/>
      <c r="G48" s="39" t="s">
        <v>1170</v>
      </c>
    </row>
    <row r="49" spans="1:7" ht="15.75" thickBot="1" x14ac:dyDescent="0.3">
      <c r="A49" s="18"/>
      <c r="B49" s="91" t="s">
        <v>82</v>
      </c>
      <c r="C49" s="62"/>
      <c r="D49" s="98" t="s">
        <v>1171</v>
      </c>
      <c r="E49" s="23"/>
      <c r="F49" s="62"/>
      <c r="G49" s="98" t="s">
        <v>1172</v>
      </c>
    </row>
    <row r="50" spans="1:7" ht="15.75" thickBot="1" x14ac:dyDescent="0.3">
      <c r="A50" s="18"/>
      <c r="B50" s="125" t="s">
        <v>47</v>
      </c>
      <c r="C50" s="119"/>
      <c r="D50" s="120" t="s">
        <v>1173</v>
      </c>
      <c r="E50" s="34"/>
      <c r="F50" s="119"/>
      <c r="G50" s="120" t="s">
        <v>1174</v>
      </c>
    </row>
    <row r="51" spans="1:7" ht="15.75" thickBot="1" x14ac:dyDescent="0.3">
      <c r="A51" s="18"/>
      <c r="B51" s="91"/>
      <c r="C51" s="31"/>
      <c r="D51" s="31"/>
      <c r="E51" s="23"/>
      <c r="F51" s="31"/>
      <c r="G51" s="31"/>
    </row>
    <row r="52" spans="1:7" x14ac:dyDescent="0.25">
      <c r="A52" s="18"/>
      <c r="B52" s="91"/>
      <c r="C52" s="31"/>
      <c r="D52" s="31"/>
      <c r="E52" s="23"/>
      <c r="F52" s="31"/>
      <c r="G52" s="31"/>
    </row>
    <row r="53" spans="1:7" x14ac:dyDescent="0.25">
      <c r="A53" s="18"/>
      <c r="B53" s="144" t="s">
        <v>957</v>
      </c>
      <c r="C53" s="34"/>
      <c r="D53" s="34"/>
      <c r="E53" s="34"/>
      <c r="F53" s="34"/>
      <c r="G53" s="34"/>
    </row>
    <row r="54" spans="1:7" ht="26.25" x14ac:dyDescent="0.25">
      <c r="A54" s="18"/>
      <c r="B54" s="91" t="s">
        <v>1175</v>
      </c>
      <c r="C54" s="91" t="s">
        <v>299</v>
      </c>
      <c r="D54" s="50">
        <v>-1375</v>
      </c>
      <c r="E54" s="23"/>
      <c r="F54" s="91" t="s">
        <v>299</v>
      </c>
      <c r="G54" s="128" t="s">
        <v>309</v>
      </c>
    </row>
    <row r="55" spans="1:7" x14ac:dyDescent="0.25">
      <c r="A55" s="18"/>
      <c r="B55" s="97" t="s">
        <v>171</v>
      </c>
      <c r="C55" s="34"/>
      <c r="D55" s="39">
        <v>-532</v>
      </c>
      <c r="E55" s="34"/>
      <c r="F55" s="34"/>
      <c r="G55" s="39">
        <v>-833</v>
      </c>
    </row>
    <row r="56" spans="1:7" x14ac:dyDescent="0.25">
      <c r="A56" s="18"/>
      <c r="B56" s="91" t="s">
        <v>1176</v>
      </c>
      <c r="C56" s="23"/>
      <c r="D56" s="37">
        <v>-447</v>
      </c>
      <c r="E56" s="23"/>
      <c r="F56" s="23"/>
      <c r="G56" s="37">
        <v>-541</v>
      </c>
    </row>
    <row r="57" spans="1:7" x14ac:dyDescent="0.25">
      <c r="A57" s="18"/>
      <c r="B57" s="97" t="s">
        <v>1177</v>
      </c>
      <c r="C57" s="34"/>
      <c r="D57" s="39">
        <v>-757</v>
      </c>
      <c r="E57" s="34"/>
      <c r="F57" s="34"/>
      <c r="G57" s="84">
        <v>-1011</v>
      </c>
    </row>
    <row r="58" spans="1:7" x14ac:dyDescent="0.25">
      <c r="A58" s="18"/>
      <c r="B58" s="91" t="s">
        <v>1178</v>
      </c>
      <c r="C58" s="23"/>
      <c r="D58" s="37">
        <v>-245</v>
      </c>
      <c r="E58" s="23"/>
      <c r="F58" s="23"/>
      <c r="G58" s="37">
        <v>-770</v>
      </c>
    </row>
    <row r="59" spans="1:7" x14ac:dyDescent="0.25">
      <c r="A59" s="18"/>
      <c r="B59" s="97" t="s">
        <v>1179</v>
      </c>
      <c r="C59" s="34"/>
      <c r="D59" s="84">
        <v>-2584</v>
      </c>
      <c r="E59" s="34"/>
      <c r="F59" s="34"/>
      <c r="G59" s="84">
        <v>-2596</v>
      </c>
    </row>
    <row r="60" spans="1:7" x14ac:dyDescent="0.25">
      <c r="A60" s="18"/>
      <c r="B60" s="91" t="s">
        <v>1180</v>
      </c>
      <c r="C60" s="23"/>
      <c r="D60" s="37">
        <v>-501</v>
      </c>
      <c r="E60" s="23"/>
      <c r="F60" s="23"/>
      <c r="G60" s="37">
        <v>-732</v>
      </c>
    </row>
    <row r="61" spans="1:7" ht="15.75" thickBot="1" x14ac:dyDescent="0.3">
      <c r="A61" s="18"/>
      <c r="B61" s="97" t="s">
        <v>82</v>
      </c>
      <c r="C61" s="41"/>
      <c r="D61" s="42">
        <v>-361</v>
      </c>
      <c r="E61" s="34"/>
      <c r="F61" s="41"/>
      <c r="G61" s="42">
        <v>-336</v>
      </c>
    </row>
    <row r="62" spans="1:7" ht="15.75" thickBot="1" x14ac:dyDescent="0.3">
      <c r="A62" s="18"/>
      <c r="B62" s="127" t="s">
        <v>55</v>
      </c>
      <c r="C62" s="29"/>
      <c r="D62" s="176">
        <v>-6802</v>
      </c>
      <c r="E62" s="23"/>
      <c r="F62" s="29"/>
      <c r="G62" s="176">
        <v>-6819</v>
      </c>
    </row>
    <row r="63" spans="1:7" x14ac:dyDescent="0.25">
      <c r="A63" s="18"/>
      <c r="B63" s="97"/>
      <c r="C63" s="82"/>
      <c r="D63" s="82"/>
      <c r="E63" s="34"/>
      <c r="F63" s="82"/>
      <c r="G63" s="82"/>
    </row>
    <row r="64" spans="1:7" x14ac:dyDescent="0.25">
      <c r="A64" s="18"/>
      <c r="B64" s="257" t="s">
        <v>1181</v>
      </c>
      <c r="C64" s="23"/>
      <c r="D64" s="23"/>
      <c r="E64" s="23"/>
      <c r="F64" s="23"/>
      <c r="G64" s="23"/>
    </row>
    <row r="65" spans="1:11" x14ac:dyDescent="0.25">
      <c r="A65" s="18"/>
      <c r="B65" s="97" t="s">
        <v>1182</v>
      </c>
      <c r="C65" s="34"/>
      <c r="D65" s="84">
        <v>-1835</v>
      </c>
      <c r="E65" s="34"/>
      <c r="F65" s="34"/>
      <c r="G65" s="84">
        <v>-1835</v>
      </c>
    </row>
    <row r="66" spans="1:11" ht="15.75" thickBot="1" x14ac:dyDescent="0.3">
      <c r="A66" s="18"/>
      <c r="B66" s="91" t="s">
        <v>1183</v>
      </c>
      <c r="C66" s="62"/>
      <c r="D66" s="98" t="s">
        <v>1184</v>
      </c>
      <c r="E66" s="23"/>
      <c r="F66" s="62"/>
      <c r="G66" s="135" t="s">
        <v>309</v>
      </c>
    </row>
    <row r="67" spans="1:11" ht="15.75" thickBot="1" x14ac:dyDescent="0.3">
      <c r="A67" s="18"/>
      <c r="B67" s="97" t="s">
        <v>762</v>
      </c>
      <c r="C67" s="119"/>
      <c r="D67" s="177">
        <v>-1220</v>
      </c>
      <c r="E67" s="34"/>
      <c r="F67" s="119"/>
      <c r="G67" s="177">
        <v>-1835</v>
      </c>
    </row>
    <row r="68" spans="1:11" ht="15.75" thickBot="1" x14ac:dyDescent="0.3">
      <c r="A68" s="18"/>
      <c r="B68" s="127" t="s">
        <v>1185</v>
      </c>
      <c r="C68" s="100" t="s">
        <v>299</v>
      </c>
      <c r="D68" s="45" t="s">
        <v>1186</v>
      </c>
      <c r="E68" s="23"/>
      <c r="F68" s="100" t="s">
        <v>299</v>
      </c>
      <c r="G68" s="45" t="s">
        <v>1187</v>
      </c>
    </row>
    <row r="69" spans="1:11" ht="16.5" thickTop="1" x14ac:dyDescent="0.25">
      <c r="A69" s="18"/>
      <c r="B69" s="110"/>
      <c r="C69" s="110"/>
      <c r="D69" s="110"/>
      <c r="E69" s="110"/>
      <c r="F69" s="110"/>
      <c r="G69" s="110"/>
      <c r="H69" s="110"/>
      <c r="I69" s="110"/>
      <c r="J69" s="110"/>
      <c r="K69" s="110"/>
    </row>
    <row r="70" spans="1:11" x14ac:dyDescent="0.25">
      <c r="A70" s="18"/>
      <c r="B70" s="115"/>
      <c r="C70" s="115"/>
      <c r="D70" s="115"/>
      <c r="E70" s="115"/>
      <c r="F70" s="115"/>
      <c r="G70" s="115"/>
      <c r="H70" s="115"/>
      <c r="I70" s="115"/>
      <c r="J70" s="115"/>
      <c r="K70" s="115"/>
    </row>
  </sheetData>
  <mergeCells count="28">
    <mergeCell ref="A20:A34"/>
    <mergeCell ref="B20:K20"/>
    <mergeCell ref="B21:K21"/>
    <mergeCell ref="B33:K33"/>
    <mergeCell ref="B34:K34"/>
    <mergeCell ref="A35:A70"/>
    <mergeCell ref="B35:K35"/>
    <mergeCell ref="B36:K36"/>
    <mergeCell ref="B69:K69"/>
    <mergeCell ref="B70:K70"/>
    <mergeCell ref="C39:D39"/>
    <mergeCell ref="F39:G39"/>
    <mergeCell ref="A1:A2"/>
    <mergeCell ref="B1:K1"/>
    <mergeCell ref="B2:K2"/>
    <mergeCell ref="B3:K3"/>
    <mergeCell ref="A4:A19"/>
    <mergeCell ref="B4:K4"/>
    <mergeCell ref="B5:K5"/>
    <mergeCell ref="B6:K6"/>
    <mergeCell ref="C9:D9"/>
    <mergeCell ref="F9:G9"/>
    <mergeCell ref="I9:J9"/>
    <mergeCell ref="C24:D24"/>
    <mergeCell ref="F24:G24"/>
    <mergeCell ref="I24:J24"/>
    <mergeCell ref="B18:K18"/>
    <mergeCell ref="B19:K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2" width="36.5703125" bestFit="1" customWidth="1"/>
    <col min="3" max="3" width="3.28515625" customWidth="1"/>
    <col min="4" max="4" width="12" customWidth="1"/>
    <col min="5" max="5" width="9.28515625" customWidth="1"/>
    <col min="6" max="6" width="4" customWidth="1"/>
    <col min="7" max="7" width="12.28515625" customWidth="1"/>
    <col min="8" max="8" width="9.28515625" customWidth="1"/>
    <col min="9" max="9" width="20.7109375" customWidth="1"/>
    <col min="10" max="10" width="4" customWidth="1"/>
    <col min="11" max="11" width="12" customWidth="1"/>
    <col min="12" max="12" width="16.5703125" customWidth="1"/>
    <col min="13" max="13" width="36.5703125" bestFit="1" customWidth="1"/>
  </cols>
  <sheetData>
    <row r="1" spans="1:13" ht="15" customHeight="1" x14ac:dyDescent="0.25">
      <c r="A1" s="9" t="s">
        <v>1777</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1192</v>
      </c>
      <c r="B3" s="103"/>
      <c r="C3" s="103"/>
      <c r="D3" s="103"/>
      <c r="E3" s="103"/>
      <c r="F3" s="103"/>
      <c r="G3" s="103"/>
      <c r="H3" s="103"/>
      <c r="I3" s="103"/>
      <c r="J3" s="103"/>
      <c r="K3" s="103"/>
      <c r="L3" s="103"/>
      <c r="M3" s="103"/>
    </row>
    <row r="4" spans="1:13" ht="15.75" customHeight="1" x14ac:dyDescent="0.25">
      <c r="A4" s="18" t="s">
        <v>1778</v>
      </c>
      <c r="B4" s="110" t="s">
        <v>1194</v>
      </c>
      <c r="C4" s="110"/>
      <c r="D4" s="110"/>
      <c r="E4" s="110"/>
      <c r="F4" s="110"/>
      <c r="G4" s="110"/>
      <c r="H4" s="110"/>
      <c r="I4" s="110"/>
      <c r="J4" s="110"/>
      <c r="K4" s="110"/>
      <c r="L4" s="110"/>
      <c r="M4" s="110"/>
    </row>
    <row r="5" spans="1:13" x14ac:dyDescent="0.25">
      <c r="A5" s="18"/>
      <c r="B5" s="108"/>
      <c r="C5" s="108"/>
      <c r="D5" s="108"/>
      <c r="E5" s="108"/>
      <c r="F5" s="108"/>
      <c r="G5" s="108"/>
      <c r="H5" s="108"/>
      <c r="I5" s="108"/>
      <c r="J5" s="108"/>
      <c r="K5" s="108"/>
      <c r="L5" s="108"/>
      <c r="M5" s="108"/>
    </row>
    <row r="6" spans="1:13" x14ac:dyDescent="0.25">
      <c r="A6" s="18"/>
      <c r="B6" s="51"/>
      <c r="C6" s="23"/>
      <c r="D6" s="23"/>
      <c r="E6" s="23"/>
      <c r="F6" s="23"/>
      <c r="G6" s="23"/>
    </row>
    <row r="7" spans="1:13" x14ac:dyDescent="0.25">
      <c r="A7" s="18"/>
      <c r="B7" s="143"/>
      <c r="C7" s="23"/>
      <c r="D7" s="23"/>
      <c r="E7" s="23"/>
      <c r="F7" s="23"/>
      <c r="G7" s="23"/>
    </row>
    <row r="8" spans="1:13" ht="15.75" thickBot="1" x14ac:dyDescent="0.3">
      <c r="A8" s="18"/>
      <c r="B8" s="143"/>
      <c r="C8" s="101">
        <v>2014</v>
      </c>
      <c r="D8" s="101"/>
      <c r="E8" s="23"/>
      <c r="F8" s="101">
        <v>2013</v>
      </c>
      <c r="G8" s="101"/>
    </row>
    <row r="9" spans="1:13" ht="26.25" x14ac:dyDescent="0.25">
      <c r="A9" s="18"/>
      <c r="B9" s="97" t="s">
        <v>1195</v>
      </c>
      <c r="C9" s="95" t="s">
        <v>299</v>
      </c>
      <c r="D9" s="99" t="s">
        <v>586</v>
      </c>
      <c r="E9" s="34"/>
      <c r="F9" s="95" t="s">
        <v>299</v>
      </c>
      <c r="G9" s="178">
        <v>-2029</v>
      </c>
    </row>
    <row r="10" spans="1:13" ht="51.75" x14ac:dyDescent="0.25">
      <c r="A10" s="18"/>
      <c r="B10" s="91" t="s">
        <v>1196</v>
      </c>
      <c r="C10" s="23"/>
      <c r="D10" s="37">
        <v>-917</v>
      </c>
      <c r="E10" s="23"/>
      <c r="F10" s="23"/>
      <c r="G10" s="50">
        <v>-2945</v>
      </c>
    </row>
    <row r="11" spans="1:13" ht="26.25" x14ac:dyDescent="0.25">
      <c r="A11" s="18"/>
      <c r="B11" s="97" t="s">
        <v>1197</v>
      </c>
      <c r="C11" s="34"/>
      <c r="D11" s="39">
        <v>-109</v>
      </c>
      <c r="E11" s="34"/>
      <c r="F11" s="34"/>
      <c r="G11" s="39">
        <v>-259</v>
      </c>
    </row>
    <row r="12" spans="1:13" ht="27" thickBot="1" x14ac:dyDescent="0.3">
      <c r="A12" s="18"/>
      <c r="B12" s="91" t="s">
        <v>1198</v>
      </c>
      <c r="C12" s="62"/>
      <c r="D12" s="98">
        <v>-109</v>
      </c>
      <c r="E12" s="23"/>
      <c r="F12" s="62"/>
      <c r="G12" s="98" t="s">
        <v>595</v>
      </c>
    </row>
    <row r="13" spans="1:13" x14ac:dyDescent="0.25">
      <c r="A13" s="18"/>
      <c r="B13" s="294"/>
      <c r="C13" s="82"/>
      <c r="D13" s="99" t="s">
        <v>1199</v>
      </c>
      <c r="E13" s="34"/>
      <c r="F13" s="82"/>
      <c r="G13" s="178">
        <v>-5133</v>
      </c>
    </row>
    <row r="14" spans="1:13" ht="15.75" thickBot="1" x14ac:dyDescent="0.3">
      <c r="A14" s="18"/>
      <c r="B14" s="91" t="s">
        <v>1200</v>
      </c>
      <c r="C14" s="62"/>
      <c r="D14" s="98" t="s">
        <v>1201</v>
      </c>
      <c r="E14" s="23"/>
      <c r="F14" s="62"/>
      <c r="G14" s="85">
        <v>-1718</v>
      </c>
    </row>
    <row r="15" spans="1:13" ht="15.75" thickBot="1" x14ac:dyDescent="0.3">
      <c r="A15" s="18"/>
      <c r="B15" s="125" t="s">
        <v>1202</v>
      </c>
      <c r="C15" s="137" t="s">
        <v>299</v>
      </c>
      <c r="D15" s="89" t="s">
        <v>1203</v>
      </c>
      <c r="E15" s="34"/>
      <c r="F15" s="137" t="s">
        <v>299</v>
      </c>
      <c r="G15" s="180">
        <v>-3415</v>
      </c>
    </row>
    <row r="16" spans="1:13" ht="16.5" thickTop="1" x14ac:dyDescent="0.25">
      <c r="A16" s="18"/>
      <c r="B16" s="110"/>
      <c r="C16" s="110"/>
      <c r="D16" s="110"/>
      <c r="E16" s="110"/>
      <c r="F16" s="110"/>
      <c r="G16" s="110"/>
      <c r="H16" s="110"/>
      <c r="I16" s="110"/>
      <c r="J16" s="110"/>
      <c r="K16" s="110"/>
      <c r="L16" s="110"/>
      <c r="M16" s="110"/>
    </row>
    <row r="17" spans="1:13" x14ac:dyDescent="0.25">
      <c r="A17" s="18"/>
      <c r="B17" s="115"/>
      <c r="C17" s="115"/>
      <c r="D17" s="115"/>
      <c r="E17" s="115"/>
      <c r="F17" s="115"/>
      <c r="G17" s="115"/>
      <c r="H17" s="115"/>
      <c r="I17" s="115"/>
      <c r="J17" s="115"/>
      <c r="K17" s="115"/>
      <c r="L17" s="115"/>
      <c r="M17" s="115"/>
    </row>
    <row r="18" spans="1:13" ht="31.5" customHeight="1" x14ac:dyDescent="0.25">
      <c r="A18" s="18" t="s">
        <v>1779</v>
      </c>
      <c r="B18" s="110" t="s">
        <v>1204</v>
      </c>
      <c r="C18" s="110"/>
      <c r="D18" s="110"/>
      <c r="E18" s="110"/>
      <c r="F18" s="110"/>
      <c r="G18" s="110"/>
      <c r="H18" s="110"/>
      <c r="I18" s="110"/>
      <c r="J18" s="110"/>
      <c r="K18" s="110"/>
      <c r="L18" s="110"/>
      <c r="M18" s="110"/>
    </row>
    <row r="19" spans="1:13" x14ac:dyDescent="0.25">
      <c r="A19" s="18"/>
      <c r="B19" s="114"/>
      <c r="C19" s="114"/>
      <c r="D19" s="114"/>
      <c r="E19" s="114"/>
      <c r="F19" s="114"/>
      <c r="G19" s="114"/>
      <c r="H19" s="114"/>
      <c r="I19" s="114"/>
      <c r="J19" s="114"/>
      <c r="K19" s="114"/>
      <c r="L19" s="114"/>
      <c r="M19" s="114"/>
    </row>
    <row r="20" spans="1:13" x14ac:dyDescent="0.25">
      <c r="A20" s="18"/>
      <c r="B20" s="108"/>
      <c r="C20" s="108"/>
      <c r="D20" s="108"/>
      <c r="E20" s="108"/>
      <c r="F20" s="108"/>
      <c r="G20" s="108"/>
      <c r="H20" s="108"/>
      <c r="I20" s="108"/>
      <c r="J20" s="108"/>
      <c r="K20" s="108"/>
      <c r="L20" s="108"/>
      <c r="M20" s="108"/>
    </row>
    <row r="21" spans="1:13" x14ac:dyDescent="0.25">
      <c r="A21" s="18"/>
      <c r="B21" s="51"/>
      <c r="C21" s="23"/>
      <c r="D21" s="23"/>
      <c r="E21" s="23"/>
      <c r="F21" s="23"/>
      <c r="G21" s="23"/>
      <c r="H21" s="23"/>
      <c r="I21" s="23"/>
      <c r="J21" s="23"/>
      <c r="K21" s="23"/>
      <c r="L21" s="23"/>
      <c r="M21" s="23"/>
    </row>
    <row r="22" spans="1:13" x14ac:dyDescent="0.25">
      <c r="A22" s="18"/>
      <c r="B22" s="58"/>
      <c r="C22" s="23"/>
      <c r="D22" s="23"/>
      <c r="E22" s="23"/>
      <c r="F22" s="23"/>
      <c r="G22" s="23"/>
      <c r="H22" s="23"/>
      <c r="I22" s="23"/>
      <c r="J22" s="23"/>
      <c r="K22" s="23"/>
      <c r="L22" s="23"/>
      <c r="M22" s="23"/>
    </row>
    <row r="23" spans="1:13" ht="15.75" thickBot="1" x14ac:dyDescent="0.3">
      <c r="A23" s="18"/>
      <c r="B23" s="58"/>
      <c r="C23" s="23"/>
      <c r="D23" s="70" t="s">
        <v>1205</v>
      </c>
      <c r="E23" s="70"/>
      <c r="F23" s="70"/>
      <c r="G23" s="70"/>
      <c r="H23" s="70"/>
      <c r="I23" s="70"/>
      <c r="J23" s="70"/>
      <c r="K23" s="70"/>
      <c r="L23" s="23"/>
      <c r="M23" s="23"/>
    </row>
    <row r="24" spans="1:13" ht="23.25" thickBot="1" x14ac:dyDescent="0.3">
      <c r="A24" s="18"/>
      <c r="B24" s="295" t="s">
        <v>1206</v>
      </c>
      <c r="C24" s="23"/>
      <c r="D24" s="71">
        <v>2014</v>
      </c>
      <c r="E24" s="71"/>
      <c r="F24" s="31"/>
      <c r="G24" s="71">
        <v>2013</v>
      </c>
      <c r="H24" s="71"/>
      <c r="I24" s="31"/>
      <c r="J24" s="71">
        <v>2012</v>
      </c>
      <c r="K24" s="71"/>
      <c r="L24" s="23"/>
      <c r="M24" s="295" t="s">
        <v>1207</v>
      </c>
    </row>
    <row r="25" spans="1:13" ht="23.25" x14ac:dyDescent="0.25">
      <c r="A25" s="18"/>
      <c r="B25" s="296" t="s">
        <v>1208</v>
      </c>
      <c r="C25" s="34"/>
      <c r="D25" s="82"/>
      <c r="E25" s="82"/>
      <c r="F25" s="34"/>
      <c r="G25" s="82"/>
      <c r="H25" s="82"/>
      <c r="I25" s="34"/>
      <c r="J25" s="82"/>
      <c r="K25" s="82"/>
      <c r="L25" s="34"/>
      <c r="M25" s="82"/>
    </row>
    <row r="26" spans="1:13" ht="23.25" x14ac:dyDescent="0.25">
      <c r="A26" s="18"/>
      <c r="B26" s="58" t="s">
        <v>1209</v>
      </c>
      <c r="C26" s="23"/>
      <c r="D26" s="58" t="s">
        <v>299</v>
      </c>
      <c r="E26" s="59" t="s">
        <v>1210</v>
      </c>
      <c r="F26" s="23"/>
      <c r="G26" s="58" t="s">
        <v>299</v>
      </c>
      <c r="H26" s="59" t="s">
        <v>1211</v>
      </c>
      <c r="I26" s="23"/>
      <c r="J26" s="58" t="s">
        <v>299</v>
      </c>
      <c r="K26" s="59" t="s">
        <v>1212</v>
      </c>
      <c r="L26" s="23"/>
      <c r="M26" s="58" t="s">
        <v>1213</v>
      </c>
    </row>
    <row r="27" spans="1:13" ht="15.75" thickBot="1" x14ac:dyDescent="0.3">
      <c r="A27" s="18"/>
      <c r="B27" s="56" t="s">
        <v>1214</v>
      </c>
      <c r="C27" s="34"/>
      <c r="D27" s="41"/>
      <c r="E27" s="74">
        <v>-106</v>
      </c>
      <c r="F27" s="34"/>
      <c r="G27" s="41"/>
      <c r="H27" s="74">
        <v>-284</v>
      </c>
      <c r="I27" s="34"/>
      <c r="J27" s="41"/>
      <c r="K27" s="74">
        <v>-963</v>
      </c>
      <c r="L27" s="34"/>
      <c r="M27" s="56" t="s">
        <v>112</v>
      </c>
    </row>
    <row r="28" spans="1:13" x14ac:dyDescent="0.25">
      <c r="A28" s="18"/>
      <c r="B28" s="58"/>
      <c r="C28" s="23"/>
      <c r="D28" s="31"/>
      <c r="E28" s="31"/>
      <c r="F28" s="23"/>
      <c r="G28" s="31"/>
      <c r="H28" s="31"/>
      <c r="I28" s="23"/>
      <c r="J28" s="31"/>
      <c r="K28" s="31"/>
      <c r="L28" s="23"/>
      <c r="M28" s="23"/>
    </row>
    <row r="29" spans="1:13" ht="15.75" thickBot="1" x14ac:dyDescent="0.3">
      <c r="A29" s="18"/>
      <c r="B29" s="56" t="s">
        <v>1215</v>
      </c>
      <c r="C29" s="34"/>
      <c r="D29" s="297" t="s">
        <v>299</v>
      </c>
      <c r="E29" s="186" t="s">
        <v>1216</v>
      </c>
      <c r="F29" s="34"/>
      <c r="G29" s="297" t="s">
        <v>299</v>
      </c>
      <c r="H29" s="186" t="s">
        <v>1217</v>
      </c>
      <c r="I29" s="34"/>
      <c r="J29" s="297" t="s">
        <v>299</v>
      </c>
      <c r="K29" s="186" t="s">
        <v>1218</v>
      </c>
      <c r="L29" s="34"/>
      <c r="M29" s="34"/>
    </row>
    <row r="30" spans="1:13" ht="16.5" thickTop="1" x14ac:dyDescent="0.25">
      <c r="A30" s="18"/>
      <c r="B30" s="110"/>
      <c r="C30" s="110"/>
      <c r="D30" s="110"/>
      <c r="E30" s="110"/>
      <c r="F30" s="110"/>
      <c r="G30" s="110"/>
      <c r="H30" s="110"/>
      <c r="I30" s="110"/>
      <c r="J30" s="110"/>
      <c r="K30" s="110"/>
      <c r="L30" s="110"/>
      <c r="M30" s="110"/>
    </row>
    <row r="31" spans="1:13" x14ac:dyDescent="0.25">
      <c r="A31" s="18"/>
      <c r="B31" s="115"/>
      <c r="C31" s="115"/>
      <c r="D31" s="115"/>
      <c r="E31" s="115"/>
      <c r="F31" s="115"/>
      <c r="G31" s="115"/>
      <c r="H31" s="115"/>
      <c r="I31" s="115"/>
      <c r="J31" s="115"/>
      <c r="K31" s="115"/>
      <c r="L31" s="115"/>
      <c r="M31" s="115"/>
    </row>
  </sheetData>
  <mergeCells count="21">
    <mergeCell ref="A18:A31"/>
    <mergeCell ref="B18:M18"/>
    <mergeCell ref="B19:M19"/>
    <mergeCell ref="B20:M20"/>
    <mergeCell ref="B30:M30"/>
    <mergeCell ref="B31:M31"/>
    <mergeCell ref="A1:A2"/>
    <mergeCell ref="B1:M1"/>
    <mergeCell ref="B2:M2"/>
    <mergeCell ref="B3:M3"/>
    <mergeCell ref="A4:A17"/>
    <mergeCell ref="B4:M4"/>
    <mergeCell ref="B5:M5"/>
    <mergeCell ref="B16:M16"/>
    <mergeCell ref="B17:M17"/>
    <mergeCell ref="C8:D8"/>
    <mergeCell ref="F8:G8"/>
    <mergeCell ref="D23:K23"/>
    <mergeCell ref="D24:E24"/>
    <mergeCell ref="G24:H24"/>
    <mergeCell ref="J24:K2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2.5703125" customWidth="1"/>
    <col min="3" max="3" width="3" customWidth="1"/>
    <col min="4" max="4" width="11.5703125" customWidth="1"/>
    <col min="5" max="5" width="15.140625" customWidth="1"/>
    <col min="6" max="6" width="3" customWidth="1"/>
    <col min="7" max="7" width="11.5703125" customWidth="1"/>
  </cols>
  <sheetData>
    <row r="1" spans="1:7" ht="15" customHeight="1" x14ac:dyDescent="0.25">
      <c r="A1" s="9" t="s">
        <v>1780</v>
      </c>
      <c r="B1" s="9" t="s">
        <v>2</v>
      </c>
      <c r="C1" s="9"/>
      <c r="D1" s="9"/>
      <c r="E1" s="9"/>
      <c r="F1" s="9"/>
      <c r="G1" s="9"/>
    </row>
    <row r="2" spans="1:7" ht="15" customHeight="1" x14ac:dyDescent="0.25">
      <c r="A2" s="9"/>
      <c r="B2" s="9" t="s">
        <v>3</v>
      </c>
      <c r="C2" s="9"/>
      <c r="D2" s="9"/>
      <c r="E2" s="9"/>
      <c r="F2" s="9"/>
      <c r="G2" s="9"/>
    </row>
    <row r="3" spans="1:7" ht="30" x14ac:dyDescent="0.25">
      <c r="A3" s="3" t="s">
        <v>1220</v>
      </c>
      <c r="B3" s="103"/>
      <c r="C3" s="103"/>
      <c r="D3" s="103"/>
      <c r="E3" s="103"/>
      <c r="F3" s="103"/>
      <c r="G3" s="103"/>
    </row>
    <row r="4" spans="1:7" ht="15.75" customHeight="1" x14ac:dyDescent="0.25">
      <c r="A4" s="18" t="s">
        <v>1781</v>
      </c>
      <c r="B4" s="110" t="s">
        <v>1223</v>
      </c>
      <c r="C4" s="110"/>
      <c r="D4" s="110"/>
      <c r="E4" s="110"/>
      <c r="F4" s="110"/>
      <c r="G4" s="110"/>
    </row>
    <row r="5" spans="1:7" x14ac:dyDescent="0.25">
      <c r="A5" s="18"/>
      <c r="B5" s="108"/>
      <c r="C5" s="108"/>
      <c r="D5" s="108"/>
      <c r="E5" s="108"/>
      <c r="F5" s="108"/>
      <c r="G5" s="108"/>
    </row>
    <row r="6" spans="1:7" x14ac:dyDescent="0.25">
      <c r="A6" s="18"/>
      <c r="B6" s="51"/>
      <c r="C6" s="23"/>
      <c r="D6" s="23"/>
      <c r="E6" s="23"/>
      <c r="F6" s="23"/>
      <c r="G6" s="23"/>
    </row>
    <row r="7" spans="1:7" x14ac:dyDescent="0.25">
      <c r="A7" s="18"/>
      <c r="B7" s="91"/>
      <c r="C7" s="23"/>
      <c r="D7" s="23"/>
      <c r="E7" s="23"/>
      <c r="F7" s="23"/>
      <c r="G7" s="23"/>
    </row>
    <row r="8" spans="1:7" ht="15.75" thickBot="1" x14ac:dyDescent="0.3">
      <c r="A8" s="18"/>
      <c r="B8" s="91"/>
      <c r="C8" s="101">
        <v>2014</v>
      </c>
      <c r="D8" s="101"/>
      <c r="E8" s="23"/>
      <c r="F8" s="101">
        <v>2013</v>
      </c>
      <c r="G8" s="101"/>
    </row>
    <row r="9" spans="1:7" x14ac:dyDescent="0.25">
      <c r="A9" s="18"/>
      <c r="B9" s="97" t="s">
        <v>1224</v>
      </c>
      <c r="C9" s="95" t="s">
        <v>299</v>
      </c>
      <c r="D9" s="99" t="s">
        <v>1225</v>
      </c>
      <c r="E9" s="34"/>
      <c r="F9" s="95" t="s">
        <v>299</v>
      </c>
      <c r="G9" s="99" t="s">
        <v>1226</v>
      </c>
    </row>
    <row r="10" spans="1:7" x14ac:dyDescent="0.25">
      <c r="A10" s="18"/>
      <c r="B10" s="91" t="s">
        <v>1227</v>
      </c>
      <c r="C10" s="23"/>
      <c r="D10" s="37" t="s">
        <v>1228</v>
      </c>
      <c r="E10" s="23"/>
      <c r="F10" s="23"/>
      <c r="G10" s="37" t="s">
        <v>1229</v>
      </c>
    </row>
    <row r="11" spans="1:7" ht="15.75" x14ac:dyDescent="0.25">
      <c r="A11" s="18"/>
      <c r="B11" s="110"/>
      <c r="C11" s="110"/>
      <c r="D11" s="110"/>
      <c r="E11" s="110"/>
      <c r="F11" s="110"/>
      <c r="G11" s="110"/>
    </row>
    <row r="12" spans="1:7" x14ac:dyDescent="0.25">
      <c r="A12" s="18"/>
      <c r="B12" s="115"/>
      <c r="C12" s="115"/>
      <c r="D12" s="115"/>
      <c r="E12" s="115"/>
      <c r="F12" s="115"/>
      <c r="G12" s="115"/>
    </row>
  </sheetData>
  <mergeCells count="11">
    <mergeCell ref="B12:G12"/>
    <mergeCell ref="C8:D8"/>
    <mergeCell ref="F8:G8"/>
    <mergeCell ref="A1:A2"/>
    <mergeCell ref="B1:G1"/>
    <mergeCell ref="B2:G2"/>
    <mergeCell ref="B3:G3"/>
    <mergeCell ref="A4:A12"/>
    <mergeCell ref="B4:G4"/>
    <mergeCell ref="B5:G5"/>
    <mergeCell ref="B11:G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120</v>
      </c>
      <c r="B1" s="9" t="s">
        <v>121</v>
      </c>
      <c r="C1" s="9"/>
      <c r="D1" s="9"/>
      <c r="E1" s="9"/>
      <c r="F1" s="9"/>
      <c r="G1" s="9"/>
      <c r="H1" s="9"/>
      <c r="I1" s="9"/>
      <c r="J1" s="9"/>
      <c r="K1" s="9"/>
      <c r="L1" s="9"/>
      <c r="M1" s="9"/>
      <c r="N1" s="9" t="s">
        <v>2</v>
      </c>
      <c r="O1" s="9"/>
      <c r="P1" s="9"/>
    </row>
    <row r="2" spans="1:16" ht="30" x14ac:dyDescent="0.25">
      <c r="A2" s="1" t="s">
        <v>30</v>
      </c>
      <c r="B2" s="1" t="s">
        <v>3</v>
      </c>
      <c r="C2" s="1" t="s">
        <v>122</v>
      </c>
      <c r="D2" s="1" t="s">
        <v>5</v>
      </c>
      <c r="E2" s="1" t="s">
        <v>123</v>
      </c>
      <c r="F2" s="1" t="s">
        <v>31</v>
      </c>
      <c r="G2" s="1" t="s">
        <v>124</v>
      </c>
      <c r="H2" s="1" t="s">
        <v>125</v>
      </c>
      <c r="I2" s="1" t="s">
        <v>126</v>
      </c>
      <c r="J2" s="1" t="s">
        <v>75</v>
      </c>
      <c r="K2" s="1" t="s">
        <v>127</v>
      </c>
      <c r="L2" s="1" t="s">
        <v>128</v>
      </c>
      <c r="M2" s="1" t="s">
        <v>129</v>
      </c>
      <c r="N2" s="1" t="s">
        <v>3</v>
      </c>
      <c r="O2" s="1" t="s">
        <v>31</v>
      </c>
      <c r="P2" s="1" t="s">
        <v>75</v>
      </c>
    </row>
    <row r="3" spans="1:16" ht="30" x14ac:dyDescent="0.25">
      <c r="A3" s="3" t="s">
        <v>130</v>
      </c>
      <c r="B3" s="4"/>
      <c r="C3" s="4"/>
      <c r="D3" s="4"/>
      <c r="E3" s="4"/>
      <c r="F3" s="4"/>
      <c r="G3" s="4"/>
      <c r="H3" s="4"/>
      <c r="I3" s="4"/>
      <c r="J3" s="4"/>
      <c r="K3" s="4"/>
      <c r="L3" s="4"/>
      <c r="M3" s="4"/>
      <c r="N3" s="4"/>
      <c r="O3" s="4"/>
      <c r="P3" s="4"/>
    </row>
    <row r="4" spans="1:16" x14ac:dyDescent="0.25">
      <c r="A4" s="2" t="s">
        <v>131</v>
      </c>
      <c r="B4" s="8">
        <v>3604</v>
      </c>
      <c r="C4" s="8">
        <v>2694</v>
      </c>
      <c r="D4" s="8">
        <v>2557</v>
      </c>
      <c r="E4" s="8">
        <v>1963</v>
      </c>
      <c r="F4" s="8">
        <v>2640</v>
      </c>
      <c r="G4" s="8">
        <v>2472</v>
      </c>
      <c r="H4" s="8">
        <v>2112</v>
      </c>
      <c r="I4" s="8">
        <v>1976</v>
      </c>
      <c r="J4" s="8">
        <v>2003</v>
      </c>
      <c r="K4" s="8">
        <v>2173</v>
      </c>
      <c r="L4" s="8">
        <v>1644</v>
      </c>
      <c r="M4" s="8">
        <v>1426</v>
      </c>
      <c r="N4" s="8">
        <v>10818</v>
      </c>
      <c r="O4" s="8">
        <v>9200</v>
      </c>
      <c r="P4" s="8">
        <v>7246</v>
      </c>
    </row>
    <row r="5" spans="1:16" x14ac:dyDescent="0.25">
      <c r="A5" s="3" t="s">
        <v>132</v>
      </c>
      <c r="B5" s="4"/>
      <c r="C5" s="4"/>
      <c r="D5" s="4"/>
      <c r="E5" s="4"/>
      <c r="F5" s="4"/>
      <c r="G5" s="4"/>
      <c r="H5" s="4"/>
      <c r="I5" s="4"/>
      <c r="J5" s="4"/>
      <c r="K5" s="4"/>
      <c r="L5" s="4"/>
      <c r="M5" s="4"/>
      <c r="N5" s="4"/>
      <c r="O5" s="4"/>
      <c r="P5" s="4"/>
    </row>
    <row r="6" spans="1:16" ht="30" x14ac:dyDescent="0.25">
      <c r="A6" s="2" t="s">
        <v>133</v>
      </c>
      <c r="B6" s="4"/>
      <c r="C6" s="4"/>
      <c r="D6" s="4"/>
      <c r="E6" s="4"/>
      <c r="F6" s="4"/>
      <c r="G6" s="4"/>
      <c r="H6" s="4"/>
      <c r="I6" s="4"/>
      <c r="J6" s="4"/>
      <c r="K6" s="4"/>
      <c r="L6" s="4"/>
      <c r="M6" s="4"/>
      <c r="N6" s="6">
        <v>8921</v>
      </c>
      <c r="O6" s="6">
        <v>-9810</v>
      </c>
      <c r="P6" s="6">
        <v>4782</v>
      </c>
    </row>
    <row r="7" spans="1:16" ht="75" x14ac:dyDescent="0.25">
      <c r="A7" s="2" t="s">
        <v>134</v>
      </c>
      <c r="B7" s="4"/>
      <c r="C7" s="4"/>
      <c r="D7" s="4"/>
      <c r="E7" s="4"/>
      <c r="F7" s="4"/>
      <c r="G7" s="4"/>
      <c r="H7" s="4"/>
      <c r="I7" s="4"/>
      <c r="J7" s="4"/>
      <c r="K7" s="4"/>
      <c r="L7" s="4"/>
      <c r="M7" s="4"/>
      <c r="N7" s="4">
        <v>381</v>
      </c>
      <c r="O7" s="4">
        <v>800</v>
      </c>
      <c r="P7" s="4">
        <v>43</v>
      </c>
    </row>
    <row r="8" spans="1:16" ht="30" x14ac:dyDescent="0.25">
      <c r="A8" s="2" t="s">
        <v>135</v>
      </c>
      <c r="B8" s="4"/>
      <c r="C8" s="4"/>
      <c r="D8" s="4"/>
      <c r="E8" s="4"/>
      <c r="F8" s="4"/>
      <c r="G8" s="4"/>
      <c r="H8" s="4"/>
      <c r="I8" s="4"/>
      <c r="J8" s="4"/>
      <c r="K8" s="4"/>
      <c r="L8" s="4"/>
      <c r="M8" s="4"/>
      <c r="N8" s="4">
        <v>-313</v>
      </c>
      <c r="O8" s="4">
        <v>-835</v>
      </c>
      <c r="P8" s="6">
        <v>-2831</v>
      </c>
    </row>
    <row r="9" spans="1:16" ht="30" x14ac:dyDescent="0.25">
      <c r="A9" s="2" t="s">
        <v>136</v>
      </c>
      <c r="B9" s="4"/>
      <c r="C9" s="4"/>
      <c r="D9" s="4"/>
      <c r="E9" s="4"/>
      <c r="F9" s="4"/>
      <c r="G9" s="4"/>
      <c r="H9" s="4"/>
      <c r="I9" s="4"/>
      <c r="J9" s="4"/>
      <c r="K9" s="4"/>
      <c r="L9" s="4"/>
      <c r="M9" s="4"/>
      <c r="N9" s="4">
        <v>150</v>
      </c>
      <c r="O9" s="4">
        <v>157</v>
      </c>
      <c r="P9" s="4">
        <v>56</v>
      </c>
    </row>
    <row r="10" spans="1:16" ht="30" x14ac:dyDescent="0.25">
      <c r="A10" s="2" t="s">
        <v>137</v>
      </c>
      <c r="B10" s="4"/>
      <c r="C10" s="4"/>
      <c r="D10" s="4"/>
      <c r="E10" s="4"/>
      <c r="F10" s="4"/>
      <c r="G10" s="4"/>
      <c r="H10" s="4"/>
      <c r="I10" s="4"/>
      <c r="J10" s="4"/>
      <c r="K10" s="4"/>
      <c r="L10" s="4"/>
      <c r="M10" s="4"/>
      <c r="N10" s="4">
        <v>-209</v>
      </c>
      <c r="O10" s="4">
        <v>149</v>
      </c>
      <c r="P10" s="4">
        <v>399</v>
      </c>
    </row>
    <row r="11" spans="1:16" ht="30" x14ac:dyDescent="0.25">
      <c r="A11" s="2" t="s">
        <v>138</v>
      </c>
      <c r="B11" s="4"/>
      <c r="C11" s="4"/>
      <c r="D11" s="4"/>
      <c r="E11" s="4"/>
      <c r="F11" s="4"/>
      <c r="G11" s="4"/>
      <c r="H11" s="4"/>
      <c r="I11" s="4"/>
      <c r="J11" s="4"/>
      <c r="K11" s="4"/>
      <c r="L11" s="4"/>
      <c r="M11" s="4"/>
      <c r="N11" s="6">
        <v>8930</v>
      </c>
      <c r="O11" s="6">
        <v>-9539</v>
      </c>
      <c r="P11" s="6">
        <v>2449</v>
      </c>
    </row>
    <row r="12" spans="1:16" ht="30" x14ac:dyDescent="0.25">
      <c r="A12" s="2" t="s">
        <v>139</v>
      </c>
      <c r="B12" s="4"/>
      <c r="C12" s="4"/>
      <c r="D12" s="4"/>
      <c r="E12" s="4"/>
      <c r="F12" s="4"/>
      <c r="G12" s="4"/>
      <c r="H12" s="4"/>
      <c r="I12" s="4"/>
      <c r="J12" s="4"/>
      <c r="K12" s="4"/>
      <c r="L12" s="4"/>
      <c r="M12" s="4"/>
      <c r="N12" s="6">
        <v>-3137</v>
      </c>
      <c r="O12" s="6">
        <v>3321</v>
      </c>
      <c r="P12" s="4">
        <v>-849</v>
      </c>
    </row>
    <row r="13" spans="1:16" x14ac:dyDescent="0.25">
      <c r="A13" s="2" t="s">
        <v>140</v>
      </c>
      <c r="B13" s="4"/>
      <c r="C13" s="4"/>
      <c r="D13" s="4"/>
      <c r="E13" s="4"/>
      <c r="F13" s="4"/>
      <c r="G13" s="4"/>
      <c r="H13" s="4"/>
      <c r="I13" s="4"/>
      <c r="J13" s="4"/>
      <c r="K13" s="4"/>
      <c r="L13" s="4"/>
      <c r="M13" s="4"/>
      <c r="N13" s="6">
        <v>5793</v>
      </c>
      <c r="O13" s="6">
        <v>-6218</v>
      </c>
      <c r="P13" s="6">
        <v>1600</v>
      </c>
    </row>
    <row r="14" spans="1:16" x14ac:dyDescent="0.25">
      <c r="A14" s="2" t="s">
        <v>141</v>
      </c>
      <c r="B14" s="4"/>
      <c r="C14" s="4"/>
      <c r="D14" s="4"/>
      <c r="E14" s="4"/>
      <c r="F14" s="4"/>
      <c r="G14" s="4"/>
      <c r="H14" s="4"/>
      <c r="I14" s="4"/>
      <c r="J14" s="4"/>
      <c r="K14" s="4"/>
      <c r="L14" s="4"/>
      <c r="M14" s="4"/>
      <c r="N14" s="8">
        <v>16611</v>
      </c>
      <c r="O14" s="8">
        <v>2982</v>
      </c>
      <c r="P14" s="8">
        <v>8846</v>
      </c>
    </row>
  </sheetData>
  <mergeCells count="2">
    <mergeCell ref="B1:M1"/>
    <mergeCell ref="N1:P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x14ac:dyDescent="0.25"/>
  <cols>
    <col min="1" max="1" width="31.85546875" bestFit="1" customWidth="1"/>
    <col min="2" max="2" width="28.28515625" bestFit="1" customWidth="1"/>
    <col min="3" max="3" width="1.85546875" bestFit="1" customWidth="1"/>
    <col min="4" max="4" width="7" bestFit="1" customWidth="1"/>
    <col min="6" max="6" width="5" bestFit="1" customWidth="1"/>
    <col min="7" max="7" width="2.42578125" bestFit="1" customWidth="1"/>
    <col min="9" max="9" width="2" customWidth="1"/>
    <col min="10" max="10" width="7.85546875" customWidth="1"/>
    <col min="11" max="11" width="10.42578125" customWidth="1"/>
    <col min="12" max="12" width="5.5703125" customWidth="1"/>
    <col min="13" max="13" width="2.7109375" customWidth="1"/>
    <col min="15" max="15" width="3.28515625" customWidth="1"/>
    <col min="16" max="16" width="11.140625" customWidth="1"/>
    <col min="17" max="17" width="16.7109375" customWidth="1"/>
    <col min="18" max="18" width="8" customWidth="1"/>
    <col min="19" max="19" width="4.28515625" customWidth="1"/>
  </cols>
  <sheetData>
    <row r="1" spans="1:19" ht="15" customHeight="1" x14ac:dyDescent="0.25">
      <c r="A1" s="9" t="s">
        <v>1782</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1243</v>
      </c>
      <c r="B3" s="103"/>
      <c r="C3" s="103"/>
      <c r="D3" s="103"/>
      <c r="E3" s="103"/>
      <c r="F3" s="103"/>
      <c r="G3" s="103"/>
      <c r="H3" s="103"/>
      <c r="I3" s="103"/>
      <c r="J3" s="103"/>
      <c r="K3" s="103"/>
      <c r="L3" s="103"/>
      <c r="M3" s="103"/>
      <c r="N3" s="103"/>
      <c r="O3" s="103"/>
      <c r="P3" s="103"/>
      <c r="Q3" s="103"/>
      <c r="R3" s="103"/>
      <c r="S3" s="103"/>
    </row>
    <row r="4" spans="1:19" ht="15.75" customHeight="1" x14ac:dyDescent="0.25">
      <c r="A4" s="18" t="s">
        <v>1783</v>
      </c>
      <c r="B4" s="110" t="s">
        <v>1247</v>
      </c>
      <c r="C4" s="110"/>
      <c r="D4" s="110"/>
      <c r="E4" s="110"/>
      <c r="F4" s="110"/>
      <c r="G4" s="110"/>
      <c r="H4" s="110"/>
      <c r="I4" s="110"/>
      <c r="J4" s="110"/>
      <c r="K4" s="110"/>
      <c r="L4" s="110"/>
      <c r="M4" s="110"/>
      <c r="N4" s="110"/>
      <c r="O4" s="110"/>
      <c r="P4" s="110"/>
      <c r="Q4" s="110"/>
      <c r="R4" s="110"/>
      <c r="S4" s="110"/>
    </row>
    <row r="5" spans="1:19" x14ac:dyDescent="0.25">
      <c r="A5" s="18"/>
      <c r="B5" s="108"/>
      <c r="C5" s="108"/>
      <c r="D5" s="108"/>
      <c r="E5" s="108"/>
      <c r="F5" s="108"/>
      <c r="G5" s="108"/>
      <c r="H5" s="108"/>
      <c r="I5" s="108"/>
      <c r="J5" s="108"/>
      <c r="K5" s="108"/>
      <c r="L5" s="108"/>
      <c r="M5" s="108"/>
      <c r="N5" s="108"/>
      <c r="O5" s="108"/>
      <c r="P5" s="108"/>
      <c r="Q5" s="108"/>
      <c r="R5" s="108"/>
      <c r="S5" s="108"/>
    </row>
    <row r="6" spans="1:19" x14ac:dyDescent="0.25">
      <c r="A6" s="18"/>
      <c r="B6" s="51"/>
      <c r="C6" s="23"/>
      <c r="D6" s="23"/>
      <c r="E6" s="23"/>
      <c r="F6" s="23"/>
      <c r="G6" s="23"/>
      <c r="H6" s="23"/>
      <c r="I6" s="23"/>
      <c r="J6" s="23"/>
      <c r="K6" s="23"/>
      <c r="L6" s="23"/>
      <c r="M6" s="23"/>
      <c r="N6" s="23"/>
      <c r="O6" s="23"/>
      <c r="P6" s="23"/>
      <c r="Q6" s="23"/>
      <c r="R6" s="23"/>
      <c r="S6" s="23"/>
    </row>
    <row r="7" spans="1:19" x14ac:dyDescent="0.25">
      <c r="A7" s="18"/>
      <c r="B7" s="200"/>
      <c r="C7" s="23"/>
      <c r="D7" s="23"/>
      <c r="E7" s="23"/>
      <c r="F7" s="23"/>
      <c r="G7" s="23"/>
      <c r="H7" s="23"/>
      <c r="I7" s="23"/>
      <c r="J7" s="23"/>
      <c r="K7" s="23"/>
      <c r="L7" s="23"/>
      <c r="M7" s="23"/>
      <c r="N7" s="23"/>
      <c r="O7" s="23"/>
      <c r="P7" s="23"/>
      <c r="Q7" s="23"/>
      <c r="R7" s="23"/>
      <c r="S7" s="23"/>
    </row>
    <row r="8" spans="1:19" ht="15.75" thickBot="1" x14ac:dyDescent="0.3">
      <c r="A8" s="18"/>
      <c r="B8" s="200"/>
      <c r="C8" s="206">
        <v>42004</v>
      </c>
      <c r="D8" s="206"/>
      <c r="E8" s="206"/>
      <c r="F8" s="206"/>
      <c r="G8" s="206"/>
      <c r="H8" s="206"/>
      <c r="I8" s="206"/>
      <c r="J8" s="206"/>
      <c r="K8" s="206"/>
      <c r="L8" s="206"/>
      <c r="M8" s="206"/>
      <c r="N8" s="206"/>
      <c r="O8" s="206"/>
      <c r="P8" s="206"/>
      <c r="Q8" s="206"/>
      <c r="R8" s="206"/>
      <c r="S8" s="206"/>
    </row>
    <row r="9" spans="1:19" ht="15.75" thickBot="1" x14ac:dyDescent="0.3">
      <c r="A9" s="18"/>
      <c r="B9" s="200"/>
      <c r="C9" s="29"/>
      <c r="D9" s="207" t="s">
        <v>1248</v>
      </c>
      <c r="E9" s="207"/>
      <c r="F9" s="207"/>
      <c r="G9" s="207"/>
      <c r="H9" s="31"/>
      <c r="I9" s="207" t="s">
        <v>1249</v>
      </c>
      <c r="J9" s="207"/>
      <c r="K9" s="207"/>
      <c r="L9" s="207"/>
      <c r="M9" s="207"/>
      <c r="N9" s="31"/>
      <c r="O9" s="207" t="s">
        <v>1250</v>
      </c>
      <c r="P9" s="207"/>
      <c r="Q9" s="207"/>
      <c r="R9" s="207"/>
      <c r="S9" s="207"/>
    </row>
    <row r="10" spans="1:19" ht="15.75" thickBot="1" x14ac:dyDescent="0.3">
      <c r="A10" s="18"/>
      <c r="B10" s="200"/>
      <c r="C10" s="29"/>
      <c r="D10" s="201" t="s">
        <v>1251</v>
      </c>
      <c r="E10" s="31"/>
      <c r="F10" s="201" t="s">
        <v>1252</v>
      </c>
      <c r="G10" s="29"/>
      <c r="H10" s="23"/>
      <c r="I10" s="29"/>
      <c r="J10" s="201" t="s">
        <v>1251</v>
      </c>
      <c r="K10" s="31"/>
      <c r="L10" s="201" t="s">
        <v>1252</v>
      </c>
      <c r="M10" s="29"/>
      <c r="N10" s="23"/>
      <c r="O10" s="207" t="s">
        <v>1251</v>
      </c>
      <c r="P10" s="207"/>
      <c r="Q10" s="31"/>
      <c r="R10" s="207" t="s">
        <v>1252</v>
      </c>
      <c r="S10" s="207"/>
    </row>
    <row r="11" spans="1:19" x14ac:dyDescent="0.25">
      <c r="A11" s="18"/>
      <c r="B11" s="202" t="s">
        <v>1288</v>
      </c>
      <c r="C11" s="82"/>
      <c r="D11" s="82"/>
      <c r="E11" s="34"/>
      <c r="F11" s="82"/>
      <c r="G11" s="82"/>
      <c r="H11" s="34"/>
      <c r="I11" s="82"/>
      <c r="J11" s="82"/>
      <c r="K11" s="34"/>
      <c r="L11" s="82"/>
      <c r="M11" s="82"/>
      <c r="N11" s="34"/>
      <c r="O11" s="82"/>
      <c r="P11" s="82"/>
      <c r="Q11" s="34"/>
      <c r="R11" s="82"/>
      <c r="S11" s="82"/>
    </row>
    <row r="12" spans="1:19" x14ac:dyDescent="0.25">
      <c r="A12" s="18"/>
      <c r="B12" s="200" t="s">
        <v>1254</v>
      </c>
      <c r="C12" s="200" t="s">
        <v>299</v>
      </c>
      <c r="D12" s="192" t="s">
        <v>1255</v>
      </c>
      <c r="E12" s="23"/>
      <c r="F12" s="192" t="s">
        <v>1256</v>
      </c>
      <c r="G12" s="200" t="s">
        <v>1145</v>
      </c>
      <c r="H12" s="23"/>
      <c r="I12" s="200" t="s">
        <v>299</v>
      </c>
      <c r="J12" s="192" t="s">
        <v>1257</v>
      </c>
      <c r="K12" s="23"/>
      <c r="L12" s="192" t="s">
        <v>1258</v>
      </c>
      <c r="M12" s="200" t="s">
        <v>1145</v>
      </c>
      <c r="N12" s="23"/>
      <c r="O12" s="200" t="s">
        <v>299</v>
      </c>
      <c r="P12" s="200" t="s">
        <v>1259</v>
      </c>
      <c r="Q12" s="23"/>
      <c r="R12" s="203" t="s">
        <v>1259</v>
      </c>
      <c r="S12" s="200" t="s">
        <v>1145</v>
      </c>
    </row>
    <row r="13" spans="1:19" x14ac:dyDescent="0.25">
      <c r="A13" s="18"/>
      <c r="B13" s="204" t="s">
        <v>1260</v>
      </c>
      <c r="C13" s="34"/>
      <c r="D13" s="195" t="s">
        <v>1261</v>
      </c>
      <c r="E13" s="34"/>
      <c r="F13" s="195" t="s">
        <v>1262</v>
      </c>
      <c r="G13" s="34"/>
      <c r="H13" s="34"/>
      <c r="I13" s="34"/>
      <c r="J13" s="195" t="s">
        <v>1263</v>
      </c>
      <c r="K13" s="34"/>
      <c r="L13" s="195" t="s">
        <v>1258</v>
      </c>
      <c r="M13" s="34"/>
      <c r="N13" s="34"/>
      <c r="O13" s="34"/>
      <c r="P13" s="195" t="s">
        <v>1264</v>
      </c>
      <c r="Q13" s="34"/>
      <c r="R13" s="195" t="s">
        <v>1265</v>
      </c>
      <c r="S13" s="34"/>
    </row>
    <row r="14" spans="1:19" x14ac:dyDescent="0.25">
      <c r="A14" s="18"/>
      <c r="B14" s="205" t="s">
        <v>1296</v>
      </c>
      <c r="C14" s="23"/>
      <c r="D14" s="23"/>
      <c r="E14" s="23"/>
      <c r="F14" s="49"/>
      <c r="G14" s="23"/>
      <c r="H14" s="23"/>
      <c r="I14" s="23"/>
      <c r="J14" s="23"/>
      <c r="K14" s="23"/>
      <c r="L14" s="49"/>
      <c r="M14" s="23"/>
      <c r="N14" s="23"/>
      <c r="O14" s="23"/>
      <c r="P14" s="23"/>
      <c r="Q14" s="23"/>
      <c r="R14" s="49"/>
      <c r="S14" s="23"/>
    </row>
    <row r="15" spans="1:19" x14ac:dyDescent="0.25">
      <c r="A15" s="18"/>
      <c r="B15" s="204" t="s">
        <v>1254</v>
      </c>
      <c r="C15" s="204" t="s">
        <v>299</v>
      </c>
      <c r="D15" s="195" t="s">
        <v>1255</v>
      </c>
      <c r="E15" s="34"/>
      <c r="F15" s="195" t="s">
        <v>1267</v>
      </c>
      <c r="G15" s="204" t="s">
        <v>1145</v>
      </c>
      <c r="H15" s="34"/>
      <c r="I15" s="204" t="s">
        <v>299</v>
      </c>
      <c r="J15" s="195" t="s">
        <v>1268</v>
      </c>
      <c r="K15" s="34"/>
      <c r="L15" s="195" t="s">
        <v>1258</v>
      </c>
      <c r="M15" s="204" t="s">
        <v>1145</v>
      </c>
      <c r="N15" s="34"/>
      <c r="O15" s="204" t="s">
        <v>299</v>
      </c>
      <c r="P15" s="195" t="s">
        <v>1269</v>
      </c>
      <c r="Q15" s="34"/>
      <c r="R15" s="195" t="s">
        <v>1270</v>
      </c>
      <c r="S15" s="204" t="s">
        <v>1145</v>
      </c>
    </row>
    <row r="16" spans="1:19" x14ac:dyDescent="0.25">
      <c r="A16" s="18"/>
      <c r="B16" s="200" t="s">
        <v>1260</v>
      </c>
      <c r="C16" s="23"/>
      <c r="D16" s="192" t="s">
        <v>1261</v>
      </c>
      <c r="E16" s="23"/>
      <c r="F16" s="192" t="s">
        <v>1271</v>
      </c>
      <c r="G16" s="23"/>
      <c r="H16" s="23"/>
      <c r="I16" s="23"/>
      <c r="J16" s="192" t="s">
        <v>1272</v>
      </c>
      <c r="K16" s="23"/>
      <c r="L16" s="192" t="s">
        <v>1258</v>
      </c>
      <c r="M16" s="23"/>
      <c r="N16" s="23"/>
      <c r="O16" s="23"/>
      <c r="P16" s="192" t="s">
        <v>1273</v>
      </c>
      <c r="Q16" s="23"/>
      <c r="R16" s="192" t="s">
        <v>1270</v>
      </c>
      <c r="S16" s="23"/>
    </row>
    <row r="17" spans="1:19" x14ac:dyDescent="0.25">
      <c r="A17" s="18"/>
      <c r="B17" s="202" t="s">
        <v>1303</v>
      </c>
      <c r="C17" s="34"/>
      <c r="D17" s="34"/>
      <c r="E17" s="34"/>
      <c r="F17" s="146"/>
      <c r="G17" s="34"/>
      <c r="H17" s="34"/>
      <c r="I17" s="34"/>
      <c r="J17" s="34"/>
      <c r="K17" s="34"/>
      <c r="L17" s="146"/>
      <c r="M17" s="34"/>
      <c r="N17" s="34"/>
      <c r="O17" s="34"/>
      <c r="P17" s="34"/>
      <c r="Q17" s="34"/>
      <c r="R17" s="146"/>
      <c r="S17" s="34"/>
    </row>
    <row r="18" spans="1:19" x14ac:dyDescent="0.25">
      <c r="A18" s="18"/>
      <c r="B18" s="200" t="s">
        <v>1254</v>
      </c>
      <c r="C18" s="200" t="s">
        <v>299</v>
      </c>
      <c r="D18" s="192" t="s">
        <v>1275</v>
      </c>
      <c r="E18" s="23"/>
      <c r="F18" s="192" t="s">
        <v>1276</v>
      </c>
      <c r="G18" s="200" t="s">
        <v>1145</v>
      </c>
      <c r="H18" s="23"/>
      <c r="I18" s="200" t="s">
        <v>299</v>
      </c>
      <c r="J18" s="192" t="s">
        <v>1277</v>
      </c>
      <c r="K18" s="23"/>
      <c r="L18" s="192" t="s">
        <v>1278</v>
      </c>
      <c r="M18" s="200" t="s">
        <v>1145</v>
      </c>
      <c r="N18" s="23"/>
      <c r="O18" s="200" t="s">
        <v>299</v>
      </c>
      <c r="P18" s="192" t="s">
        <v>1279</v>
      </c>
      <c r="Q18" s="23"/>
      <c r="R18" s="192" t="s">
        <v>1280</v>
      </c>
      <c r="S18" s="200" t="s">
        <v>1145</v>
      </c>
    </row>
    <row r="19" spans="1:19" x14ac:dyDescent="0.25">
      <c r="A19" s="18"/>
      <c r="B19" s="204" t="s">
        <v>1260</v>
      </c>
      <c r="C19" s="34"/>
      <c r="D19" s="195" t="s">
        <v>1281</v>
      </c>
      <c r="E19" s="34"/>
      <c r="F19" s="195" t="s">
        <v>1282</v>
      </c>
      <c r="G19" s="34"/>
      <c r="H19" s="34"/>
      <c r="I19" s="34"/>
      <c r="J19" s="195" t="s">
        <v>1283</v>
      </c>
      <c r="K19" s="34"/>
      <c r="L19" s="195" t="s">
        <v>1278</v>
      </c>
      <c r="M19" s="34"/>
      <c r="N19" s="34"/>
      <c r="O19" s="34"/>
      <c r="P19" s="195" t="s">
        <v>1284</v>
      </c>
      <c r="Q19" s="34"/>
      <c r="R19" s="195" t="s">
        <v>1280</v>
      </c>
      <c r="S19" s="34"/>
    </row>
    <row r="20" spans="1:19" x14ac:dyDescent="0.25">
      <c r="A20" s="18"/>
      <c r="B20" s="208" t="s">
        <v>1285</v>
      </c>
      <c r="C20" s="208"/>
      <c r="D20" s="208"/>
      <c r="E20" s="208"/>
      <c r="F20" s="208"/>
      <c r="G20" s="208"/>
      <c r="H20" s="208"/>
      <c r="I20" s="208"/>
      <c r="J20" s="208"/>
      <c r="K20" s="208"/>
      <c r="L20" s="208"/>
      <c r="M20" s="208"/>
      <c r="N20" s="208"/>
      <c r="O20" s="208"/>
      <c r="P20" s="208"/>
      <c r="Q20" s="208"/>
      <c r="R20" s="208"/>
      <c r="S20" s="208"/>
    </row>
    <row r="21" spans="1:19" x14ac:dyDescent="0.25">
      <c r="A21" s="18"/>
      <c r="B21" s="208" t="s">
        <v>1286</v>
      </c>
      <c r="C21" s="208"/>
      <c r="D21" s="208"/>
      <c r="E21" s="208"/>
      <c r="F21" s="208"/>
      <c r="G21" s="208"/>
      <c r="H21" s="208"/>
      <c r="I21" s="208"/>
      <c r="J21" s="208"/>
      <c r="K21" s="208"/>
      <c r="L21" s="208"/>
      <c r="M21" s="208"/>
      <c r="N21" s="208"/>
      <c r="O21" s="208"/>
      <c r="P21" s="208"/>
      <c r="Q21" s="208"/>
      <c r="R21" s="208"/>
      <c r="S21" s="208"/>
    </row>
    <row r="22" spans="1:19" x14ac:dyDescent="0.25">
      <c r="A22" s="18"/>
      <c r="B22" s="208" t="s">
        <v>1287</v>
      </c>
      <c r="C22" s="208"/>
      <c r="D22" s="208"/>
      <c r="E22" s="208"/>
      <c r="F22" s="208"/>
      <c r="G22" s="208"/>
      <c r="H22" s="208"/>
      <c r="I22" s="208"/>
      <c r="J22" s="208"/>
      <c r="K22" s="208"/>
      <c r="L22" s="208"/>
      <c r="M22" s="208"/>
      <c r="N22" s="208"/>
      <c r="O22" s="208"/>
      <c r="P22" s="208"/>
      <c r="Q22" s="208"/>
      <c r="R22" s="208"/>
      <c r="S22" s="208"/>
    </row>
    <row r="23" spans="1:19" x14ac:dyDescent="0.25">
      <c r="A23" s="18"/>
      <c r="B23" s="103"/>
      <c r="C23" s="103"/>
      <c r="D23" s="103"/>
      <c r="E23" s="103"/>
      <c r="F23" s="103"/>
      <c r="G23" s="103"/>
      <c r="H23" s="103"/>
      <c r="I23" s="103"/>
      <c r="J23" s="103"/>
      <c r="K23" s="103"/>
      <c r="L23" s="103"/>
      <c r="M23" s="103"/>
      <c r="N23" s="103"/>
      <c r="O23" s="103"/>
      <c r="P23" s="103"/>
      <c r="Q23" s="103"/>
      <c r="R23" s="103"/>
      <c r="S23" s="103"/>
    </row>
    <row r="24" spans="1:19" x14ac:dyDescent="0.25">
      <c r="A24" s="18"/>
      <c r="B24" s="108"/>
      <c r="C24" s="108"/>
      <c r="D24" s="108"/>
      <c r="E24" s="108"/>
      <c r="F24" s="108"/>
      <c r="G24" s="108"/>
      <c r="H24" s="108"/>
      <c r="I24" s="108"/>
      <c r="J24" s="108"/>
      <c r="K24" s="108"/>
      <c r="L24" s="108"/>
      <c r="M24" s="108"/>
      <c r="N24" s="108"/>
      <c r="O24" s="108"/>
      <c r="P24" s="108"/>
      <c r="Q24" s="108"/>
      <c r="R24" s="108"/>
      <c r="S24" s="108"/>
    </row>
    <row r="25" spans="1:19" x14ac:dyDescent="0.25">
      <c r="A25" s="18"/>
      <c r="B25" s="51"/>
      <c r="C25" s="23"/>
      <c r="D25" s="23"/>
      <c r="E25" s="23"/>
      <c r="F25" s="23"/>
      <c r="G25" s="23"/>
      <c r="H25" s="23"/>
      <c r="I25" s="23"/>
      <c r="J25" s="23"/>
      <c r="K25" s="23"/>
      <c r="L25" s="23"/>
      <c r="M25" s="23"/>
      <c r="N25" s="23"/>
      <c r="O25" s="23"/>
      <c r="P25" s="23"/>
      <c r="Q25" s="23"/>
      <c r="R25" s="23"/>
      <c r="S25" s="23"/>
    </row>
    <row r="26" spans="1:19" x14ac:dyDescent="0.25">
      <c r="A26" s="18"/>
      <c r="B26" s="200"/>
      <c r="C26" s="23"/>
      <c r="D26" s="23"/>
      <c r="E26" s="23"/>
      <c r="F26" s="23"/>
      <c r="G26" s="23"/>
      <c r="H26" s="23"/>
      <c r="I26" s="23"/>
      <c r="J26" s="23"/>
      <c r="K26" s="23"/>
      <c r="L26" s="23"/>
      <c r="M26" s="23"/>
      <c r="N26" s="23"/>
      <c r="O26" s="23"/>
      <c r="P26" s="23"/>
      <c r="Q26" s="23"/>
      <c r="R26" s="23"/>
      <c r="S26" s="23"/>
    </row>
    <row r="27" spans="1:19" ht="15.75" thickBot="1" x14ac:dyDescent="0.3">
      <c r="A27" s="18"/>
      <c r="B27" s="200"/>
      <c r="C27" s="206">
        <v>41639</v>
      </c>
      <c r="D27" s="206"/>
      <c r="E27" s="206"/>
      <c r="F27" s="206"/>
      <c r="G27" s="206"/>
      <c r="H27" s="206"/>
      <c r="I27" s="206"/>
      <c r="J27" s="206"/>
      <c r="K27" s="206"/>
      <c r="L27" s="206"/>
      <c r="M27" s="206"/>
      <c r="N27" s="206"/>
      <c r="O27" s="206"/>
      <c r="P27" s="206"/>
      <c r="Q27" s="206"/>
      <c r="R27" s="206"/>
      <c r="S27" s="206"/>
    </row>
    <row r="28" spans="1:19" ht="15.75" thickBot="1" x14ac:dyDescent="0.3">
      <c r="A28" s="18"/>
      <c r="B28" s="200"/>
      <c r="C28" s="29"/>
      <c r="D28" s="207" t="s">
        <v>1248</v>
      </c>
      <c r="E28" s="207"/>
      <c r="F28" s="207"/>
      <c r="G28" s="207"/>
      <c r="H28" s="31"/>
      <c r="I28" s="207" t="s">
        <v>1249</v>
      </c>
      <c r="J28" s="207"/>
      <c r="K28" s="207"/>
      <c r="L28" s="207"/>
      <c r="M28" s="207"/>
      <c r="N28" s="31"/>
      <c r="O28" s="207" t="s">
        <v>1250</v>
      </c>
      <c r="P28" s="207"/>
      <c r="Q28" s="207"/>
      <c r="R28" s="207"/>
      <c r="S28" s="207"/>
    </row>
    <row r="29" spans="1:19" ht="15.75" thickBot="1" x14ac:dyDescent="0.3">
      <c r="A29" s="18"/>
      <c r="B29" s="200"/>
      <c r="C29" s="29"/>
      <c r="D29" s="201" t="s">
        <v>1251</v>
      </c>
      <c r="E29" s="31"/>
      <c r="F29" s="201" t="s">
        <v>1252</v>
      </c>
      <c r="G29" s="29"/>
      <c r="H29" s="23"/>
      <c r="I29" s="29"/>
      <c r="J29" s="201" t="s">
        <v>1251</v>
      </c>
      <c r="K29" s="31"/>
      <c r="L29" s="201" t="s">
        <v>1252</v>
      </c>
      <c r="M29" s="29"/>
      <c r="N29" s="23"/>
      <c r="O29" s="207" t="s">
        <v>1251</v>
      </c>
      <c r="P29" s="207"/>
      <c r="Q29" s="31"/>
      <c r="R29" s="207" t="s">
        <v>1252</v>
      </c>
      <c r="S29" s="207"/>
    </row>
    <row r="30" spans="1:19" x14ac:dyDescent="0.25">
      <c r="A30" s="18"/>
      <c r="B30" s="202" t="s">
        <v>1288</v>
      </c>
      <c r="C30" s="82"/>
      <c r="D30" s="82"/>
      <c r="E30" s="34"/>
      <c r="F30" s="82"/>
      <c r="G30" s="82"/>
      <c r="H30" s="34"/>
      <c r="I30" s="82"/>
      <c r="J30" s="82"/>
      <c r="K30" s="34"/>
      <c r="L30" s="82"/>
      <c r="M30" s="82"/>
      <c r="N30" s="34"/>
      <c r="O30" s="82"/>
      <c r="P30" s="82"/>
      <c r="Q30" s="34"/>
      <c r="R30" s="82"/>
      <c r="S30" s="82"/>
    </row>
    <row r="31" spans="1:19" x14ac:dyDescent="0.25">
      <c r="A31" s="18"/>
      <c r="B31" s="200" t="s">
        <v>1254</v>
      </c>
      <c r="C31" s="200" t="s">
        <v>299</v>
      </c>
      <c r="D31" s="192" t="s">
        <v>1289</v>
      </c>
      <c r="E31" s="23"/>
      <c r="F31" s="192" t="s">
        <v>1290</v>
      </c>
      <c r="G31" s="200" t="s">
        <v>1145</v>
      </c>
      <c r="H31" s="23"/>
      <c r="I31" s="200" t="s">
        <v>299</v>
      </c>
      <c r="J31" s="192" t="s">
        <v>1291</v>
      </c>
      <c r="K31" s="23"/>
      <c r="L31" s="192" t="s">
        <v>1258</v>
      </c>
      <c r="M31" s="200" t="s">
        <v>1145</v>
      </c>
      <c r="N31" s="23"/>
      <c r="O31" s="200" t="s">
        <v>299</v>
      </c>
      <c r="P31" s="203" t="s">
        <v>1259</v>
      </c>
      <c r="Q31" s="23"/>
      <c r="R31" s="203" t="s">
        <v>1259</v>
      </c>
      <c r="S31" s="200" t="s">
        <v>1145</v>
      </c>
    </row>
    <row r="32" spans="1:19" x14ac:dyDescent="0.25">
      <c r="A32" s="18"/>
      <c r="B32" s="204" t="s">
        <v>1260</v>
      </c>
      <c r="C32" s="34"/>
      <c r="D32" s="195" t="s">
        <v>1292</v>
      </c>
      <c r="E32" s="34"/>
      <c r="F32" s="195" t="s">
        <v>1293</v>
      </c>
      <c r="G32" s="34"/>
      <c r="H32" s="34"/>
      <c r="I32" s="34"/>
      <c r="J32" s="195" t="s">
        <v>1294</v>
      </c>
      <c r="K32" s="34"/>
      <c r="L32" s="195" t="s">
        <v>1258</v>
      </c>
      <c r="M32" s="34"/>
      <c r="N32" s="34"/>
      <c r="O32" s="34"/>
      <c r="P32" s="195" t="s">
        <v>1295</v>
      </c>
      <c r="Q32" s="34"/>
      <c r="R32" s="195" t="s">
        <v>1265</v>
      </c>
      <c r="S32" s="34"/>
    </row>
    <row r="33" spans="1:19" x14ac:dyDescent="0.25">
      <c r="A33" s="18"/>
      <c r="B33" s="205" t="s">
        <v>1296</v>
      </c>
      <c r="C33" s="23"/>
      <c r="D33" s="23"/>
      <c r="E33" s="23"/>
      <c r="F33" s="49"/>
      <c r="G33" s="23"/>
      <c r="H33" s="23"/>
      <c r="I33" s="23"/>
      <c r="J33" s="23"/>
      <c r="K33" s="23"/>
      <c r="L33" s="49"/>
      <c r="M33" s="23"/>
      <c r="N33" s="23"/>
      <c r="O33" s="23"/>
      <c r="P33" s="23"/>
      <c r="Q33" s="23"/>
      <c r="R33" s="49"/>
      <c r="S33" s="23"/>
    </row>
    <row r="34" spans="1:19" x14ac:dyDescent="0.25">
      <c r="A34" s="18"/>
      <c r="B34" s="204" t="s">
        <v>1254</v>
      </c>
      <c r="C34" s="204" t="s">
        <v>299</v>
      </c>
      <c r="D34" s="195" t="s">
        <v>1289</v>
      </c>
      <c r="E34" s="34"/>
      <c r="F34" s="195" t="s">
        <v>1297</v>
      </c>
      <c r="G34" s="204" t="s">
        <v>1145</v>
      </c>
      <c r="H34" s="34"/>
      <c r="I34" s="204" t="s">
        <v>299</v>
      </c>
      <c r="J34" s="195" t="s">
        <v>1298</v>
      </c>
      <c r="K34" s="34"/>
      <c r="L34" s="195" t="s">
        <v>1258</v>
      </c>
      <c r="M34" s="204" t="s">
        <v>1145</v>
      </c>
      <c r="N34" s="34"/>
      <c r="O34" s="204" t="s">
        <v>299</v>
      </c>
      <c r="P34" s="195" t="s">
        <v>1299</v>
      </c>
      <c r="Q34" s="34"/>
      <c r="R34" s="195" t="s">
        <v>1270</v>
      </c>
      <c r="S34" s="204" t="s">
        <v>1145</v>
      </c>
    </row>
    <row r="35" spans="1:19" x14ac:dyDescent="0.25">
      <c r="A35" s="18"/>
      <c r="B35" s="200" t="s">
        <v>1260</v>
      </c>
      <c r="C35" s="23"/>
      <c r="D35" s="192" t="s">
        <v>1292</v>
      </c>
      <c r="E35" s="23"/>
      <c r="F35" s="192" t="s">
        <v>1300</v>
      </c>
      <c r="G35" s="23"/>
      <c r="H35" s="23"/>
      <c r="I35" s="23"/>
      <c r="J35" s="192" t="s">
        <v>1301</v>
      </c>
      <c r="K35" s="23"/>
      <c r="L35" s="192" t="s">
        <v>1258</v>
      </c>
      <c r="M35" s="23"/>
      <c r="N35" s="23"/>
      <c r="O35" s="23"/>
      <c r="P35" s="192" t="s">
        <v>1302</v>
      </c>
      <c r="Q35" s="23"/>
      <c r="R35" s="192" t="s">
        <v>1270</v>
      </c>
      <c r="S35" s="23"/>
    </row>
    <row r="36" spans="1:19" x14ac:dyDescent="0.25">
      <c r="A36" s="18"/>
      <c r="B36" s="202" t="s">
        <v>1303</v>
      </c>
      <c r="C36" s="34"/>
      <c r="D36" s="34"/>
      <c r="E36" s="34"/>
      <c r="F36" s="146"/>
      <c r="G36" s="34"/>
      <c r="H36" s="34"/>
      <c r="I36" s="34"/>
      <c r="J36" s="34"/>
      <c r="K36" s="34"/>
      <c r="L36" s="146"/>
      <c r="M36" s="34"/>
      <c r="N36" s="34"/>
      <c r="O36" s="34"/>
      <c r="P36" s="34"/>
      <c r="Q36" s="34"/>
      <c r="R36" s="146"/>
      <c r="S36" s="34"/>
    </row>
    <row r="37" spans="1:19" x14ac:dyDescent="0.25">
      <c r="A37" s="18"/>
      <c r="B37" s="200" t="s">
        <v>1254</v>
      </c>
      <c r="C37" s="200" t="s">
        <v>299</v>
      </c>
      <c r="D37" s="192" t="s">
        <v>1304</v>
      </c>
      <c r="E37" s="23"/>
      <c r="F37" s="192" t="s">
        <v>1271</v>
      </c>
      <c r="G37" s="200" t="s">
        <v>1145</v>
      </c>
      <c r="H37" s="23"/>
      <c r="I37" s="200" t="s">
        <v>299</v>
      </c>
      <c r="J37" s="192" t="s">
        <v>1305</v>
      </c>
      <c r="K37" s="23"/>
      <c r="L37" s="192" t="s">
        <v>1278</v>
      </c>
      <c r="M37" s="200" t="s">
        <v>1145</v>
      </c>
      <c r="N37" s="23"/>
      <c r="O37" s="200" t="s">
        <v>299</v>
      </c>
      <c r="P37" s="192" t="s">
        <v>1306</v>
      </c>
      <c r="Q37" s="23"/>
      <c r="R37" s="192" t="s">
        <v>1280</v>
      </c>
      <c r="S37" s="200" t="s">
        <v>1145</v>
      </c>
    </row>
    <row r="38" spans="1:19" x14ac:dyDescent="0.25">
      <c r="A38" s="18"/>
      <c r="B38" s="204" t="s">
        <v>1260</v>
      </c>
      <c r="C38" s="34"/>
      <c r="D38" s="195" t="s">
        <v>1307</v>
      </c>
      <c r="E38" s="34"/>
      <c r="F38" s="195" t="s">
        <v>1308</v>
      </c>
      <c r="G38" s="34"/>
      <c r="H38" s="34"/>
      <c r="I38" s="34"/>
      <c r="J38" s="195" t="s">
        <v>1309</v>
      </c>
      <c r="K38" s="34"/>
      <c r="L38" s="195" t="s">
        <v>1278</v>
      </c>
      <c r="M38" s="34"/>
      <c r="N38" s="34"/>
      <c r="O38" s="34"/>
      <c r="P38" s="195" t="s">
        <v>1310</v>
      </c>
      <c r="Q38" s="34"/>
      <c r="R38" s="195" t="s">
        <v>1280</v>
      </c>
      <c r="S38" s="34"/>
    </row>
    <row r="39" spans="1:19" x14ac:dyDescent="0.25">
      <c r="A39" s="18"/>
      <c r="B39" s="208" t="s">
        <v>1311</v>
      </c>
      <c r="C39" s="208"/>
      <c r="D39" s="208"/>
      <c r="E39" s="208"/>
      <c r="F39" s="208"/>
      <c r="G39" s="208"/>
      <c r="H39" s="208"/>
      <c r="I39" s="208"/>
      <c r="J39" s="208"/>
      <c r="K39" s="208"/>
      <c r="L39" s="208"/>
      <c r="M39" s="208"/>
      <c r="N39" s="208"/>
      <c r="O39" s="208"/>
      <c r="P39" s="208"/>
      <c r="Q39" s="208"/>
      <c r="R39" s="208"/>
      <c r="S39" s="208"/>
    </row>
    <row r="40" spans="1:19" x14ac:dyDescent="0.25">
      <c r="A40" s="18"/>
      <c r="B40" s="208" t="s">
        <v>1312</v>
      </c>
      <c r="C40" s="208"/>
      <c r="D40" s="208"/>
      <c r="E40" s="208"/>
      <c r="F40" s="208"/>
      <c r="G40" s="208"/>
      <c r="H40" s="208"/>
      <c r="I40" s="208"/>
      <c r="J40" s="208"/>
      <c r="K40" s="208"/>
      <c r="L40" s="208"/>
      <c r="M40" s="208"/>
      <c r="N40" s="208"/>
      <c r="O40" s="208"/>
      <c r="P40" s="208"/>
      <c r="Q40" s="208"/>
      <c r="R40" s="208"/>
      <c r="S40" s="208"/>
    </row>
    <row r="41" spans="1:19" x14ac:dyDescent="0.25">
      <c r="A41" s="18"/>
      <c r="B41" s="208" t="s">
        <v>1287</v>
      </c>
      <c r="C41" s="208"/>
      <c r="D41" s="208"/>
      <c r="E41" s="208"/>
      <c r="F41" s="208"/>
      <c r="G41" s="208"/>
      <c r="H41" s="208"/>
      <c r="I41" s="208"/>
      <c r="J41" s="208"/>
      <c r="K41" s="208"/>
      <c r="L41" s="208"/>
      <c r="M41" s="208"/>
      <c r="N41" s="208"/>
      <c r="O41" s="208"/>
      <c r="P41" s="208"/>
      <c r="Q41" s="208"/>
      <c r="R41" s="208"/>
      <c r="S41" s="208"/>
    </row>
    <row r="42" spans="1:19" ht="15.75" x14ac:dyDescent="0.25">
      <c r="A42" s="18"/>
      <c r="B42" s="110"/>
      <c r="C42" s="110"/>
      <c r="D42" s="110"/>
      <c r="E42" s="110"/>
      <c r="F42" s="110"/>
      <c r="G42" s="110"/>
      <c r="H42" s="110"/>
      <c r="I42" s="110"/>
      <c r="J42" s="110"/>
      <c r="K42" s="110"/>
      <c r="L42" s="110"/>
      <c r="M42" s="110"/>
      <c r="N42" s="110"/>
      <c r="O42" s="110"/>
      <c r="P42" s="110"/>
      <c r="Q42" s="110"/>
      <c r="R42" s="110"/>
      <c r="S42" s="110"/>
    </row>
    <row r="43" spans="1:19" x14ac:dyDescent="0.25">
      <c r="A43" s="18"/>
      <c r="B43" s="115"/>
      <c r="C43" s="115"/>
      <c r="D43" s="115"/>
      <c r="E43" s="115"/>
      <c r="F43" s="115"/>
      <c r="G43" s="115"/>
      <c r="H43" s="115"/>
      <c r="I43" s="115"/>
      <c r="J43" s="115"/>
      <c r="K43" s="115"/>
      <c r="L43" s="115"/>
      <c r="M43" s="115"/>
      <c r="N43" s="115"/>
      <c r="O43" s="115"/>
      <c r="P43" s="115"/>
      <c r="Q43" s="115"/>
      <c r="R43" s="115"/>
      <c r="S43" s="115"/>
    </row>
  </sheetData>
  <mergeCells count="29">
    <mergeCell ref="B4:S4"/>
    <mergeCell ref="B5:S5"/>
    <mergeCell ref="B23:S23"/>
    <mergeCell ref="B24:S24"/>
    <mergeCell ref="B42:S42"/>
    <mergeCell ref="B43:S43"/>
    <mergeCell ref="O29:P29"/>
    <mergeCell ref="R29:S29"/>
    <mergeCell ref="B39:S39"/>
    <mergeCell ref="B40:S40"/>
    <mergeCell ref="B41:S41"/>
    <mergeCell ref="A1:A2"/>
    <mergeCell ref="B1:S1"/>
    <mergeCell ref="B2:S2"/>
    <mergeCell ref="B3:S3"/>
    <mergeCell ref="A4:A43"/>
    <mergeCell ref="B20:S20"/>
    <mergeCell ref="B21:S21"/>
    <mergeCell ref="B22:S22"/>
    <mergeCell ref="C27:S27"/>
    <mergeCell ref="D28:G28"/>
    <mergeCell ref="I28:M28"/>
    <mergeCell ref="O28:S28"/>
    <mergeCell ref="C8:S8"/>
    <mergeCell ref="D9:G9"/>
    <mergeCell ref="I9:M9"/>
    <mergeCell ref="O9:S9"/>
    <mergeCell ref="O10:P10"/>
    <mergeCell ref="R10:S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2.85546875" bestFit="1" customWidth="1"/>
    <col min="4" max="4" width="7" bestFit="1" customWidth="1"/>
    <col min="7" max="7" width="7" bestFit="1" customWidth="1"/>
    <col min="10" max="10" width="7" bestFit="1" customWidth="1"/>
  </cols>
  <sheetData>
    <row r="1" spans="1:10" ht="15" customHeight="1" x14ac:dyDescent="0.25">
      <c r="A1" s="9" t="s">
        <v>1784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1314</v>
      </c>
      <c r="B3" s="103"/>
      <c r="C3" s="103"/>
      <c r="D3" s="103"/>
      <c r="E3" s="103"/>
      <c r="F3" s="103"/>
      <c r="G3" s="103"/>
      <c r="H3" s="103"/>
      <c r="I3" s="103"/>
      <c r="J3" s="103"/>
    </row>
    <row r="4" spans="1:10" ht="15.75" customHeight="1" x14ac:dyDescent="0.25">
      <c r="A4" s="18" t="s">
        <v>1785</v>
      </c>
      <c r="B4" s="110" t="s">
        <v>1786</v>
      </c>
      <c r="C4" s="110"/>
      <c r="D4" s="110"/>
      <c r="E4" s="110"/>
      <c r="F4" s="110"/>
      <c r="G4" s="110"/>
      <c r="H4" s="110"/>
      <c r="I4" s="110"/>
      <c r="J4" s="110"/>
    </row>
    <row r="5" spans="1:10" x14ac:dyDescent="0.25">
      <c r="A5" s="18"/>
      <c r="B5" s="108"/>
      <c r="C5" s="108"/>
      <c r="D5" s="108"/>
      <c r="E5" s="108"/>
      <c r="F5" s="108"/>
      <c r="G5" s="108"/>
      <c r="H5" s="108"/>
      <c r="I5" s="108"/>
      <c r="J5" s="108"/>
    </row>
    <row r="6" spans="1:10" x14ac:dyDescent="0.25">
      <c r="A6" s="18"/>
      <c r="B6" s="289"/>
      <c r="C6" s="34"/>
      <c r="D6" s="34"/>
      <c r="E6" s="34"/>
      <c r="F6" s="34"/>
      <c r="G6" s="34"/>
      <c r="H6" s="34"/>
      <c r="I6" s="34"/>
      <c r="J6" s="34"/>
    </row>
    <row r="7" spans="1:10" ht="15.75" thickBot="1" x14ac:dyDescent="0.3">
      <c r="A7" s="18"/>
      <c r="B7" s="58"/>
      <c r="C7" s="70">
        <v>2014</v>
      </c>
      <c r="D7" s="70"/>
      <c r="E7" s="23"/>
      <c r="F7" s="70">
        <v>2013</v>
      </c>
      <c r="G7" s="70"/>
      <c r="H7" s="23"/>
      <c r="I7" s="70">
        <v>2012</v>
      </c>
      <c r="J7" s="70"/>
    </row>
    <row r="8" spans="1:10" x14ac:dyDescent="0.25">
      <c r="A8" s="18"/>
      <c r="B8" s="56" t="s">
        <v>1319</v>
      </c>
      <c r="C8" s="82"/>
      <c r="D8" s="209" t="s">
        <v>1320</v>
      </c>
      <c r="E8" s="34"/>
      <c r="F8" s="82"/>
      <c r="G8" s="209" t="s">
        <v>1321</v>
      </c>
      <c r="H8" s="34"/>
      <c r="I8" s="82"/>
      <c r="J8" s="209" t="s">
        <v>1322</v>
      </c>
    </row>
    <row r="9" spans="1:10" x14ac:dyDescent="0.25">
      <c r="A9" s="18"/>
      <c r="B9" s="58" t="s">
        <v>1323</v>
      </c>
      <c r="C9" s="23"/>
      <c r="D9" s="73" t="s">
        <v>309</v>
      </c>
      <c r="E9" s="23"/>
      <c r="F9" s="23"/>
      <c r="G9" s="73" t="s">
        <v>309</v>
      </c>
      <c r="H9" s="23"/>
      <c r="I9" s="23"/>
      <c r="J9" s="59" t="s">
        <v>1324</v>
      </c>
    </row>
    <row r="10" spans="1:10" x14ac:dyDescent="0.25">
      <c r="A10" s="18"/>
      <c r="B10" s="56" t="s">
        <v>1325</v>
      </c>
      <c r="C10" s="34"/>
      <c r="D10" s="60" t="s">
        <v>309</v>
      </c>
      <c r="E10" s="34"/>
      <c r="F10" s="34"/>
      <c r="G10" s="61" t="s">
        <v>1324</v>
      </c>
      <c r="H10" s="34"/>
      <c r="I10" s="34"/>
      <c r="J10" s="61" t="s">
        <v>1326</v>
      </c>
    </row>
    <row r="11" spans="1:10" ht="15.75" x14ac:dyDescent="0.25">
      <c r="A11" s="18"/>
      <c r="B11" s="110"/>
      <c r="C11" s="110"/>
      <c r="D11" s="110"/>
      <c r="E11" s="110"/>
      <c r="F11" s="110"/>
      <c r="G11" s="110"/>
      <c r="H11" s="110"/>
      <c r="I11" s="110"/>
      <c r="J11" s="110"/>
    </row>
    <row r="12" spans="1:10" x14ac:dyDescent="0.25">
      <c r="A12" s="18"/>
      <c r="B12" s="115"/>
      <c r="C12" s="115"/>
      <c r="D12" s="115"/>
      <c r="E12" s="115"/>
      <c r="F12" s="115"/>
      <c r="G12" s="115"/>
      <c r="H12" s="115"/>
      <c r="I12" s="115"/>
      <c r="J12" s="115"/>
    </row>
  </sheetData>
  <mergeCells count="12">
    <mergeCell ref="B11:J11"/>
    <mergeCell ref="B12:J12"/>
    <mergeCell ref="C7:D7"/>
    <mergeCell ref="F7:G7"/>
    <mergeCell ref="I7:J7"/>
    <mergeCell ref="A1:A2"/>
    <mergeCell ref="B1:J1"/>
    <mergeCell ref="B2:J2"/>
    <mergeCell ref="B3:J3"/>
    <mergeCell ref="A4:A12"/>
    <mergeCell ref="B4:J4"/>
    <mergeCell ref="B5:J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32.7109375" bestFit="1" customWidth="1"/>
    <col min="3" max="3" width="7.140625" bestFit="1" customWidth="1"/>
    <col min="5" max="5" width="1.85546875" bestFit="1" customWidth="1"/>
    <col min="6" max="6" width="28.42578125" bestFit="1" customWidth="1"/>
    <col min="9" max="9" width="36.5703125" bestFit="1" customWidth="1"/>
    <col min="11" max="11" width="1.85546875" bestFit="1" customWidth="1"/>
    <col min="12" max="12" width="22" bestFit="1" customWidth="1"/>
  </cols>
  <sheetData>
    <row r="1" spans="1:12" ht="15" customHeight="1" x14ac:dyDescent="0.25">
      <c r="A1" s="9" t="s">
        <v>1787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1328</v>
      </c>
      <c r="B3" s="103"/>
      <c r="C3" s="103"/>
      <c r="D3" s="103"/>
      <c r="E3" s="103"/>
      <c r="F3" s="103"/>
      <c r="G3" s="103"/>
      <c r="H3" s="103"/>
      <c r="I3" s="103"/>
      <c r="J3" s="103"/>
      <c r="K3" s="103"/>
      <c r="L3" s="103"/>
    </row>
    <row r="4" spans="1:12" ht="15.75" customHeight="1" x14ac:dyDescent="0.25">
      <c r="A4" s="18" t="s">
        <v>1788</v>
      </c>
      <c r="B4" s="110" t="s">
        <v>1332</v>
      </c>
      <c r="C4" s="110"/>
      <c r="D4" s="110"/>
      <c r="E4" s="110"/>
      <c r="F4" s="110"/>
      <c r="G4" s="110"/>
      <c r="H4" s="110"/>
      <c r="I4" s="110"/>
      <c r="J4" s="110"/>
      <c r="K4" s="110"/>
      <c r="L4" s="110"/>
    </row>
    <row r="5" spans="1:12" x14ac:dyDescent="0.25">
      <c r="A5" s="18"/>
      <c r="B5" s="108"/>
      <c r="C5" s="108"/>
      <c r="D5" s="108"/>
      <c r="E5" s="108"/>
      <c r="F5" s="108"/>
      <c r="G5" s="108"/>
      <c r="H5" s="108"/>
      <c r="I5" s="108"/>
      <c r="J5" s="108"/>
      <c r="K5" s="108"/>
      <c r="L5" s="108"/>
    </row>
    <row r="6" spans="1:12" x14ac:dyDescent="0.25">
      <c r="A6" s="18"/>
      <c r="B6" s="51"/>
      <c r="C6" s="23"/>
      <c r="D6" s="23"/>
      <c r="E6" s="23"/>
      <c r="F6" s="23"/>
      <c r="G6" s="23"/>
      <c r="H6" s="23"/>
      <c r="I6" s="23"/>
      <c r="J6" s="23"/>
      <c r="K6" s="23"/>
      <c r="L6" s="23"/>
    </row>
    <row r="7" spans="1:12" x14ac:dyDescent="0.25">
      <c r="A7" s="18"/>
      <c r="B7" s="91"/>
      <c r="C7" s="23"/>
      <c r="D7" s="23"/>
      <c r="E7" s="23"/>
      <c r="F7" s="23"/>
      <c r="G7" s="23"/>
      <c r="H7" s="23"/>
      <c r="I7" s="23"/>
      <c r="J7" s="23"/>
      <c r="K7" s="23"/>
      <c r="L7" s="23"/>
    </row>
    <row r="8" spans="1:12" ht="15.75" thickBot="1" x14ac:dyDescent="0.3">
      <c r="A8" s="18"/>
      <c r="B8" s="91"/>
      <c r="C8" s="101">
        <v>2014</v>
      </c>
      <c r="D8" s="101"/>
      <c r="E8" s="101"/>
      <c r="F8" s="101"/>
      <c r="G8" s="101"/>
      <c r="H8" s="101"/>
      <c r="I8" s="101"/>
      <c r="J8" s="101"/>
      <c r="K8" s="101"/>
      <c r="L8" s="101"/>
    </row>
    <row r="9" spans="1:12" ht="27" thickBot="1" x14ac:dyDescent="0.3">
      <c r="A9" s="18"/>
      <c r="B9" s="93" t="s">
        <v>1333</v>
      </c>
      <c r="C9" s="94" t="s">
        <v>1334</v>
      </c>
      <c r="D9" s="31"/>
      <c r="E9" s="29"/>
      <c r="F9" s="94" t="s">
        <v>1335</v>
      </c>
      <c r="G9" s="31"/>
      <c r="H9" s="31"/>
      <c r="I9" s="94" t="s">
        <v>1336</v>
      </c>
      <c r="J9" s="31"/>
      <c r="K9" s="123"/>
      <c r="L9" s="94" t="s">
        <v>1337</v>
      </c>
    </row>
    <row r="10" spans="1:12" x14ac:dyDescent="0.25">
      <c r="A10" s="18"/>
      <c r="B10" s="95" t="s">
        <v>1338</v>
      </c>
      <c r="C10" s="99" t="s">
        <v>1339</v>
      </c>
      <c r="D10" s="34"/>
      <c r="E10" s="95" t="s">
        <v>299</v>
      </c>
      <c r="F10" s="99" t="s">
        <v>1340</v>
      </c>
      <c r="G10" s="34"/>
      <c r="H10" s="34"/>
      <c r="I10" s="82"/>
      <c r="J10" s="34"/>
      <c r="K10" s="212"/>
      <c r="L10" s="212"/>
    </row>
    <row r="11" spans="1:12" ht="15.75" thickBot="1" x14ac:dyDescent="0.3">
      <c r="A11" s="18"/>
      <c r="B11" s="91" t="s">
        <v>1341</v>
      </c>
      <c r="C11" s="85">
        <v>-118823</v>
      </c>
      <c r="D11" s="23"/>
      <c r="E11" s="62"/>
      <c r="F11" s="98" t="s">
        <v>1342</v>
      </c>
      <c r="G11" s="23"/>
      <c r="H11" s="23"/>
      <c r="I11" s="23"/>
      <c r="J11" s="23"/>
      <c r="K11" s="23"/>
      <c r="L11" s="23"/>
    </row>
    <row r="12" spans="1:12" ht="15.75" thickBot="1" x14ac:dyDescent="0.3">
      <c r="A12" s="18"/>
      <c r="B12" s="97" t="s">
        <v>1343</v>
      </c>
      <c r="C12" s="89" t="s">
        <v>1344</v>
      </c>
      <c r="D12" s="34"/>
      <c r="E12" s="137" t="s">
        <v>299</v>
      </c>
      <c r="F12" s="89" t="s">
        <v>1345</v>
      </c>
      <c r="G12" s="34"/>
      <c r="H12" s="34"/>
      <c r="I12" s="131" t="s">
        <v>1346</v>
      </c>
      <c r="J12" s="34"/>
      <c r="K12" s="133" t="s">
        <v>299</v>
      </c>
      <c r="L12" s="130" t="s">
        <v>1347</v>
      </c>
    </row>
    <row r="13" spans="1:12" ht="16.5" thickTop="1" x14ac:dyDescent="0.25">
      <c r="A13" s="18"/>
      <c r="B13" s="110"/>
      <c r="C13" s="110"/>
      <c r="D13" s="110"/>
      <c r="E13" s="110"/>
      <c r="F13" s="110"/>
      <c r="G13" s="110"/>
      <c r="H13" s="110"/>
      <c r="I13" s="110"/>
      <c r="J13" s="110"/>
      <c r="K13" s="110"/>
      <c r="L13" s="110"/>
    </row>
    <row r="14" spans="1:12" x14ac:dyDescent="0.25">
      <c r="A14" s="18"/>
      <c r="B14" s="115"/>
      <c r="C14" s="115"/>
      <c r="D14" s="115"/>
      <c r="E14" s="115"/>
      <c r="F14" s="115"/>
      <c r="G14" s="115"/>
      <c r="H14" s="115"/>
      <c r="I14" s="115"/>
      <c r="J14" s="115"/>
      <c r="K14" s="115"/>
      <c r="L14" s="115"/>
    </row>
    <row r="15" spans="1:12" ht="15.75" customHeight="1" x14ac:dyDescent="0.25">
      <c r="A15" s="18" t="s">
        <v>1789</v>
      </c>
      <c r="B15" s="110" t="s">
        <v>1790</v>
      </c>
      <c r="C15" s="110"/>
      <c r="D15" s="110"/>
      <c r="E15" s="110"/>
      <c r="F15" s="110"/>
      <c r="G15" s="110"/>
      <c r="H15" s="110"/>
      <c r="I15" s="110"/>
      <c r="J15" s="110"/>
      <c r="K15" s="110"/>
      <c r="L15" s="110"/>
    </row>
    <row r="16" spans="1:12" x14ac:dyDescent="0.25">
      <c r="A16" s="18"/>
      <c r="B16" s="109" t="s">
        <v>1350</v>
      </c>
      <c r="C16" s="109"/>
      <c r="D16" s="109"/>
      <c r="E16" s="109"/>
      <c r="F16" s="109"/>
      <c r="G16" s="109"/>
      <c r="H16" s="109"/>
      <c r="I16" s="109"/>
      <c r="J16" s="109"/>
      <c r="K16" s="109"/>
      <c r="L16" s="109"/>
    </row>
    <row r="17" spans="1:12" x14ac:dyDescent="0.25">
      <c r="A17" s="18"/>
      <c r="B17" s="51"/>
      <c r="C17" s="23"/>
      <c r="D17" s="23"/>
      <c r="E17" s="23"/>
    </row>
    <row r="18" spans="1:12" x14ac:dyDescent="0.25">
      <c r="A18" s="18"/>
      <c r="B18" s="143"/>
      <c r="C18" s="23"/>
      <c r="D18" s="23"/>
      <c r="E18" s="23"/>
    </row>
    <row r="19" spans="1:12" ht="15.75" thickBot="1" x14ac:dyDescent="0.3">
      <c r="A19" s="18"/>
      <c r="B19" s="91"/>
      <c r="C19" s="101">
        <v>2012</v>
      </c>
      <c r="D19" s="101"/>
      <c r="E19" s="23"/>
    </row>
    <row r="20" spans="1:12" x14ac:dyDescent="0.25">
      <c r="A20" s="18"/>
      <c r="B20" s="213" t="s">
        <v>1351</v>
      </c>
      <c r="C20" s="215" t="s">
        <v>1352</v>
      </c>
      <c r="D20" s="215"/>
      <c r="E20" s="23"/>
    </row>
    <row r="21" spans="1:12" x14ac:dyDescent="0.25">
      <c r="A21" s="18"/>
      <c r="B21" s="214" t="s">
        <v>1353</v>
      </c>
      <c r="C21" s="216" t="s">
        <v>1354</v>
      </c>
      <c r="D21" s="216"/>
      <c r="E21" s="23"/>
    </row>
    <row r="22" spans="1:12" x14ac:dyDescent="0.25">
      <c r="A22" s="18"/>
      <c r="B22" s="213" t="s">
        <v>1355</v>
      </c>
      <c r="C22" s="217" t="s">
        <v>1356</v>
      </c>
      <c r="D22" s="217"/>
      <c r="E22" s="23"/>
    </row>
    <row r="23" spans="1:12" x14ac:dyDescent="0.25">
      <c r="A23" s="18"/>
      <c r="B23" s="214" t="s">
        <v>1357</v>
      </c>
      <c r="C23" s="218" t="s">
        <v>1358</v>
      </c>
      <c r="D23" s="218"/>
      <c r="E23" s="23"/>
    </row>
    <row r="24" spans="1:12" ht="15.75" x14ac:dyDescent="0.25">
      <c r="A24" s="18"/>
      <c r="B24" s="110"/>
      <c r="C24" s="110"/>
      <c r="D24" s="110"/>
      <c r="E24" s="110"/>
      <c r="F24" s="110"/>
      <c r="G24" s="110"/>
      <c r="H24" s="110"/>
      <c r="I24" s="110"/>
      <c r="J24" s="110"/>
      <c r="K24" s="110"/>
      <c r="L24" s="110"/>
    </row>
    <row r="25" spans="1:12" x14ac:dyDescent="0.25">
      <c r="A25" s="18"/>
      <c r="B25" s="115"/>
      <c r="C25" s="115"/>
      <c r="D25" s="115"/>
      <c r="E25" s="115"/>
      <c r="F25" s="115"/>
      <c r="G25" s="115"/>
      <c r="H25" s="115"/>
      <c r="I25" s="115"/>
      <c r="J25" s="115"/>
      <c r="K25" s="115"/>
      <c r="L25" s="115"/>
    </row>
  </sheetData>
  <mergeCells count="21">
    <mergeCell ref="A15:A25"/>
    <mergeCell ref="B15:L15"/>
    <mergeCell ref="B16:L16"/>
    <mergeCell ref="B24:L24"/>
    <mergeCell ref="B25:L25"/>
    <mergeCell ref="C23:D23"/>
    <mergeCell ref="A1:A2"/>
    <mergeCell ref="B1:L1"/>
    <mergeCell ref="B2:L2"/>
    <mergeCell ref="B3:L3"/>
    <mergeCell ref="A4:A14"/>
    <mergeCell ref="B4:L4"/>
    <mergeCell ref="B5:L5"/>
    <mergeCell ref="B13:L13"/>
    <mergeCell ref="B14:L14"/>
    <mergeCell ref="C8:L8"/>
    <mergeCell ref="K10:L10"/>
    <mergeCell ref="C19:D19"/>
    <mergeCell ref="C20:D20"/>
    <mergeCell ref="C21:D21"/>
    <mergeCell ref="C22:D2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28.7109375" bestFit="1" customWidth="1"/>
    <col min="2" max="2" width="36.5703125" bestFit="1" customWidth="1"/>
    <col min="3" max="3" width="1.85546875" bestFit="1" customWidth="1"/>
    <col min="4" max="4" width="6.5703125" bestFit="1" customWidth="1"/>
    <col min="6" max="6" width="22.42578125" bestFit="1" customWidth="1"/>
    <col min="8" max="8" width="1.85546875" bestFit="1" customWidth="1"/>
    <col min="9" max="9" width="15.85546875" bestFit="1" customWidth="1"/>
  </cols>
  <sheetData>
    <row r="1" spans="1:9" ht="15" customHeight="1" x14ac:dyDescent="0.25">
      <c r="A1" s="9" t="s">
        <v>1791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1360</v>
      </c>
      <c r="B3" s="103"/>
      <c r="C3" s="103"/>
      <c r="D3" s="103"/>
      <c r="E3" s="103"/>
      <c r="F3" s="103"/>
      <c r="G3" s="103"/>
      <c r="H3" s="103"/>
      <c r="I3" s="103"/>
    </row>
    <row r="4" spans="1:9" ht="15.75" customHeight="1" x14ac:dyDescent="0.25">
      <c r="A4" s="18" t="s">
        <v>1792</v>
      </c>
      <c r="B4" s="110" t="s">
        <v>1362</v>
      </c>
      <c r="C4" s="110"/>
      <c r="D4" s="110"/>
      <c r="E4" s="110"/>
      <c r="F4" s="110"/>
      <c r="G4" s="110"/>
      <c r="H4" s="110"/>
      <c r="I4" s="110"/>
    </row>
    <row r="5" spans="1:9" x14ac:dyDescent="0.25">
      <c r="A5" s="18"/>
      <c r="B5" s="109"/>
      <c r="C5" s="109"/>
      <c r="D5" s="109"/>
      <c r="E5" s="109"/>
      <c r="F5" s="109"/>
      <c r="G5" s="109"/>
      <c r="H5" s="109"/>
      <c r="I5" s="109"/>
    </row>
    <row r="6" spans="1:9" x14ac:dyDescent="0.25">
      <c r="A6" s="18"/>
      <c r="B6" s="51"/>
      <c r="C6" s="23"/>
      <c r="D6" s="23"/>
      <c r="E6" s="23"/>
      <c r="F6" s="23"/>
      <c r="G6" s="23"/>
      <c r="H6" s="23"/>
      <c r="I6" s="23"/>
    </row>
    <row r="7" spans="1:9" ht="15.75" thickBot="1" x14ac:dyDescent="0.3">
      <c r="A7" s="18"/>
      <c r="B7" s="143"/>
      <c r="C7" s="101">
        <v>2014</v>
      </c>
      <c r="D7" s="101"/>
      <c r="E7" s="101"/>
      <c r="F7" s="101"/>
      <c r="G7" s="101"/>
      <c r="H7" s="101"/>
      <c r="I7" s="101"/>
    </row>
    <row r="8" spans="1:9" ht="15.75" thickBot="1" x14ac:dyDescent="0.3">
      <c r="A8" s="18"/>
      <c r="B8" s="143"/>
      <c r="C8" s="123"/>
      <c r="D8" s="94" t="s">
        <v>1363</v>
      </c>
      <c r="E8" s="31"/>
      <c r="F8" s="94" t="s">
        <v>1364</v>
      </c>
      <c r="G8" s="31"/>
      <c r="H8" s="29"/>
      <c r="I8" s="94" t="s">
        <v>1365</v>
      </c>
    </row>
    <row r="9" spans="1:9" x14ac:dyDescent="0.25">
      <c r="A9" s="18"/>
      <c r="B9" s="144" t="s">
        <v>1366</v>
      </c>
      <c r="C9" s="212"/>
      <c r="D9" s="212"/>
      <c r="E9" s="34"/>
      <c r="F9" s="82"/>
      <c r="G9" s="34"/>
      <c r="H9" s="212"/>
      <c r="I9" s="212"/>
    </row>
    <row r="10" spans="1:9" ht="15.75" thickBot="1" x14ac:dyDescent="0.3">
      <c r="A10" s="18"/>
      <c r="B10" s="127" t="s">
        <v>1367</v>
      </c>
      <c r="C10" s="23"/>
      <c r="D10" s="37" t="s">
        <v>1368</v>
      </c>
      <c r="E10" s="23"/>
      <c r="F10" s="37" t="s">
        <v>1369</v>
      </c>
      <c r="G10" s="23"/>
      <c r="H10" s="224" t="s">
        <v>299</v>
      </c>
      <c r="I10" s="221" t="s">
        <v>1370</v>
      </c>
    </row>
    <row r="11" spans="1:9" ht="15.75" thickTop="1" x14ac:dyDescent="0.25">
      <c r="A11" s="18"/>
      <c r="B11" s="144" t="s">
        <v>1371</v>
      </c>
      <c r="C11" s="34"/>
      <c r="D11" s="34"/>
      <c r="E11" s="34"/>
      <c r="F11" s="34"/>
      <c r="G11" s="34"/>
      <c r="H11" s="141"/>
      <c r="I11" s="141"/>
    </row>
    <row r="12" spans="1:9" ht="15.75" thickBot="1" x14ac:dyDescent="0.3">
      <c r="A12" s="18"/>
      <c r="B12" s="127" t="s">
        <v>1372</v>
      </c>
      <c r="C12" s="62"/>
      <c r="D12" s="225" t="s">
        <v>309</v>
      </c>
      <c r="E12" s="23"/>
      <c r="F12" s="98" t="s">
        <v>1373</v>
      </c>
      <c r="G12" s="23"/>
      <c r="H12" s="23"/>
      <c r="I12" s="23"/>
    </row>
    <row r="13" spans="1:9" x14ac:dyDescent="0.25">
      <c r="A13" s="18"/>
      <c r="B13" s="144" t="s">
        <v>1374</v>
      </c>
      <c r="C13" s="82"/>
      <c r="D13" s="82"/>
      <c r="E13" s="34"/>
      <c r="F13" s="82"/>
      <c r="G13" s="34"/>
      <c r="H13" s="34"/>
      <c r="I13" s="34"/>
    </row>
    <row r="14" spans="1:9" ht="27" thickBot="1" x14ac:dyDescent="0.3">
      <c r="A14" s="18"/>
      <c r="B14" s="91" t="s">
        <v>1375</v>
      </c>
      <c r="C14" s="224" t="s">
        <v>299</v>
      </c>
      <c r="D14" s="221" t="s">
        <v>1368</v>
      </c>
      <c r="E14" s="23"/>
      <c r="F14" s="221" t="s">
        <v>1376</v>
      </c>
      <c r="G14" s="23"/>
      <c r="H14" s="224" t="s">
        <v>299</v>
      </c>
      <c r="I14" s="221" t="s">
        <v>1377</v>
      </c>
    </row>
    <row r="15" spans="1:9" ht="16.5" thickTop="1" x14ac:dyDescent="0.25">
      <c r="A15" s="18"/>
      <c r="B15" s="110"/>
      <c r="C15" s="110"/>
      <c r="D15" s="110"/>
      <c r="E15" s="110"/>
      <c r="F15" s="110"/>
      <c r="G15" s="110"/>
      <c r="H15" s="110"/>
      <c r="I15" s="110"/>
    </row>
    <row r="16" spans="1:9" x14ac:dyDescent="0.25">
      <c r="A16" s="18"/>
      <c r="B16" s="298"/>
      <c r="C16" s="298"/>
      <c r="D16" s="298"/>
      <c r="E16" s="298"/>
      <c r="F16" s="298"/>
      <c r="G16" s="298"/>
      <c r="H16" s="298"/>
      <c r="I16" s="298"/>
    </row>
    <row r="17" spans="1:9" x14ac:dyDescent="0.25">
      <c r="A17" s="18"/>
      <c r="B17" s="51"/>
      <c r="C17" s="23"/>
      <c r="D17" s="23"/>
      <c r="E17" s="23"/>
      <c r="F17" s="23"/>
      <c r="G17" s="23"/>
      <c r="H17" s="23"/>
      <c r="I17" s="23"/>
    </row>
    <row r="18" spans="1:9" x14ac:dyDescent="0.25">
      <c r="A18" s="18"/>
      <c r="B18" s="143"/>
      <c r="C18" s="23"/>
      <c r="D18" s="23"/>
      <c r="E18" s="23"/>
      <c r="F18" s="23"/>
      <c r="G18" s="23"/>
      <c r="H18" s="23"/>
      <c r="I18" s="23"/>
    </row>
    <row r="19" spans="1:9" ht="15.75" thickBot="1" x14ac:dyDescent="0.3">
      <c r="A19" s="18"/>
      <c r="B19" s="143"/>
      <c r="C19" s="101">
        <v>2013</v>
      </c>
      <c r="D19" s="101"/>
      <c r="E19" s="101"/>
      <c r="F19" s="101"/>
      <c r="G19" s="101"/>
      <c r="H19" s="101"/>
      <c r="I19" s="101"/>
    </row>
    <row r="20" spans="1:9" ht="15.75" thickBot="1" x14ac:dyDescent="0.3">
      <c r="A20" s="18"/>
      <c r="B20" s="143"/>
      <c r="C20" s="123"/>
      <c r="D20" s="94" t="s">
        <v>1363</v>
      </c>
      <c r="E20" s="31"/>
      <c r="F20" s="94" t="s">
        <v>1364</v>
      </c>
      <c r="G20" s="31"/>
      <c r="H20" s="29"/>
      <c r="I20" s="94" t="s">
        <v>1365</v>
      </c>
    </row>
    <row r="21" spans="1:9" x14ac:dyDescent="0.25">
      <c r="A21" s="18"/>
      <c r="B21" s="144" t="s">
        <v>1366</v>
      </c>
      <c r="C21" s="212"/>
      <c r="D21" s="212"/>
      <c r="E21" s="34"/>
      <c r="F21" s="82"/>
      <c r="G21" s="34"/>
      <c r="H21" s="212"/>
      <c r="I21" s="212"/>
    </row>
    <row r="22" spans="1:9" x14ac:dyDescent="0.25">
      <c r="A22" s="18"/>
      <c r="B22" s="127" t="s">
        <v>131</v>
      </c>
      <c r="C22" s="91" t="s">
        <v>299</v>
      </c>
      <c r="D22" s="37" t="s">
        <v>1378</v>
      </c>
      <c r="E22" s="23"/>
      <c r="F22" s="37" t="s">
        <v>1379</v>
      </c>
      <c r="G22" s="23"/>
      <c r="H22" s="23"/>
      <c r="I22" s="23"/>
    </row>
    <row r="23" spans="1:9" ht="15.75" thickBot="1" x14ac:dyDescent="0.3">
      <c r="A23" s="18"/>
      <c r="B23" s="125" t="s">
        <v>1380</v>
      </c>
      <c r="C23" s="41"/>
      <c r="D23" s="43">
        <v>-1257</v>
      </c>
      <c r="E23" s="34"/>
      <c r="F23" s="41"/>
      <c r="G23" s="34"/>
      <c r="H23" s="34"/>
      <c r="I23" s="34"/>
    </row>
    <row r="24" spans="1:9" ht="15.75" thickBot="1" x14ac:dyDescent="0.3">
      <c r="A24" s="18"/>
      <c r="B24" s="223" t="s">
        <v>1367</v>
      </c>
      <c r="C24" s="31"/>
      <c r="D24" s="116" t="s">
        <v>1381</v>
      </c>
      <c r="E24" s="23"/>
      <c r="F24" s="116" t="s">
        <v>1379</v>
      </c>
      <c r="G24" s="23"/>
      <c r="H24" s="224" t="s">
        <v>299</v>
      </c>
      <c r="I24" s="221" t="s">
        <v>1382</v>
      </c>
    </row>
    <row r="25" spans="1:9" ht="15.75" thickTop="1" x14ac:dyDescent="0.25">
      <c r="A25" s="18"/>
      <c r="B25" s="144" t="s">
        <v>1371</v>
      </c>
      <c r="C25" s="34"/>
      <c r="D25" s="34"/>
      <c r="E25" s="34"/>
      <c r="F25" s="34"/>
      <c r="G25" s="34"/>
      <c r="H25" s="141"/>
      <c r="I25" s="141"/>
    </row>
    <row r="26" spans="1:9" ht="15.75" thickBot="1" x14ac:dyDescent="0.3">
      <c r="A26" s="18"/>
      <c r="B26" s="127" t="s">
        <v>1372</v>
      </c>
      <c r="C26" s="62"/>
      <c r="D26" s="225" t="s">
        <v>309</v>
      </c>
      <c r="E26" s="23"/>
      <c r="F26" s="98" t="s">
        <v>1383</v>
      </c>
      <c r="G26" s="23"/>
      <c r="H26" s="23"/>
      <c r="I26" s="23"/>
    </row>
    <row r="27" spans="1:9" x14ac:dyDescent="0.25">
      <c r="A27" s="18"/>
      <c r="B27" s="144" t="s">
        <v>1374</v>
      </c>
      <c r="C27" s="82"/>
      <c r="D27" s="82"/>
      <c r="E27" s="34"/>
      <c r="F27" s="82"/>
      <c r="G27" s="34"/>
      <c r="H27" s="34"/>
      <c r="I27" s="34"/>
    </row>
    <row r="28" spans="1:9" ht="27" thickBot="1" x14ac:dyDescent="0.3">
      <c r="A28" s="18"/>
      <c r="B28" s="91" t="s">
        <v>1375</v>
      </c>
      <c r="C28" s="224" t="s">
        <v>299</v>
      </c>
      <c r="D28" s="221" t="s">
        <v>1381</v>
      </c>
      <c r="E28" s="23"/>
      <c r="F28" s="221" t="s">
        <v>1384</v>
      </c>
      <c r="G28" s="23"/>
      <c r="H28" s="224" t="s">
        <v>299</v>
      </c>
      <c r="I28" s="221" t="s">
        <v>1385</v>
      </c>
    </row>
    <row r="29" spans="1:9" ht="15.75" thickTop="1" x14ac:dyDescent="0.25">
      <c r="A29" s="18"/>
      <c r="B29" s="114"/>
      <c r="C29" s="114"/>
      <c r="D29" s="114"/>
      <c r="E29" s="114"/>
      <c r="F29" s="114"/>
      <c r="G29" s="114"/>
      <c r="H29" s="114"/>
      <c r="I29" s="114"/>
    </row>
    <row r="30" spans="1:9" x14ac:dyDescent="0.25">
      <c r="A30" s="18"/>
      <c r="B30" s="103"/>
      <c r="C30" s="103"/>
      <c r="D30" s="103"/>
      <c r="E30" s="103"/>
      <c r="F30" s="103"/>
      <c r="G30" s="103"/>
      <c r="H30" s="103"/>
      <c r="I30" s="103"/>
    </row>
    <row r="31" spans="1:9" x14ac:dyDescent="0.25">
      <c r="A31" s="18"/>
      <c r="B31" s="108"/>
      <c r="C31" s="108"/>
      <c r="D31" s="108"/>
      <c r="E31" s="108"/>
      <c r="F31" s="108"/>
      <c r="G31" s="108"/>
      <c r="H31" s="108"/>
      <c r="I31" s="108"/>
    </row>
    <row r="32" spans="1:9" x14ac:dyDescent="0.25">
      <c r="A32" s="18"/>
      <c r="B32" s="51"/>
      <c r="C32" s="23"/>
      <c r="D32" s="23"/>
      <c r="E32" s="23"/>
      <c r="F32" s="23"/>
      <c r="G32" s="23"/>
      <c r="H32" s="23"/>
      <c r="I32" s="23"/>
    </row>
    <row r="33" spans="1:9" x14ac:dyDescent="0.25">
      <c r="A33" s="18"/>
      <c r="B33" s="143"/>
      <c r="C33" s="23"/>
      <c r="D33" s="23"/>
      <c r="E33" s="23"/>
      <c r="F33" s="23"/>
      <c r="G33" s="23"/>
      <c r="H33" s="23"/>
      <c r="I33" s="23"/>
    </row>
    <row r="34" spans="1:9" ht="15.75" thickBot="1" x14ac:dyDescent="0.3">
      <c r="A34" s="18"/>
      <c r="B34" s="143"/>
      <c r="C34" s="101">
        <v>2012</v>
      </c>
      <c r="D34" s="101"/>
      <c r="E34" s="101"/>
      <c r="F34" s="101"/>
      <c r="G34" s="101"/>
      <c r="H34" s="101"/>
      <c r="I34" s="101"/>
    </row>
    <row r="35" spans="1:9" ht="15.75" thickBot="1" x14ac:dyDescent="0.3">
      <c r="A35" s="18"/>
      <c r="B35" s="143"/>
      <c r="C35" s="123"/>
      <c r="D35" s="94" t="s">
        <v>1363</v>
      </c>
      <c r="E35" s="31"/>
      <c r="F35" s="94" t="s">
        <v>1364</v>
      </c>
      <c r="G35" s="31"/>
      <c r="H35" s="29"/>
      <c r="I35" s="94" t="s">
        <v>1365</v>
      </c>
    </row>
    <row r="36" spans="1:9" x14ac:dyDescent="0.25">
      <c r="A36" s="18"/>
      <c r="B36" s="144" t="s">
        <v>1366</v>
      </c>
      <c r="C36" s="212"/>
      <c r="D36" s="212"/>
      <c r="E36" s="34"/>
      <c r="F36" s="82"/>
      <c r="G36" s="34"/>
      <c r="H36" s="212"/>
      <c r="I36" s="212"/>
    </row>
    <row r="37" spans="1:9" x14ac:dyDescent="0.25">
      <c r="A37" s="18"/>
      <c r="B37" s="127" t="s">
        <v>131</v>
      </c>
      <c r="C37" s="91" t="s">
        <v>299</v>
      </c>
      <c r="D37" s="37" t="s">
        <v>1386</v>
      </c>
      <c r="E37" s="23"/>
      <c r="F37" s="37" t="s">
        <v>1387</v>
      </c>
      <c r="G37" s="23"/>
      <c r="H37" s="23"/>
      <c r="I37" s="23"/>
    </row>
    <row r="38" spans="1:9" ht="15.75" thickBot="1" x14ac:dyDescent="0.3">
      <c r="A38" s="18"/>
      <c r="B38" s="125" t="s">
        <v>1380</v>
      </c>
      <c r="C38" s="41"/>
      <c r="D38" s="43">
        <v>-1446</v>
      </c>
      <c r="E38" s="34"/>
      <c r="F38" s="41"/>
      <c r="G38" s="34"/>
      <c r="H38" s="34"/>
      <c r="I38" s="34"/>
    </row>
    <row r="39" spans="1:9" ht="15.75" thickBot="1" x14ac:dyDescent="0.3">
      <c r="A39" s="18"/>
      <c r="B39" s="223" t="s">
        <v>1367</v>
      </c>
      <c r="C39" s="31"/>
      <c r="D39" s="116" t="s">
        <v>1388</v>
      </c>
      <c r="E39" s="23"/>
      <c r="F39" s="116" t="s">
        <v>1387</v>
      </c>
      <c r="G39" s="23"/>
      <c r="H39" s="224" t="s">
        <v>299</v>
      </c>
      <c r="I39" s="221" t="s">
        <v>1389</v>
      </c>
    </row>
    <row r="40" spans="1:9" ht="15.75" thickTop="1" x14ac:dyDescent="0.25">
      <c r="A40" s="18"/>
      <c r="B40" s="144" t="s">
        <v>1371</v>
      </c>
      <c r="C40" s="34"/>
      <c r="D40" s="34"/>
      <c r="E40" s="34"/>
      <c r="F40" s="34"/>
      <c r="G40" s="34"/>
      <c r="H40" s="141"/>
      <c r="I40" s="141"/>
    </row>
    <row r="41" spans="1:9" ht="15.75" thickBot="1" x14ac:dyDescent="0.3">
      <c r="A41" s="18"/>
      <c r="B41" s="127" t="s">
        <v>1372</v>
      </c>
      <c r="C41" s="62"/>
      <c r="D41" s="225" t="s">
        <v>309</v>
      </c>
      <c r="E41" s="23"/>
      <c r="F41" s="98" t="s">
        <v>1390</v>
      </c>
      <c r="G41" s="23"/>
      <c r="H41" s="23"/>
      <c r="I41" s="23"/>
    </row>
    <row r="42" spans="1:9" x14ac:dyDescent="0.25">
      <c r="A42" s="18"/>
      <c r="B42" s="144" t="s">
        <v>1374</v>
      </c>
      <c r="C42" s="82"/>
      <c r="D42" s="82"/>
      <c r="E42" s="34"/>
      <c r="F42" s="82"/>
      <c r="G42" s="34"/>
      <c r="H42" s="34"/>
      <c r="I42" s="34"/>
    </row>
    <row r="43" spans="1:9" ht="27" thickBot="1" x14ac:dyDescent="0.3">
      <c r="A43" s="18"/>
      <c r="B43" s="91" t="s">
        <v>1375</v>
      </c>
      <c r="C43" s="224" t="s">
        <v>299</v>
      </c>
      <c r="D43" s="221" t="s">
        <v>1388</v>
      </c>
      <c r="E43" s="23"/>
      <c r="F43" s="221" t="s">
        <v>1391</v>
      </c>
      <c r="G43" s="23"/>
      <c r="H43" s="224" t="s">
        <v>299</v>
      </c>
      <c r="I43" s="221" t="s">
        <v>1392</v>
      </c>
    </row>
    <row r="44" spans="1:9" ht="16.5" thickTop="1" x14ac:dyDescent="0.25">
      <c r="A44" s="18"/>
      <c r="B44" s="110"/>
      <c r="C44" s="110"/>
      <c r="D44" s="110"/>
      <c r="E44" s="110"/>
      <c r="F44" s="110"/>
      <c r="G44" s="110"/>
      <c r="H44" s="110"/>
      <c r="I44" s="110"/>
    </row>
    <row r="45" spans="1:9" x14ac:dyDescent="0.25">
      <c r="A45" s="18"/>
      <c r="B45" s="115"/>
      <c r="C45" s="115"/>
      <c r="D45" s="115"/>
      <c r="E45" s="115"/>
      <c r="F45" s="115"/>
      <c r="G45" s="115"/>
      <c r="H45" s="115"/>
      <c r="I45" s="115"/>
    </row>
  </sheetData>
  <mergeCells count="23">
    <mergeCell ref="B29:I29"/>
    <mergeCell ref="B30:I30"/>
    <mergeCell ref="B31:I31"/>
    <mergeCell ref="B44:I44"/>
    <mergeCell ref="B45:I45"/>
    <mergeCell ref="C34:I34"/>
    <mergeCell ref="C36:D36"/>
    <mergeCell ref="H36:I36"/>
    <mergeCell ref="A1:A2"/>
    <mergeCell ref="B1:I1"/>
    <mergeCell ref="B2:I2"/>
    <mergeCell ref="B3:I3"/>
    <mergeCell ref="A4:A45"/>
    <mergeCell ref="B4:I4"/>
    <mergeCell ref="B5:I5"/>
    <mergeCell ref="C7:I7"/>
    <mergeCell ref="C9:D9"/>
    <mergeCell ref="H9:I9"/>
    <mergeCell ref="C19:I19"/>
    <mergeCell ref="C21:D21"/>
    <mergeCell ref="H21:I21"/>
    <mergeCell ref="B15:I15"/>
    <mergeCell ref="B16:I1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x14ac:dyDescent="0.25"/>
  <cols>
    <col min="1" max="2" width="36.5703125" bestFit="1" customWidth="1"/>
    <col min="3" max="3" width="2.42578125" customWidth="1"/>
    <col min="4" max="4" width="9.140625" customWidth="1"/>
    <col min="5" max="5" width="19.7109375" customWidth="1"/>
    <col min="6" max="6" width="2.42578125" customWidth="1"/>
    <col min="7" max="7" width="22.5703125" customWidth="1"/>
    <col min="8" max="8" width="12.28515625" customWidth="1"/>
    <col min="9" max="9" width="36.5703125" bestFit="1" customWidth="1"/>
    <col min="10" max="10" width="9.140625" customWidth="1"/>
    <col min="11" max="11" width="11.140625" customWidth="1"/>
    <col min="12" max="12" width="3.140625" customWidth="1"/>
    <col min="13" max="13" width="6.85546875" customWidth="1"/>
    <col min="14" max="14" width="9.140625" customWidth="1"/>
    <col min="15" max="15" width="12.140625" customWidth="1"/>
    <col min="16" max="16" width="2.42578125" customWidth="1"/>
    <col min="17" max="17" width="10.7109375" customWidth="1"/>
  </cols>
  <sheetData>
    <row r="1" spans="1:17" ht="15" customHeight="1" x14ac:dyDescent="0.25">
      <c r="A1" s="9" t="s">
        <v>1793</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1395</v>
      </c>
      <c r="B3" s="103"/>
      <c r="C3" s="103"/>
      <c r="D3" s="103"/>
      <c r="E3" s="103"/>
      <c r="F3" s="103"/>
      <c r="G3" s="103"/>
      <c r="H3" s="103"/>
      <c r="I3" s="103"/>
      <c r="J3" s="103"/>
      <c r="K3" s="103"/>
      <c r="L3" s="103"/>
      <c r="M3" s="103"/>
      <c r="N3" s="103"/>
      <c r="O3" s="103"/>
      <c r="P3" s="103"/>
      <c r="Q3" s="103"/>
    </row>
    <row r="4" spans="1:17" ht="15.75" customHeight="1" x14ac:dyDescent="0.25">
      <c r="A4" s="18" t="s">
        <v>1794</v>
      </c>
      <c r="B4" s="110" t="s">
        <v>1406</v>
      </c>
      <c r="C4" s="110"/>
      <c r="D4" s="110"/>
      <c r="E4" s="110"/>
      <c r="F4" s="110"/>
      <c r="G4" s="110"/>
      <c r="H4" s="110"/>
      <c r="I4" s="110"/>
      <c r="J4" s="110"/>
      <c r="K4" s="110"/>
      <c r="L4" s="110"/>
      <c r="M4" s="110"/>
      <c r="N4" s="110"/>
      <c r="O4" s="110"/>
      <c r="P4" s="110"/>
      <c r="Q4" s="110"/>
    </row>
    <row r="5" spans="1:17" x14ac:dyDescent="0.25">
      <c r="A5" s="18"/>
      <c r="B5" s="51"/>
      <c r="C5" s="23"/>
      <c r="D5" s="23"/>
      <c r="E5" s="23"/>
      <c r="F5" s="23"/>
      <c r="G5" s="23"/>
      <c r="H5" s="23"/>
      <c r="I5" s="23"/>
      <c r="J5" s="23"/>
      <c r="K5" s="23"/>
      <c r="L5" s="23"/>
      <c r="M5" s="23"/>
    </row>
    <row r="6" spans="1:17" x14ac:dyDescent="0.25">
      <c r="A6" s="18"/>
      <c r="B6" s="91"/>
      <c r="C6" s="23"/>
      <c r="D6" s="23"/>
      <c r="E6" s="23"/>
      <c r="F6" s="23"/>
      <c r="G6" s="23"/>
      <c r="H6" s="23"/>
      <c r="I6" s="49"/>
      <c r="J6" s="23"/>
      <c r="K6" s="23"/>
      <c r="L6" s="23"/>
      <c r="M6" s="23"/>
    </row>
    <row r="7" spans="1:17" ht="15.75" thickBot="1" x14ac:dyDescent="0.3">
      <c r="A7" s="18"/>
      <c r="B7" s="91"/>
      <c r="C7" s="23"/>
      <c r="D7" s="23"/>
      <c r="E7" s="23"/>
      <c r="F7" s="101" t="s">
        <v>1407</v>
      </c>
      <c r="G7" s="101"/>
      <c r="H7" s="101"/>
      <c r="I7" s="101"/>
      <c r="J7" s="101"/>
      <c r="K7" s="101"/>
      <c r="L7" s="101"/>
      <c r="M7" s="101"/>
    </row>
    <row r="8" spans="1:17" ht="15.75" thickBot="1" x14ac:dyDescent="0.3">
      <c r="A8" s="18"/>
      <c r="B8" s="91"/>
      <c r="C8" s="101" t="s">
        <v>346</v>
      </c>
      <c r="D8" s="101"/>
      <c r="E8" s="23"/>
      <c r="F8" s="102" t="s">
        <v>1408</v>
      </c>
      <c r="G8" s="102"/>
      <c r="H8" s="31"/>
      <c r="I8" s="102" t="s">
        <v>1409</v>
      </c>
      <c r="J8" s="102"/>
      <c r="K8" s="31"/>
      <c r="L8" s="102" t="s">
        <v>1410</v>
      </c>
      <c r="M8" s="102"/>
    </row>
    <row r="9" spans="1:17" x14ac:dyDescent="0.25">
      <c r="A9" s="18"/>
      <c r="B9" s="232">
        <v>42004</v>
      </c>
      <c r="C9" s="31"/>
      <c r="D9" s="31"/>
      <c r="E9" s="23"/>
      <c r="F9" s="31"/>
      <c r="G9" s="31"/>
      <c r="H9" s="23"/>
      <c r="I9" s="228"/>
      <c r="J9" s="31"/>
      <c r="K9" s="23"/>
      <c r="L9" s="31"/>
      <c r="M9" s="31"/>
    </row>
    <row r="10" spans="1:17" x14ac:dyDescent="0.25">
      <c r="A10" s="18"/>
      <c r="B10" s="125" t="s">
        <v>297</v>
      </c>
      <c r="C10" s="34"/>
      <c r="D10" s="34"/>
      <c r="E10" s="34"/>
      <c r="F10" s="34"/>
      <c r="G10" s="34"/>
      <c r="H10" s="34"/>
      <c r="I10" s="146"/>
      <c r="J10" s="34"/>
      <c r="K10" s="34"/>
      <c r="L10" s="34"/>
      <c r="M10" s="34"/>
    </row>
    <row r="11" spans="1:17" x14ac:dyDescent="0.25">
      <c r="A11" s="18"/>
      <c r="B11" s="223" t="s">
        <v>1411</v>
      </c>
      <c r="C11" s="91" t="s">
        <v>299</v>
      </c>
      <c r="D11" s="37" t="s">
        <v>302</v>
      </c>
      <c r="E11" s="23"/>
      <c r="F11" s="91" t="s">
        <v>299</v>
      </c>
      <c r="G11" s="128" t="s">
        <v>309</v>
      </c>
      <c r="H11" s="23"/>
      <c r="I11" s="128" t="s">
        <v>299</v>
      </c>
      <c r="J11" s="37" t="s">
        <v>302</v>
      </c>
      <c r="K11" s="23"/>
      <c r="L11" s="91" t="s">
        <v>299</v>
      </c>
      <c r="M11" s="128" t="s">
        <v>309</v>
      </c>
    </row>
    <row r="12" spans="1:17" x14ac:dyDescent="0.25">
      <c r="A12" s="18"/>
      <c r="B12" s="125" t="s">
        <v>303</v>
      </c>
      <c r="C12" s="34"/>
      <c r="D12" s="34"/>
      <c r="E12" s="34"/>
      <c r="F12" s="34"/>
      <c r="G12" s="34"/>
      <c r="H12" s="34"/>
      <c r="I12" s="146"/>
      <c r="J12" s="34"/>
      <c r="K12" s="34"/>
      <c r="L12" s="34"/>
      <c r="M12" s="34"/>
    </row>
    <row r="13" spans="1:17" x14ac:dyDescent="0.25">
      <c r="A13" s="18"/>
      <c r="B13" s="223" t="s">
        <v>1411</v>
      </c>
      <c r="C13" s="23"/>
      <c r="D13" s="37" t="s">
        <v>306</v>
      </c>
      <c r="E13" s="23"/>
      <c r="F13" s="23"/>
      <c r="G13" s="128" t="s">
        <v>309</v>
      </c>
      <c r="H13" s="23"/>
      <c r="I13" s="49"/>
      <c r="J13" s="37" t="s">
        <v>306</v>
      </c>
      <c r="K13" s="23"/>
      <c r="L13" s="23"/>
      <c r="M13" s="128" t="s">
        <v>309</v>
      </c>
    </row>
    <row r="14" spans="1:17" x14ac:dyDescent="0.25">
      <c r="A14" s="18"/>
      <c r="B14" s="125" t="s">
        <v>307</v>
      </c>
      <c r="C14" s="34"/>
      <c r="D14" s="39" t="s">
        <v>308</v>
      </c>
      <c r="E14" s="34"/>
      <c r="F14" s="34"/>
      <c r="G14" s="126" t="s">
        <v>309</v>
      </c>
      <c r="H14" s="34"/>
      <c r="I14" s="146"/>
      <c r="J14" s="39" t="s">
        <v>308</v>
      </c>
      <c r="K14" s="34"/>
      <c r="L14" s="34"/>
      <c r="M14" s="126" t="s">
        <v>309</v>
      </c>
    </row>
    <row r="15" spans="1:17" x14ac:dyDescent="0.25">
      <c r="A15" s="18"/>
      <c r="B15" s="127" t="s">
        <v>310</v>
      </c>
      <c r="C15" s="23"/>
      <c r="D15" s="37" t="s">
        <v>313</v>
      </c>
      <c r="E15" s="23"/>
      <c r="F15" s="23"/>
      <c r="G15" s="128" t="s">
        <v>309</v>
      </c>
      <c r="H15" s="23"/>
      <c r="I15" s="49"/>
      <c r="J15" s="37" t="s">
        <v>313</v>
      </c>
      <c r="K15" s="23"/>
      <c r="L15" s="23"/>
      <c r="M15" s="128" t="s">
        <v>309</v>
      </c>
    </row>
    <row r="16" spans="1:17" ht="15.75" thickBot="1" x14ac:dyDescent="0.3">
      <c r="A16" s="18"/>
      <c r="B16" s="125" t="s">
        <v>314</v>
      </c>
      <c r="C16" s="41"/>
      <c r="D16" s="42" t="s">
        <v>317</v>
      </c>
      <c r="E16" s="34"/>
      <c r="F16" s="41"/>
      <c r="G16" s="129" t="s">
        <v>309</v>
      </c>
      <c r="H16" s="34"/>
      <c r="I16" s="229"/>
      <c r="J16" s="42" t="s">
        <v>1412</v>
      </c>
      <c r="K16" s="34"/>
      <c r="L16" s="41"/>
      <c r="M16" s="42" t="s">
        <v>1413</v>
      </c>
    </row>
    <row r="17" spans="1:17" ht="15.75" thickBot="1" x14ac:dyDescent="0.3">
      <c r="A17" s="18"/>
      <c r="B17" s="231" t="s">
        <v>1414</v>
      </c>
      <c r="C17" s="100" t="s">
        <v>299</v>
      </c>
      <c r="D17" s="45" t="s">
        <v>321</v>
      </c>
      <c r="E17" s="23"/>
      <c r="F17" s="100" t="s">
        <v>299</v>
      </c>
      <c r="G17" s="233" t="s">
        <v>309</v>
      </c>
      <c r="H17" s="23"/>
      <c r="I17" s="233" t="s">
        <v>299</v>
      </c>
      <c r="J17" s="45" t="s">
        <v>1415</v>
      </c>
      <c r="K17" s="23"/>
      <c r="L17" s="100" t="s">
        <v>299</v>
      </c>
      <c r="M17" s="45" t="s">
        <v>1413</v>
      </c>
    </row>
    <row r="18" spans="1:17" ht="15.75" thickTop="1" x14ac:dyDescent="0.25">
      <c r="A18" s="18"/>
      <c r="B18" s="114"/>
      <c r="C18" s="114"/>
      <c r="D18" s="114"/>
      <c r="E18" s="114"/>
      <c r="F18" s="114"/>
      <c r="G18" s="114"/>
      <c r="H18" s="114"/>
      <c r="I18" s="114"/>
      <c r="J18" s="114"/>
      <c r="K18" s="114"/>
      <c r="L18" s="114"/>
      <c r="M18" s="114"/>
      <c r="N18" s="114"/>
      <c r="O18" s="114"/>
      <c r="P18" s="114"/>
      <c r="Q18" s="114"/>
    </row>
    <row r="19" spans="1:17" x14ac:dyDescent="0.25">
      <c r="A19" s="18"/>
      <c r="B19" s="103"/>
      <c r="C19" s="103"/>
      <c r="D19" s="103"/>
      <c r="E19" s="103"/>
      <c r="F19" s="103"/>
      <c r="G19" s="103"/>
      <c r="H19" s="103"/>
      <c r="I19" s="103"/>
      <c r="J19" s="103"/>
      <c r="K19" s="103"/>
      <c r="L19" s="103"/>
      <c r="M19" s="103"/>
      <c r="N19" s="103"/>
      <c r="O19" s="103"/>
      <c r="P19" s="103"/>
      <c r="Q19" s="103"/>
    </row>
    <row r="20" spans="1:17" x14ac:dyDescent="0.25">
      <c r="A20" s="18"/>
      <c r="B20" s="109"/>
      <c r="C20" s="109"/>
      <c r="D20" s="109"/>
      <c r="E20" s="109"/>
      <c r="F20" s="109"/>
      <c r="G20" s="109"/>
      <c r="H20" s="109"/>
      <c r="I20" s="109"/>
      <c r="J20" s="109"/>
      <c r="K20" s="109"/>
      <c r="L20" s="109"/>
      <c r="M20" s="109"/>
      <c r="N20" s="109"/>
      <c r="O20" s="109"/>
      <c r="P20" s="109"/>
      <c r="Q20" s="109"/>
    </row>
    <row r="21" spans="1:17" x14ac:dyDescent="0.25">
      <c r="A21" s="18"/>
      <c r="B21" s="51"/>
      <c r="C21" s="23"/>
      <c r="D21" s="23"/>
      <c r="E21" s="23"/>
      <c r="F21" s="23"/>
      <c r="G21" s="23"/>
      <c r="H21" s="23"/>
      <c r="I21" s="23"/>
      <c r="J21" s="23"/>
      <c r="K21" s="23"/>
      <c r="L21" s="23"/>
      <c r="M21" s="23"/>
    </row>
    <row r="22" spans="1:17" x14ac:dyDescent="0.25">
      <c r="A22" s="18"/>
      <c r="B22" s="231"/>
      <c r="C22" s="23"/>
      <c r="D22" s="23"/>
      <c r="E22" s="23"/>
      <c r="F22" s="23"/>
      <c r="G22" s="23"/>
      <c r="H22" s="23"/>
      <c r="I22" s="49"/>
      <c r="J22" s="23"/>
      <c r="K22" s="23"/>
      <c r="L22" s="23"/>
      <c r="M22" s="23"/>
    </row>
    <row r="23" spans="1:17" ht="15.75" thickBot="1" x14ac:dyDescent="0.3">
      <c r="A23" s="18"/>
      <c r="B23" s="231"/>
      <c r="C23" s="23"/>
      <c r="D23" s="23"/>
      <c r="E23" s="23"/>
      <c r="F23" s="101" t="s">
        <v>1407</v>
      </c>
      <c r="G23" s="101"/>
      <c r="H23" s="101"/>
      <c r="I23" s="101"/>
      <c r="J23" s="101"/>
      <c r="K23" s="101"/>
      <c r="L23" s="101"/>
      <c r="M23" s="101"/>
    </row>
    <row r="24" spans="1:17" ht="15.75" thickBot="1" x14ac:dyDescent="0.3">
      <c r="A24" s="18"/>
      <c r="B24" s="231"/>
      <c r="C24" s="101" t="s">
        <v>346</v>
      </c>
      <c r="D24" s="101"/>
      <c r="E24" s="23"/>
      <c r="F24" s="102" t="s">
        <v>1408</v>
      </c>
      <c r="G24" s="102"/>
      <c r="H24" s="31"/>
      <c r="I24" s="102" t="s">
        <v>1409</v>
      </c>
      <c r="J24" s="102"/>
      <c r="K24" s="31"/>
      <c r="L24" s="102" t="s">
        <v>1410</v>
      </c>
      <c r="M24" s="102"/>
    </row>
    <row r="25" spans="1:17" x14ac:dyDescent="0.25">
      <c r="A25" s="18"/>
      <c r="B25" s="232">
        <v>41639</v>
      </c>
      <c r="C25" s="31"/>
      <c r="D25" s="31"/>
      <c r="E25" s="23"/>
      <c r="F25" s="31"/>
      <c r="G25" s="31"/>
      <c r="H25" s="23"/>
      <c r="I25" s="228"/>
      <c r="J25" s="31"/>
      <c r="K25" s="23"/>
      <c r="L25" s="31"/>
      <c r="M25" s="31"/>
    </row>
    <row r="26" spans="1:17" x14ac:dyDescent="0.25">
      <c r="A26" s="18"/>
      <c r="B26" s="125" t="s">
        <v>297</v>
      </c>
      <c r="C26" s="34"/>
      <c r="D26" s="34"/>
      <c r="E26" s="34"/>
      <c r="F26" s="34"/>
      <c r="G26" s="34"/>
      <c r="H26" s="34"/>
      <c r="I26" s="146"/>
      <c r="J26" s="34"/>
      <c r="K26" s="34"/>
      <c r="L26" s="34"/>
      <c r="M26" s="34"/>
    </row>
    <row r="27" spans="1:17" x14ac:dyDescent="0.25">
      <c r="A27" s="18"/>
      <c r="B27" s="223" t="s">
        <v>1411</v>
      </c>
      <c r="C27" s="91" t="s">
        <v>299</v>
      </c>
      <c r="D27" s="37" t="s">
        <v>324</v>
      </c>
      <c r="E27" s="23"/>
      <c r="F27" s="91" t="s">
        <v>299</v>
      </c>
      <c r="G27" s="128" t="s">
        <v>309</v>
      </c>
      <c r="H27" s="23"/>
      <c r="I27" s="128" t="s">
        <v>299</v>
      </c>
      <c r="J27" s="37" t="s">
        <v>324</v>
      </c>
      <c r="K27" s="23"/>
      <c r="L27" s="91" t="s">
        <v>299</v>
      </c>
      <c r="M27" s="128" t="s">
        <v>309</v>
      </c>
    </row>
    <row r="28" spans="1:17" x14ac:dyDescent="0.25">
      <c r="A28" s="18"/>
      <c r="B28" s="125" t="s">
        <v>303</v>
      </c>
      <c r="C28" s="34"/>
      <c r="D28" s="34"/>
      <c r="E28" s="34"/>
      <c r="F28" s="34"/>
      <c r="G28" s="34"/>
      <c r="H28" s="34"/>
      <c r="I28" s="146"/>
      <c r="J28" s="34"/>
      <c r="K28" s="34"/>
      <c r="L28" s="34"/>
      <c r="M28" s="34"/>
    </row>
    <row r="29" spans="1:17" x14ac:dyDescent="0.25">
      <c r="A29" s="18"/>
      <c r="B29" s="223" t="s">
        <v>1411</v>
      </c>
      <c r="C29" s="23"/>
      <c r="D29" s="37" t="s">
        <v>327</v>
      </c>
      <c r="E29" s="23"/>
      <c r="F29" s="23"/>
      <c r="G29" s="128" t="s">
        <v>309</v>
      </c>
      <c r="H29" s="23"/>
      <c r="I29" s="49"/>
      <c r="J29" s="37" t="s">
        <v>327</v>
      </c>
      <c r="K29" s="23"/>
      <c r="L29" s="23"/>
      <c r="M29" s="128" t="s">
        <v>309</v>
      </c>
    </row>
    <row r="30" spans="1:17" x14ac:dyDescent="0.25">
      <c r="A30" s="18"/>
      <c r="B30" s="125" t="s">
        <v>307</v>
      </c>
      <c r="C30" s="34"/>
      <c r="D30" s="39" t="s">
        <v>329</v>
      </c>
      <c r="E30" s="34"/>
      <c r="F30" s="34"/>
      <c r="G30" s="126" t="s">
        <v>309</v>
      </c>
      <c r="H30" s="34"/>
      <c r="I30" s="146"/>
      <c r="J30" s="39" t="s">
        <v>329</v>
      </c>
      <c r="K30" s="34"/>
      <c r="L30" s="34"/>
      <c r="M30" s="126" t="s">
        <v>309</v>
      </c>
    </row>
    <row r="31" spans="1:17" x14ac:dyDescent="0.25">
      <c r="A31" s="18"/>
      <c r="B31" s="127" t="s">
        <v>310</v>
      </c>
      <c r="C31" s="23"/>
      <c r="D31" s="37" t="s">
        <v>332</v>
      </c>
      <c r="E31" s="23"/>
      <c r="F31" s="23"/>
      <c r="G31" s="128" t="s">
        <v>309</v>
      </c>
      <c r="H31" s="23"/>
      <c r="I31" s="49"/>
      <c r="J31" s="37" t="s">
        <v>332</v>
      </c>
      <c r="K31" s="23"/>
      <c r="L31" s="23"/>
      <c r="M31" s="128" t="s">
        <v>309</v>
      </c>
    </row>
    <row r="32" spans="1:17" ht="15.75" thickBot="1" x14ac:dyDescent="0.3">
      <c r="A32" s="18"/>
      <c r="B32" s="125" t="s">
        <v>314</v>
      </c>
      <c r="C32" s="41"/>
      <c r="D32" s="42" t="s">
        <v>335</v>
      </c>
      <c r="E32" s="34"/>
      <c r="F32" s="41"/>
      <c r="G32" s="129" t="s">
        <v>309</v>
      </c>
      <c r="H32" s="34"/>
      <c r="I32" s="229"/>
      <c r="J32" s="42" t="s">
        <v>1416</v>
      </c>
      <c r="K32" s="34"/>
      <c r="L32" s="41"/>
      <c r="M32" s="42" t="s">
        <v>368</v>
      </c>
    </row>
    <row r="33" spans="1:17" ht="15.75" thickBot="1" x14ac:dyDescent="0.3">
      <c r="A33" s="18"/>
      <c r="B33" s="231" t="s">
        <v>1414</v>
      </c>
      <c r="C33" s="100" t="s">
        <v>299</v>
      </c>
      <c r="D33" s="45" t="s">
        <v>338</v>
      </c>
      <c r="E33" s="23"/>
      <c r="F33" s="100" t="s">
        <v>299</v>
      </c>
      <c r="G33" s="233" t="s">
        <v>309</v>
      </c>
      <c r="H33" s="23"/>
      <c r="I33" s="233" t="s">
        <v>299</v>
      </c>
      <c r="J33" s="45" t="s">
        <v>1417</v>
      </c>
      <c r="K33" s="23"/>
      <c r="L33" s="100" t="s">
        <v>299</v>
      </c>
      <c r="M33" s="45" t="s">
        <v>368</v>
      </c>
    </row>
    <row r="34" spans="1:17" ht="16.5" thickTop="1" x14ac:dyDescent="0.25">
      <c r="A34" s="18"/>
      <c r="B34" s="110"/>
      <c r="C34" s="110"/>
      <c r="D34" s="110"/>
      <c r="E34" s="110"/>
      <c r="F34" s="110"/>
      <c r="G34" s="110"/>
      <c r="H34" s="110"/>
      <c r="I34" s="110"/>
      <c r="J34" s="110"/>
      <c r="K34" s="110"/>
      <c r="L34" s="110"/>
      <c r="M34" s="110"/>
      <c r="N34" s="110"/>
      <c r="O34" s="110"/>
      <c r="P34" s="110"/>
      <c r="Q34" s="110"/>
    </row>
    <row r="35" spans="1:17" x14ac:dyDescent="0.25">
      <c r="A35" s="18"/>
      <c r="B35" s="115"/>
      <c r="C35" s="115"/>
      <c r="D35" s="115"/>
      <c r="E35" s="115"/>
      <c r="F35" s="115"/>
      <c r="G35" s="115"/>
      <c r="H35" s="115"/>
      <c r="I35" s="115"/>
      <c r="J35" s="115"/>
      <c r="K35" s="115"/>
      <c r="L35" s="115"/>
      <c r="M35" s="115"/>
      <c r="N35" s="115"/>
      <c r="O35" s="115"/>
      <c r="P35" s="115"/>
      <c r="Q35" s="115"/>
    </row>
    <row r="36" spans="1:17" ht="31.5" customHeight="1" x14ac:dyDescent="0.25">
      <c r="A36" s="18" t="s">
        <v>1795</v>
      </c>
      <c r="B36" s="110" t="s">
        <v>1418</v>
      </c>
      <c r="C36" s="110"/>
      <c r="D36" s="110"/>
      <c r="E36" s="110"/>
      <c r="F36" s="110"/>
      <c r="G36" s="110"/>
      <c r="H36" s="110"/>
      <c r="I36" s="110"/>
      <c r="J36" s="110"/>
      <c r="K36" s="110"/>
      <c r="L36" s="110"/>
      <c r="M36" s="110"/>
      <c r="N36" s="110"/>
      <c r="O36" s="110"/>
      <c r="P36" s="110"/>
      <c r="Q36" s="110"/>
    </row>
    <row r="37" spans="1:17" x14ac:dyDescent="0.25">
      <c r="A37" s="18"/>
      <c r="B37" s="108"/>
      <c r="C37" s="108"/>
      <c r="D37" s="108"/>
      <c r="E37" s="108"/>
      <c r="F37" s="108"/>
      <c r="G37" s="108"/>
      <c r="H37" s="108"/>
      <c r="I37" s="108"/>
      <c r="J37" s="108"/>
      <c r="K37" s="108"/>
      <c r="L37" s="108"/>
      <c r="M37" s="108"/>
      <c r="N37" s="108"/>
      <c r="O37" s="108"/>
      <c r="P37" s="108"/>
      <c r="Q37" s="108"/>
    </row>
    <row r="38" spans="1:17" x14ac:dyDescent="0.25">
      <c r="A38" s="18"/>
      <c r="B38" s="51"/>
      <c r="C38" s="23"/>
      <c r="D38" s="23"/>
      <c r="E38" s="23"/>
      <c r="F38" s="23"/>
      <c r="G38" s="23"/>
      <c r="H38" s="23"/>
      <c r="I38" s="23"/>
      <c r="J38" s="23"/>
    </row>
    <row r="39" spans="1:17" x14ac:dyDescent="0.25">
      <c r="A39" s="18"/>
      <c r="B39" s="143"/>
      <c r="C39" s="23"/>
      <c r="D39" s="23"/>
      <c r="E39" s="23"/>
      <c r="F39" s="23"/>
      <c r="G39" s="23"/>
      <c r="H39" s="23"/>
      <c r="I39" s="23"/>
      <c r="J39" s="23"/>
    </row>
    <row r="40" spans="1:17" ht="15.75" thickBot="1" x14ac:dyDescent="0.3">
      <c r="A40" s="18"/>
      <c r="B40" s="91"/>
      <c r="C40" s="62"/>
      <c r="D40" s="92">
        <v>2014</v>
      </c>
      <c r="E40" s="23"/>
      <c r="F40" s="62"/>
      <c r="G40" s="92">
        <v>2013</v>
      </c>
      <c r="H40" s="23"/>
      <c r="I40" s="62"/>
      <c r="J40" s="92">
        <v>2012</v>
      </c>
    </row>
    <row r="41" spans="1:17" x14ac:dyDescent="0.25">
      <c r="A41" s="18"/>
      <c r="B41" s="97" t="s">
        <v>1182</v>
      </c>
      <c r="C41" s="95" t="s">
        <v>299</v>
      </c>
      <c r="D41" s="99" t="s">
        <v>368</v>
      </c>
      <c r="E41" s="34"/>
      <c r="F41" s="95" t="s">
        <v>299</v>
      </c>
      <c r="G41" s="99" t="s">
        <v>1419</v>
      </c>
      <c r="H41" s="34"/>
      <c r="I41" s="95" t="s">
        <v>299</v>
      </c>
      <c r="J41" s="99" t="s">
        <v>1420</v>
      </c>
    </row>
    <row r="42" spans="1:17" x14ac:dyDescent="0.25">
      <c r="A42" s="18"/>
      <c r="B42" s="91" t="s">
        <v>1421</v>
      </c>
      <c r="C42" s="23"/>
      <c r="D42" s="23"/>
      <c r="E42" s="23"/>
      <c r="F42" s="23"/>
      <c r="G42" s="23"/>
      <c r="H42" s="23"/>
      <c r="I42" s="23"/>
      <c r="J42" s="23"/>
    </row>
    <row r="43" spans="1:17" x14ac:dyDescent="0.25">
      <c r="A43" s="18"/>
      <c r="B43" s="97" t="s">
        <v>1422</v>
      </c>
      <c r="C43" s="34"/>
      <c r="D43" s="39">
        <v>-68</v>
      </c>
      <c r="E43" s="34"/>
      <c r="F43" s="34"/>
      <c r="G43" s="126" t="s">
        <v>309</v>
      </c>
      <c r="H43" s="34"/>
      <c r="I43" s="34"/>
      <c r="J43" s="126" t="s">
        <v>309</v>
      </c>
    </row>
    <row r="44" spans="1:17" ht="26.25" x14ac:dyDescent="0.25">
      <c r="A44" s="18"/>
      <c r="B44" s="91" t="s">
        <v>1423</v>
      </c>
      <c r="C44" s="23"/>
      <c r="D44" s="37" t="s">
        <v>1424</v>
      </c>
      <c r="E44" s="23"/>
      <c r="F44" s="23"/>
      <c r="G44" s="37" t="s">
        <v>617</v>
      </c>
      <c r="H44" s="23"/>
      <c r="I44" s="23"/>
      <c r="J44" s="37" t="s">
        <v>592</v>
      </c>
    </row>
    <row r="45" spans="1:17" x14ac:dyDescent="0.25">
      <c r="A45" s="18"/>
      <c r="B45" s="97" t="s">
        <v>1425</v>
      </c>
      <c r="C45" s="34"/>
      <c r="D45" s="84">
        <v>-2826</v>
      </c>
      <c r="E45" s="34"/>
      <c r="F45" s="34"/>
      <c r="G45" s="126" t="s">
        <v>309</v>
      </c>
      <c r="H45" s="34"/>
      <c r="I45" s="34"/>
      <c r="J45" s="126" t="s">
        <v>309</v>
      </c>
    </row>
    <row r="46" spans="1:17" ht="15.75" thickBot="1" x14ac:dyDescent="0.3">
      <c r="A46" s="18"/>
      <c r="B46" s="91" t="s">
        <v>1426</v>
      </c>
      <c r="C46" s="62"/>
      <c r="D46" s="98">
        <v>-18</v>
      </c>
      <c r="E46" s="23"/>
      <c r="F46" s="62"/>
      <c r="G46" s="98">
        <v>-36</v>
      </c>
      <c r="H46" s="23"/>
      <c r="I46" s="62"/>
      <c r="J46" s="98">
        <v>-9</v>
      </c>
    </row>
    <row r="47" spans="1:17" ht="15.75" thickBot="1" x14ac:dyDescent="0.3">
      <c r="A47" s="18"/>
      <c r="B47" s="97" t="s">
        <v>762</v>
      </c>
      <c r="C47" s="137" t="s">
        <v>299</v>
      </c>
      <c r="D47" s="89" t="s">
        <v>1413</v>
      </c>
      <c r="E47" s="34"/>
      <c r="F47" s="137" t="s">
        <v>299</v>
      </c>
      <c r="G47" s="89" t="s">
        <v>368</v>
      </c>
      <c r="H47" s="34"/>
      <c r="I47" s="137" t="s">
        <v>299</v>
      </c>
      <c r="J47" s="89" t="s">
        <v>1419</v>
      </c>
    </row>
    <row r="48" spans="1:17" ht="53.25" thickTop="1" thickBot="1" x14ac:dyDescent="0.3">
      <c r="A48" s="18"/>
      <c r="B48" s="91" t="s">
        <v>1427</v>
      </c>
      <c r="C48" s="234" t="s">
        <v>299</v>
      </c>
      <c r="D48" s="175" t="s">
        <v>1428</v>
      </c>
      <c r="E48" s="23"/>
      <c r="F48" s="234" t="s">
        <v>299</v>
      </c>
      <c r="G48" s="175" t="s">
        <v>1428</v>
      </c>
      <c r="H48" s="23"/>
      <c r="I48" s="234" t="s">
        <v>299</v>
      </c>
      <c r="J48" s="175" t="s">
        <v>1428</v>
      </c>
    </row>
    <row r="49" spans="1:17" ht="16.5" thickTop="1" x14ac:dyDescent="0.25">
      <c r="A49" s="18"/>
      <c r="B49" s="110"/>
      <c r="C49" s="110"/>
      <c r="D49" s="110"/>
      <c r="E49" s="110"/>
      <c r="F49" s="110"/>
      <c r="G49" s="110"/>
      <c r="H49" s="110"/>
      <c r="I49" s="110"/>
      <c r="J49" s="110"/>
      <c r="K49" s="110"/>
      <c r="L49" s="110"/>
      <c r="M49" s="110"/>
      <c r="N49" s="110"/>
      <c r="O49" s="110"/>
      <c r="P49" s="110"/>
      <c r="Q49" s="110"/>
    </row>
    <row r="50" spans="1:17" x14ac:dyDescent="0.25">
      <c r="A50" s="18"/>
      <c r="B50" s="115"/>
      <c r="C50" s="115"/>
      <c r="D50" s="115"/>
      <c r="E50" s="115"/>
      <c r="F50" s="115"/>
      <c r="G50" s="115"/>
      <c r="H50" s="115"/>
      <c r="I50" s="115"/>
      <c r="J50" s="115"/>
      <c r="K50" s="115"/>
      <c r="L50" s="115"/>
      <c r="M50" s="115"/>
      <c r="N50" s="115"/>
      <c r="O50" s="115"/>
      <c r="P50" s="115"/>
      <c r="Q50" s="115"/>
    </row>
    <row r="51" spans="1:17" ht="15.75" customHeight="1" x14ac:dyDescent="0.25">
      <c r="A51" s="18" t="s">
        <v>1796</v>
      </c>
      <c r="B51" s="110" t="s">
        <v>1440</v>
      </c>
      <c r="C51" s="110"/>
      <c r="D51" s="110"/>
      <c r="E51" s="110"/>
      <c r="F51" s="110"/>
      <c r="G51" s="110"/>
      <c r="H51" s="110"/>
      <c r="I51" s="110"/>
      <c r="J51" s="110"/>
      <c r="K51" s="110"/>
      <c r="L51" s="110"/>
      <c r="M51" s="110"/>
      <c r="N51" s="110"/>
      <c r="O51" s="110"/>
      <c r="P51" s="110"/>
      <c r="Q51" s="110"/>
    </row>
    <row r="52" spans="1:17" x14ac:dyDescent="0.25">
      <c r="A52" s="18"/>
      <c r="B52" s="51"/>
      <c r="C52" s="23"/>
      <c r="D52" s="23"/>
      <c r="E52" s="23"/>
      <c r="F52" s="23"/>
      <c r="G52" s="23"/>
      <c r="H52" s="23"/>
      <c r="I52" s="23"/>
      <c r="J52" s="23"/>
      <c r="K52" s="23"/>
      <c r="L52" s="23"/>
      <c r="M52" s="23"/>
    </row>
    <row r="53" spans="1:17" x14ac:dyDescent="0.25">
      <c r="A53" s="18"/>
      <c r="B53" s="143"/>
      <c r="C53" s="23"/>
      <c r="D53" s="23"/>
      <c r="E53" s="23"/>
      <c r="F53" s="23"/>
      <c r="G53" s="23"/>
      <c r="H53" s="23"/>
      <c r="I53" s="23"/>
      <c r="J53" s="23"/>
      <c r="K53" s="23"/>
      <c r="L53" s="23"/>
      <c r="M53" s="23"/>
    </row>
    <row r="54" spans="1:17" ht="15.75" thickBot="1" x14ac:dyDescent="0.3">
      <c r="A54" s="18"/>
      <c r="B54" s="143"/>
      <c r="C54" s="152"/>
      <c r="D54" s="152"/>
      <c r="E54" s="23"/>
      <c r="F54" s="101" t="s">
        <v>1407</v>
      </c>
      <c r="G54" s="101"/>
      <c r="H54" s="101"/>
      <c r="I54" s="101"/>
      <c r="J54" s="101"/>
      <c r="K54" s="101"/>
      <c r="L54" s="101"/>
      <c r="M54" s="101"/>
    </row>
    <row r="55" spans="1:17" ht="15.75" thickBot="1" x14ac:dyDescent="0.3">
      <c r="A55" s="18"/>
      <c r="B55" s="143"/>
      <c r="C55" s="101" t="s">
        <v>346</v>
      </c>
      <c r="D55" s="101"/>
      <c r="E55" s="23"/>
      <c r="F55" s="102" t="s">
        <v>1408</v>
      </c>
      <c r="G55" s="102"/>
      <c r="H55" s="31"/>
      <c r="I55" s="102" t="s">
        <v>1409</v>
      </c>
      <c r="J55" s="102"/>
      <c r="K55" s="31"/>
      <c r="L55" s="102" t="s">
        <v>1410</v>
      </c>
      <c r="M55" s="102"/>
    </row>
    <row r="56" spans="1:17" x14ac:dyDescent="0.25">
      <c r="A56" s="18"/>
      <c r="B56" s="232">
        <v>42004</v>
      </c>
      <c r="C56" s="235"/>
      <c r="D56" s="235"/>
      <c r="E56" s="23"/>
      <c r="F56" s="235"/>
      <c r="G56" s="235"/>
      <c r="H56" s="23"/>
      <c r="I56" s="235"/>
      <c r="J56" s="235"/>
      <c r="K56" s="23"/>
      <c r="L56" s="235"/>
      <c r="M56" s="235"/>
    </row>
    <row r="57" spans="1:17" x14ac:dyDescent="0.25">
      <c r="A57" s="18"/>
      <c r="B57" s="97" t="s">
        <v>1441</v>
      </c>
      <c r="C57" s="97" t="s">
        <v>299</v>
      </c>
      <c r="D57" s="39" t="s">
        <v>1442</v>
      </c>
      <c r="E57" s="34"/>
      <c r="F57" s="97" t="s">
        <v>299</v>
      </c>
      <c r="G57" s="126" t="s">
        <v>309</v>
      </c>
      <c r="H57" s="34"/>
      <c r="I57" s="97" t="s">
        <v>299</v>
      </c>
      <c r="J57" s="126" t="s">
        <v>309</v>
      </c>
      <c r="K57" s="34"/>
      <c r="L57" s="97" t="s">
        <v>299</v>
      </c>
      <c r="M57" s="39" t="s">
        <v>1442</v>
      </c>
    </row>
    <row r="58" spans="1:17" x14ac:dyDescent="0.25">
      <c r="A58" s="18"/>
      <c r="B58" s="259"/>
      <c r="C58" s="259"/>
      <c r="D58" s="259"/>
      <c r="E58" s="259"/>
      <c r="F58" s="259"/>
      <c r="G58" s="259"/>
      <c r="H58" s="259"/>
      <c r="I58" s="259"/>
      <c r="J58" s="259"/>
      <c r="K58" s="259"/>
      <c r="L58" s="259"/>
      <c r="M58" s="259"/>
      <c r="N58" s="259"/>
      <c r="O58" s="259"/>
      <c r="P58" s="259"/>
      <c r="Q58" s="259"/>
    </row>
    <row r="59" spans="1:17" x14ac:dyDescent="0.25">
      <c r="A59" s="18"/>
      <c r="B59" s="108"/>
      <c r="C59" s="108"/>
      <c r="D59" s="108"/>
      <c r="E59" s="108"/>
      <c r="F59" s="108"/>
      <c r="G59" s="108"/>
      <c r="H59" s="108"/>
      <c r="I59" s="108"/>
      <c r="J59" s="108"/>
      <c r="K59" s="108"/>
      <c r="L59" s="108"/>
      <c r="M59" s="108"/>
      <c r="N59" s="108"/>
      <c r="O59" s="108"/>
      <c r="P59" s="108"/>
      <c r="Q59" s="108"/>
    </row>
    <row r="60" spans="1:17" x14ac:dyDescent="0.25">
      <c r="A60" s="18"/>
      <c r="B60" s="51"/>
      <c r="C60" s="23"/>
      <c r="D60" s="23"/>
      <c r="E60" s="23"/>
      <c r="F60" s="23"/>
      <c r="G60" s="23"/>
      <c r="H60" s="23"/>
      <c r="I60" s="23"/>
      <c r="J60" s="23"/>
      <c r="K60" s="23"/>
      <c r="L60" s="23"/>
      <c r="M60" s="23"/>
    </row>
    <row r="61" spans="1:17" x14ac:dyDescent="0.25">
      <c r="A61" s="18"/>
      <c r="B61" s="91"/>
      <c r="C61" s="23"/>
      <c r="D61" s="49"/>
      <c r="E61" s="23"/>
      <c r="F61" s="23"/>
      <c r="G61" s="49"/>
      <c r="H61" s="23"/>
      <c r="I61" s="23"/>
      <c r="J61" s="49"/>
      <c r="K61" s="23"/>
      <c r="L61" s="23"/>
      <c r="M61" s="49"/>
    </row>
    <row r="62" spans="1:17" ht="15.75" thickBot="1" x14ac:dyDescent="0.3">
      <c r="A62" s="18"/>
      <c r="B62" s="91"/>
      <c r="C62" s="152"/>
      <c r="D62" s="152"/>
      <c r="E62" s="23"/>
      <c r="F62" s="101" t="s">
        <v>1407</v>
      </c>
      <c r="G62" s="101"/>
      <c r="H62" s="101"/>
      <c r="I62" s="101"/>
      <c r="J62" s="101"/>
      <c r="K62" s="101"/>
      <c r="L62" s="101"/>
      <c r="M62" s="101"/>
    </row>
    <row r="63" spans="1:17" ht="15.75" thickBot="1" x14ac:dyDescent="0.3">
      <c r="A63" s="18"/>
      <c r="B63" s="91"/>
      <c r="C63" s="101" t="s">
        <v>346</v>
      </c>
      <c r="D63" s="101"/>
      <c r="E63" s="23"/>
      <c r="F63" s="102" t="s">
        <v>1408</v>
      </c>
      <c r="G63" s="102"/>
      <c r="H63" s="31"/>
      <c r="I63" s="102" t="s">
        <v>1409</v>
      </c>
      <c r="J63" s="102"/>
      <c r="K63" s="31"/>
      <c r="L63" s="102" t="s">
        <v>1410</v>
      </c>
      <c r="M63" s="102"/>
    </row>
    <row r="64" spans="1:17" x14ac:dyDescent="0.25">
      <c r="A64" s="18"/>
      <c r="B64" s="232">
        <v>41639</v>
      </c>
      <c r="C64" s="235"/>
      <c r="D64" s="235"/>
      <c r="E64" s="23"/>
      <c r="F64" s="235"/>
      <c r="G64" s="235"/>
      <c r="H64" s="23"/>
      <c r="I64" s="235"/>
      <c r="J64" s="235"/>
      <c r="K64" s="23"/>
      <c r="L64" s="235"/>
      <c r="M64" s="235"/>
    </row>
    <row r="65" spans="1:17" x14ac:dyDescent="0.25">
      <c r="A65" s="18"/>
      <c r="B65" s="97" t="s">
        <v>1443</v>
      </c>
      <c r="C65" s="97" t="s">
        <v>299</v>
      </c>
      <c r="D65" s="39" t="s">
        <v>1444</v>
      </c>
      <c r="E65" s="34"/>
      <c r="F65" s="97" t="s">
        <v>299</v>
      </c>
      <c r="G65" s="126" t="s">
        <v>309</v>
      </c>
      <c r="H65" s="34"/>
      <c r="I65" s="97" t="s">
        <v>299</v>
      </c>
      <c r="J65" s="126" t="s">
        <v>309</v>
      </c>
      <c r="K65" s="34"/>
      <c r="L65" s="97" t="s">
        <v>299</v>
      </c>
      <c r="M65" s="39" t="s">
        <v>1444</v>
      </c>
    </row>
    <row r="66" spans="1:17" x14ac:dyDescent="0.25">
      <c r="A66" s="18"/>
      <c r="B66" s="91" t="s">
        <v>1441</v>
      </c>
      <c r="C66" s="23"/>
      <c r="D66" s="37" t="s">
        <v>1445</v>
      </c>
      <c r="E66" s="23"/>
      <c r="F66" s="23"/>
      <c r="G66" s="128" t="s">
        <v>309</v>
      </c>
      <c r="H66" s="23"/>
      <c r="I66" s="23"/>
      <c r="J66" s="128" t="s">
        <v>309</v>
      </c>
      <c r="K66" s="23"/>
      <c r="L66" s="23"/>
      <c r="M66" s="37" t="s">
        <v>1445</v>
      </c>
    </row>
    <row r="67" spans="1:17" x14ac:dyDescent="0.25">
      <c r="A67" s="18"/>
      <c r="B67" s="97" t="s">
        <v>1085</v>
      </c>
      <c r="C67" s="34"/>
      <c r="D67" s="39" t="s">
        <v>1100</v>
      </c>
      <c r="E67" s="34"/>
      <c r="F67" s="34"/>
      <c r="G67" s="126" t="s">
        <v>309</v>
      </c>
      <c r="H67" s="34"/>
      <c r="I67" s="34"/>
      <c r="J67" s="126" t="s">
        <v>309</v>
      </c>
      <c r="K67" s="34"/>
      <c r="L67" s="34"/>
      <c r="M67" s="39" t="s">
        <v>1100</v>
      </c>
    </row>
    <row r="68" spans="1:17" ht="15.75" x14ac:dyDescent="0.25">
      <c r="A68" s="18"/>
      <c r="B68" s="110"/>
      <c r="C68" s="110"/>
      <c r="D68" s="110"/>
      <c r="E68" s="110"/>
      <c r="F68" s="110"/>
      <c r="G68" s="110"/>
      <c r="H68" s="110"/>
      <c r="I68" s="110"/>
      <c r="J68" s="110"/>
      <c r="K68" s="110"/>
      <c r="L68" s="110"/>
      <c r="M68" s="110"/>
      <c r="N68" s="110"/>
      <c r="O68" s="110"/>
      <c r="P68" s="110"/>
      <c r="Q68" s="110"/>
    </row>
    <row r="69" spans="1:17" x14ac:dyDescent="0.25">
      <c r="A69" s="18"/>
      <c r="B69" s="115"/>
      <c r="C69" s="115"/>
      <c r="D69" s="115"/>
      <c r="E69" s="115"/>
      <c r="F69" s="115"/>
      <c r="G69" s="115"/>
      <c r="H69" s="115"/>
      <c r="I69" s="115"/>
      <c r="J69" s="115"/>
      <c r="K69" s="115"/>
      <c r="L69" s="115"/>
      <c r="M69" s="115"/>
      <c r="N69" s="115"/>
      <c r="O69" s="115"/>
      <c r="P69" s="115"/>
      <c r="Q69" s="115"/>
    </row>
    <row r="70" spans="1:17" ht="15.75" customHeight="1" x14ac:dyDescent="0.25">
      <c r="A70" s="18" t="s">
        <v>1797</v>
      </c>
      <c r="B70" s="110" t="s">
        <v>1446</v>
      </c>
      <c r="C70" s="110"/>
      <c r="D70" s="110"/>
      <c r="E70" s="110"/>
      <c r="F70" s="110"/>
      <c r="G70" s="110"/>
      <c r="H70" s="110"/>
      <c r="I70" s="110"/>
      <c r="J70" s="110"/>
      <c r="K70" s="110"/>
      <c r="L70" s="110"/>
      <c r="M70" s="110"/>
      <c r="N70" s="110"/>
      <c r="O70" s="110"/>
      <c r="P70" s="110"/>
      <c r="Q70" s="110"/>
    </row>
    <row r="71" spans="1:17" x14ac:dyDescent="0.25">
      <c r="A71" s="18"/>
      <c r="B71" s="109"/>
      <c r="C71" s="109"/>
      <c r="D71" s="109"/>
      <c r="E71" s="109"/>
      <c r="F71" s="109"/>
      <c r="G71" s="109"/>
      <c r="H71" s="109"/>
      <c r="I71" s="109"/>
      <c r="J71" s="109"/>
      <c r="K71" s="109"/>
      <c r="L71" s="109"/>
      <c r="M71" s="109"/>
      <c r="N71" s="109"/>
      <c r="O71" s="109"/>
      <c r="P71" s="109"/>
      <c r="Q71" s="109"/>
    </row>
    <row r="72" spans="1:17" x14ac:dyDescent="0.25">
      <c r="A72" s="18"/>
      <c r="B72" s="109"/>
      <c r="C72" s="109"/>
      <c r="D72" s="109"/>
      <c r="E72" s="109"/>
      <c r="F72" s="109"/>
      <c r="G72" s="109"/>
      <c r="H72" s="109"/>
      <c r="I72" s="109"/>
      <c r="J72" s="109"/>
      <c r="K72" s="109"/>
      <c r="L72" s="109"/>
      <c r="M72" s="109"/>
      <c r="N72" s="109"/>
      <c r="O72" s="109"/>
      <c r="P72" s="109"/>
      <c r="Q72" s="109"/>
    </row>
    <row r="73" spans="1:17" x14ac:dyDescent="0.25">
      <c r="A73" s="18"/>
      <c r="B73" s="51"/>
      <c r="C73" s="23"/>
      <c r="D73" s="23"/>
      <c r="E73" s="23"/>
      <c r="F73" s="23"/>
      <c r="G73" s="23"/>
      <c r="H73" s="23"/>
      <c r="I73" s="23"/>
      <c r="J73" s="23"/>
      <c r="K73" s="23"/>
      <c r="L73" s="23"/>
    </row>
    <row r="74" spans="1:17" x14ac:dyDescent="0.25">
      <c r="A74" s="18"/>
      <c r="B74" s="200"/>
      <c r="C74" s="23"/>
      <c r="D74" s="23"/>
      <c r="E74" s="23"/>
      <c r="F74" s="23"/>
      <c r="G74" s="23"/>
      <c r="H74" s="23"/>
      <c r="I74" s="23"/>
      <c r="J74" s="23"/>
      <c r="K74" s="23"/>
      <c r="L74" s="23"/>
    </row>
    <row r="75" spans="1:17" ht="15.75" thickBot="1" x14ac:dyDescent="0.3">
      <c r="A75" s="18"/>
      <c r="B75" s="236">
        <v>42004</v>
      </c>
      <c r="C75" s="23"/>
      <c r="D75" s="251" t="s">
        <v>346</v>
      </c>
      <c r="E75" s="251"/>
      <c r="F75" s="23"/>
      <c r="G75" s="238" t="s">
        <v>1447</v>
      </c>
      <c r="H75" s="23"/>
      <c r="I75" s="238" t="s">
        <v>1448</v>
      </c>
      <c r="J75" s="23"/>
      <c r="K75" s="237" t="s">
        <v>1449</v>
      </c>
      <c r="L75" s="23"/>
    </row>
    <row r="76" spans="1:17" x14ac:dyDescent="0.25">
      <c r="A76" s="18"/>
      <c r="B76" s="239" t="s">
        <v>1450</v>
      </c>
      <c r="C76" s="34"/>
      <c r="D76" s="239" t="s">
        <v>299</v>
      </c>
      <c r="E76" s="240" t="s">
        <v>1413</v>
      </c>
      <c r="F76" s="241"/>
      <c r="G76" s="239" t="s">
        <v>1451</v>
      </c>
      <c r="H76" s="34"/>
      <c r="I76" s="239" t="s">
        <v>1452</v>
      </c>
      <c r="J76" s="242"/>
      <c r="K76" s="240" t="s">
        <v>1278</v>
      </c>
      <c r="L76" s="243" t="s">
        <v>1145</v>
      </c>
    </row>
    <row r="77" spans="1:17" x14ac:dyDescent="0.25">
      <c r="A77" s="18"/>
      <c r="B77" s="243"/>
      <c r="C77" s="34"/>
      <c r="D77" s="244"/>
      <c r="E77" s="244"/>
      <c r="F77" s="241"/>
      <c r="G77" s="244"/>
      <c r="H77" s="34"/>
      <c r="I77" s="243" t="s">
        <v>1453</v>
      </c>
      <c r="J77" s="242"/>
      <c r="K77" s="245" t="s">
        <v>1454</v>
      </c>
      <c r="L77" s="243" t="s">
        <v>1145</v>
      </c>
    </row>
    <row r="78" spans="1:17" x14ac:dyDescent="0.25">
      <c r="A78" s="18"/>
      <c r="B78" s="243"/>
      <c r="C78" s="34"/>
      <c r="D78" s="244"/>
      <c r="E78" s="244"/>
      <c r="F78" s="241"/>
      <c r="G78" s="244"/>
      <c r="H78" s="34"/>
      <c r="I78" s="243" t="s">
        <v>1455</v>
      </c>
      <c r="J78" s="242"/>
      <c r="K78" s="245" t="s">
        <v>1456</v>
      </c>
      <c r="L78" s="243" t="s">
        <v>1145</v>
      </c>
    </row>
    <row r="79" spans="1:17" x14ac:dyDescent="0.25">
      <c r="A79" s="18"/>
      <c r="B79" s="243"/>
      <c r="C79" s="34"/>
      <c r="D79" s="244"/>
      <c r="E79" s="244"/>
      <c r="F79" s="241"/>
      <c r="G79" s="244"/>
      <c r="H79" s="34"/>
      <c r="I79" s="243" t="s">
        <v>1457</v>
      </c>
      <c r="J79" s="242"/>
      <c r="K79" s="246" t="s">
        <v>1458</v>
      </c>
      <c r="L79" s="243" t="s">
        <v>1145</v>
      </c>
    </row>
    <row r="80" spans="1:17" x14ac:dyDescent="0.25">
      <c r="A80" s="18"/>
      <c r="B80" s="243"/>
      <c r="C80" s="34"/>
      <c r="D80" s="244"/>
      <c r="E80" s="244"/>
      <c r="F80" s="241"/>
      <c r="G80" s="244"/>
      <c r="H80" s="34"/>
      <c r="I80" s="243" t="s">
        <v>1459</v>
      </c>
      <c r="J80" s="242"/>
      <c r="K80" s="246" t="s">
        <v>1460</v>
      </c>
      <c r="L80" s="243" t="s">
        <v>1145</v>
      </c>
    </row>
    <row r="81" spans="1:17" x14ac:dyDescent="0.25">
      <c r="A81" s="18"/>
      <c r="B81" s="243"/>
      <c r="C81" s="34"/>
      <c r="D81" s="244"/>
      <c r="E81" s="244"/>
      <c r="F81" s="241"/>
      <c r="G81" s="244"/>
      <c r="H81" s="34"/>
      <c r="I81" s="243" t="s">
        <v>1461</v>
      </c>
      <c r="J81" s="242"/>
      <c r="K81" s="246" t="s">
        <v>1462</v>
      </c>
      <c r="L81" s="243" t="s">
        <v>1145</v>
      </c>
    </row>
    <row r="82" spans="1:17" ht="24" x14ac:dyDescent="0.25">
      <c r="A82" s="18"/>
      <c r="B82" s="247" t="s">
        <v>1463</v>
      </c>
      <c r="C82" s="23"/>
      <c r="D82" s="247" t="s">
        <v>299</v>
      </c>
      <c r="E82" s="248" t="s">
        <v>1442</v>
      </c>
      <c r="F82" s="25"/>
      <c r="G82" s="247" t="s">
        <v>1464</v>
      </c>
      <c r="H82" s="23"/>
      <c r="I82" s="247" t="s">
        <v>1465</v>
      </c>
      <c r="J82" s="249"/>
      <c r="K82" s="250" t="s">
        <v>1466</v>
      </c>
      <c r="L82" s="247" t="s">
        <v>1145</v>
      </c>
    </row>
    <row r="83" spans="1:17" x14ac:dyDescent="0.25">
      <c r="A83" s="18"/>
      <c r="B83" s="152"/>
      <c r="C83" s="152"/>
      <c r="D83" s="152"/>
      <c r="E83" s="152"/>
      <c r="F83" s="152"/>
      <c r="G83" s="152"/>
      <c r="H83" s="152"/>
      <c r="I83" s="152"/>
      <c r="J83" s="152"/>
      <c r="K83" s="152"/>
      <c r="L83" s="152"/>
      <c r="M83" s="152"/>
      <c r="N83" s="152"/>
      <c r="O83" s="152"/>
      <c r="P83" s="152"/>
      <c r="Q83" s="152"/>
    </row>
    <row r="84" spans="1:17" x14ac:dyDescent="0.25">
      <c r="A84" s="18"/>
      <c r="B84" s="103"/>
      <c r="C84" s="103"/>
      <c r="D84" s="103"/>
      <c r="E84" s="103"/>
      <c r="F84" s="103"/>
      <c r="G84" s="103"/>
      <c r="H84" s="103"/>
      <c r="I84" s="103"/>
      <c r="J84" s="103"/>
      <c r="K84" s="103"/>
      <c r="L84" s="103"/>
      <c r="M84" s="103"/>
      <c r="N84" s="103"/>
      <c r="O84" s="103"/>
      <c r="P84" s="103"/>
      <c r="Q84" s="103"/>
    </row>
    <row r="85" spans="1:17" x14ac:dyDescent="0.25">
      <c r="A85" s="18"/>
      <c r="B85" s="109"/>
      <c r="C85" s="109"/>
      <c r="D85" s="109"/>
      <c r="E85" s="109"/>
      <c r="F85" s="109"/>
      <c r="G85" s="109"/>
      <c r="H85" s="109"/>
      <c r="I85" s="109"/>
      <c r="J85" s="109"/>
      <c r="K85" s="109"/>
      <c r="L85" s="109"/>
      <c r="M85" s="109"/>
      <c r="N85" s="109"/>
      <c r="O85" s="109"/>
      <c r="P85" s="109"/>
      <c r="Q85" s="109"/>
    </row>
    <row r="86" spans="1:17" x14ac:dyDescent="0.25">
      <c r="A86" s="18"/>
      <c r="B86" s="51"/>
      <c r="C86" s="23"/>
      <c r="D86" s="23"/>
      <c r="E86" s="23"/>
      <c r="F86" s="23"/>
      <c r="G86" s="23"/>
      <c r="H86" s="23"/>
      <c r="I86" s="23"/>
      <c r="J86" s="23"/>
      <c r="K86" s="23"/>
      <c r="L86" s="23"/>
    </row>
    <row r="87" spans="1:17" x14ac:dyDescent="0.25">
      <c r="A87" s="18"/>
      <c r="B87" s="200"/>
      <c r="C87" s="23"/>
      <c r="D87" s="23"/>
      <c r="E87" s="23"/>
      <c r="F87" s="23"/>
      <c r="G87" s="23"/>
      <c r="H87" s="23"/>
      <c r="I87" s="23"/>
      <c r="J87" s="23"/>
      <c r="K87" s="23"/>
      <c r="L87" s="23"/>
    </row>
    <row r="88" spans="1:17" ht="15.75" thickBot="1" x14ac:dyDescent="0.3">
      <c r="A88" s="18"/>
      <c r="B88" s="236">
        <v>41639</v>
      </c>
      <c r="C88" s="23"/>
      <c r="D88" s="251" t="s">
        <v>346</v>
      </c>
      <c r="E88" s="251"/>
      <c r="F88" s="23"/>
      <c r="G88" s="238" t="s">
        <v>1447</v>
      </c>
      <c r="H88" s="23"/>
      <c r="I88" s="238" t="s">
        <v>1448</v>
      </c>
      <c r="J88" s="23"/>
      <c r="K88" s="237" t="s">
        <v>1449</v>
      </c>
      <c r="L88" s="23"/>
    </row>
    <row r="89" spans="1:17" x14ac:dyDescent="0.25">
      <c r="A89" s="18"/>
      <c r="B89" s="239" t="s">
        <v>1450</v>
      </c>
      <c r="C89" s="34"/>
      <c r="D89" s="239" t="s">
        <v>299</v>
      </c>
      <c r="E89" s="240" t="s">
        <v>368</v>
      </c>
      <c r="F89" s="241"/>
      <c r="G89" s="239" t="s">
        <v>1451</v>
      </c>
      <c r="H89" s="34"/>
      <c r="I89" s="239" t="s">
        <v>1452</v>
      </c>
      <c r="J89" s="242"/>
      <c r="K89" s="252" t="s">
        <v>1467</v>
      </c>
      <c r="L89" s="243" t="s">
        <v>1145</v>
      </c>
    </row>
    <row r="90" spans="1:17" x14ac:dyDescent="0.25">
      <c r="A90" s="18"/>
      <c r="B90" s="243"/>
      <c r="C90" s="34"/>
      <c r="D90" s="244"/>
      <c r="E90" s="244"/>
      <c r="F90" s="241"/>
      <c r="G90" s="244"/>
      <c r="H90" s="34"/>
      <c r="I90" s="243" t="s">
        <v>1453</v>
      </c>
      <c r="J90" s="242"/>
      <c r="K90" s="245" t="s">
        <v>1454</v>
      </c>
      <c r="L90" s="243" t="s">
        <v>1145</v>
      </c>
    </row>
    <row r="91" spans="1:17" x14ac:dyDescent="0.25">
      <c r="A91" s="18"/>
      <c r="B91" s="243"/>
      <c r="C91" s="34"/>
      <c r="D91" s="244"/>
      <c r="E91" s="244"/>
      <c r="F91" s="241"/>
      <c r="G91" s="244"/>
      <c r="H91" s="34"/>
      <c r="I91" s="243" t="s">
        <v>1455</v>
      </c>
      <c r="J91" s="242"/>
      <c r="K91" s="245" t="s">
        <v>1456</v>
      </c>
      <c r="L91" s="243" t="s">
        <v>1145</v>
      </c>
    </row>
    <row r="92" spans="1:17" x14ac:dyDescent="0.25">
      <c r="A92" s="18"/>
      <c r="B92" s="243"/>
      <c r="C92" s="34"/>
      <c r="D92" s="244"/>
      <c r="E92" s="244"/>
      <c r="F92" s="241"/>
      <c r="G92" s="244"/>
      <c r="H92" s="34"/>
      <c r="I92" s="243" t="s">
        <v>1457</v>
      </c>
      <c r="J92" s="242"/>
      <c r="K92" s="246" t="s">
        <v>1468</v>
      </c>
      <c r="L92" s="243" t="s">
        <v>1145</v>
      </c>
    </row>
    <row r="93" spans="1:17" x14ac:dyDescent="0.25">
      <c r="A93" s="18"/>
      <c r="B93" s="243"/>
      <c r="C93" s="34"/>
      <c r="D93" s="244"/>
      <c r="E93" s="244"/>
      <c r="F93" s="241"/>
      <c r="G93" s="244"/>
      <c r="H93" s="34"/>
      <c r="I93" s="243" t="s">
        <v>1459</v>
      </c>
      <c r="J93" s="242"/>
      <c r="K93" s="246" t="s">
        <v>1460</v>
      </c>
      <c r="L93" s="243" t="s">
        <v>1145</v>
      </c>
    </row>
    <row r="94" spans="1:17" x14ac:dyDescent="0.25">
      <c r="A94" s="18"/>
      <c r="B94" s="243"/>
      <c r="C94" s="34"/>
      <c r="D94" s="244"/>
      <c r="E94" s="244"/>
      <c r="F94" s="241"/>
      <c r="G94" s="244"/>
      <c r="H94" s="34"/>
      <c r="I94" s="243" t="s">
        <v>1461</v>
      </c>
      <c r="J94" s="242"/>
      <c r="K94" s="246" t="s">
        <v>1469</v>
      </c>
      <c r="L94" s="243" t="s">
        <v>1145</v>
      </c>
    </row>
    <row r="95" spans="1:17" x14ac:dyDescent="0.25">
      <c r="A95" s="18"/>
      <c r="B95" s="247" t="s">
        <v>1470</v>
      </c>
      <c r="C95" s="23"/>
      <c r="D95" s="247" t="s">
        <v>299</v>
      </c>
      <c r="E95" s="248" t="s">
        <v>1444</v>
      </c>
      <c r="F95" s="25"/>
      <c r="G95" s="247" t="s">
        <v>1464</v>
      </c>
      <c r="H95" s="23"/>
      <c r="I95" s="247" t="s">
        <v>1471</v>
      </c>
      <c r="J95" s="249"/>
      <c r="K95" s="250" t="s">
        <v>1472</v>
      </c>
      <c r="L95" s="247" t="s">
        <v>1145</v>
      </c>
    </row>
    <row r="96" spans="1:17" ht="24" x14ac:dyDescent="0.25">
      <c r="A96" s="18"/>
      <c r="B96" s="243" t="s">
        <v>1463</v>
      </c>
      <c r="C96" s="34"/>
      <c r="D96" s="243" t="s">
        <v>299</v>
      </c>
      <c r="E96" s="245" t="s">
        <v>1445</v>
      </c>
      <c r="F96" s="241"/>
      <c r="G96" s="243" t="s">
        <v>1464</v>
      </c>
      <c r="H96" s="34"/>
      <c r="I96" s="243" t="s">
        <v>1465</v>
      </c>
      <c r="J96" s="242"/>
      <c r="K96" s="246" t="s">
        <v>1473</v>
      </c>
      <c r="L96" s="243" t="s">
        <v>1145</v>
      </c>
    </row>
    <row r="97" spans="1:17" x14ac:dyDescent="0.25">
      <c r="A97" s="18"/>
      <c r="B97" s="247" t="s">
        <v>1085</v>
      </c>
      <c r="C97" s="23"/>
      <c r="D97" s="247" t="s">
        <v>299</v>
      </c>
      <c r="E97" s="248" t="s">
        <v>1100</v>
      </c>
      <c r="F97" s="25"/>
      <c r="G97" s="247" t="s">
        <v>1464</v>
      </c>
      <c r="H97" s="23"/>
      <c r="I97" s="247" t="s">
        <v>1474</v>
      </c>
      <c r="J97" s="249"/>
      <c r="K97" s="250" t="s">
        <v>1475</v>
      </c>
      <c r="L97" s="247" t="s">
        <v>1145</v>
      </c>
    </row>
    <row r="98" spans="1:17" x14ac:dyDescent="0.25">
      <c r="A98" s="18"/>
      <c r="B98" s="247"/>
      <c r="C98" s="23"/>
      <c r="D98" s="23"/>
      <c r="E98" s="49"/>
      <c r="F98" s="25"/>
      <c r="G98" s="253"/>
      <c r="H98" s="23"/>
      <c r="I98" s="247" t="s">
        <v>1476</v>
      </c>
      <c r="J98" s="249"/>
      <c r="K98" s="248" t="s">
        <v>1280</v>
      </c>
      <c r="L98" s="247" t="s">
        <v>1145</v>
      </c>
    </row>
    <row r="99" spans="1:17" x14ac:dyDescent="0.25">
      <c r="A99" s="18"/>
      <c r="B99" s="247"/>
      <c r="C99" s="23"/>
      <c r="D99" s="23"/>
      <c r="E99" s="49"/>
      <c r="F99" s="25"/>
      <c r="G99" s="253"/>
      <c r="H99" s="23"/>
      <c r="I99" s="247" t="s">
        <v>1477</v>
      </c>
      <c r="J99" s="249"/>
      <c r="K99" s="248" t="s">
        <v>1478</v>
      </c>
      <c r="L99" s="247" t="s">
        <v>1145</v>
      </c>
    </row>
    <row r="100" spans="1:17" ht="15.75" x14ac:dyDescent="0.25">
      <c r="A100" s="18"/>
      <c r="B100" s="110"/>
      <c r="C100" s="110"/>
      <c r="D100" s="110"/>
      <c r="E100" s="110"/>
      <c r="F100" s="110"/>
      <c r="G100" s="110"/>
      <c r="H100" s="110"/>
      <c r="I100" s="110"/>
      <c r="J100" s="110"/>
      <c r="K100" s="110"/>
      <c r="L100" s="110"/>
      <c r="M100" s="110"/>
      <c r="N100" s="110"/>
      <c r="O100" s="110"/>
      <c r="P100" s="110"/>
      <c r="Q100" s="110"/>
    </row>
    <row r="101" spans="1:17" x14ac:dyDescent="0.25">
      <c r="A101" s="18"/>
      <c r="B101" s="115"/>
      <c r="C101" s="115"/>
      <c r="D101" s="115"/>
      <c r="E101" s="115"/>
      <c r="F101" s="115"/>
      <c r="G101" s="115"/>
      <c r="H101" s="115"/>
      <c r="I101" s="115"/>
      <c r="J101" s="115"/>
      <c r="K101" s="115"/>
      <c r="L101" s="115"/>
      <c r="M101" s="115"/>
      <c r="N101" s="115"/>
      <c r="O101" s="115"/>
      <c r="P101" s="115"/>
      <c r="Q101" s="115"/>
    </row>
    <row r="102" spans="1:17" ht="15.75" customHeight="1" x14ac:dyDescent="0.25">
      <c r="A102" s="18" t="s">
        <v>1798</v>
      </c>
      <c r="B102" s="110" t="s">
        <v>1489</v>
      </c>
      <c r="C102" s="110"/>
      <c r="D102" s="110"/>
      <c r="E102" s="110"/>
      <c r="F102" s="110"/>
      <c r="G102" s="110"/>
      <c r="H102" s="110"/>
      <c r="I102" s="110"/>
      <c r="J102" s="110"/>
      <c r="K102" s="110"/>
      <c r="L102" s="110"/>
      <c r="M102" s="110"/>
      <c r="N102" s="110"/>
      <c r="O102" s="110"/>
      <c r="P102" s="110"/>
      <c r="Q102" s="110"/>
    </row>
    <row r="103" spans="1:17" x14ac:dyDescent="0.25">
      <c r="A103" s="18"/>
      <c r="B103" s="108"/>
      <c r="C103" s="108"/>
      <c r="D103" s="108"/>
      <c r="E103" s="108"/>
      <c r="F103" s="108"/>
      <c r="G103" s="108"/>
      <c r="H103" s="108"/>
      <c r="I103" s="108"/>
      <c r="J103" s="108"/>
      <c r="K103" s="108"/>
      <c r="L103" s="108"/>
      <c r="M103" s="108"/>
      <c r="N103" s="108"/>
      <c r="O103" s="108"/>
      <c r="P103" s="108"/>
      <c r="Q103" s="108"/>
    </row>
    <row r="104" spans="1:17" x14ac:dyDescent="0.25">
      <c r="A104" s="18"/>
      <c r="B104" s="51"/>
      <c r="C104" s="23"/>
      <c r="D104" s="23"/>
      <c r="E104" s="23"/>
      <c r="F104" s="23"/>
      <c r="G104" s="23"/>
      <c r="H104" s="23"/>
      <c r="I104" s="23"/>
      <c r="J104" s="23"/>
      <c r="K104" s="23"/>
      <c r="L104" s="23"/>
      <c r="M104" s="23"/>
      <c r="N104" s="23"/>
      <c r="O104" s="23"/>
      <c r="P104" s="23"/>
      <c r="Q104" s="23"/>
    </row>
    <row r="105" spans="1:17" x14ac:dyDescent="0.25">
      <c r="A105" s="18"/>
      <c r="B105" s="143"/>
      <c r="C105" s="23"/>
      <c r="D105" s="23"/>
      <c r="E105" s="23"/>
      <c r="F105" s="23"/>
      <c r="G105" s="23"/>
      <c r="H105" s="23"/>
      <c r="I105" s="23"/>
      <c r="J105" s="23"/>
      <c r="K105" s="23"/>
      <c r="L105" s="23"/>
      <c r="M105" s="23"/>
      <c r="N105" s="23"/>
      <c r="O105" s="23"/>
      <c r="P105" s="23"/>
      <c r="Q105" s="23"/>
    </row>
    <row r="106" spans="1:17" ht="15.75" thickBot="1" x14ac:dyDescent="0.3">
      <c r="A106" s="18"/>
      <c r="B106" s="143"/>
      <c r="C106" s="23"/>
      <c r="D106" s="152"/>
      <c r="E106" s="152"/>
      <c r="F106" s="23"/>
      <c r="G106" s="152"/>
      <c r="H106" s="152"/>
      <c r="I106" s="23"/>
      <c r="J106" s="101" t="s">
        <v>1407</v>
      </c>
      <c r="K106" s="101"/>
      <c r="L106" s="101"/>
      <c r="M106" s="101"/>
      <c r="N106" s="101"/>
      <c r="O106" s="101"/>
      <c r="P106" s="101"/>
      <c r="Q106" s="101"/>
    </row>
    <row r="107" spans="1:17" ht="15.75" thickBot="1" x14ac:dyDescent="0.3">
      <c r="A107" s="18"/>
      <c r="B107" s="254">
        <v>42004</v>
      </c>
      <c r="C107" s="23"/>
      <c r="D107" s="62"/>
      <c r="E107" s="92" t="s">
        <v>1490</v>
      </c>
      <c r="F107" s="25"/>
      <c r="G107" s="255"/>
      <c r="H107" s="92" t="s">
        <v>346</v>
      </c>
      <c r="I107" s="25"/>
      <c r="J107" s="123"/>
      <c r="K107" s="94" t="s">
        <v>1408</v>
      </c>
      <c r="L107" s="31"/>
      <c r="M107" s="123"/>
      <c r="N107" s="94" t="s">
        <v>1409</v>
      </c>
      <c r="O107" s="31"/>
      <c r="P107" s="123"/>
      <c r="Q107" s="94" t="s">
        <v>1410</v>
      </c>
    </row>
    <row r="108" spans="1:17" x14ac:dyDescent="0.25">
      <c r="A108" s="18"/>
      <c r="B108" s="256" t="s">
        <v>32</v>
      </c>
      <c r="C108" s="23"/>
      <c r="D108" s="31"/>
      <c r="E108" s="31"/>
      <c r="F108" s="23"/>
      <c r="G108" s="31"/>
      <c r="H108" s="31"/>
      <c r="I108" s="23"/>
      <c r="J108" s="31"/>
      <c r="K108" s="31"/>
      <c r="L108" s="23"/>
      <c r="M108" s="31"/>
      <c r="N108" s="31"/>
      <c r="O108" s="23"/>
      <c r="P108" s="31"/>
      <c r="Q108" s="31"/>
    </row>
    <row r="109" spans="1:17" x14ac:dyDescent="0.25">
      <c r="A109" s="18"/>
      <c r="B109" s="97" t="s">
        <v>35</v>
      </c>
      <c r="C109" s="34"/>
      <c r="D109" s="97" t="s">
        <v>299</v>
      </c>
      <c r="E109" s="39" t="s">
        <v>1491</v>
      </c>
      <c r="F109" s="146"/>
      <c r="G109" s="97" t="s">
        <v>299</v>
      </c>
      <c r="H109" s="39" t="s">
        <v>1491</v>
      </c>
      <c r="I109" s="146"/>
      <c r="J109" s="97" t="s">
        <v>299</v>
      </c>
      <c r="K109" s="39" t="s">
        <v>1491</v>
      </c>
      <c r="L109" s="34"/>
      <c r="M109" s="97" t="s">
        <v>299</v>
      </c>
      <c r="N109" s="126" t="s">
        <v>309</v>
      </c>
      <c r="O109" s="34"/>
      <c r="P109" s="97" t="s">
        <v>299</v>
      </c>
      <c r="Q109" s="126" t="s">
        <v>309</v>
      </c>
    </row>
    <row r="110" spans="1:17" x14ac:dyDescent="0.25">
      <c r="A110" s="18"/>
      <c r="B110" s="91" t="s">
        <v>37</v>
      </c>
      <c r="C110" s="23"/>
      <c r="D110" s="23"/>
      <c r="E110" s="37" t="s">
        <v>1492</v>
      </c>
      <c r="F110" s="49"/>
      <c r="G110" s="23"/>
      <c r="H110" s="37" t="s">
        <v>1493</v>
      </c>
      <c r="I110" s="49"/>
      <c r="J110" s="23"/>
      <c r="K110" s="128" t="s">
        <v>309</v>
      </c>
      <c r="L110" s="23"/>
      <c r="M110" s="23"/>
      <c r="N110" s="37" t="s">
        <v>1493</v>
      </c>
      <c r="O110" s="23"/>
      <c r="P110" s="23"/>
      <c r="Q110" s="128" t="s">
        <v>309</v>
      </c>
    </row>
    <row r="111" spans="1:17" x14ac:dyDescent="0.25">
      <c r="A111" s="18"/>
      <c r="B111" s="97" t="s">
        <v>1494</v>
      </c>
      <c r="C111" s="34"/>
      <c r="D111" s="34"/>
      <c r="E111" s="39" t="s">
        <v>462</v>
      </c>
      <c r="F111" s="146"/>
      <c r="G111" s="34"/>
      <c r="H111" s="39" t="s">
        <v>1495</v>
      </c>
      <c r="I111" s="146"/>
      <c r="J111" s="34"/>
      <c r="K111" s="126" t="s">
        <v>309</v>
      </c>
      <c r="L111" s="34"/>
      <c r="M111" s="34"/>
      <c r="N111" s="126" t="s">
        <v>309</v>
      </c>
      <c r="O111" s="34"/>
      <c r="P111" s="34"/>
      <c r="Q111" s="39" t="s">
        <v>1495</v>
      </c>
    </row>
    <row r="112" spans="1:17" x14ac:dyDescent="0.25">
      <c r="A112" s="18"/>
      <c r="B112" s="91" t="s">
        <v>1176</v>
      </c>
      <c r="C112" s="23"/>
      <c r="D112" s="23"/>
      <c r="E112" s="37" t="s">
        <v>1496</v>
      </c>
      <c r="F112" s="49"/>
      <c r="G112" s="23"/>
      <c r="H112" s="37" t="s">
        <v>1496</v>
      </c>
      <c r="I112" s="49"/>
      <c r="J112" s="23"/>
      <c r="K112" s="128" t="s">
        <v>309</v>
      </c>
      <c r="L112" s="23"/>
      <c r="M112" s="23"/>
      <c r="N112" s="37" t="s">
        <v>1496</v>
      </c>
      <c r="O112" s="23"/>
      <c r="P112" s="23"/>
      <c r="Q112" s="128" t="s">
        <v>309</v>
      </c>
    </row>
    <row r="113" spans="1:17" x14ac:dyDescent="0.25">
      <c r="A113" s="18"/>
      <c r="B113" s="97" t="s">
        <v>1497</v>
      </c>
      <c r="C113" s="34"/>
      <c r="D113" s="34"/>
      <c r="E113" s="39" t="s">
        <v>1498</v>
      </c>
      <c r="F113" s="146"/>
      <c r="G113" s="34"/>
      <c r="H113" s="39" t="s">
        <v>1498</v>
      </c>
      <c r="I113" s="146"/>
      <c r="J113" s="34"/>
      <c r="K113" s="126" t="s">
        <v>309</v>
      </c>
      <c r="L113" s="34"/>
      <c r="M113" s="34"/>
      <c r="N113" s="39" t="s">
        <v>1498</v>
      </c>
      <c r="O113" s="34"/>
      <c r="P113" s="34"/>
      <c r="Q113" s="126" t="s">
        <v>309</v>
      </c>
    </row>
    <row r="114" spans="1:17" x14ac:dyDescent="0.25">
      <c r="A114" s="18"/>
      <c r="B114" s="257" t="s">
        <v>957</v>
      </c>
      <c r="C114" s="23"/>
      <c r="D114" s="23"/>
      <c r="E114" s="23"/>
      <c r="F114" s="23"/>
      <c r="G114" s="23"/>
      <c r="H114" s="23"/>
      <c r="I114" s="23"/>
      <c r="J114" s="23"/>
      <c r="K114" s="23"/>
      <c r="L114" s="23"/>
      <c r="M114" s="23"/>
      <c r="N114" s="23"/>
      <c r="O114" s="23"/>
      <c r="P114" s="23"/>
      <c r="Q114" s="23"/>
    </row>
    <row r="115" spans="1:17" x14ac:dyDescent="0.25">
      <c r="A115" s="18"/>
      <c r="B115" s="97" t="s">
        <v>48</v>
      </c>
      <c r="C115" s="34"/>
      <c r="D115" s="34"/>
      <c r="E115" s="39" t="s">
        <v>1024</v>
      </c>
      <c r="F115" s="146"/>
      <c r="G115" s="34"/>
      <c r="H115" s="39" t="s">
        <v>1499</v>
      </c>
      <c r="I115" s="146"/>
      <c r="J115" s="34"/>
      <c r="K115" s="39" t="s">
        <v>1500</v>
      </c>
      <c r="L115" s="34"/>
      <c r="M115" s="34"/>
      <c r="N115" s="126" t="s">
        <v>309</v>
      </c>
      <c r="O115" s="34"/>
      <c r="P115" s="34"/>
      <c r="Q115" s="39" t="s">
        <v>1501</v>
      </c>
    </row>
    <row r="116" spans="1:17" x14ac:dyDescent="0.25">
      <c r="A116" s="18"/>
      <c r="B116" s="91" t="s">
        <v>1502</v>
      </c>
      <c r="C116" s="23"/>
      <c r="D116" s="23"/>
      <c r="E116" s="37" t="s">
        <v>1045</v>
      </c>
      <c r="F116" s="49"/>
      <c r="G116" s="23"/>
      <c r="H116" s="37" t="s">
        <v>1503</v>
      </c>
      <c r="I116" s="49"/>
      <c r="J116" s="23"/>
      <c r="K116" s="128" t="s">
        <v>309</v>
      </c>
      <c r="L116" s="23"/>
      <c r="M116" s="23"/>
      <c r="N116" s="37" t="s">
        <v>1503</v>
      </c>
      <c r="O116" s="23"/>
      <c r="P116" s="23"/>
      <c r="Q116" s="128" t="s">
        <v>309</v>
      </c>
    </row>
    <row r="117" spans="1:17" x14ac:dyDescent="0.25">
      <c r="A117" s="18"/>
      <c r="B117" s="97" t="s">
        <v>53</v>
      </c>
      <c r="C117" s="34"/>
      <c r="D117" s="34"/>
      <c r="E117" s="39" t="s">
        <v>1057</v>
      </c>
      <c r="F117" s="146"/>
      <c r="G117" s="34"/>
      <c r="H117" s="39" t="s">
        <v>1504</v>
      </c>
      <c r="I117" s="146"/>
      <c r="J117" s="34"/>
      <c r="K117" s="126" t="s">
        <v>309</v>
      </c>
      <c r="L117" s="34"/>
      <c r="M117" s="34"/>
      <c r="N117" s="39" t="s">
        <v>1504</v>
      </c>
      <c r="O117" s="34"/>
      <c r="P117" s="34"/>
      <c r="Q117" s="126" t="s">
        <v>309</v>
      </c>
    </row>
    <row r="118" spans="1:17" x14ac:dyDescent="0.25">
      <c r="A118" s="18"/>
      <c r="B118" s="91" t="s">
        <v>1505</v>
      </c>
      <c r="C118" s="23"/>
      <c r="D118" s="23"/>
      <c r="E118" s="37" t="s">
        <v>710</v>
      </c>
      <c r="F118" s="49"/>
      <c r="G118" s="23"/>
      <c r="H118" s="37" t="s">
        <v>710</v>
      </c>
      <c r="I118" s="49"/>
      <c r="J118" s="23"/>
      <c r="K118" s="128" t="s">
        <v>309</v>
      </c>
      <c r="L118" s="23"/>
      <c r="M118" s="23"/>
      <c r="N118" s="37" t="s">
        <v>710</v>
      </c>
      <c r="O118" s="23"/>
      <c r="P118" s="23"/>
      <c r="Q118" s="128" t="s">
        <v>309</v>
      </c>
    </row>
    <row r="119" spans="1:17" x14ac:dyDescent="0.25">
      <c r="A119" s="18"/>
      <c r="B119" s="114"/>
      <c r="C119" s="114"/>
      <c r="D119" s="114"/>
      <c r="E119" s="114"/>
      <c r="F119" s="114"/>
      <c r="G119" s="114"/>
      <c r="H119" s="114"/>
      <c r="I119" s="114"/>
      <c r="J119" s="114"/>
      <c r="K119" s="114"/>
      <c r="L119" s="114"/>
      <c r="M119" s="114"/>
      <c r="N119" s="114"/>
      <c r="O119" s="114"/>
      <c r="P119" s="114"/>
      <c r="Q119" s="114"/>
    </row>
    <row r="120" spans="1:17" x14ac:dyDescent="0.25">
      <c r="A120" s="18"/>
      <c r="B120" s="103"/>
      <c r="C120" s="103"/>
      <c r="D120" s="103"/>
      <c r="E120" s="103"/>
      <c r="F120" s="103"/>
      <c r="G120" s="103"/>
      <c r="H120" s="103"/>
      <c r="I120" s="103"/>
      <c r="J120" s="103"/>
      <c r="K120" s="103"/>
      <c r="L120" s="103"/>
      <c r="M120" s="103"/>
      <c r="N120" s="103"/>
      <c r="O120" s="103"/>
      <c r="P120" s="103"/>
      <c r="Q120" s="103"/>
    </row>
    <row r="121" spans="1:17" x14ac:dyDescent="0.25">
      <c r="A121" s="18"/>
      <c r="B121" s="260"/>
      <c r="C121" s="260"/>
      <c r="D121" s="260"/>
      <c r="E121" s="260"/>
      <c r="F121" s="260"/>
      <c r="G121" s="260"/>
      <c r="H121" s="260"/>
      <c r="I121" s="260"/>
      <c r="J121" s="260"/>
      <c r="K121" s="260"/>
      <c r="L121" s="260"/>
      <c r="M121" s="260"/>
      <c r="N121" s="260"/>
      <c r="O121" s="260"/>
      <c r="P121" s="260"/>
      <c r="Q121" s="260"/>
    </row>
    <row r="122" spans="1:17" x14ac:dyDescent="0.25">
      <c r="A122" s="18"/>
      <c r="B122" s="51"/>
      <c r="C122" s="23"/>
      <c r="D122" s="23"/>
      <c r="E122" s="23"/>
      <c r="F122" s="23"/>
      <c r="G122" s="23"/>
      <c r="H122" s="23"/>
      <c r="I122" s="23"/>
      <c r="J122" s="23"/>
      <c r="K122" s="23"/>
      <c r="L122" s="23"/>
      <c r="M122" s="23"/>
      <c r="N122" s="23"/>
      <c r="O122" s="23"/>
      <c r="P122" s="23"/>
      <c r="Q122" s="23"/>
    </row>
    <row r="123" spans="1:17" x14ac:dyDescent="0.25">
      <c r="A123" s="18"/>
      <c r="B123" s="91"/>
      <c r="C123" s="23"/>
      <c r="D123" s="23"/>
      <c r="E123" s="49"/>
      <c r="F123" s="49"/>
      <c r="G123" s="23"/>
      <c r="H123" s="49"/>
      <c r="I123" s="49"/>
      <c r="J123" s="23"/>
      <c r="K123" s="49"/>
      <c r="L123" s="23"/>
      <c r="M123" s="23"/>
      <c r="N123" s="49"/>
      <c r="O123" s="23"/>
      <c r="P123" s="23"/>
      <c r="Q123" s="49"/>
    </row>
    <row r="124" spans="1:17" ht="15.75" thickBot="1" x14ac:dyDescent="0.3">
      <c r="A124" s="18"/>
      <c r="B124" s="91"/>
      <c r="C124" s="23"/>
      <c r="D124" s="23"/>
      <c r="E124" s="49"/>
      <c r="F124" s="49"/>
      <c r="G124" s="23"/>
      <c r="H124" s="49"/>
      <c r="I124" s="49"/>
      <c r="J124" s="101" t="s">
        <v>1407</v>
      </c>
      <c r="K124" s="101"/>
      <c r="L124" s="101"/>
      <c r="M124" s="101"/>
      <c r="N124" s="101"/>
      <c r="O124" s="101"/>
      <c r="P124" s="101"/>
      <c r="Q124" s="101"/>
    </row>
    <row r="125" spans="1:17" ht="15.75" thickBot="1" x14ac:dyDescent="0.3">
      <c r="A125" s="18"/>
      <c r="B125" s="254">
        <v>41639</v>
      </c>
      <c r="C125" s="23"/>
      <c r="D125" s="62"/>
      <c r="E125" s="92" t="s">
        <v>1490</v>
      </c>
      <c r="F125" s="25"/>
      <c r="G125" s="255"/>
      <c r="H125" s="92" t="s">
        <v>346</v>
      </c>
      <c r="I125" s="25"/>
      <c r="J125" s="123"/>
      <c r="K125" s="94" t="s">
        <v>1408</v>
      </c>
      <c r="L125" s="31"/>
      <c r="M125" s="123"/>
      <c r="N125" s="94" t="s">
        <v>1409</v>
      </c>
      <c r="O125" s="31"/>
      <c r="P125" s="123"/>
      <c r="Q125" s="94" t="s">
        <v>1410</v>
      </c>
    </row>
    <row r="126" spans="1:17" x14ac:dyDescent="0.25">
      <c r="A126" s="18"/>
      <c r="B126" s="256" t="s">
        <v>32</v>
      </c>
      <c r="C126" s="23"/>
      <c r="D126" s="31"/>
      <c r="E126" s="31"/>
      <c r="F126" s="23"/>
      <c r="G126" s="31"/>
      <c r="H126" s="31"/>
      <c r="I126" s="23"/>
      <c r="J126" s="31"/>
      <c r="K126" s="31"/>
      <c r="L126" s="23"/>
      <c r="M126" s="31"/>
      <c r="N126" s="31"/>
      <c r="O126" s="23"/>
      <c r="P126" s="31"/>
      <c r="Q126" s="31"/>
    </row>
    <row r="127" spans="1:17" x14ac:dyDescent="0.25">
      <c r="A127" s="18"/>
      <c r="B127" s="97" t="s">
        <v>35</v>
      </c>
      <c r="C127" s="34"/>
      <c r="D127" s="97" t="s">
        <v>299</v>
      </c>
      <c r="E127" s="39" t="s">
        <v>1506</v>
      </c>
      <c r="F127" s="146"/>
      <c r="G127" s="97" t="s">
        <v>299</v>
      </c>
      <c r="H127" s="39" t="s">
        <v>1506</v>
      </c>
      <c r="I127" s="146"/>
      <c r="J127" s="97" t="s">
        <v>299</v>
      </c>
      <c r="K127" s="39" t="s">
        <v>1506</v>
      </c>
      <c r="L127" s="34"/>
      <c r="M127" s="97" t="s">
        <v>299</v>
      </c>
      <c r="N127" s="126" t="s">
        <v>309</v>
      </c>
      <c r="O127" s="34"/>
      <c r="P127" s="97" t="s">
        <v>299</v>
      </c>
      <c r="Q127" s="126" t="s">
        <v>309</v>
      </c>
    </row>
    <row r="128" spans="1:17" x14ac:dyDescent="0.25">
      <c r="A128" s="18"/>
      <c r="B128" s="91" t="s">
        <v>37</v>
      </c>
      <c r="C128" s="23"/>
      <c r="D128" s="23"/>
      <c r="E128" s="37" t="s">
        <v>1507</v>
      </c>
      <c r="F128" s="49"/>
      <c r="G128" s="23"/>
      <c r="H128" s="37" t="s">
        <v>1508</v>
      </c>
      <c r="I128" s="49"/>
      <c r="J128" s="23"/>
      <c r="K128" s="128" t="s">
        <v>309</v>
      </c>
      <c r="L128" s="23"/>
      <c r="M128" s="23"/>
      <c r="N128" s="37" t="s">
        <v>1508</v>
      </c>
      <c r="O128" s="23"/>
      <c r="P128" s="23"/>
      <c r="Q128" s="128" t="s">
        <v>309</v>
      </c>
    </row>
    <row r="129" spans="1:17" x14ac:dyDescent="0.25">
      <c r="A129" s="18"/>
      <c r="B129" s="97" t="s">
        <v>1494</v>
      </c>
      <c r="C129" s="34"/>
      <c r="D129" s="34"/>
      <c r="E129" s="39" t="s">
        <v>463</v>
      </c>
      <c r="F129" s="146"/>
      <c r="G129" s="34"/>
      <c r="H129" s="39" t="s">
        <v>1509</v>
      </c>
      <c r="I129" s="146"/>
      <c r="J129" s="34"/>
      <c r="K129" s="126" t="s">
        <v>309</v>
      </c>
      <c r="L129" s="34"/>
      <c r="M129" s="34"/>
      <c r="N129" s="126" t="s">
        <v>309</v>
      </c>
      <c r="O129" s="34"/>
      <c r="P129" s="34"/>
      <c r="Q129" s="39" t="s">
        <v>1509</v>
      </c>
    </row>
    <row r="130" spans="1:17" x14ac:dyDescent="0.25">
      <c r="A130" s="18"/>
      <c r="B130" s="91" t="s">
        <v>1176</v>
      </c>
      <c r="C130" s="23"/>
      <c r="D130" s="23"/>
      <c r="E130" s="37" t="s">
        <v>1510</v>
      </c>
      <c r="F130" s="49"/>
      <c r="G130" s="23"/>
      <c r="H130" s="37" t="s">
        <v>1510</v>
      </c>
      <c r="I130" s="49"/>
      <c r="J130" s="23"/>
      <c r="K130" s="128" t="s">
        <v>309</v>
      </c>
      <c r="L130" s="23"/>
      <c r="M130" s="23"/>
      <c r="N130" s="37" t="s">
        <v>1510</v>
      </c>
      <c r="O130" s="23"/>
      <c r="P130" s="23"/>
      <c r="Q130" s="128" t="s">
        <v>309</v>
      </c>
    </row>
    <row r="131" spans="1:17" x14ac:dyDescent="0.25">
      <c r="A131" s="18"/>
      <c r="B131" s="97" t="s">
        <v>1497</v>
      </c>
      <c r="C131" s="34"/>
      <c r="D131" s="34"/>
      <c r="E131" s="39" t="s">
        <v>1511</v>
      </c>
      <c r="F131" s="146"/>
      <c r="G131" s="34"/>
      <c r="H131" s="39" t="s">
        <v>1511</v>
      </c>
      <c r="I131" s="146"/>
      <c r="J131" s="34"/>
      <c r="K131" s="126" t="s">
        <v>309</v>
      </c>
      <c r="L131" s="34"/>
      <c r="M131" s="34"/>
      <c r="N131" s="39" t="s">
        <v>1511</v>
      </c>
      <c r="O131" s="34"/>
      <c r="P131" s="34"/>
      <c r="Q131" s="126" t="s">
        <v>309</v>
      </c>
    </row>
    <row r="132" spans="1:17" x14ac:dyDescent="0.25">
      <c r="A132" s="18"/>
      <c r="B132" s="257" t="s">
        <v>957</v>
      </c>
      <c r="C132" s="23"/>
      <c r="D132" s="23"/>
      <c r="E132" s="23"/>
      <c r="F132" s="23"/>
      <c r="G132" s="23"/>
      <c r="H132" s="23"/>
      <c r="I132" s="23"/>
      <c r="J132" s="23"/>
      <c r="K132" s="23"/>
      <c r="L132" s="23"/>
      <c r="M132" s="23"/>
      <c r="N132" s="23"/>
      <c r="O132" s="23"/>
      <c r="P132" s="23"/>
      <c r="Q132" s="23"/>
    </row>
    <row r="133" spans="1:17" x14ac:dyDescent="0.25">
      <c r="A133" s="18"/>
      <c r="B133" s="97" t="s">
        <v>48</v>
      </c>
      <c r="C133" s="34"/>
      <c r="D133" s="34"/>
      <c r="E133" s="39" t="s">
        <v>1025</v>
      </c>
      <c r="F133" s="146"/>
      <c r="G133" s="34"/>
      <c r="H133" s="39" t="s">
        <v>1512</v>
      </c>
      <c r="I133" s="146"/>
      <c r="J133" s="34"/>
      <c r="K133" s="39" t="s">
        <v>1513</v>
      </c>
      <c r="L133" s="34"/>
      <c r="M133" s="34"/>
      <c r="N133" s="126" t="s">
        <v>309</v>
      </c>
      <c r="O133" s="34"/>
      <c r="P133" s="34"/>
      <c r="Q133" s="39" t="s">
        <v>1514</v>
      </c>
    </row>
    <row r="134" spans="1:17" x14ac:dyDescent="0.25">
      <c r="A134" s="18"/>
      <c r="B134" s="91" t="s">
        <v>1502</v>
      </c>
      <c r="C134" s="23"/>
      <c r="D134" s="23"/>
      <c r="E134" s="37" t="s">
        <v>1515</v>
      </c>
      <c r="F134" s="49"/>
      <c r="G134" s="23"/>
      <c r="H134" s="37" t="s">
        <v>1516</v>
      </c>
      <c r="I134" s="49"/>
      <c r="J134" s="23"/>
      <c r="K134" s="128" t="s">
        <v>309</v>
      </c>
      <c r="L134" s="23"/>
      <c r="M134" s="23"/>
      <c r="N134" s="37" t="s">
        <v>1516</v>
      </c>
      <c r="O134" s="23"/>
      <c r="P134" s="23"/>
      <c r="Q134" s="128" t="s">
        <v>309</v>
      </c>
    </row>
    <row r="135" spans="1:17" x14ac:dyDescent="0.25">
      <c r="A135" s="18"/>
      <c r="B135" s="97" t="s">
        <v>53</v>
      </c>
      <c r="C135" s="34"/>
      <c r="D135" s="34"/>
      <c r="E135" s="39" t="s">
        <v>1058</v>
      </c>
      <c r="F135" s="146"/>
      <c r="G135" s="34"/>
      <c r="H135" s="39" t="s">
        <v>1517</v>
      </c>
      <c r="I135" s="146"/>
      <c r="J135" s="34"/>
      <c r="K135" s="126" t="s">
        <v>309</v>
      </c>
      <c r="L135" s="34"/>
      <c r="M135" s="34"/>
      <c r="N135" s="39" t="s">
        <v>1517</v>
      </c>
      <c r="O135" s="34"/>
      <c r="P135" s="34"/>
      <c r="Q135" s="126" t="s">
        <v>309</v>
      </c>
    </row>
    <row r="136" spans="1:17" x14ac:dyDescent="0.25">
      <c r="A136" s="18"/>
      <c r="B136" s="91" t="s">
        <v>1505</v>
      </c>
      <c r="C136" s="23"/>
      <c r="D136" s="23"/>
      <c r="E136" s="37" t="s">
        <v>1518</v>
      </c>
      <c r="F136" s="49"/>
      <c r="G136" s="23"/>
      <c r="H136" s="37" t="s">
        <v>1518</v>
      </c>
      <c r="I136" s="49"/>
      <c r="J136" s="23"/>
      <c r="K136" s="128" t="s">
        <v>309</v>
      </c>
      <c r="L136" s="23"/>
      <c r="M136" s="23"/>
      <c r="N136" s="37" t="s">
        <v>1518</v>
      </c>
      <c r="O136" s="23"/>
      <c r="P136" s="23"/>
      <c r="Q136" s="128" t="s">
        <v>309</v>
      </c>
    </row>
    <row r="137" spans="1:17" ht="15.75" x14ac:dyDescent="0.25">
      <c r="A137" s="18"/>
      <c r="B137" s="110"/>
      <c r="C137" s="110"/>
      <c r="D137" s="110"/>
      <c r="E137" s="110"/>
      <c r="F137" s="110"/>
      <c r="G137" s="110"/>
      <c r="H137" s="110"/>
      <c r="I137" s="110"/>
      <c r="J137" s="110"/>
      <c r="K137" s="110"/>
      <c r="L137" s="110"/>
      <c r="M137" s="110"/>
      <c r="N137" s="110"/>
      <c r="O137" s="110"/>
      <c r="P137" s="110"/>
      <c r="Q137" s="110"/>
    </row>
    <row r="138" spans="1:17" x14ac:dyDescent="0.25">
      <c r="A138" s="18"/>
      <c r="B138" s="115"/>
      <c r="C138" s="115"/>
      <c r="D138" s="115"/>
      <c r="E138" s="115"/>
      <c r="F138" s="115"/>
      <c r="G138" s="115"/>
      <c r="H138" s="115"/>
      <c r="I138" s="115"/>
      <c r="J138" s="115"/>
      <c r="K138" s="115"/>
      <c r="L138" s="115"/>
      <c r="M138" s="115"/>
      <c r="N138" s="115"/>
      <c r="O138" s="115"/>
      <c r="P138" s="115"/>
      <c r="Q138" s="115"/>
    </row>
  </sheetData>
  <mergeCells count="75">
    <mergeCell ref="A102:A138"/>
    <mergeCell ref="B102:Q102"/>
    <mergeCell ref="B103:Q103"/>
    <mergeCell ref="B119:Q119"/>
    <mergeCell ref="B120:Q120"/>
    <mergeCell ref="B121:Q121"/>
    <mergeCell ref="B137:Q137"/>
    <mergeCell ref="B138:Q138"/>
    <mergeCell ref="A70:A101"/>
    <mergeCell ref="B70:Q70"/>
    <mergeCell ref="B71:Q71"/>
    <mergeCell ref="B72:Q72"/>
    <mergeCell ref="B83:Q83"/>
    <mergeCell ref="B84:Q84"/>
    <mergeCell ref="B85:Q85"/>
    <mergeCell ref="B100:Q100"/>
    <mergeCell ref="B101:Q101"/>
    <mergeCell ref="A36:A50"/>
    <mergeCell ref="B36:Q36"/>
    <mergeCell ref="B37:Q37"/>
    <mergeCell ref="B49:Q49"/>
    <mergeCell ref="B50:Q50"/>
    <mergeCell ref="A51:A69"/>
    <mergeCell ref="B51:Q51"/>
    <mergeCell ref="B58:Q58"/>
    <mergeCell ref="B59:Q59"/>
    <mergeCell ref="B68:Q68"/>
    <mergeCell ref="D106:E106"/>
    <mergeCell ref="G106:H106"/>
    <mergeCell ref="J106:Q106"/>
    <mergeCell ref="J124:Q124"/>
    <mergeCell ref="A1:A2"/>
    <mergeCell ref="B1:Q1"/>
    <mergeCell ref="B2:Q2"/>
    <mergeCell ref="B3:Q3"/>
    <mergeCell ref="A4:A35"/>
    <mergeCell ref="B4:Q4"/>
    <mergeCell ref="C64:D64"/>
    <mergeCell ref="F64:G64"/>
    <mergeCell ref="I64:J64"/>
    <mergeCell ref="L64:M64"/>
    <mergeCell ref="D75:E75"/>
    <mergeCell ref="D88:E88"/>
    <mergeCell ref="B69:Q69"/>
    <mergeCell ref="C62:D62"/>
    <mergeCell ref="F62:M62"/>
    <mergeCell ref="C63:D63"/>
    <mergeCell ref="F63:G63"/>
    <mergeCell ref="I63:J63"/>
    <mergeCell ref="L63:M63"/>
    <mergeCell ref="C55:D55"/>
    <mergeCell ref="F55:G55"/>
    <mergeCell ref="I55:J55"/>
    <mergeCell ref="L55:M55"/>
    <mergeCell ref="C56:D56"/>
    <mergeCell ref="F56:G56"/>
    <mergeCell ref="I56:J56"/>
    <mergeCell ref="L56:M56"/>
    <mergeCell ref="C24:D24"/>
    <mergeCell ref="F24:G24"/>
    <mergeCell ref="I24:J24"/>
    <mergeCell ref="L24:M24"/>
    <mergeCell ref="C54:D54"/>
    <mergeCell ref="F54:M54"/>
    <mergeCell ref="B34:Q34"/>
    <mergeCell ref="B35:Q35"/>
    <mergeCell ref="F7:M7"/>
    <mergeCell ref="C8:D8"/>
    <mergeCell ref="F8:G8"/>
    <mergeCell ref="I8:J8"/>
    <mergeCell ref="L8:M8"/>
    <mergeCell ref="F23:M23"/>
    <mergeCell ref="B18:Q18"/>
    <mergeCell ref="B19:Q19"/>
    <mergeCell ref="B20:Q2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x14ac:dyDescent="0.25"/>
  <cols>
    <col min="1" max="2" width="36.5703125" bestFit="1" customWidth="1"/>
    <col min="3" max="3" width="1.85546875" bestFit="1" customWidth="1"/>
    <col min="4" max="4" width="7" bestFit="1" customWidth="1"/>
    <col min="6" max="6" width="1.85546875" bestFit="1" customWidth="1"/>
    <col min="7" max="7" width="7" bestFit="1" customWidth="1"/>
    <col min="9" max="9" width="1.85546875" bestFit="1" customWidth="1"/>
    <col min="10" max="10" width="5.42578125" bestFit="1" customWidth="1"/>
  </cols>
  <sheetData>
    <row r="1" spans="1:10" ht="30" customHeight="1" x14ac:dyDescent="0.25">
      <c r="A1" s="9" t="s">
        <v>1799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2" t="s">
        <v>1520</v>
      </c>
      <c r="B3" s="103"/>
      <c r="C3" s="103"/>
      <c r="D3" s="103"/>
      <c r="E3" s="103"/>
      <c r="F3" s="103"/>
      <c r="G3" s="103"/>
      <c r="H3" s="103"/>
      <c r="I3" s="103"/>
      <c r="J3" s="103"/>
    </row>
    <row r="4" spans="1:10" x14ac:dyDescent="0.25">
      <c r="A4" s="18" t="s">
        <v>1524</v>
      </c>
      <c r="B4" s="51"/>
      <c r="C4" s="23"/>
      <c r="D4" s="23"/>
      <c r="E4" s="23"/>
      <c r="F4" s="23"/>
      <c r="G4" s="23"/>
    </row>
    <row r="5" spans="1:10" x14ac:dyDescent="0.25">
      <c r="A5" s="18"/>
      <c r="B5" s="91"/>
      <c r="C5" s="23"/>
      <c r="D5" s="23"/>
      <c r="E5" s="23"/>
      <c r="F5" s="23"/>
      <c r="G5" s="23"/>
    </row>
    <row r="6" spans="1:10" x14ac:dyDescent="0.25">
      <c r="A6" s="18"/>
      <c r="B6" s="262" t="s">
        <v>1524</v>
      </c>
      <c r="C6" s="262"/>
      <c r="D6" s="262"/>
      <c r="E6" s="262"/>
      <c r="F6" s="262"/>
      <c r="G6" s="262"/>
    </row>
    <row r="7" spans="1:10" ht="15.75" thickBot="1" x14ac:dyDescent="0.3">
      <c r="A7" s="18"/>
      <c r="B7" s="91"/>
      <c r="C7" s="101">
        <v>2014</v>
      </c>
      <c r="D7" s="101"/>
      <c r="E7" s="23"/>
      <c r="F7" s="101">
        <v>2013</v>
      </c>
      <c r="G7" s="101"/>
    </row>
    <row r="8" spans="1:10" x14ac:dyDescent="0.25">
      <c r="A8" s="18"/>
      <c r="B8" s="144" t="s">
        <v>32</v>
      </c>
      <c r="C8" s="82"/>
      <c r="D8" s="82"/>
      <c r="E8" s="34"/>
      <c r="F8" s="82"/>
      <c r="G8" s="82"/>
    </row>
    <row r="9" spans="1:10" x14ac:dyDescent="0.25">
      <c r="A9" s="18"/>
      <c r="B9" s="91" t="s">
        <v>1525</v>
      </c>
      <c r="C9" s="91" t="s">
        <v>299</v>
      </c>
      <c r="D9" s="37" t="s">
        <v>1526</v>
      </c>
      <c r="E9" s="23"/>
      <c r="F9" s="91" t="s">
        <v>299</v>
      </c>
      <c r="G9" s="37" t="s">
        <v>938</v>
      </c>
    </row>
    <row r="10" spans="1:10" ht="15.75" thickBot="1" x14ac:dyDescent="0.3">
      <c r="A10" s="18"/>
      <c r="B10" s="97" t="s">
        <v>1527</v>
      </c>
      <c r="C10" s="41"/>
      <c r="D10" s="42" t="s">
        <v>1528</v>
      </c>
      <c r="E10" s="34"/>
      <c r="F10" s="41"/>
      <c r="G10" s="42" t="s">
        <v>471</v>
      </c>
    </row>
    <row r="11" spans="1:10" x14ac:dyDescent="0.25">
      <c r="A11" s="18"/>
      <c r="B11" s="91" t="s">
        <v>1529</v>
      </c>
      <c r="C11" s="31"/>
      <c r="D11" s="116" t="s">
        <v>1530</v>
      </c>
      <c r="E11" s="23"/>
      <c r="F11" s="31"/>
      <c r="G11" s="116" t="s">
        <v>1531</v>
      </c>
    </row>
    <row r="12" spans="1:10" x14ac:dyDescent="0.25">
      <c r="A12" s="18"/>
      <c r="B12" s="97" t="s">
        <v>1532</v>
      </c>
      <c r="C12" s="34"/>
      <c r="D12" s="39" t="s">
        <v>1533</v>
      </c>
      <c r="E12" s="34"/>
      <c r="F12" s="34"/>
      <c r="G12" s="39" t="s">
        <v>1534</v>
      </c>
    </row>
    <row r="13" spans="1:10" x14ac:dyDescent="0.25">
      <c r="A13" s="18"/>
      <c r="B13" s="91" t="s">
        <v>1535</v>
      </c>
      <c r="C13" s="23"/>
      <c r="D13" s="37" t="s">
        <v>1536</v>
      </c>
      <c r="E13" s="23"/>
      <c r="F13" s="23"/>
      <c r="G13" s="37" t="s">
        <v>1537</v>
      </c>
    </row>
    <row r="14" spans="1:10" ht="15.75" thickBot="1" x14ac:dyDescent="0.3">
      <c r="A14" s="18"/>
      <c r="B14" s="97" t="s">
        <v>46</v>
      </c>
      <c r="C14" s="41"/>
      <c r="D14" s="129" t="s">
        <v>309</v>
      </c>
      <c r="E14" s="34"/>
      <c r="F14" s="41"/>
      <c r="G14" s="42" t="s">
        <v>473</v>
      </c>
    </row>
    <row r="15" spans="1:10" ht="15.75" thickBot="1" x14ac:dyDescent="0.3">
      <c r="A15" s="18"/>
      <c r="B15" s="91" t="s">
        <v>47</v>
      </c>
      <c r="C15" s="100" t="s">
        <v>299</v>
      </c>
      <c r="D15" s="45" t="s">
        <v>1538</v>
      </c>
      <c r="E15" s="23"/>
      <c r="F15" s="100" t="s">
        <v>299</v>
      </c>
      <c r="G15" s="45" t="s">
        <v>1539</v>
      </c>
    </row>
    <row r="16" spans="1:10" ht="15.75" thickTop="1" x14ac:dyDescent="0.25">
      <c r="A16" s="18"/>
      <c r="B16" s="97"/>
      <c r="C16" s="141"/>
      <c r="D16" s="141"/>
      <c r="E16" s="34"/>
      <c r="F16" s="141"/>
      <c r="G16" s="141"/>
    </row>
    <row r="17" spans="1:10" x14ac:dyDescent="0.25">
      <c r="A17" s="18"/>
      <c r="B17" s="257" t="s">
        <v>957</v>
      </c>
      <c r="C17" s="23"/>
      <c r="D17" s="23"/>
      <c r="E17" s="23"/>
      <c r="F17" s="23"/>
      <c r="G17" s="23"/>
    </row>
    <row r="18" spans="1:10" x14ac:dyDescent="0.25">
      <c r="A18" s="18"/>
      <c r="B18" s="97" t="s">
        <v>53</v>
      </c>
      <c r="C18" s="97" t="s">
        <v>299</v>
      </c>
      <c r="D18" s="39" t="s">
        <v>1057</v>
      </c>
      <c r="E18" s="34"/>
      <c r="F18" s="97" t="s">
        <v>299</v>
      </c>
      <c r="G18" s="39" t="s">
        <v>1058</v>
      </c>
    </row>
    <row r="19" spans="1:10" ht="15.75" thickBot="1" x14ac:dyDescent="0.3">
      <c r="A19" s="18"/>
      <c r="B19" s="91" t="s">
        <v>54</v>
      </c>
      <c r="C19" s="62"/>
      <c r="D19" s="98" t="s">
        <v>940</v>
      </c>
      <c r="E19" s="23"/>
      <c r="F19" s="62"/>
      <c r="G19" s="98" t="s">
        <v>1540</v>
      </c>
    </row>
    <row r="20" spans="1:10" x14ac:dyDescent="0.25">
      <c r="A20" s="18"/>
      <c r="B20" s="97" t="s">
        <v>55</v>
      </c>
      <c r="C20" s="82"/>
      <c r="D20" s="99" t="s">
        <v>1541</v>
      </c>
      <c r="E20" s="34"/>
      <c r="F20" s="82"/>
      <c r="G20" s="99" t="s">
        <v>1542</v>
      </c>
    </row>
    <row r="21" spans="1:10" x14ac:dyDescent="0.25">
      <c r="A21" s="18"/>
      <c r="B21" s="91"/>
      <c r="C21" s="23"/>
      <c r="D21" s="23"/>
      <c r="E21" s="23"/>
      <c r="F21" s="23"/>
      <c r="G21" s="23"/>
    </row>
    <row r="22" spans="1:10" ht="15.75" thickBot="1" x14ac:dyDescent="0.3">
      <c r="A22" s="18"/>
      <c r="B22" s="97" t="s">
        <v>58</v>
      </c>
      <c r="C22" s="41"/>
      <c r="D22" s="42" t="s">
        <v>1543</v>
      </c>
      <c r="E22" s="34"/>
      <c r="F22" s="41"/>
      <c r="G22" s="42" t="s">
        <v>1544</v>
      </c>
    </row>
    <row r="23" spans="1:10" ht="15.75" thickBot="1" x14ac:dyDescent="0.3">
      <c r="A23" s="18"/>
      <c r="B23" s="91" t="s">
        <v>64</v>
      </c>
      <c r="C23" s="100" t="s">
        <v>299</v>
      </c>
      <c r="D23" s="45" t="s">
        <v>1538</v>
      </c>
      <c r="E23" s="23"/>
      <c r="F23" s="100" t="s">
        <v>299</v>
      </c>
      <c r="G23" s="45" t="s">
        <v>1539</v>
      </c>
    </row>
    <row r="24" spans="1:10" ht="16.5" thickTop="1" x14ac:dyDescent="0.25">
      <c r="A24" s="18"/>
      <c r="B24" s="110"/>
      <c r="C24" s="110"/>
      <c r="D24" s="110"/>
      <c r="E24" s="110"/>
      <c r="F24" s="110"/>
      <c r="G24" s="110"/>
      <c r="H24" s="110"/>
      <c r="I24" s="110"/>
      <c r="J24" s="110"/>
    </row>
    <row r="25" spans="1:10" x14ac:dyDescent="0.25">
      <c r="A25" s="18"/>
      <c r="B25" s="115"/>
      <c r="C25" s="115"/>
      <c r="D25" s="115"/>
      <c r="E25" s="115"/>
      <c r="F25" s="115"/>
      <c r="G25" s="115"/>
      <c r="H25" s="115"/>
      <c r="I25" s="115"/>
      <c r="J25" s="115"/>
    </row>
    <row r="26" spans="1:10" x14ac:dyDescent="0.25">
      <c r="A26" s="18" t="s">
        <v>1545</v>
      </c>
      <c r="B26" s="51"/>
      <c r="C26" s="23"/>
      <c r="D26" s="23"/>
      <c r="E26" s="23"/>
      <c r="F26" s="23"/>
      <c r="G26" s="23"/>
      <c r="H26" s="23"/>
      <c r="I26" s="23"/>
      <c r="J26" s="23"/>
    </row>
    <row r="27" spans="1:10" x14ac:dyDescent="0.25">
      <c r="A27" s="18"/>
      <c r="B27" s="91"/>
      <c r="C27" s="23"/>
      <c r="D27" s="23"/>
      <c r="E27" s="23"/>
      <c r="F27" s="23"/>
      <c r="G27" s="23"/>
      <c r="H27" s="23"/>
      <c r="I27" s="23"/>
      <c r="J27" s="23"/>
    </row>
    <row r="28" spans="1:10" x14ac:dyDescent="0.25">
      <c r="A28" s="18"/>
      <c r="B28" s="262" t="s">
        <v>1545</v>
      </c>
      <c r="C28" s="262"/>
      <c r="D28" s="262"/>
      <c r="E28" s="262"/>
      <c r="F28" s="262"/>
      <c r="G28" s="262"/>
      <c r="H28" s="262"/>
      <c r="I28" s="262"/>
      <c r="J28" s="262"/>
    </row>
    <row r="29" spans="1:10" ht="15.75" thickBot="1" x14ac:dyDescent="0.3">
      <c r="A29" s="18"/>
      <c r="B29" s="91"/>
      <c r="C29" s="101">
        <v>2014</v>
      </c>
      <c r="D29" s="101"/>
      <c r="E29" s="23"/>
      <c r="F29" s="101">
        <v>2013</v>
      </c>
      <c r="G29" s="101"/>
      <c r="H29" s="23"/>
      <c r="I29" s="101">
        <v>2012</v>
      </c>
      <c r="J29" s="101"/>
    </row>
    <row r="30" spans="1:10" x14ac:dyDescent="0.25">
      <c r="A30" s="18"/>
      <c r="B30" s="144" t="s">
        <v>1363</v>
      </c>
      <c r="C30" s="82"/>
      <c r="D30" s="82"/>
      <c r="E30" s="34"/>
      <c r="F30" s="82"/>
      <c r="G30" s="82"/>
      <c r="H30" s="34"/>
      <c r="I30" s="82"/>
      <c r="J30" s="82"/>
    </row>
    <row r="31" spans="1:10" x14ac:dyDescent="0.25">
      <c r="A31" s="18"/>
      <c r="B31" s="91" t="s">
        <v>1546</v>
      </c>
      <c r="C31" s="91" t="s">
        <v>299</v>
      </c>
      <c r="D31" s="37" t="s">
        <v>838</v>
      </c>
      <c r="E31" s="23"/>
      <c r="F31" s="91" t="s">
        <v>299</v>
      </c>
      <c r="G31" s="37" t="s">
        <v>308</v>
      </c>
      <c r="H31" s="23"/>
      <c r="I31" s="91" t="s">
        <v>299</v>
      </c>
      <c r="J31" s="37" t="s">
        <v>477</v>
      </c>
    </row>
    <row r="32" spans="1:10" x14ac:dyDescent="0.25">
      <c r="A32" s="18"/>
      <c r="B32" s="97" t="s">
        <v>1547</v>
      </c>
      <c r="C32" s="34"/>
      <c r="D32" s="39" t="s">
        <v>1548</v>
      </c>
      <c r="E32" s="34"/>
      <c r="F32" s="34"/>
      <c r="G32" s="39" t="s">
        <v>1549</v>
      </c>
      <c r="H32" s="34"/>
      <c r="I32" s="34"/>
      <c r="J32" s="39" t="s">
        <v>1550</v>
      </c>
    </row>
    <row r="33" spans="1:10" ht="15.75" thickBot="1" x14ac:dyDescent="0.3">
      <c r="A33" s="18"/>
      <c r="B33" s="91" t="s">
        <v>96</v>
      </c>
      <c r="C33" s="62"/>
      <c r="D33" s="135" t="s">
        <v>309</v>
      </c>
      <c r="E33" s="23"/>
      <c r="F33" s="62"/>
      <c r="G33" s="135" t="s">
        <v>309</v>
      </c>
      <c r="H33" s="23"/>
      <c r="I33" s="62"/>
      <c r="J33" s="98" t="s">
        <v>1551</v>
      </c>
    </row>
    <row r="34" spans="1:10" x14ac:dyDescent="0.25">
      <c r="A34" s="18"/>
      <c r="B34" s="125" t="s">
        <v>1552</v>
      </c>
      <c r="C34" s="82"/>
      <c r="D34" s="99" t="s">
        <v>1553</v>
      </c>
      <c r="E34" s="34"/>
      <c r="F34" s="82"/>
      <c r="G34" s="99" t="s">
        <v>1554</v>
      </c>
      <c r="H34" s="34"/>
      <c r="I34" s="82"/>
      <c r="J34" s="99" t="s">
        <v>1555</v>
      </c>
    </row>
    <row r="35" spans="1:10" ht="15.75" thickBot="1" x14ac:dyDescent="0.3">
      <c r="A35" s="18"/>
      <c r="B35" s="257" t="s">
        <v>1556</v>
      </c>
      <c r="C35" s="62"/>
      <c r="D35" s="98" t="s">
        <v>1557</v>
      </c>
      <c r="E35" s="23"/>
      <c r="F35" s="62"/>
      <c r="G35" s="98" t="s">
        <v>1558</v>
      </c>
      <c r="H35" s="23"/>
      <c r="I35" s="62"/>
      <c r="J35" s="98" t="s">
        <v>1559</v>
      </c>
    </row>
    <row r="36" spans="1:10" ht="26.25" x14ac:dyDescent="0.25">
      <c r="A36" s="18"/>
      <c r="B36" s="97" t="s">
        <v>1560</v>
      </c>
      <c r="C36" s="82"/>
      <c r="D36" s="99" t="s">
        <v>1561</v>
      </c>
      <c r="E36" s="34"/>
      <c r="F36" s="82"/>
      <c r="G36" s="99" t="s">
        <v>1562</v>
      </c>
      <c r="H36" s="34"/>
      <c r="I36" s="82"/>
      <c r="J36" s="99" t="s">
        <v>1563</v>
      </c>
    </row>
    <row r="37" spans="1:10" ht="15.75" thickBot="1" x14ac:dyDescent="0.3">
      <c r="A37" s="18"/>
      <c r="B37" s="91" t="s">
        <v>1564</v>
      </c>
      <c r="C37" s="62"/>
      <c r="D37" s="98">
        <v>-337</v>
      </c>
      <c r="E37" s="23"/>
      <c r="F37" s="62"/>
      <c r="G37" s="98">
        <v>-342</v>
      </c>
      <c r="H37" s="23"/>
      <c r="I37" s="62"/>
      <c r="J37" s="98">
        <v>-451</v>
      </c>
    </row>
    <row r="38" spans="1:10" ht="39" x14ac:dyDescent="0.25">
      <c r="A38" s="18"/>
      <c r="B38" s="144" t="s">
        <v>1565</v>
      </c>
      <c r="C38" s="82"/>
      <c r="D38" s="99" t="s">
        <v>1566</v>
      </c>
      <c r="E38" s="34"/>
      <c r="F38" s="82"/>
      <c r="G38" s="99" t="s">
        <v>1567</v>
      </c>
      <c r="H38" s="34"/>
      <c r="I38" s="82"/>
      <c r="J38" s="99" t="s">
        <v>1568</v>
      </c>
    </row>
    <row r="39" spans="1:10" ht="27" thickBot="1" x14ac:dyDescent="0.3">
      <c r="A39" s="18"/>
      <c r="B39" s="91" t="s">
        <v>1569</v>
      </c>
      <c r="C39" s="62"/>
      <c r="D39" s="98" t="s">
        <v>1570</v>
      </c>
      <c r="E39" s="23"/>
      <c r="F39" s="62"/>
      <c r="G39" s="85">
        <v>-20802</v>
      </c>
      <c r="H39" s="23"/>
      <c r="I39" s="62"/>
      <c r="J39" s="98" t="s">
        <v>1571</v>
      </c>
    </row>
    <row r="40" spans="1:10" x14ac:dyDescent="0.25">
      <c r="A40" s="18"/>
      <c r="B40" s="97" t="s">
        <v>113</v>
      </c>
      <c r="C40" s="82"/>
      <c r="D40" s="99" t="s">
        <v>1368</v>
      </c>
      <c r="E40" s="34"/>
      <c r="F40" s="82"/>
      <c r="G40" s="99" t="s">
        <v>1378</v>
      </c>
      <c r="H40" s="34"/>
      <c r="I40" s="82"/>
      <c r="J40" s="99" t="s">
        <v>1386</v>
      </c>
    </row>
    <row r="41" spans="1:10" ht="15.75" thickBot="1" x14ac:dyDescent="0.3">
      <c r="A41" s="18"/>
      <c r="B41" s="91" t="s">
        <v>114</v>
      </c>
      <c r="C41" s="62"/>
      <c r="D41" s="135" t="s">
        <v>309</v>
      </c>
      <c r="E41" s="23"/>
      <c r="F41" s="62"/>
      <c r="G41" s="98" t="s">
        <v>1572</v>
      </c>
      <c r="H41" s="23"/>
      <c r="I41" s="62"/>
      <c r="J41" s="98" t="s">
        <v>1573</v>
      </c>
    </row>
    <row r="42" spans="1:10" ht="27" thickBot="1" x14ac:dyDescent="0.3">
      <c r="A42" s="18"/>
      <c r="B42" s="144" t="s">
        <v>115</v>
      </c>
      <c r="C42" s="137" t="s">
        <v>299</v>
      </c>
      <c r="D42" s="89" t="s">
        <v>1368</v>
      </c>
      <c r="E42" s="34"/>
      <c r="F42" s="137" t="s">
        <v>299</v>
      </c>
      <c r="G42" s="89" t="s">
        <v>1381</v>
      </c>
      <c r="H42" s="34"/>
      <c r="I42" s="137" t="s">
        <v>299</v>
      </c>
      <c r="J42" s="89" t="s">
        <v>1388</v>
      </c>
    </row>
    <row r="43" spans="1:10" ht="16.5" thickTop="1" x14ac:dyDescent="0.25">
      <c r="A43" s="18"/>
      <c r="B43" s="110"/>
      <c r="C43" s="110"/>
      <c r="D43" s="110"/>
      <c r="E43" s="110"/>
      <c r="F43" s="110"/>
      <c r="G43" s="110"/>
      <c r="H43" s="110"/>
      <c r="I43" s="110"/>
      <c r="J43" s="110"/>
    </row>
    <row r="44" spans="1:10" x14ac:dyDescent="0.25">
      <c r="A44" s="18"/>
      <c r="B44" s="115"/>
      <c r="C44" s="115"/>
      <c r="D44" s="115"/>
      <c r="E44" s="115"/>
      <c r="F44" s="115"/>
      <c r="G44" s="115"/>
      <c r="H44" s="115"/>
      <c r="I44" s="115"/>
      <c r="J44" s="115"/>
    </row>
    <row r="45" spans="1:10" x14ac:dyDescent="0.25">
      <c r="A45" s="18" t="s">
        <v>1574</v>
      </c>
      <c r="B45" s="51"/>
      <c r="C45" s="23"/>
      <c r="D45" s="23"/>
      <c r="E45" s="23"/>
      <c r="F45" s="23"/>
      <c r="G45" s="23"/>
      <c r="H45" s="23"/>
      <c r="I45" s="23"/>
      <c r="J45" s="23"/>
    </row>
    <row r="46" spans="1:10" x14ac:dyDescent="0.25">
      <c r="A46" s="18"/>
      <c r="B46" s="91"/>
      <c r="C46" s="23"/>
      <c r="D46" s="23"/>
      <c r="E46" s="23"/>
      <c r="F46" s="23"/>
      <c r="G46" s="23"/>
      <c r="H46" s="23"/>
      <c r="I46" s="23"/>
      <c r="J46" s="23"/>
    </row>
    <row r="47" spans="1:10" x14ac:dyDescent="0.25">
      <c r="A47" s="18"/>
      <c r="B47" s="262" t="s">
        <v>1574</v>
      </c>
      <c r="C47" s="262"/>
      <c r="D47" s="262"/>
      <c r="E47" s="262"/>
      <c r="F47" s="262"/>
      <c r="G47" s="262"/>
      <c r="H47" s="262"/>
      <c r="I47" s="262"/>
      <c r="J47" s="262"/>
    </row>
    <row r="48" spans="1:10" ht="15.75" thickBot="1" x14ac:dyDescent="0.3">
      <c r="A48" s="18"/>
      <c r="B48" s="91"/>
      <c r="C48" s="101">
        <v>2014</v>
      </c>
      <c r="D48" s="101"/>
      <c r="E48" s="23"/>
      <c r="F48" s="101">
        <v>2013</v>
      </c>
      <c r="G48" s="101"/>
      <c r="H48" s="23"/>
      <c r="I48" s="101">
        <v>2012</v>
      </c>
      <c r="J48" s="101"/>
    </row>
    <row r="49" spans="1:10" x14ac:dyDescent="0.25">
      <c r="A49" s="18"/>
      <c r="B49" s="97" t="s">
        <v>131</v>
      </c>
      <c r="C49" s="95" t="s">
        <v>299</v>
      </c>
      <c r="D49" s="99" t="s">
        <v>1368</v>
      </c>
      <c r="E49" s="34"/>
      <c r="F49" s="95" t="s">
        <v>299</v>
      </c>
      <c r="G49" s="99" t="s">
        <v>1378</v>
      </c>
      <c r="H49" s="34"/>
      <c r="I49" s="95" t="s">
        <v>299</v>
      </c>
      <c r="J49" s="99" t="s">
        <v>1386</v>
      </c>
    </row>
    <row r="50" spans="1:10" x14ac:dyDescent="0.25">
      <c r="A50" s="18"/>
      <c r="B50" s="91" t="s">
        <v>132</v>
      </c>
      <c r="C50" s="23"/>
      <c r="D50" s="23"/>
      <c r="E50" s="23"/>
      <c r="F50" s="23"/>
      <c r="G50" s="23"/>
      <c r="H50" s="23"/>
      <c r="I50" s="23"/>
      <c r="J50" s="23"/>
    </row>
    <row r="51" spans="1:10" ht="26.25" x14ac:dyDescent="0.25">
      <c r="A51" s="18"/>
      <c r="B51" s="97" t="s">
        <v>133</v>
      </c>
      <c r="C51" s="34"/>
      <c r="D51" s="39" t="s">
        <v>1575</v>
      </c>
      <c r="E51" s="34"/>
      <c r="F51" s="34"/>
      <c r="G51" s="84">
        <v>-9810</v>
      </c>
      <c r="H51" s="34"/>
      <c r="I51" s="34"/>
      <c r="J51" s="39" t="s">
        <v>1576</v>
      </c>
    </row>
    <row r="52" spans="1:10" ht="51.75" x14ac:dyDescent="0.25">
      <c r="A52" s="18"/>
      <c r="B52" s="91" t="s">
        <v>1577</v>
      </c>
      <c r="C52" s="23"/>
      <c r="D52" s="37" t="s">
        <v>1578</v>
      </c>
      <c r="E52" s="23"/>
      <c r="F52" s="23"/>
      <c r="G52" s="37" t="s">
        <v>1579</v>
      </c>
      <c r="H52" s="23"/>
      <c r="I52" s="23"/>
      <c r="J52" s="37" t="s">
        <v>1580</v>
      </c>
    </row>
    <row r="53" spans="1:10" ht="26.25" x14ac:dyDescent="0.25">
      <c r="A53" s="18"/>
      <c r="B53" s="125" t="s">
        <v>1581</v>
      </c>
      <c r="C53" s="34"/>
      <c r="D53" s="39">
        <v>-313</v>
      </c>
      <c r="E53" s="34"/>
      <c r="F53" s="34"/>
      <c r="G53" s="39">
        <v>-835</v>
      </c>
      <c r="H53" s="34"/>
      <c r="I53" s="34"/>
      <c r="J53" s="84">
        <v>-2831</v>
      </c>
    </row>
    <row r="54" spans="1:10" ht="26.25" x14ac:dyDescent="0.25">
      <c r="A54" s="18"/>
      <c r="B54" s="91" t="s">
        <v>136</v>
      </c>
      <c r="C54" s="23"/>
      <c r="D54" s="37" t="s">
        <v>1582</v>
      </c>
      <c r="E54" s="23"/>
      <c r="F54" s="23"/>
      <c r="G54" s="37" t="s">
        <v>1518</v>
      </c>
      <c r="H54" s="23"/>
      <c r="I54" s="23"/>
      <c r="J54" s="37" t="s">
        <v>1583</v>
      </c>
    </row>
    <row r="55" spans="1:10" ht="27" thickBot="1" x14ac:dyDescent="0.3">
      <c r="A55" s="18"/>
      <c r="B55" s="97" t="s">
        <v>137</v>
      </c>
      <c r="C55" s="41"/>
      <c r="D55" s="42">
        <v>-209</v>
      </c>
      <c r="E55" s="34"/>
      <c r="F55" s="41"/>
      <c r="G55" s="42" t="s">
        <v>1536</v>
      </c>
      <c r="H55" s="34"/>
      <c r="I55" s="41"/>
      <c r="J55" s="42" t="s">
        <v>1584</v>
      </c>
    </row>
    <row r="56" spans="1:10" x14ac:dyDescent="0.25">
      <c r="A56" s="18"/>
      <c r="B56" s="91"/>
      <c r="C56" s="31"/>
      <c r="D56" s="116" t="s">
        <v>1585</v>
      </c>
      <c r="E56" s="23"/>
      <c r="F56" s="31"/>
      <c r="G56" s="263">
        <v>-9539</v>
      </c>
      <c r="H56" s="23"/>
      <c r="I56" s="31"/>
      <c r="J56" s="116" t="s">
        <v>1586</v>
      </c>
    </row>
    <row r="57" spans="1:10" ht="27" thickBot="1" x14ac:dyDescent="0.3">
      <c r="A57" s="18"/>
      <c r="B57" s="97" t="s">
        <v>139</v>
      </c>
      <c r="C57" s="41"/>
      <c r="D57" s="43">
        <v>-3137</v>
      </c>
      <c r="E57" s="34"/>
      <c r="F57" s="41"/>
      <c r="G57" s="42" t="s">
        <v>1587</v>
      </c>
      <c r="H57" s="34"/>
      <c r="I57" s="41"/>
      <c r="J57" s="42">
        <v>-849</v>
      </c>
    </row>
    <row r="58" spans="1:10" ht="15.75" thickBot="1" x14ac:dyDescent="0.3">
      <c r="A58" s="18"/>
      <c r="B58" s="127" t="s">
        <v>140</v>
      </c>
      <c r="C58" s="29"/>
      <c r="D58" s="164" t="s">
        <v>1588</v>
      </c>
      <c r="E58" s="23"/>
      <c r="F58" s="29"/>
      <c r="G58" s="176">
        <v>-6218</v>
      </c>
      <c r="H58" s="23"/>
      <c r="I58" s="29"/>
      <c r="J58" s="164" t="s">
        <v>1589</v>
      </c>
    </row>
    <row r="59" spans="1:10" ht="15.75" thickBot="1" x14ac:dyDescent="0.3">
      <c r="A59" s="18"/>
      <c r="B59" s="264" t="s">
        <v>1590</v>
      </c>
      <c r="C59" s="137" t="s">
        <v>299</v>
      </c>
      <c r="D59" s="89" t="s">
        <v>1591</v>
      </c>
      <c r="E59" s="34"/>
      <c r="F59" s="137" t="s">
        <v>299</v>
      </c>
      <c r="G59" s="89" t="s">
        <v>1592</v>
      </c>
      <c r="H59" s="34"/>
      <c r="I59" s="137" t="s">
        <v>299</v>
      </c>
      <c r="J59" s="89" t="s">
        <v>1593</v>
      </c>
    </row>
    <row r="60" spans="1:10" ht="16.5" thickTop="1" x14ac:dyDescent="0.25">
      <c r="A60" s="18"/>
      <c r="B60" s="110"/>
      <c r="C60" s="110"/>
      <c r="D60" s="110"/>
      <c r="E60" s="110"/>
      <c r="F60" s="110"/>
      <c r="G60" s="110"/>
      <c r="H60" s="110"/>
      <c r="I60" s="110"/>
      <c r="J60" s="110"/>
    </row>
    <row r="61" spans="1:10" x14ac:dyDescent="0.25">
      <c r="A61" s="18"/>
      <c r="B61" s="115"/>
      <c r="C61" s="115"/>
      <c r="D61" s="115"/>
      <c r="E61" s="115"/>
      <c r="F61" s="115"/>
      <c r="G61" s="115"/>
      <c r="H61" s="115"/>
      <c r="I61" s="115"/>
      <c r="J61" s="115"/>
    </row>
    <row r="62" spans="1:10" x14ac:dyDescent="0.25">
      <c r="A62" s="18" t="s">
        <v>1594</v>
      </c>
      <c r="B62" s="51"/>
      <c r="C62" s="23"/>
      <c r="D62" s="23"/>
      <c r="E62" s="23"/>
      <c r="F62" s="23"/>
      <c r="G62" s="23"/>
      <c r="H62" s="23"/>
      <c r="I62" s="23"/>
      <c r="J62" s="23"/>
    </row>
    <row r="63" spans="1:10" x14ac:dyDescent="0.25">
      <c r="A63" s="18"/>
      <c r="B63" s="91"/>
      <c r="C63" s="23"/>
      <c r="D63" s="23"/>
      <c r="E63" s="23"/>
      <c r="F63" s="23"/>
      <c r="G63" s="23"/>
      <c r="H63" s="23"/>
      <c r="I63" s="23"/>
      <c r="J63" s="23"/>
    </row>
    <row r="64" spans="1:10" x14ac:dyDescent="0.25">
      <c r="A64" s="18"/>
      <c r="B64" s="262" t="s">
        <v>1594</v>
      </c>
      <c r="C64" s="262"/>
      <c r="D64" s="262"/>
      <c r="E64" s="262"/>
      <c r="F64" s="262"/>
      <c r="G64" s="262"/>
      <c r="H64" s="262"/>
      <c r="I64" s="262"/>
      <c r="J64" s="262"/>
    </row>
    <row r="65" spans="1:10" ht="15.75" thickBot="1" x14ac:dyDescent="0.3">
      <c r="A65" s="18"/>
      <c r="B65" s="91"/>
      <c r="C65" s="101">
        <v>2014</v>
      </c>
      <c r="D65" s="101"/>
      <c r="E65" s="23"/>
      <c r="F65" s="101">
        <v>2013</v>
      </c>
      <c r="G65" s="101"/>
      <c r="H65" s="23"/>
      <c r="I65" s="101">
        <v>2012</v>
      </c>
      <c r="J65" s="101"/>
    </row>
    <row r="66" spans="1:10" x14ac:dyDescent="0.25">
      <c r="A66" s="18"/>
      <c r="B66" s="144" t="s">
        <v>169</v>
      </c>
      <c r="C66" s="82"/>
      <c r="D66" s="82"/>
      <c r="E66" s="34"/>
      <c r="F66" s="82"/>
      <c r="G66" s="82"/>
      <c r="H66" s="34"/>
      <c r="I66" s="82"/>
      <c r="J66" s="82"/>
    </row>
    <row r="67" spans="1:10" x14ac:dyDescent="0.25">
      <c r="A67" s="18"/>
      <c r="B67" s="91" t="s">
        <v>131</v>
      </c>
      <c r="C67" s="91" t="s">
        <v>299</v>
      </c>
      <c r="D67" s="37" t="s">
        <v>1368</v>
      </c>
      <c r="E67" s="49"/>
      <c r="F67" s="128" t="s">
        <v>299</v>
      </c>
      <c r="G67" s="37" t="s">
        <v>1378</v>
      </c>
      <c r="H67" s="49"/>
      <c r="I67" s="128" t="s">
        <v>299</v>
      </c>
      <c r="J67" s="37" t="s">
        <v>1386</v>
      </c>
    </row>
    <row r="68" spans="1:10" x14ac:dyDescent="0.25">
      <c r="A68" s="18"/>
      <c r="B68" s="97" t="s">
        <v>1595</v>
      </c>
      <c r="C68" s="34"/>
      <c r="D68" s="146"/>
      <c r="E68" s="146"/>
      <c r="F68" s="146"/>
      <c r="G68" s="146"/>
      <c r="H68" s="146"/>
      <c r="I68" s="146"/>
      <c r="J68" s="146"/>
    </row>
    <row r="69" spans="1:10" x14ac:dyDescent="0.25">
      <c r="A69" s="18"/>
      <c r="B69" s="127" t="s">
        <v>158</v>
      </c>
      <c r="C69" s="23"/>
      <c r="D69" s="128" t="s">
        <v>309</v>
      </c>
      <c r="E69" s="49"/>
      <c r="F69" s="49"/>
      <c r="G69" s="37" t="s">
        <v>949</v>
      </c>
      <c r="H69" s="49"/>
      <c r="I69" s="49"/>
      <c r="J69" s="37" t="s">
        <v>1596</v>
      </c>
    </row>
    <row r="70" spans="1:10" x14ac:dyDescent="0.25">
      <c r="A70" s="18"/>
      <c r="B70" s="125" t="s">
        <v>1597</v>
      </c>
      <c r="C70" s="34"/>
      <c r="D70" s="39" t="s">
        <v>1598</v>
      </c>
      <c r="E70" s="146"/>
      <c r="F70" s="146"/>
      <c r="G70" s="39" t="s">
        <v>553</v>
      </c>
      <c r="H70" s="146"/>
      <c r="I70" s="146"/>
      <c r="J70" s="39">
        <v>-263</v>
      </c>
    </row>
    <row r="71" spans="1:10" ht="39" x14ac:dyDescent="0.25">
      <c r="A71" s="18"/>
      <c r="B71" s="223" t="s">
        <v>1599</v>
      </c>
      <c r="C71" s="23"/>
      <c r="D71" s="50">
        <v>-7974</v>
      </c>
      <c r="E71" s="49"/>
      <c r="F71" s="49"/>
      <c r="G71" s="37" t="s">
        <v>1600</v>
      </c>
      <c r="H71" s="49"/>
      <c r="I71" s="49"/>
      <c r="J71" s="50">
        <v>-3086</v>
      </c>
    </row>
    <row r="72" spans="1:10" ht="15.75" thickBot="1" x14ac:dyDescent="0.3">
      <c r="A72" s="18"/>
      <c r="B72" s="125" t="s">
        <v>82</v>
      </c>
      <c r="C72" s="41"/>
      <c r="D72" s="42" t="s">
        <v>1601</v>
      </c>
      <c r="E72" s="146"/>
      <c r="F72" s="229"/>
      <c r="G72" s="42">
        <v>-365</v>
      </c>
      <c r="H72" s="146"/>
      <c r="I72" s="229"/>
      <c r="J72" s="42" t="s">
        <v>1602</v>
      </c>
    </row>
    <row r="73" spans="1:10" ht="26.25" x14ac:dyDescent="0.25">
      <c r="A73" s="18"/>
      <c r="B73" s="214" t="s">
        <v>183</v>
      </c>
      <c r="C73" s="31"/>
      <c r="D73" s="116" t="s">
        <v>1603</v>
      </c>
      <c r="E73" s="49"/>
      <c r="F73" s="228"/>
      <c r="G73" s="116" t="s">
        <v>1604</v>
      </c>
      <c r="H73" s="49"/>
      <c r="I73" s="228"/>
      <c r="J73" s="116" t="s">
        <v>1605</v>
      </c>
    </row>
    <row r="74" spans="1:10" x14ac:dyDescent="0.25">
      <c r="A74" s="18"/>
      <c r="B74" s="97"/>
      <c r="C74" s="34"/>
      <c r="D74" s="146"/>
      <c r="E74" s="146"/>
      <c r="F74" s="146"/>
      <c r="G74" s="146"/>
      <c r="H74" s="146"/>
      <c r="I74" s="146"/>
      <c r="J74" s="146"/>
    </row>
    <row r="75" spans="1:10" x14ac:dyDescent="0.25">
      <c r="A75" s="18"/>
      <c r="B75" s="257" t="s">
        <v>1606</v>
      </c>
      <c r="C75" s="23"/>
      <c r="D75" s="49"/>
      <c r="E75" s="49"/>
      <c r="F75" s="49"/>
      <c r="G75" s="49"/>
      <c r="H75" s="49"/>
      <c r="I75" s="49"/>
      <c r="J75" s="49"/>
    </row>
    <row r="76" spans="1:10" x14ac:dyDescent="0.25">
      <c r="A76" s="18"/>
      <c r="B76" s="97" t="s">
        <v>203</v>
      </c>
      <c r="C76" s="34"/>
      <c r="D76" s="39">
        <v>-759</v>
      </c>
      <c r="E76" s="146"/>
      <c r="F76" s="146"/>
      <c r="G76" s="39">
        <v>-759</v>
      </c>
      <c r="H76" s="146"/>
      <c r="I76" s="146"/>
      <c r="J76" s="39">
        <v>-847</v>
      </c>
    </row>
    <row r="77" spans="1:10" x14ac:dyDescent="0.25">
      <c r="A77" s="18"/>
      <c r="B77" s="91" t="s">
        <v>1607</v>
      </c>
      <c r="C77" s="23"/>
      <c r="D77" s="128" t="s">
        <v>309</v>
      </c>
      <c r="E77" s="49"/>
      <c r="F77" s="49"/>
      <c r="G77" s="50">
        <v>-28924</v>
      </c>
      <c r="H77" s="49"/>
      <c r="I77" s="49"/>
      <c r="J77" s="128" t="s">
        <v>309</v>
      </c>
    </row>
    <row r="78" spans="1:10" x14ac:dyDescent="0.25">
      <c r="A78" s="18"/>
      <c r="B78" s="97" t="s">
        <v>205</v>
      </c>
      <c r="C78" s="34"/>
      <c r="D78" s="84">
        <v>-2297</v>
      </c>
      <c r="E78" s="146"/>
      <c r="F78" s="146"/>
      <c r="G78" s="84">
        <v>-2953</v>
      </c>
      <c r="H78" s="146"/>
      <c r="I78" s="146"/>
      <c r="J78" s="84">
        <v>-3113</v>
      </c>
    </row>
    <row r="79" spans="1:10" ht="15.75" thickBot="1" x14ac:dyDescent="0.3">
      <c r="A79" s="18"/>
      <c r="B79" s="91" t="s">
        <v>1608</v>
      </c>
      <c r="C79" s="62"/>
      <c r="D79" s="98" t="s">
        <v>1609</v>
      </c>
      <c r="E79" s="49"/>
      <c r="F79" s="265"/>
      <c r="G79" s="98" t="s">
        <v>1610</v>
      </c>
      <c r="H79" s="49"/>
      <c r="I79" s="265"/>
      <c r="J79" s="98" t="s">
        <v>1217</v>
      </c>
    </row>
    <row r="80" spans="1:10" ht="15.75" thickBot="1" x14ac:dyDescent="0.3">
      <c r="A80" s="18"/>
      <c r="B80" s="213" t="s">
        <v>1611</v>
      </c>
      <c r="C80" s="119"/>
      <c r="D80" s="177">
        <v>-1709</v>
      </c>
      <c r="E80" s="146"/>
      <c r="F80" s="266"/>
      <c r="G80" s="177">
        <v>-32066</v>
      </c>
      <c r="H80" s="146"/>
      <c r="I80" s="266"/>
      <c r="J80" s="177">
        <v>-3409</v>
      </c>
    </row>
    <row r="81" spans="1:10" x14ac:dyDescent="0.25">
      <c r="A81" s="18"/>
      <c r="B81" s="257" t="s">
        <v>1612</v>
      </c>
      <c r="C81" s="31"/>
      <c r="D81" s="116" t="s">
        <v>1613</v>
      </c>
      <c r="E81" s="49"/>
      <c r="F81" s="228"/>
      <c r="G81" s="263">
        <v>-1884</v>
      </c>
      <c r="H81" s="49"/>
      <c r="I81" s="228"/>
      <c r="J81" s="116" t="s">
        <v>1614</v>
      </c>
    </row>
    <row r="82" spans="1:10" ht="15.75" thickBot="1" x14ac:dyDescent="0.3">
      <c r="A82" s="18"/>
      <c r="B82" s="144" t="s">
        <v>1615</v>
      </c>
      <c r="C82" s="41"/>
      <c r="D82" s="42" t="s">
        <v>1531</v>
      </c>
      <c r="E82" s="146"/>
      <c r="F82" s="229"/>
      <c r="G82" s="42" t="s">
        <v>1616</v>
      </c>
      <c r="H82" s="146"/>
      <c r="I82" s="229"/>
      <c r="J82" s="42" t="s">
        <v>1617</v>
      </c>
    </row>
    <row r="83" spans="1:10" ht="15.75" thickBot="1" x14ac:dyDescent="0.3">
      <c r="A83" s="18"/>
      <c r="B83" s="257" t="s">
        <v>1618</v>
      </c>
      <c r="C83" s="100" t="s">
        <v>299</v>
      </c>
      <c r="D83" s="45" t="s">
        <v>1530</v>
      </c>
      <c r="E83" s="49"/>
      <c r="F83" s="233" t="s">
        <v>299</v>
      </c>
      <c r="G83" s="45" t="s">
        <v>1531</v>
      </c>
      <c r="H83" s="49"/>
      <c r="I83" s="233" t="s">
        <v>299</v>
      </c>
      <c r="J83" s="45" t="s">
        <v>1616</v>
      </c>
    </row>
    <row r="84" spans="1:10" ht="16.5" thickTop="1" x14ac:dyDescent="0.25">
      <c r="A84" s="18"/>
      <c r="B84" s="110"/>
      <c r="C84" s="110"/>
      <c r="D84" s="110"/>
      <c r="E84" s="110"/>
      <c r="F84" s="110"/>
      <c r="G84" s="110"/>
      <c r="H84" s="110"/>
      <c r="I84" s="110"/>
      <c r="J84" s="110"/>
    </row>
    <row r="85" spans="1:10" x14ac:dyDescent="0.25">
      <c r="A85" s="18"/>
      <c r="B85" s="115"/>
      <c r="C85" s="115"/>
      <c r="D85" s="115"/>
      <c r="E85" s="115"/>
      <c r="F85" s="115"/>
      <c r="G85" s="115"/>
      <c r="H85" s="115"/>
      <c r="I85" s="115"/>
      <c r="J85" s="115"/>
    </row>
  </sheetData>
  <mergeCells count="31">
    <mergeCell ref="A62:A85"/>
    <mergeCell ref="B84:J84"/>
    <mergeCell ref="B85:J85"/>
    <mergeCell ref="A26:A44"/>
    <mergeCell ref="B43:J43"/>
    <mergeCell ref="B44:J44"/>
    <mergeCell ref="A45:A61"/>
    <mergeCell ref="B60:J60"/>
    <mergeCell ref="B61:J61"/>
    <mergeCell ref="A1:A2"/>
    <mergeCell ref="B1:J1"/>
    <mergeCell ref="B2:J2"/>
    <mergeCell ref="B3:J3"/>
    <mergeCell ref="A4:A25"/>
    <mergeCell ref="B24:J24"/>
    <mergeCell ref="B25:J25"/>
    <mergeCell ref="B47:J47"/>
    <mergeCell ref="C48:D48"/>
    <mergeCell ref="F48:G48"/>
    <mergeCell ref="I48:J48"/>
    <mergeCell ref="B64:J64"/>
    <mergeCell ref="C65:D65"/>
    <mergeCell ref="F65:G65"/>
    <mergeCell ref="I65:J65"/>
    <mergeCell ref="B6:G6"/>
    <mergeCell ref="C7:D7"/>
    <mergeCell ref="F7:G7"/>
    <mergeCell ref="B28:J28"/>
    <mergeCell ref="C29:D29"/>
    <mergeCell ref="F29:G29"/>
    <mergeCell ref="I29:J2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36.5703125" bestFit="1" customWidth="1"/>
    <col min="2" max="2" width="11.5703125" bestFit="1" customWidth="1"/>
    <col min="4" max="4" width="3.28515625" customWidth="1"/>
    <col min="5" max="5" width="9.42578125" customWidth="1"/>
    <col min="7" max="7" width="3.5703125" customWidth="1"/>
    <col min="8" max="8" width="9.5703125" customWidth="1"/>
    <col min="10" max="10" width="4.140625" customWidth="1"/>
    <col min="11" max="11" width="11.7109375" customWidth="1"/>
    <col min="13" max="13" width="6.140625" customWidth="1"/>
    <col min="14" max="14" width="14.5703125" customWidth="1"/>
    <col min="16" max="16" width="4.140625" customWidth="1"/>
    <col min="17" max="17" width="10.42578125" customWidth="1"/>
    <col min="19" max="19" width="12" customWidth="1"/>
    <col min="20" max="20" width="29.5703125" customWidth="1"/>
    <col min="22" max="22" width="9" customWidth="1"/>
    <col min="23" max="23" width="18" customWidth="1"/>
    <col min="25" max="25" width="9.28515625" customWidth="1"/>
    <col min="26" max="26" width="18.7109375" customWidth="1"/>
  </cols>
  <sheetData>
    <row r="1" spans="1:26" ht="15" customHeight="1" x14ac:dyDescent="0.25">
      <c r="A1" s="9" t="s">
        <v>1800</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1620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x14ac:dyDescent="0.25">
      <c r="A4" s="18" t="s">
        <v>1801</v>
      </c>
      <c r="B4" s="51"/>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8"/>
      <c r="B5" s="271"/>
      <c r="C5" s="23"/>
      <c r="D5" s="23"/>
      <c r="E5" s="23"/>
      <c r="F5" s="23"/>
      <c r="G5" s="23"/>
      <c r="H5" s="23"/>
      <c r="I5" s="23"/>
      <c r="J5" s="23"/>
      <c r="K5" s="23"/>
      <c r="L5" s="23"/>
      <c r="M5" s="23"/>
      <c r="N5" s="23"/>
      <c r="O5" s="23"/>
      <c r="P5" s="23"/>
      <c r="Q5" s="23"/>
      <c r="R5" s="23"/>
      <c r="S5" s="23"/>
      <c r="T5" s="23"/>
      <c r="U5" s="23"/>
      <c r="V5" s="23"/>
      <c r="W5" s="23"/>
      <c r="X5" s="23"/>
      <c r="Y5" s="23"/>
      <c r="Z5" s="23"/>
    </row>
    <row r="6" spans="1:26" ht="15.75" thickBot="1" x14ac:dyDescent="0.3">
      <c r="A6" s="18"/>
      <c r="B6" s="272" t="s">
        <v>1623</v>
      </c>
      <c r="C6" s="25"/>
      <c r="D6" s="285" t="s">
        <v>1624</v>
      </c>
      <c r="E6" s="285"/>
      <c r="F6" s="25"/>
      <c r="G6" s="285" t="s">
        <v>81</v>
      </c>
      <c r="H6" s="285"/>
      <c r="I6" s="25"/>
      <c r="J6" s="285" t="s">
        <v>1625</v>
      </c>
      <c r="K6" s="285"/>
      <c r="L6" s="25"/>
      <c r="M6" s="285" t="s">
        <v>1626</v>
      </c>
      <c r="N6" s="285"/>
      <c r="O6" s="25"/>
      <c r="P6" s="285" t="s">
        <v>1627</v>
      </c>
      <c r="Q6" s="285"/>
      <c r="R6" s="25"/>
      <c r="S6" s="285" t="s">
        <v>1628</v>
      </c>
      <c r="T6" s="285"/>
      <c r="U6" s="25"/>
      <c r="V6" s="285" t="s">
        <v>1629</v>
      </c>
      <c r="W6" s="285"/>
      <c r="X6" s="25"/>
      <c r="Y6" s="285" t="s">
        <v>1630</v>
      </c>
      <c r="Z6" s="285"/>
    </row>
    <row r="7" spans="1:26" x14ac:dyDescent="0.25">
      <c r="A7" s="18"/>
      <c r="B7" s="273"/>
      <c r="C7" s="23"/>
      <c r="D7" s="31"/>
      <c r="E7" s="31"/>
      <c r="F7" s="23"/>
      <c r="G7" s="31"/>
      <c r="H7" s="31"/>
      <c r="I7" s="23"/>
      <c r="J7" s="31"/>
      <c r="K7" s="31"/>
      <c r="L7" s="23"/>
      <c r="M7" s="31"/>
      <c r="N7" s="31"/>
      <c r="O7" s="23"/>
      <c r="P7" s="31"/>
      <c r="Q7" s="31"/>
      <c r="R7" s="23"/>
      <c r="S7" s="31"/>
      <c r="T7" s="31"/>
      <c r="U7" s="23"/>
      <c r="V7" s="31"/>
      <c r="W7" s="31"/>
      <c r="X7" s="23"/>
      <c r="Y7" s="31"/>
      <c r="Z7" s="31"/>
    </row>
    <row r="8" spans="1:26" x14ac:dyDescent="0.25">
      <c r="A8" s="18"/>
      <c r="B8" s="274">
        <v>2014</v>
      </c>
      <c r="C8" s="34"/>
      <c r="D8" s="34"/>
      <c r="E8" s="34"/>
      <c r="F8" s="34"/>
      <c r="G8" s="34"/>
      <c r="H8" s="34"/>
      <c r="I8" s="34"/>
      <c r="J8" s="34"/>
      <c r="K8" s="34"/>
      <c r="L8" s="34"/>
      <c r="M8" s="34"/>
      <c r="N8" s="34"/>
      <c r="O8" s="34"/>
      <c r="P8" s="34"/>
      <c r="Q8" s="34"/>
      <c r="R8" s="34"/>
      <c r="S8" s="34"/>
      <c r="T8" s="34"/>
      <c r="U8" s="34"/>
      <c r="V8" s="34"/>
      <c r="W8" s="34"/>
      <c r="X8" s="34"/>
      <c r="Y8" s="34"/>
      <c r="Z8" s="34"/>
    </row>
    <row r="9" spans="1:26" x14ac:dyDescent="0.25">
      <c r="A9" s="18"/>
      <c r="B9" s="275">
        <v>42094</v>
      </c>
      <c r="C9" s="23"/>
      <c r="D9" s="271" t="s">
        <v>299</v>
      </c>
      <c r="E9" s="276" t="s">
        <v>1631</v>
      </c>
      <c r="F9" s="23"/>
      <c r="G9" s="271" t="s">
        <v>299</v>
      </c>
      <c r="H9" s="276" t="s">
        <v>1632</v>
      </c>
      <c r="I9" s="23"/>
      <c r="J9" s="271" t="s">
        <v>299</v>
      </c>
      <c r="K9" s="276" t="s">
        <v>1633</v>
      </c>
      <c r="L9" s="23"/>
      <c r="M9" s="271" t="s">
        <v>299</v>
      </c>
      <c r="N9" s="276" t="s">
        <v>1634</v>
      </c>
      <c r="O9" s="23"/>
      <c r="P9" s="271" t="s">
        <v>299</v>
      </c>
      <c r="Q9" s="276" t="s">
        <v>1635</v>
      </c>
      <c r="R9" s="23"/>
      <c r="S9" s="271" t="s">
        <v>299</v>
      </c>
      <c r="T9" s="276" t="s">
        <v>1635</v>
      </c>
      <c r="U9" s="23"/>
      <c r="V9" s="271" t="s">
        <v>299</v>
      </c>
      <c r="W9" s="276" t="s">
        <v>1636</v>
      </c>
      <c r="X9" s="23"/>
      <c r="Y9" s="271" t="s">
        <v>299</v>
      </c>
      <c r="Z9" s="276" t="s">
        <v>1637</v>
      </c>
    </row>
    <row r="10" spans="1:26" x14ac:dyDescent="0.25">
      <c r="A10" s="18"/>
      <c r="B10" s="277">
        <v>42185</v>
      </c>
      <c r="C10" s="34"/>
      <c r="D10" s="146"/>
      <c r="E10" s="278" t="s">
        <v>1638</v>
      </c>
      <c r="F10" s="34"/>
      <c r="G10" s="146"/>
      <c r="H10" s="278" t="s">
        <v>1639</v>
      </c>
      <c r="I10" s="34"/>
      <c r="J10" s="146"/>
      <c r="K10" s="278" t="s">
        <v>1640</v>
      </c>
      <c r="L10" s="34"/>
      <c r="M10" s="146"/>
      <c r="N10" s="278" t="s">
        <v>1641</v>
      </c>
      <c r="O10" s="34"/>
      <c r="P10" s="146"/>
      <c r="Q10" s="278" t="s">
        <v>1642</v>
      </c>
      <c r="R10" s="34"/>
      <c r="S10" s="146"/>
      <c r="T10" s="278" t="s">
        <v>1642</v>
      </c>
      <c r="U10" s="34"/>
      <c r="V10" s="146"/>
      <c r="W10" s="278" t="s">
        <v>1643</v>
      </c>
      <c r="X10" s="34"/>
      <c r="Y10" s="146"/>
      <c r="Z10" s="278" t="s">
        <v>1644</v>
      </c>
    </row>
    <row r="11" spans="1:26" x14ac:dyDescent="0.25">
      <c r="A11" s="18"/>
      <c r="B11" s="275">
        <v>42277</v>
      </c>
      <c r="C11" s="23"/>
      <c r="D11" s="49"/>
      <c r="E11" s="276" t="s">
        <v>1645</v>
      </c>
      <c r="F11" s="23"/>
      <c r="G11" s="49"/>
      <c r="H11" s="276" t="s">
        <v>1646</v>
      </c>
      <c r="I11" s="23"/>
      <c r="J11" s="49"/>
      <c r="K11" s="276" t="s">
        <v>1647</v>
      </c>
      <c r="L11" s="23"/>
      <c r="M11" s="49"/>
      <c r="N11" s="279" t="s">
        <v>309</v>
      </c>
      <c r="O11" s="23"/>
      <c r="P11" s="49"/>
      <c r="Q11" s="276" t="s">
        <v>1648</v>
      </c>
      <c r="R11" s="23"/>
      <c r="S11" s="49"/>
      <c r="T11" s="276" t="s">
        <v>1648</v>
      </c>
      <c r="U11" s="23"/>
      <c r="V11" s="49"/>
      <c r="W11" s="276" t="s">
        <v>1649</v>
      </c>
      <c r="X11" s="23"/>
      <c r="Y11" s="49"/>
      <c r="Z11" s="276" t="s">
        <v>1643</v>
      </c>
    </row>
    <row r="12" spans="1:26" ht="15.75" thickBot="1" x14ac:dyDescent="0.3">
      <c r="A12" s="18"/>
      <c r="B12" s="277">
        <v>42369</v>
      </c>
      <c r="C12" s="34"/>
      <c r="D12" s="229"/>
      <c r="E12" s="280" t="s">
        <v>1650</v>
      </c>
      <c r="F12" s="34"/>
      <c r="G12" s="229"/>
      <c r="H12" s="280" t="s">
        <v>1651</v>
      </c>
      <c r="I12" s="34"/>
      <c r="J12" s="229"/>
      <c r="K12" s="280" t="s">
        <v>1652</v>
      </c>
      <c r="L12" s="34"/>
      <c r="M12" s="229"/>
      <c r="N12" s="281" t="s">
        <v>309</v>
      </c>
      <c r="O12" s="34"/>
      <c r="P12" s="229"/>
      <c r="Q12" s="280" t="s">
        <v>1653</v>
      </c>
      <c r="R12" s="34"/>
      <c r="S12" s="229"/>
      <c r="T12" s="280" t="s">
        <v>1653</v>
      </c>
      <c r="U12" s="34"/>
      <c r="V12" s="146"/>
      <c r="W12" s="278" t="s">
        <v>1654</v>
      </c>
      <c r="X12" s="34"/>
      <c r="Y12" s="146"/>
      <c r="Z12" s="278" t="s">
        <v>1655</v>
      </c>
    </row>
    <row r="13" spans="1:26" x14ac:dyDescent="0.25">
      <c r="A13" s="18"/>
      <c r="B13" s="271"/>
      <c r="C13" s="23"/>
      <c r="D13" s="31"/>
      <c r="E13" s="31"/>
      <c r="F13" s="23"/>
      <c r="G13" s="31"/>
      <c r="H13" s="31"/>
      <c r="I13" s="23"/>
      <c r="J13" s="31"/>
      <c r="K13" s="31"/>
      <c r="L13" s="23"/>
      <c r="M13" s="31"/>
      <c r="N13" s="31"/>
      <c r="O13" s="23"/>
      <c r="P13" s="31"/>
      <c r="Q13" s="31"/>
      <c r="R13" s="23"/>
      <c r="S13" s="31"/>
      <c r="T13" s="31"/>
      <c r="U13" s="23"/>
      <c r="V13" s="23"/>
      <c r="W13" s="23"/>
      <c r="X13" s="23"/>
      <c r="Y13" s="23"/>
      <c r="Z13" s="23"/>
    </row>
    <row r="14" spans="1:26" ht="15.75" thickBot="1" x14ac:dyDescent="0.3">
      <c r="A14" s="18"/>
      <c r="B14" s="282" t="s">
        <v>151</v>
      </c>
      <c r="C14" s="136"/>
      <c r="D14" s="283" t="s">
        <v>299</v>
      </c>
      <c r="E14" s="284" t="s">
        <v>1656</v>
      </c>
      <c r="F14" s="34"/>
      <c r="G14" s="283" t="s">
        <v>299</v>
      </c>
      <c r="H14" s="284" t="s">
        <v>1657</v>
      </c>
      <c r="I14" s="34"/>
      <c r="J14" s="283" t="s">
        <v>299</v>
      </c>
      <c r="K14" s="284" t="s">
        <v>1658</v>
      </c>
      <c r="L14" s="34"/>
      <c r="M14" s="283" t="s">
        <v>299</v>
      </c>
      <c r="N14" s="284" t="s">
        <v>745</v>
      </c>
      <c r="O14" s="34"/>
      <c r="P14" s="283" t="s">
        <v>299</v>
      </c>
      <c r="Q14" s="284" t="s">
        <v>1368</v>
      </c>
      <c r="R14" s="34"/>
      <c r="S14" s="283" t="s">
        <v>299</v>
      </c>
      <c r="T14" s="284" t="s">
        <v>1368</v>
      </c>
      <c r="U14" s="34"/>
      <c r="V14" s="283" t="s">
        <v>299</v>
      </c>
      <c r="W14" s="284" t="s">
        <v>1370</v>
      </c>
      <c r="X14" s="34"/>
      <c r="Y14" s="283" t="s">
        <v>299</v>
      </c>
      <c r="Z14" s="284" t="s">
        <v>1377</v>
      </c>
    </row>
    <row r="15" spans="1:26" ht="15.75" thickTop="1" x14ac:dyDescent="0.25">
      <c r="A15" s="18"/>
      <c r="B15" s="271"/>
      <c r="C15" s="23"/>
      <c r="D15" s="138"/>
      <c r="E15" s="138"/>
      <c r="F15" s="23"/>
      <c r="G15" s="138"/>
      <c r="H15" s="138"/>
      <c r="I15" s="23"/>
      <c r="J15" s="138"/>
      <c r="K15" s="138"/>
      <c r="L15" s="23"/>
      <c r="M15" s="138"/>
      <c r="N15" s="138"/>
      <c r="O15" s="23"/>
      <c r="P15" s="138"/>
      <c r="Q15" s="138"/>
      <c r="R15" s="23"/>
      <c r="S15" s="138"/>
      <c r="T15" s="138"/>
      <c r="U15" s="23"/>
      <c r="V15" s="138"/>
      <c r="W15" s="138"/>
      <c r="X15" s="23"/>
      <c r="Y15" s="138"/>
      <c r="Z15" s="138"/>
    </row>
    <row r="16" spans="1:26" x14ac:dyDescent="0.25">
      <c r="A16" s="18"/>
      <c r="B16" s="274">
        <v>2013</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x14ac:dyDescent="0.25">
      <c r="A17" s="18"/>
      <c r="B17" s="275">
        <v>42094</v>
      </c>
      <c r="C17" s="23"/>
      <c r="D17" s="271" t="s">
        <v>299</v>
      </c>
      <c r="E17" s="276" t="s">
        <v>1659</v>
      </c>
      <c r="F17" s="23"/>
      <c r="G17" s="271" t="s">
        <v>299</v>
      </c>
      <c r="H17" s="276" t="s">
        <v>1660</v>
      </c>
      <c r="I17" s="23"/>
      <c r="J17" s="271" t="s">
        <v>299</v>
      </c>
      <c r="K17" s="276" t="s">
        <v>1661</v>
      </c>
      <c r="L17" s="23"/>
      <c r="M17" s="271" t="s">
        <v>299</v>
      </c>
      <c r="N17" s="276" t="s">
        <v>1662</v>
      </c>
      <c r="O17" s="23"/>
      <c r="P17" s="279" t="s">
        <v>299</v>
      </c>
      <c r="Q17" s="276" t="s">
        <v>1663</v>
      </c>
      <c r="R17" s="23"/>
      <c r="S17" s="271" t="s">
        <v>299</v>
      </c>
      <c r="T17" s="276" t="s">
        <v>1664</v>
      </c>
      <c r="U17" s="23"/>
      <c r="V17" s="271" t="s">
        <v>299</v>
      </c>
      <c r="W17" s="276" t="s">
        <v>1665</v>
      </c>
      <c r="X17" s="23"/>
      <c r="Y17" s="271" t="s">
        <v>299</v>
      </c>
      <c r="Z17" s="276" t="s">
        <v>1666</v>
      </c>
    </row>
    <row r="18" spans="1:26" x14ac:dyDescent="0.25">
      <c r="A18" s="18"/>
      <c r="B18" s="277">
        <v>42185</v>
      </c>
      <c r="C18" s="34"/>
      <c r="D18" s="146"/>
      <c r="E18" s="278" t="s">
        <v>1667</v>
      </c>
      <c r="F18" s="34"/>
      <c r="G18" s="146"/>
      <c r="H18" s="278" t="s">
        <v>1668</v>
      </c>
      <c r="I18" s="34"/>
      <c r="J18" s="146"/>
      <c r="K18" s="278" t="s">
        <v>1669</v>
      </c>
      <c r="L18" s="34"/>
      <c r="M18" s="146"/>
      <c r="N18" s="278" t="s">
        <v>1670</v>
      </c>
      <c r="O18" s="34"/>
      <c r="P18" s="146"/>
      <c r="Q18" s="278" t="s">
        <v>1671</v>
      </c>
      <c r="R18" s="34"/>
      <c r="S18" s="146"/>
      <c r="T18" s="278" t="s">
        <v>1672</v>
      </c>
      <c r="U18" s="34"/>
      <c r="V18" s="146"/>
      <c r="W18" s="278" t="s">
        <v>1673</v>
      </c>
      <c r="X18" s="34"/>
      <c r="Y18" s="146"/>
      <c r="Z18" s="278" t="s">
        <v>1478</v>
      </c>
    </row>
    <row r="19" spans="1:26" x14ac:dyDescent="0.25">
      <c r="A19" s="18"/>
      <c r="B19" s="275">
        <v>42277</v>
      </c>
      <c r="C19" s="23"/>
      <c r="D19" s="49"/>
      <c r="E19" s="276" t="s">
        <v>1674</v>
      </c>
      <c r="F19" s="23"/>
      <c r="G19" s="49"/>
      <c r="H19" s="276" t="s">
        <v>1675</v>
      </c>
      <c r="I19" s="23"/>
      <c r="J19" s="49"/>
      <c r="K19" s="276" t="s">
        <v>1676</v>
      </c>
      <c r="L19" s="23"/>
      <c r="M19" s="49"/>
      <c r="N19" s="276" t="s">
        <v>1677</v>
      </c>
      <c r="O19" s="23"/>
      <c r="P19" s="49"/>
      <c r="Q19" s="276" t="s">
        <v>1678</v>
      </c>
      <c r="R19" s="23"/>
      <c r="S19" s="49"/>
      <c r="T19" s="276" t="s">
        <v>1679</v>
      </c>
      <c r="U19" s="23"/>
      <c r="V19" s="49"/>
      <c r="W19" s="276" t="s">
        <v>1680</v>
      </c>
      <c r="X19" s="23"/>
      <c r="Y19" s="49"/>
      <c r="Z19" s="276" t="s">
        <v>1681</v>
      </c>
    </row>
    <row r="20" spans="1:26" ht="15.75" thickBot="1" x14ac:dyDescent="0.3">
      <c r="A20" s="18"/>
      <c r="B20" s="277">
        <v>42369</v>
      </c>
      <c r="C20" s="34"/>
      <c r="D20" s="229"/>
      <c r="E20" s="280" t="s">
        <v>1682</v>
      </c>
      <c r="F20" s="34"/>
      <c r="G20" s="229"/>
      <c r="H20" s="280" t="s">
        <v>1683</v>
      </c>
      <c r="I20" s="34"/>
      <c r="J20" s="229"/>
      <c r="K20" s="280" t="s">
        <v>1684</v>
      </c>
      <c r="L20" s="34"/>
      <c r="M20" s="229"/>
      <c r="N20" s="280">
        <v>-950</v>
      </c>
      <c r="O20" s="34"/>
      <c r="P20" s="229"/>
      <c r="Q20" s="280" t="s">
        <v>1685</v>
      </c>
      <c r="R20" s="34"/>
      <c r="S20" s="229"/>
      <c r="T20" s="280" t="s">
        <v>1686</v>
      </c>
      <c r="U20" s="34"/>
      <c r="V20" s="146"/>
      <c r="W20" s="278" t="s">
        <v>1687</v>
      </c>
      <c r="X20" s="34"/>
      <c r="Y20" s="146"/>
      <c r="Z20" s="278" t="s">
        <v>1687</v>
      </c>
    </row>
    <row r="21" spans="1:26" x14ac:dyDescent="0.25">
      <c r="A21" s="18"/>
      <c r="B21" s="271"/>
      <c r="C21" s="23"/>
      <c r="D21" s="31"/>
      <c r="E21" s="31"/>
      <c r="F21" s="23"/>
      <c r="G21" s="31"/>
      <c r="H21" s="31"/>
      <c r="I21" s="23"/>
      <c r="J21" s="31"/>
      <c r="K21" s="31"/>
      <c r="L21" s="23"/>
      <c r="M21" s="31"/>
      <c r="N21" s="31"/>
      <c r="O21" s="23"/>
      <c r="P21" s="31"/>
      <c r="Q21" s="31"/>
      <c r="R21" s="23"/>
      <c r="S21" s="31"/>
      <c r="T21" s="31"/>
      <c r="U21" s="23"/>
      <c r="V21" s="23"/>
      <c r="W21" s="23"/>
      <c r="X21" s="23"/>
      <c r="Y21" s="23"/>
      <c r="Z21" s="23"/>
    </row>
    <row r="22" spans="1:26" ht="15.75" thickBot="1" x14ac:dyDescent="0.3">
      <c r="A22" s="18"/>
      <c r="B22" s="282" t="s">
        <v>151</v>
      </c>
      <c r="C22" s="136"/>
      <c r="D22" s="283" t="s">
        <v>299</v>
      </c>
      <c r="E22" s="284" t="s">
        <v>1688</v>
      </c>
      <c r="F22" s="34"/>
      <c r="G22" s="283" t="s">
        <v>299</v>
      </c>
      <c r="H22" s="284" t="s">
        <v>1689</v>
      </c>
      <c r="I22" s="34"/>
      <c r="J22" s="283" t="s">
        <v>299</v>
      </c>
      <c r="K22" s="284" t="s">
        <v>1690</v>
      </c>
      <c r="L22" s="34"/>
      <c r="M22" s="283" t="s">
        <v>299</v>
      </c>
      <c r="N22" s="284" t="s">
        <v>777</v>
      </c>
      <c r="O22" s="34"/>
      <c r="P22" s="283" t="s">
        <v>299</v>
      </c>
      <c r="Q22" s="284" t="s">
        <v>1378</v>
      </c>
      <c r="R22" s="34"/>
      <c r="S22" s="283" t="s">
        <v>299</v>
      </c>
      <c r="T22" s="284" t="s">
        <v>1381</v>
      </c>
      <c r="U22" s="34"/>
      <c r="V22" s="283" t="s">
        <v>299</v>
      </c>
      <c r="W22" s="284" t="s">
        <v>1382</v>
      </c>
      <c r="X22" s="34"/>
      <c r="Y22" s="283" t="s">
        <v>299</v>
      </c>
      <c r="Z22" s="284" t="s">
        <v>1385</v>
      </c>
    </row>
    <row r="23" spans="1:26" ht="15.75" thickTop="1" x14ac:dyDescent="0.25">
      <c r="A23" s="18"/>
      <c r="B23" s="271"/>
      <c r="C23" s="23"/>
      <c r="D23" s="138"/>
      <c r="E23" s="138"/>
      <c r="F23" s="23"/>
      <c r="G23" s="138"/>
      <c r="H23" s="138"/>
      <c r="I23" s="23"/>
      <c r="J23" s="138"/>
      <c r="K23" s="138"/>
      <c r="L23" s="23"/>
      <c r="M23" s="138"/>
      <c r="N23" s="138"/>
      <c r="O23" s="23"/>
      <c r="P23" s="138"/>
      <c r="Q23" s="138"/>
      <c r="R23" s="23"/>
      <c r="S23" s="138"/>
      <c r="T23" s="138"/>
      <c r="U23" s="23"/>
      <c r="V23" s="138"/>
      <c r="W23" s="138"/>
      <c r="X23" s="23"/>
      <c r="Y23" s="138"/>
      <c r="Z23" s="138"/>
    </row>
    <row r="24" spans="1:26" x14ac:dyDescent="0.25">
      <c r="A24" s="18"/>
      <c r="B24" s="274">
        <v>2012</v>
      </c>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x14ac:dyDescent="0.25">
      <c r="A25" s="18"/>
      <c r="B25" s="275">
        <v>42094</v>
      </c>
      <c r="C25" s="23"/>
      <c r="D25" s="271" t="s">
        <v>299</v>
      </c>
      <c r="E25" s="276" t="s">
        <v>1691</v>
      </c>
      <c r="F25" s="23"/>
      <c r="G25" s="271" t="s">
        <v>299</v>
      </c>
      <c r="H25" s="276" t="s">
        <v>1692</v>
      </c>
      <c r="I25" s="23"/>
      <c r="J25" s="271" t="s">
        <v>299</v>
      </c>
      <c r="K25" s="276" t="s">
        <v>1693</v>
      </c>
      <c r="L25" s="23"/>
      <c r="M25" s="271" t="s">
        <v>299</v>
      </c>
      <c r="N25" s="276" t="s">
        <v>1694</v>
      </c>
      <c r="O25" s="23"/>
      <c r="P25" s="271" t="s">
        <v>299</v>
      </c>
      <c r="Q25" s="276" t="s">
        <v>1695</v>
      </c>
      <c r="R25" s="23"/>
      <c r="S25" s="271" t="s">
        <v>299</v>
      </c>
      <c r="T25" s="276" t="s">
        <v>520</v>
      </c>
      <c r="U25" s="23"/>
      <c r="V25" s="271" t="s">
        <v>299</v>
      </c>
      <c r="W25" s="276" t="s">
        <v>1696</v>
      </c>
      <c r="X25" s="23"/>
      <c r="Y25" s="271" t="s">
        <v>299</v>
      </c>
      <c r="Z25" s="276" t="s">
        <v>1697</v>
      </c>
    </row>
    <row r="26" spans="1:26" x14ac:dyDescent="0.25">
      <c r="A26" s="18"/>
      <c r="B26" s="277">
        <v>42185</v>
      </c>
      <c r="C26" s="34"/>
      <c r="D26" s="146"/>
      <c r="E26" s="278" t="s">
        <v>1698</v>
      </c>
      <c r="F26" s="34"/>
      <c r="G26" s="146"/>
      <c r="H26" s="278" t="s">
        <v>1699</v>
      </c>
      <c r="I26" s="34"/>
      <c r="J26" s="146"/>
      <c r="K26" s="278" t="s">
        <v>1700</v>
      </c>
      <c r="L26" s="34"/>
      <c r="M26" s="146"/>
      <c r="N26" s="278" t="s">
        <v>1701</v>
      </c>
      <c r="O26" s="34"/>
      <c r="P26" s="146"/>
      <c r="Q26" s="278" t="s">
        <v>1702</v>
      </c>
      <c r="R26" s="34"/>
      <c r="S26" s="146"/>
      <c r="T26" s="278" t="s">
        <v>1703</v>
      </c>
      <c r="U26" s="34"/>
      <c r="V26" s="146"/>
      <c r="W26" s="278" t="s">
        <v>1704</v>
      </c>
      <c r="X26" s="34"/>
      <c r="Y26" s="146"/>
      <c r="Z26" s="278" t="s">
        <v>1704</v>
      </c>
    </row>
    <row r="27" spans="1:26" x14ac:dyDescent="0.25">
      <c r="A27" s="18"/>
      <c r="B27" s="275">
        <v>42277</v>
      </c>
      <c r="C27" s="23"/>
      <c r="D27" s="49"/>
      <c r="E27" s="276" t="s">
        <v>1705</v>
      </c>
      <c r="F27" s="23"/>
      <c r="G27" s="49"/>
      <c r="H27" s="276" t="s">
        <v>1706</v>
      </c>
      <c r="I27" s="23"/>
      <c r="J27" s="49"/>
      <c r="K27" s="276" t="s">
        <v>1707</v>
      </c>
      <c r="L27" s="23"/>
      <c r="M27" s="49"/>
      <c r="N27" s="276" t="s">
        <v>1708</v>
      </c>
      <c r="O27" s="23"/>
      <c r="P27" s="49"/>
      <c r="Q27" s="276" t="s">
        <v>1709</v>
      </c>
      <c r="R27" s="23"/>
      <c r="S27" s="49"/>
      <c r="T27" s="276" t="s">
        <v>1081</v>
      </c>
      <c r="U27" s="23"/>
      <c r="V27" s="49"/>
      <c r="W27" s="276" t="s">
        <v>1673</v>
      </c>
      <c r="X27" s="23"/>
      <c r="Y27" s="49"/>
      <c r="Z27" s="276" t="s">
        <v>1673</v>
      </c>
    </row>
    <row r="28" spans="1:26" ht="15.75" thickBot="1" x14ac:dyDescent="0.3">
      <c r="A28" s="18"/>
      <c r="B28" s="277">
        <v>42369</v>
      </c>
      <c r="C28" s="34"/>
      <c r="D28" s="229"/>
      <c r="E28" s="280" t="s">
        <v>1710</v>
      </c>
      <c r="F28" s="34"/>
      <c r="G28" s="229"/>
      <c r="H28" s="280" t="s">
        <v>1711</v>
      </c>
      <c r="I28" s="34"/>
      <c r="J28" s="229"/>
      <c r="K28" s="280" t="s">
        <v>1712</v>
      </c>
      <c r="L28" s="34"/>
      <c r="M28" s="229"/>
      <c r="N28" s="280" t="s">
        <v>1694</v>
      </c>
      <c r="O28" s="34"/>
      <c r="P28" s="229"/>
      <c r="Q28" s="280" t="s">
        <v>1713</v>
      </c>
      <c r="R28" s="34"/>
      <c r="S28" s="229"/>
      <c r="T28" s="280" t="s">
        <v>1714</v>
      </c>
      <c r="U28" s="34"/>
      <c r="V28" s="146"/>
      <c r="W28" s="278" t="s">
        <v>1665</v>
      </c>
      <c r="X28" s="34"/>
      <c r="Y28" s="146"/>
      <c r="Z28" s="278" t="s">
        <v>1665</v>
      </c>
    </row>
    <row r="29" spans="1:26" x14ac:dyDescent="0.25">
      <c r="A29" s="18"/>
      <c r="B29" s="271"/>
      <c r="C29" s="23"/>
      <c r="D29" s="31"/>
      <c r="E29" s="31"/>
      <c r="F29" s="23"/>
      <c r="G29" s="31"/>
      <c r="H29" s="31"/>
      <c r="I29" s="23"/>
      <c r="J29" s="31"/>
      <c r="K29" s="31"/>
      <c r="L29" s="23"/>
      <c r="M29" s="31"/>
      <c r="N29" s="31"/>
      <c r="O29" s="23"/>
      <c r="P29" s="31"/>
      <c r="Q29" s="31"/>
      <c r="R29" s="23"/>
      <c r="S29" s="31"/>
      <c r="T29" s="31"/>
      <c r="U29" s="23"/>
      <c r="V29" s="23"/>
      <c r="W29" s="23"/>
      <c r="X29" s="23"/>
      <c r="Y29" s="23"/>
      <c r="Z29" s="23"/>
    </row>
    <row r="30" spans="1:26" ht="15.75" thickBot="1" x14ac:dyDescent="0.3">
      <c r="A30" s="18"/>
      <c r="B30" s="282" t="s">
        <v>151</v>
      </c>
      <c r="C30" s="136"/>
      <c r="D30" s="283" t="s">
        <v>299</v>
      </c>
      <c r="E30" s="284" t="s">
        <v>1715</v>
      </c>
      <c r="F30" s="34"/>
      <c r="G30" s="283" t="s">
        <v>299</v>
      </c>
      <c r="H30" s="284" t="s">
        <v>698</v>
      </c>
      <c r="I30" s="34"/>
      <c r="J30" s="283" t="s">
        <v>299</v>
      </c>
      <c r="K30" s="284" t="s">
        <v>1716</v>
      </c>
      <c r="L30" s="34"/>
      <c r="M30" s="283" t="s">
        <v>299</v>
      </c>
      <c r="N30" s="284" t="s">
        <v>797</v>
      </c>
      <c r="O30" s="34"/>
      <c r="P30" s="283" t="s">
        <v>299</v>
      </c>
      <c r="Q30" s="284" t="s">
        <v>1386</v>
      </c>
      <c r="R30" s="34"/>
      <c r="S30" s="283" t="s">
        <v>299</v>
      </c>
      <c r="T30" s="284" t="s">
        <v>1388</v>
      </c>
      <c r="U30" s="34"/>
      <c r="V30" s="283" t="s">
        <v>299</v>
      </c>
      <c r="W30" s="284" t="s">
        <v>1389</v>
      </c>
      <c r="X30" s="34"/>
      <c r="Y30" s="283" t="s">
        <v>299</v>
      </c>
      <c r="Z30" s="284" t="s">
        <v>1392</v>
      </c>
    </row>
    <row r="31" spans="1:26" ht="16.5" thickTop="1" x14ac:dyDescent="0.25">
      <c r="A31" s="18"/>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row>
    <row r="32" spans="1:26" x14ac:dyDescent="0.25">
      <c r="A32" s="18"/>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sheetData>
  <mergeCells count="15">
    <mergeCell ref="V6:W6"/>
    <mergeCell ref="Y6:Z6"/>
    <mergeCell ref="A1:A2"/>
    <mergeCell ref="B1:Z1"/>
    <mergeCell ref="B2:Z2"/>
    <mergeCell ref="B3:Z3"/>
    <mergeCell ref="A4:A32"/>
    <mergeCell ref="B31:Z31"/>
    <mergeCell ref="B32:Z32"/>
    <mergeCell ref="D6:E6"/>
    <mergeCell ref="G6:H6"/>
    <mergeCell ref="J6:K6"/>
    <mergeCell ref="M6:N6"/>
    <mergeCell ref="P6:Q6"/>
    <mergeCell ref="S6:T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1802</v>
      </c>
      <c r="B1" s="1" t="s">
        <v>2</v>
      </c>
    </row>
    <row r="2" spans="1:2" x14ac:dyDescent="0.25">
      <c r="A2" s="1" t="s">
        <v>1803</v>
      </c>
      <c r="B2" s="1" t="s">
        <v>3</v>
      </c>
    </row>
    <row r="3" spans="1:2" ht="45" x14ac:dyDescent="0.25">
      <c r="A3" s="3" t="s">
        <v>1804</v>
      </c>
      <c r="B3" s="4"/>
    </row>
    <row r="4" spans="1:2" x14ac:dyDescent="0.25">
      <c r="A4" s="2" t="s">
        <v>1805</v>
      </c>
      <c r="B4" s="7">
        <v>12.2</v>
      </c>
    </row>
    <row r="5" spans="1:2" ht="30" x14ac:dyDescent="0.25">
      <c r="A5" s="2" t="s">
        <v>1806</v>
      </c>
      <c r="B5" s="4" t="s">
        <v>1807</v>
      </c>
    </row>
    <row r="6" spans="1:2" x14ac:dyDescent="0.25">
      <c r="A6" s="2" t="s">
        <v>1808</v>
      </c>
      <c r="B6" s="4"/>
    </row>
    <row r="7" spans="1:2" ht="45" x14ac:dyDescent="0.25">
      <c r="A7" s="3" t="s">
        <v>1804</v>
      </c>
      <c r="B7" s="4"/>
    </row>
    <row r="8" spans="1:2" x14ac:dyDescent="0.25">
      <c r="A8" s="2" t="s">
        <v>1805</v>
      </c>
      <c r="B8" s="4">
        <v>9.1999999999999993</v>
      </c>
    </row>
    <row r="9" spans="1:2" x14ac:dyDescent="0.25">
      <c r="A9" s="2" t="s">
        <v>1809</v>
      </c>
      <c r="B9" s="4"/>
    </row>
    <row r="10" spans="1:2" ht="45" x14ac:dyDescent="0.25">
      <c r="A10" s="3" t="s">
        <v>1804</v>
      </c>
      <c r="B10" s="4"/>
    </row>
    <row r="11" spans="1:2" ht="30" x14ac:dyDescent="0.25">
      <c r="A11" s="2" t="s">
        <v>1810</v>
      </c>
      <c r="B11" s="4" t="s">
        <v>1811</v>
      </c>
    </row>
    <row r="12" spans="1:2" x14ac:dyDescent="0.25">
      <c r="A12" s="2" t="s">
        <v>1812</v>
      </c>
      <c r="B12" s="4" t="s">
        <v>1813</v>
      </c>
    </row>
    <row r="13" spans="1:2" x14ac:dyDescent="0.25">
      <c r="A13" s="2" t="s">
        <v>1814</v>
      </c>
      <c r="B13" s="4"/>
    </row>
    <row r="14" spans="1:2" ht="45" x14ac:dyDescent="0.25">
      <c r="A14" s="3" t="s">
        <v>1804</v>
      </c>
      <c r="B14" s="4"/>
    </row>
    <row r="15" spans="1:2" ht="30" x14ac:dyDescent="0.25">
      <c r="A15" s="2" t="s">
        <v>1810</v>
      </c>
      <c r="B15" s="4" t="s">
        <v>1815</v>
      </c>
    </row>
    <row r="16" spans="1:2" x14ac:dyDescent="0.25">
      <c r="A16" s="2" t="s">
        <v>1812</v>
      </c>
      <c r="B16" s="4" t="s">
        <v>1816</v>
      </c>
    </row>
    <row r="17" spans="1:2" ht="45" x14ac:dyDescent="0.25">
      <c r="A17" s="2" t="s">
        <v>1817</v>
      </c>
      <c r="B17" s="4"/>
    </row>
    <row r="18" spans="1:2" ht="45" x14ac:dyDescent="0.25">
      <c r="A18" s="3" t="s">
        <v>1804</v>
      </c>
      <c r="B18" s="4"/>
    </row>
    <row r="19" spans="1:2" x14ac:dyDescent="0.25">
      <c r="A19" s="2" t="s">
        <v>1805</v>
      </c>
      <c r="B19" s="7">
        <v>2.2000000000000002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1818</v>
      </c>
      <c r="B1" s="1" t="s">
        <v>31</v>
      </c>
    </row>
    <row r="2" spans="1:2" x14ac:dyDescent="0.25">
      <c r="A2" s="3" t="s">
        <v>285</v>
      </c>
      <c r="B2" s="4"/>
    </row>
    <row r="3" spans="1:2" ht="30" x14ac:dyDescent="0.25">
      <c r="A3" s="2" t="s">
        <v>1819</v>
      </c>
      <c r="B3" s="8">
        <v>1911000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9" t="s">
        <v>1820</v>
      </c>
      <c r="B1" s="9" t="s">
        <v>2</v>
      </c>
      <c r="C1" s="9"/>
      <c r="D1" s="9"/>
    </row>
    <row r="2" spans="1:4" x14ac:dyDescent="0.25">
      <c r="A2" s="9"/>
      <c r="B2" s="1" t="s">
        <v>3</v>
      </c>
      <c r="C2" s="1" t="s">
        <v>31</v>
      </c>
      <c r="D2" s="1" t="s">
        <v>75</v>
      </c>
    </row>
    <row r="3" spans="1:4" x14ac:dyDescent="0.25">
      <c r="A3" s="3" t="s">
        <v>1821</v>
      </c>
      <c r="B3" s="4"/>
      <c r="C3" s="4"/>
      <c r="D3" s="4"/>
    </row>
    <row r="4" spans="1:4" ht="30" x14ac:dyDescent="0.25">
      <c r="A4" s="2" t="s">
        <v>1822</v>
      </c>
      <c r="B4" s="8">
        <v>67500000</v>
      </c>
      <c r="C4" s="8">
        <v>147800000</v>
      </c>
      <c r="D4" s="4"/>
    </row>
    <row r="5" spans="1:4" x14ac:dyDescent="0.25">
      <c r="A5" s="2" t="s">
        <v>1823</v>
      </c>
      <c r="B5" s="10">
        <v>0.25900000000000001</v>
      </c>
      <c r="C5" s="10">
        <v>0.55900000000000005</v>
      </c>
      <c r="D5" s="4"/>
    </row>
    <row r="6" spans="1:4" x14ac:dyDescent="0.25">
      <c r="A6" s="2" t="s">
        <v>1824</v>
      </c>
      <c r="B6" s="4">
        <v>0</v>
      </c>
      <c r="C6" s="6">
        <v>2140000</v>
      </c>
      <c r="D6" s="4"/>
    </row>
    <row r="7" spans="1:4" ht="30" x14ac:dyDescent="0.25">
      <c r="A7" s="2" t="s">
        <v>190</v>
      </c>
      <c r="B7" s="6">
        <v>28317000</v>
      </c>
      <c r="C7" s="6">
        <v>53179000</v>
      </c>
      <c r="D7" s="6">
        <v>98326000</v>
      </c>
    </row>
    <row r="8" spans="1:4" x14ac:dyDescent="0.25">
      <c r="A8" s="2" t="s">
        <v>1825</v>
      </c>
      <c r="B8" s="6">
        <v>1176000</v>
      </c>
      <c r="C8" s="6">
        <v>898000</v>
      </c>
      <c r="D8" s="6">
        <v>2831000</v>
      </c>
    </row>
    <row r="9" spans="1:4" ht="30" x14ac:dyDescent="0.25">
      <c r="A9" s="2" t="s">
        <v>1826</v>
      </c>
      <c r="B9" s="8">
        <v>863000</v>
      </c>
      <c r="C9" s="8">
        <v>63000</v>
      </c>
      <c r="D9" s="8">
        <v>0</v>
      </c>
    </row>
    <row r="10" spans="1:4" ht="30" x14ac:dyDescent="0.25">
      <c r="A10" s="2" t="s">
        <v>1827</v>
      </c>
      <c r="B10" s="4"/>
      <c r="C10" s="4"/>
      <c r="D10" s="4"/>
    </row>
    <row r="11" spans="1:4" x14ac:dyDescent="0.25">
      <c r="A11" s="3" t="s">
        <v>1821</v>
      </c>
      <c r="B11" s="4"/>
      <c r="C11" s="4"/>
      <c r="D11" s="4"/>
    </row>
    <row r="12" spans="1:4" ht="30" x14ac:dyDescent="0.25">
      <c r="A12" s="2" t="s">
        <v>1828</v>
      </c>
      <c r="B12" s="10">
        <v>0.1</v>
      </c>
      <c r="C12" s="4"/>
      <c r="D12" s="4"/>
    </row>
    <row r="13" spans="1:4" ht="30" x14ac:dyDescent="0.25">
      <c r="A13" s="2" t="s">
        <v>1829</v>
      </c>
      <c r="B13" s="4"/>
      <c r="C13" s="4"/>
      <c r="D13" s="4"/>
    </row>
    <row r="14" spans="1:4" x14ac:dyDescent="0.25">
      <c r="A14" s="3" t="s">
        <v>1821</v>
      </c>
      <c r="B14" s="4"/>
      <c r="C14" s="4"/>
      <c r="D14" s="4"/>
    </row>
    <row r="15" spans="1:4" ht="30" x14ac:dyDescent="0.25">
      <c r="A15" s="2" t="s">
        <v>1828</v>
      </c>
      <c r="B15" s="10">
        <v>0.15</v>
      </c>
      <c r="C15" s="4"/>
      <c r="D1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24.7109375" bestFit="1" customWidth="1"/>
    <col min="3" max="3" width="33.140625" bestFit="1" customWidth="1"/>
    <col min="4" max="4" width="24.140625" bestFit="1" customWidth="1"/>
    <col min="5" max="5" width="32.5703125" bestFit="1" customWidth="1"/>
    <col min="6" max="6" width="27" bestFit="1" customWidth="1"/>
    <col min="7" max="8" width="36.5703125" bestFit="1" customWidth="1"/>
    <col min="9" max="9" width="9" bestFit="1" customWidth="1"/>
  </cols>
  <sheetData>
    <row r="1" spans="1:9" ht="15" customHeight="1" x14ac:dyDescent="0.25">
      <c r="A1" s="1" t="s">
        <v>142</v>
      </c>
      <c r="B1" s="9" t="s">
        <v>144</v>
      </c>
      <c r="C1" s="9" t="s">
        <v>145</v>
      </c>
      <c r="D1" s="9" t="s">
        <v>146</v>
      </c>
      <c r="E1" s="9" t="s">
        <v>147</v>
      </c>
      <c r="F1" s="9" t="s">
        <v>148</v>
      </c>
      <c r="G1" s="9" t="s">
        <v>149</v>
      </c>
      <c r="H1" s="9" t="s">
        <v>150</v>
      </c>
      <c r="I1" s="9" t="s">
        <v>151</v>
      </c>
    </row>
    <row r="2" spans="1:9" x14ac:dyDescent="0.25">
      <c r="A2" s="1" t="s">
        <v>143</v>
      </c>
      <c r="B2" s="9"/>
      <c r="C2" s="9"/>
      <c r="D2" s="9"/>
      <c r="E2" s="9"/>
      <c r="F2" s="9"/>
      <c r="G2" s="9"/>
      <c r="H2" s="9"/>
      <c r="I2" s="9"/>
    </row>
    <row r="3" spans="1:9" x14ac:dyDescent="0.25">
      <c r="A3" s="2" t="s">
        <v>152</v>
      </c>
      <c r="B3" s="8">
        <v>1</v>
      </c>
      <c r="C3" s="8">
        <v>28923</v>
      </c>
      <c r="D3" s="8">
        <v>70</v>
      </c>
      <c r="E3" s="8">
        <v>71796</v>
      </c>
      <c r="F3" s="8">
        <v>31270</v>
      </c>
      <c r="G3" s="8">
        <v>1203</v>
      </c>
      <c r="H3" s="8">
        <v>-636</v>
      </c>
      <c r="I3" s="8">
        <v>132627</v>
      </c>
    </row>
    <row r="4" spans="1:9" x14ac:dyDescent="0.25">
      <c r="A4" s="2" t="s">
        <v>131</v>
      </c>
      <c r="B4" s="4"/>
      <c r="C4" s="4"/>
      <c r="D4" s="4"/>
      <c r="E4" s="4"/>
      <c r="F4" s="6">
        <v>7246</v>
      </c>
      <c r="G4" s="4"/>
      <c r="H4" s="4"/>
      <c r="I4" s="6">
        <v>7246</v>
      </c>
    </row>
    <row r="5" spans="1:9" ht="30" x14ac:dyDescent="0.25">
      <c r="A5" s="2" t="s">
        <v>153</v>
      </c>
      <c r="B5" s="4"/>
      <c r="C5" s="4"/>
      <c r="D5" s="4"/>
      <c r="E5" s="4"/>
      <c r="F5" s="4"/>
      <c r="G5" s="6">
        <v>1600</v>
      </c>
      <c r="H5" s="4"/>
      <c r="I5" s="6">
        <v>1600</v>
      </c>
    </row>
    <row r="6" spans="1:9" x14ac:dyDescent="0.25">
      <c r="A6" s="2" t="s">
        <v>154</v>
      </c>
      <c r="B6" s="4"/>
      <c r="C6" s="4"/>
      <c r="D6" s="4">
        <v>1</v>
      </c>
      <c r="E6" s="4">
        <v>550</v>
      </c>
      <c r="F6" s="4"/>
      <c r="G6" s="4"/>
      <c r="H6" s="4"/>
      <c r="I6" s="4">
        <v>551</v>
      </c>
    </row>
    <row r="7" spans="1:9" x14ac:dyDescent="0.25">
      <c r="A7" s="2" t="s">
        <v>155</v>
      </c>
      <c r="B7" s="4"/>
      <c r="C7" s="4"/>
      <c r="D7" s="4"/>
      <c r="E7" s="4">
        <v>253</v>
      </c>
      <c r="F7" s="4"/>
      <c r="G7" s="4"/>
      <c r="H7" s="4"/>
      <c r="I7" s="4">
        <v>253</v>
      </c>
    </row>
    <row r="8" spans="1:9" x14ac:dyDescent="0.25">
      <c r="A8" s="2" t="s">
        <v>156</v>
      </c>
      <c r="B8" s="4"/>
      <c r="C8" s="4"/>
      <c r="D8" s="4"/>
      <c r="E8" s="4"/>
      <c r="F8" s="6">
        <v>-1667</v>
      </c>
      <c r="G8" s="4"/>
      <c r="H8" s="4"/>
      <c r="I8" s="6">
        <v>-1667</v>
      </c>
    </row>
    <row r="9" spans="1:9" x14ac:dyDescent="0.25">
      <c r="A9" s="2" t="s">
        <v>157</v>
      </c>
      <c r="B9" s="4"/>
      <c r="C9" s="4"/>
      <c r="D9" s="4"/>
      <c r="E9" s="4"/>
      <c r="F9" s="6">
        <v>-1446</v>
      </c>
      <c r="G9" s="4"/>
      <c r="H9" s="4"/>
      <c r="I9" s="6">
        <v>-1446</v>
      </c>
    </row>
    <row r="10" spans="1:9" x14ac:dyDescent="0.25">
      <c r="A10" s="2" t="s">
        <v>158</v>
      </c>
      <c r="B10" s="4"/>
      <c r="C10" s="4"/>
      <c r="D10" s="4"/>
      <c r="E10" s="4">
        <v>11</v>
      </c>
      <c r="F10" s="4"/>
      <c r="G10" s="4"/>
      <c r="H10" s="4">
        <v>318</v>
      </c>
      <c r="I10" s="4">
        <v>329</v>
      </c>
    </row>
    <row r="11" spans="1:9" x14ac:dyDescent="0.25">
      <c r="A11" s="2" t="s">
        <v>159</v>
      </c>
      <c r="B11" s="4">
        <v>1</v>
      </c>
      <c r="C11" s="6">
        <v>28923</v>
      </c>
      <c r="D11" s="4">
        <v>71</v>
      </c>
      <c r="E11" s="6">
        <v>72610</v>
      </c>
      <c r="F11" s="6">
        <v>35403</v>
      </c>
      <c r="G11" s="6">
        <v>2803</v>
      </c>
      <c r="H11" s="4">
        <v>-318</v>
      </c>
      <c r="I11" s="6">
        <v>139493</v>
      </c>
    </row>
    <row r="12" spans="1:9" x14ac:dyDescent="0.25">
      <c r="A12" s="2" t="s">
        <v>131</v>
      </c>
      <c r="B12" s="4"/>
      <c r="C12" s="4"/>
      <c r="D12" s="4"/>
      <c r="E12" s="4"/>
      <c r="F12" s="6">
        <v>9200</v>
      </c>
      <c r="G12" s="4"/>
      <c r="H12" s="4"/>
      <c r="I12" s="6">
        <v>9200</v>
      </c>
    </row>
    <row r="13" spans="1:9" ht="30" x14ac:dyDescent="0.25">
      <c r="A13" s="2" t="s">
        <v>153</v>
      </c>
      <c r="B13" s="4"/>
      <c r="C13" s="4"/>
      <c r="D13" s="4"/>
      <c r="E13" s="4"/>
      <c r="F13" s="4"/>
      <c r="G13" s="6">
        <v>-6218</v>
      </c>
      <c r="H13" s="4"/>
      <c r="I13" s="6">
        <v>-6218</v>
      </c>
    </row>
    <row r="14" spans="1:9" x14ac:dyDescent="0.25">
      <c r="A14" s="2" t="s">
        <v>154</v>
      </c>
      <c r="B14" s="4"/>
      <c r="C14" s="4"/>
      <c r="D14" s="4"/>
      <c r="E14" s="4">
        <v>538</v>
      </c>
      <c r="F14" s="4"/>
      <c r="G14" s="4"/>
      <c r="H14" s="4"/>
      <c r="I14" s="4">
        <v>538</v>
      </c>
    </row>
    <row r="15" spans="1:9" x14ac:dyDescent="0.25">
      <c r="A15" s="2" t="s">
        <v>155</v>
      </c>
      <c r="B15" s="4"/>
      <c r="C15" s="4"/>
      <c r="D15" s="4"/>
      <c r="E15" s="4">
        <v>32</v>
      </c>
      <c r="F15" s="4"/>
      <c r="G15" s="4"/>
      <c r="H15" s="4"/>
      <c r="I15" s="4">
        <v>32</v>
      </c>
    </row>
    <row r="16" spans="1:9" x14ac:dyDescent="0.25">
      <c r="A16" s="2" t="s">
        <v>160</v>
      </c>
      <c r="B16" s="4">
        <v>-1</v>
      </c>
      <c r="C16" s="6">
        <v>-28923</v>
      </c>
      <c r="D16" s="4"/>
      <c r="E16" s="4"/>
      <c r="F16" s="4"/>
      <c r="G16" s="4"/>
      <c r="H16" s="4"/>
      <c r="I16" s="6">
        <v>-28924</v>
      </c>
    </row>
    <row r="17" spans="1:9" x14ac:dyDescent="0.25">
      <c r="A17" s="2" t="s">
        <v>156</v>
      </c>
      <c r="B17" s="4"/>
      <c r="C17" s="4"/>
      <c r="D17" s="4"/>
      <c r="E17" s="4"/>
      <c r="F17" s="6">
        <v>-1696</v>
      </c>
      <c r="G17" s="4"/>
      <c r="H17" s="4"/>
      <c r="I17" s="6">
        <v>-1696</v>
      </c>
    </row>
    <row r="18" spans="1:9" x14ac:dyDescent="0.25">
      <c r="A18" s="2" t="s">
        <v>157</v>
      </c>
      <c r="B18" s="4"/>
      <c r="C18" s="4"/>
      <c r="D18" s="4"/>
      <c r="E18" s="4"/>
      <c r="F18" s="6">
        <v>-1257</v>
      </c>
      <c r="G18" s="4"/>
      <c r="H18" s="4"/>
      <c r="I18" s="6">
        <v>-1257</v>
      </c>
    </row>
    <row r="19" spans="1:9" x14ac:dyDescent="0.25">
      <c r="A19" s="2" t="s">
        <v>158</v>
      </c>
      <c r="B19" s="4"/>
      <c r="C19" s="4"/>
      <c r="D19" s="4"/>
      <c r="E19" s="4">
        <v>156</v>
      </c>
      <c r="F19" s="4"/>
      <c r="G19" s="4"/>
      <c r="H19" s="4">
        <v>318</v>
      </c>
      <c r="I19" s="4">
        <v>474</v>
      </c>
    </row>
    <row r="20" spans="1:9" x14ac:dyDescent="0.25">
      <c r="A20" s="2" t="s">
        <v>161</v>
      </c>
      <c r="B20" s="4"/>
      <c r="C20" s="4"/>
      <c r="D20" s="4">
        <v>71</v>
      </c>
      <c r="E20" s="6">
        <v>73336</v>
      </c>
      <c r="F20" s="6">
        <v>41650</v>
      </c>
      <c r="G20" s="6">
        <v>-3415</v>
      </c>
      <c r="H20" s="4"/>
      <c r="I20" s="6">
        <v>111642</v>
      </c>
    </row>
    <row r="21" spans="1:9" x14ac:dyDescent="0.25">
      <c r="A21" s="2" t="s">
        <v>131</v>
      </c>
      <c r="B21" s="4"/>
      <c r="C21" s="4"/>
      <c r="D21" s="4"/>
      <c r="E21" s="4"/>
      <c r="F21" s="6">
        <v>10818</v>
      </c>
      <c r="G21" s="4"/>
      <c r="H21" s="4"/>
      <c r="I21" s="6">
        <v>10818</v>
      </c>
    </row>
    <row r="22" spans="1:9" ht="30" x14ac:dyDescent="0.25">
      <c r="A22" s="2" t="s">
        <v>153</v>
      </c>
      <c r="B22" s="4"/>
      <c r="C22" s="4"/>
      <c r="D22" s="4"/>
      <c r="E22" s="4"/>
      <c r="F22" s="4"/>
      <c r="G22" s="6">
        <v>5793</v>
      </c>
      <c r="H22" s="4"/>
      <c r="I22" s="6">
        <v>5793</v>
      </c>
    </row>
    <row r="23" spans="1:9" x14ac:dyDescent="0.25">
      <c r="A23" s="2" t="s">
        <v>154</v>
      </c>
      <c r="B23" s="4"/>
      <c r="C23" s="4"/>
      <c r="D23" s="4">
        <v>1</v>
      </c>
      <c r="E23" s="6">
        <v>1346</v>
      </c>
      <c r="F23" s="4"/>
      <c r="G23" s="4"/>
      <c r="H23" s="4"/>
      <c r="I23" s="6">
        <v>1347</v>
      </c>
    </row>
    <row r="24" spans="1:9" x14ac:dyDescent="0.25">
      <c r="A24" s="2" t="s">
        <v>162</v>
      </c>
      <c r="B24" s="4"/>
      <c r="C24" s="4"/>
      <c r="D24" s="4"/>
      <c r="E24" s="4">
        <v>234</v>
      </c>
      <c r="F24" s="4"/>
      <c r="G24" s="4"/>
      <c r="H24" s="4"/>
      <c r="I24" s="4">
        <v>234</v>
      </c>
    </row>
    <row r="25" spans="1:9" x14ac:dyDescent="0.25">
      <c r="A25" s="2" t="s">
        <v>156</v>
      </c>
      <c r="B25" s="4"/>
      <c r="C25" s="4"/>
      <c r="D25" s="4"/>
      <c r="E25" s="4"/>
      <c r="F25" s="6">
        <v>-2297</v>
      </c>
      <c r="G25" s="4"/>
      <c r="H25" s="4"/>
      <c r="I25" s="6">
        <v>-2297</v>
      </c>
    </row>
    <row r="26" spans="1:9" x14ac:dyDescent="0.25">
      <c r="A26" s="2" t="s">
        <v>163</v>
      </c>
      <c r="B26" s="4"/>
      <c r="C26" s="4"/>
      <c r="D26" s="8">
        <v>72</v>
      </c>
      <c r="E26" s="8">
        <v>74916</v>
      </c>
      <c r="F26" s="8">
        <v>50171</v>
      </c>
      <c r="G26" s="8">
        <v>2378</v>
      </c>
      <c r="H26" s="4"/>
      <c r="I26" s="8">
        <v>127537</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1830</v>
      </c>
      <c r="B1" s="9" t="s">
        <v>2</v>
      </c>
      <c r="C1" s="9"/>
    </row>
    <row r="2" spans="1:3" ht="30" x14ac:dyDescent="0.25">
      <c r="A2" s="1" t="s">
        <v>30</v>
      </c>
      <c r="B2" s="1" t="s">
        <v>3</v>
      </c>
      <c r="C2" s="1" t="s">
        <v>31</v>
      </c>
    </row>
    <row r="3" spans="1:3" ht="30" x14ac:dyDescent="0.25">
      <c r="A3" s="3" t="s">
        <v>1831</v>
      </c>
      <c r="B3" s="4"/>
      <c r="C3" s="4"/>
    </row>
    <row r="4" spans="1:3" x14ac:dyDescent="0.25">
      <c r="A4" s="2" t="s">
        <v>292</v>
      </c>
      <c r="B4" s="8">
        <v>256790</v>
      </c>
      <c r="C4" s="8">
        <v>269321</v>
      </c>
    </row>
    <row r="5" spans="1:3" x14ac:dyDescent="0.25">
      <c r="A5" s="2" t="s">
        <v>293</v>
      </c>
      <c r="B5" s="6">
        <v>6254</v>
      </c>
      <c r="C5" s="6">
        <v>3182</v>
      </c>
    </row>
    <row r="6" spans="1:3" x14ac:dyDescent="0.25">
      <c r="A6" s="2" t="s">
        <v>294</v>
      </c>
      <c r="B6" s="6">
        <v>-2238</v>
      </c>
      <c r="C6" s="6">
        <v>-8155</v>
      </c>
    </row>
    <row r="7" spans="1:3" x14ac:dyDescent="0.25">
      <c r="A7" s="2" t="s">
        <v>346</v>
      </c>
      <c r="B7" s="6">
        <v>260806</v>
      </c>
      <c r="C7" s="6">
        <v>264348</v>
      </c>
    </row>
    <row r="8" spans="1:3" ht="45" x14ac:dyDescent="0.25">
      <c r="A8" s="2" t="s">
        <v>1832</v>
      </c>
      <c r="B8" s="4"/>
      <c r="C8" s="4"/>
    </row>
    <row r="9" spans="1:3" ht="30" x14ac:dyDescent="0.25">
      <c r="A9" s="3" t="s">
        <v>1831</v>
      </c>
      <c r="B9" s="4"/>
      <c r="C9" s="4"/>
    </row>
    <row r="10" spans="1:3" x14ac:dyDescent="0.25">
      <c r="A10" s="2" t="s">
        <v>292</v>
      </c>
      <c r="B10" s="6">
        <v>110452</v>
      </c>
      <c r="C10" s="6">
        <v>104006</v>
      </c>
    </row>
    <row r="11" spans="1:3" x14ac:dyDescent="0.25">
      <c r="A11" s="2" t="s">
        <v>293</v>
      </c>
      <c r="B11" s="6">
        <v>2927</v>
      </c>
      <c r="C11" s="6">
        <v>1700</v>
      </c>
    </row>
    <row r="12" spans="1:3" x14ac:dyDescent="0.25">
      <c r="A12" s="2" t="s">
        <v>294</v>
      </c>
      <c r="B12" s="4">
        <v>-89</v>
      </c>
      <c r="C12" s="6">
        <v>-2189</v>
      </c>
    </row>
    <row r="13" spans="1:3" x14ac:dyDescent="0.25">
      <c r="A13" s="2" t="s">
        <v>346</v>
      </c>
      <c r="B13" s="6">
        <v>113290</v>
      </c>
      <c r="C13" s="6">
        <v>103517</v>
      </c>
    </row>
    <row r="14" spans="1:3" ht="45" x14ac:dyDescent="0.25">
      <c r="A14" s="2" t="s">
        <v>1833</v>
      </c>
      <c r="B14" s="4"/>
      <c r="C14" s="4"/>
    </row>
    <row r="15" spans="1:3" ht="30" x14ac:dyDescent="0.25">
      <c r="A15" s="3" t="s">
        <v>1831</v>
      </c>
      <c r="B15" s="4"/>
      <c r="C15" s="4"/>
    </row>
    <row r="16" spans="1:3" x14ac:dyDescent="0.25">
      <c r="A16" s="2" t="s">
        <v>292</v>
      </c>
      <c r="B16" s="6">
        <v>97325</v>
      </c>
      <c r="C16" s="6">
        <v>108305</v>
      </c>
    </row>
    <row r="17" spans="1:3" x14ac:dyDescent="0.25">
      <c r="A17" s="2" t="s">
        <v>293</v>
      </c>
      <c r="B17" s="6">
        <v>1270</v>
      </c>
      <c r="C17" s="6">
        <v>1207</v>
      </c>
    </row>
    <row r="18" spans="1:3" x14ac:dyDescent="0.25">
      <c r="A18" s="2" t="s">
        <v>294</v>
      </c>
      <c r="B18" s="4">
        <v>-836</v>
      </c>
      <c r="C18" s="6">
        <v>-1934</v>
      </c>
    </row>
    <row r="19" spans="1:3" x14ac:dyDescent="0.25">
      <c r="A19" s="2" t="s">
        <v>346</v>
      </c>
      <c r="B19" s="6">
        <v>97759</v>
      </c>
      <c r="C19" s="6">
        <v>107578</v>
      </c>
    </row>
    <row r="20" spans="1:3" x14ac:dyDescent="0.25">
      <c r="A20" s="2" t="s">
        <v>1834</v>
      </c>
      <c r="B20" s="4"/>
      <c r="C20" s="4"/>
    </row>
    <row r="21" spans="1:3" ht="30" x14ac:dyDescent="0.25">
      <c r="A21" s="3" t="s">
        <v>1831</v>
      </c>
      <c r="B21" s="4"/>
      <c r="C21" s="4"/>
    </row>
    <row r="22" spans="1:3" x14ac:dyDescent="0.25">
      <c r="A22" s="2" t="s">
        <v>292</v>
      </c>
      <c r="B22" s="4">
        <v>4</v>
      </c>
      <c r="C22" s="6">
        <v>5005</v>
      </c>
    </row>
    <row r="23" spans="1:3" x14ac:dyDescent="0.25">
      <c r="A23" s="2" t="s">
        <v>294</v>
      </c>
      <c r="B23" s="4"/>
      <c r="C23" s="4">
        <v>-231</v>
      </c>
    </row>
    <row r="24" spans="1:3" x14ac:dyDescent="0.25">
      <c r="A24" s="2" t="s">
        <v>346</v>
      </c>
      <c r="B24" s="4">
        <v>4</v>
      </c>
      <c r="C24" s="6">
        <v>4774</v>
      </c>
    </row>
    <row r="25" spans="1:3" x14ac:dyDescent="0.25">
      <c r="A25" s="2" t="s">
        <v>1835</v>
      </c>
      <c r="B25" s="4"/>
      <c r="C25" s="4"/>
    </row>
    <row r="26" spans="1:3" ht="30" x14ac:dyDescent="0.25">
      <c r="A26" s="3" t="s">
        <v>1831</v>
      </c>
      <c r="B26" s="4"/>
      <c r="C26" s="4"/>
    </row>
    <row r="27" spans="1:3" x14ac:dyDescent="0.25">
      <c r="A27" s="2" t="s">
        <v>292</v>
      </c>
      <c r="B27" s="6">
        <v>27246</v>
      </c>
      <c r="C27" s="6">
        <v>27357</v>
      </c>
    </row>
    <row r="28" spans="1:3" x14ac:dyDescent="0.25">
      <c r="A28" s="2" t="s">
        <v>293</v>
      </c>
      <c r="B28" s="6">
        <v>2013</v>
      </c>
      <c r="C28" s="4">
        <v>257</v>
      </c>
    </row>
    <row r="29" spans="1:3" x14ac:dyDescent="0.25">
      <c r="A29" s="2" t="s">
        <v>294</v>
      </c>
      <c r="B29" s="4">
        <v>-7</v>
      </c>
      <c r="C29" s="4">
        <v>-276</v>
      </c>
    </row>
    <row r="30" spans="1:3" x14ac:dyDescent="0.25">
      <c r="A30" s="2" t="s">
        <v>346</v>
      </c>
      <c r="B30" s="6">
        <v>29252</v>
      </c>
      <c r="C30" s="6">
        <v>27338</v>
      </c>
    </row>
    <row r="31" spans="1:3" x14ac:dyDescent="0.25">
      <c r="A31" s="2" t="s">
        <v>1836</v>
      </c>
      <c r="B31" s="4"/>
      <c r="C31" s="4"/>
    </row>
    <row r="32" spans="1:3" ht="30" x14ac:dyDescent="0.25">
      <c r="A32" s="3" t="s">
        <v>1831</v>
      </c>
      <c r="B32" s="4"/>
      <c r="C32" s="4"/>
    </row>
    <row r="33" spans="1:3" x14ac:dyDescent="0.25">
      <c r="A33" s="2" t="s">
        <v>292</v>
      </c>
      <c r="B33" s="6">
        <v>21763</v>
      </c>
      <c r="C33" s="6">
        <v>24648</v>
      </c>
    </row>
    <row r="34" spans="1:3" x14ac:dyDescent="0.25">
      <c r="A34" s="2" t="s">
        <v>293</v>
      </c>
      <c r="B34" s="4">
        <v>44</v>
      </c>
      <c r="C34" s="4">
        <v>18</v>
      </c>
    </row>
    <row r="35" spans="1:3" x14ac:dyDescent="0.25">
      <c r="A35" s="2" t="s">
        <v>294</v>
      </c>
      <c r="B35" s="6">
        <v>-1306</v>
      </c>
      <c r="C35" s="6">
        <v>-3525</v>
      </c>
    </row>
    <row r="36" spans="1:3" x14ac:dyDescent="0.25">
      <c r="A36" s="2" t="s">
        <v>346</v>
      </c>
      <c r="B36" s="8">
        <v>20501</v>
      </c>
      <c r="C36" s="8">
        <v>21141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1837</v>
      </c>
      <c r="B1" s="9" t="s">
        <v>3</v>
      </c>
      <c r="C1" s="9" t="s">
        <v>31</v>
      </c>
    </row>
    <row r="2" spans="1:3" ht="30" x14ac:dyDescent="0.25">
      <c r="A2" s="1" t="s">
        <v>30</v>
      </c>
      <c r="B2" s="9"/>
      <c r="C2" s="9"/>
    </row>
    <row r="3" spans="1:3" ht="30" x14ac:dyDescent="0.25">
      <c r="A3" s="3" t="s">
        <v>1831</v>
      </c>
      <c r="B3" s="4"/>
      <c r="C3" s="4"/>
    </row>
    <row r="4" spans="1:3" ht="30" x14ac:dyDescent="0.25">
      <c r="A4" s="2" t="s">
        <v>1838</v>
      </c>
      <c r="B4" s="8">
        <v>9604</v>
      </c>
      <c r="C4" s="4"/>
    </row>
    <row r="5" spans="1:3" ht="30" x14ac:dyDescent="0.25">
      <c r="A5" s="2" t="s">
        <v>1839</v>
      </c>
      <c r="B5" s="6">
        <v>10777</v>
      </c>
      <c r="C5" s="4"/>
    </row>
    <row r="6" spans="1:3" ht="30" x14ac:dyDescent="0.25">
      <c r="A6" s="2" t="s">
        <v>1840</v>
      </c>
      <c r="B6" s="6">
        <v>28632</v>
      </c>
      <c r="C6" s="4"/>
    </row>
    <row r="7" spans="1:3" ht="30" x14ac:dyDescent="0.25">
      <c r="A7" s="2" t="s">
        <v>1841</v>
      </c>
      <c r="B7" s="6">
        <v>49013</v>
      </c>
      <c r="C7" s="4"/>
    </row>
    <row r="8" spans="1:3" x14ac:dyDescent="0.25">
      <c r="A8" s="2" t="s">
        <v>1842</v>
      </c>
      <c r="B8" s="6">
        <v>256790</v>
      </c>
      <c r="C8" s="6">
        <v>269321</v>
      </c>
    </row>
    <row r="9" spans="1:3" ht="30" x14ac:dyDescent="0.25">
      <c r="A9" s="2" t="s">
        <v>1843</v>
      </c>
      <c r="B9" s="6">
        <v>9625</v>
      </c>
      <c r="C9" s="4"/>
    </row>
    <row r="10" spans="1:3" ht="30" x14ac:dyDescent="0.25">
      <c r="A10" s="2" t="s">
        <v>1844</v>
      </c>
      <c r="B10" s="6">
        <v>10891</v>
      </c>
      <c r="C10" s="4"/>
    </row>
    <row r="11" spans="1:3" ht="30" x14ac:dyDescent="0.25">
      <c r="A11" s="2" t="s">
        <v>1845</v>
      </c>
      <c r="B11" s="6">
        <v>29241</v>
      </c>
      <c r="C11" s="4"/>
    </row>
    <row r="12" spans="1:3" ht="30" x14ac:dyDescent="0.25">
      <c r="A12" s="2" t="s">
        <v>1846</v>
      </c>
      <c r="B12" s="6">
        <v>49757</v>
      </c>
      <c r="C12" s="4"/>
    </row>
    <row r="13" spans="1:3" x14ac:dyDescent="0.25">
      <c r="A13" s="2" t="s">
        <v>36</v>
      </c>
      <c r="B13" s="6">
        <v>260806</v>
      </c>
      <c r="C13" s="6">
        <v>264348</v>
      </c>
    </row>
    <row r="14" spans="1:3" ht="45" x14ac:dyDescent="0.25">
      <c r="A14" s="2" t="s">
        <v>1832</v>
      </c>
      <c r="B14" s="4"/>
      <c r="C14" s="4"/>
    </row>
    <row r="15" spans="1:3" ht="30" x14ac:dyDescent="0.25">
      <c r="A15" s="3" t="s">
        <v>1831</v>
      </c>
      <c r="B15" s="4"/>
      <c r="C15" s="4"/>
    </row>
    <row r="16" spans="1:3" x14ac:dyDescent="0.25">
      <c r="A16" s="2" t="s">
        <v>1842</v>
      </c>
      <c r="B16" s="6">
        <v>110452</v>
      </c>
      <c r="C16" s="6">
        <v>104006</v>
      </c>
    </row>
    <row r="17" spans="1:3" x14ac:dyDescent="0.25">
      <c r="A17" s="2" t="s">
        <v>36</v>
      </c>
      <c r="B17" s="6">
        <v>113290</v>
      </c>
      <c r="C17" s="6">
        <v>103517</v>
      </c>
    </row>
    <row r="18" spans="1:3" ht="45" x14ac:dyDescent="0.25">
      <c r="A18" s="2" t="s">
        <v>1833</v>
      </c>
      <c r="B18" s="4"/>
      <c r="C18" s="4"/>
    </row>
    <row r="19" spans="1:3" ht="30" x14ac:dyDescent="0.25">
      <c r="A19" s="3" t="s">
        <v>1831</v>
      </c>
      <c r="B19" s="4"/>
      <c r="C19" s="4"/>
    </row>
    <row r="20" spans="1:3" x14ac:dyDescent="0.25">
      <c r="A20" s="2" t="s">
        <v>1842</v>
      </c>
      <c r="B20" s="6">
        <v>97325</v>
      </c>
      <c r="C20" s="6">
        <v>108305</v>
      </c>
    </row>
    <row r="21" spans="1:3" x14ac:dyDescent="0.25">
      <c r="A21" s="2" t="s">
        <v>36</v>
      </c>
      <c r="B21" s="8">
        <v>97759</v>
      </c>
      <c r="C21" s="8">
        <v>107578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1847</v>
      </c>
      <c r="B1" s="9" t="s">
        <v>2</v>
      </c>
      <c r="C1" s="9"/>
    </row>
    <row r="2" spans="1:3" ht="30" x14ac:dyDescent="0.25">
      <c r="A2" s="1" t="s">
        <v>30</v>
      </c>
      <c r="B2" s="1" t="s">
        <v>3</v>
      </c>
      <c r="C2" s="1" t="s">
        <v>31</v>
      </c>
    </row>
    <row r="3" spans="1:3" ht="30" x14ac:dyDescent="0.25">
      <c r="A3" s="3" t="s">
        <v>1831</v>
      </c>
      <c r="B3" s="4"/>
      <c r="C3" s="4"/>
    </row>
    <row r="4" spans="1:3" x14ac:dyDescent="0.25">
      <c r="A4" s="2" t="s">
        <v>1848</v>
      </c>
      <c r="B4" s="8">
        <v>67500</v>
      </c>
      <c r="C4" s="8">
        <v>147800</v>
      </c>
    </row>
    <row r="5" spans="1:3" ht="45" x14ac:dyDescent="0.25">
      <c r="A5" s="2" t="s">
        <v>1833</v>
      </c>
      <c r="B5" s="4"/>
      <c r="C5" s="4"/>
    </row>
    <row r="6" spans="1:3" ht="30" x14ac:dyDescent="0.25">
      <c r="A6" s="3" t="s">
        <v>1831</v>
      </c>
      <c r="B6" s="4"/>
      <c r="C6" s="4"/>
    </row>
    <row r="7" spans="1:3" x14ac:dyDescent="0.25">
      <c r="A7" s="2" t="s">
        <v>1849</v>
      </c>
      <c r="B7" s="6">
        <v>5075</v>
      </c>
      <c r="C7" s="6">
        <v>51753</v>
      </c>
    </row>
    <row r="8" spans="1:3" x14ac:dyDescent="0.25">
      <c r="A8" s="2" t="s">
        <v>1850</v>
      </c>
      <c r="B8" s="4">
        <v>-40</v>
      </c>
      <c r="C8" s="6">
        <v>-1934</v>
      </c>
    </row>
    <row r="9" spans="1:3" x14ac:dyDescent="0.25">
      <c r="A9" s="2" t="s">
        <v>1851</v>
      </c>
      <c r="B9" s="6">
        <v>34159</v>
      </c>
      <c r="C9" s="4"/>
    </row>
    <row r="10" spans="1:3" x14ac:dyDescent="0.25">
      <c r="A10" s="2" t="s">
        <v>1852</v>
      </c>
      <c r="B10" s="4">
        <v>-796</v>
      </c>
      <c r="C10" s="4"/>
    </row>
    <row r="11" spans="1:3" x14ac:dyDescent="0.25">
      <c r="A11" s="2" t="s">
        <v>1848</v>
      </c>
      <c r="B11" s="6">
        <v>39234</v>
      </c>
      <c r="C11" s="6">
        <v>51753</v>
      </c>
    </row>
    <row r="12" spans="1:3" x14ac:dyDescent="0.25">
      <c r="A12" s="2" t="s">
        <v>1853</v>
      </c>
      <c r="B12" s="4">
        <v>-836</v>
      </c>
      <c r="C12" s="6">
        <v>-1934</v>
      </c>
    </row>
    <row r="13" spans="1:3" x14ac:dyDescent="0.25">
      <c r="A13" s="2" t="s">
        <v>1834</v>
      </c>
      <c r="B13" s="4"/>
      <c r="C13" s="4"/>
    </row>
    <row r="14" spans="1:3" ht="30" x14ac:dyDescent="0.25">
      <c r="A14" s="3" t="s">
        <v>1831</v>
      </c>
      <c r="B14" s="4"/>
      <c r="C14" s="4"/>
    </row>
    <row r="15" spans="1:3" x14ac:dyDescent="0.25">
      <c r="A15" s="2" t="s">
        <v>1849</v>
      </c>
      <c r="B15" s="4"/>
      <c r="C15" s="6">
        <v>4769</v>
      </c>
    </row>
    <row r="16" spans="1:3" x14ac:dyDescent="0.25">
      <c r="A16" s="2" t="s">
        <v>1850</v>
      </c>
      <c r="B16" s="4"/>
      <c r="C16" s="4">
        <v>-231</v>
      </c>
    </row>
    <row r="17" spans="1:3" x14ac:dyDescent="0.25">
      <c r="A17" s="2" t="s">
        <v>1848</v>
      </c>
      <c r="B17" s="4"/>
      <c r="C17" s="6">
        <v>4769</v>
      </c>
    </row>
    <row r="18" spans="1:3" x14ac:dyDescent="0.25">
      <c r="A18" s="2" t="s">
        <v>1853</v>
      </c>
      <c r="B18" s="4"/>
      <c r="C18" s="4">
        <v>-231</v>
      </c>
    </row>
    <row r="19" spans="1:3" x14ac:dyDescent="0.25">
      <c r="A19" s="2" t="s">
        <v>1835</v>
      </c>
      <c r="B19" s="4"/>
      <c r="C19" s="4"/>
    </row>
    <row r="20" spans="1:3" ht="30" x14ac:dyDescent="0.25">
      <c r="A20" s="3" t="s">
        <v>1831</v>
      </c>
      <c r="B20" s="4"/>
      <c r="C20" s="4"/>
    </row>
    <row r="21" spans="1:3" x14ac:dyDescent="0.25">
      <c r="A21" s="2" t="s">
        <v>1849</v>
      </c>
      <c r="B21" s="4"/>
      <c r="C21" s="6">
        <v>11264</v>
      </c>
    </row>
    <row r="22" spans="1:3" x14ac:dyDescent="0.25">
      <c r="A22" s="2" t="s">
        <v>1850</v>
      </c>
      <c r="B22" s="4"/>
      <c r="C22" s="4">
        <v>-245</v>
      </c>
    </row>
    <row r="23" spans="1:3" x14ac:dyDescent="0.25">
      <c r="A23" s="2" t="s">
        <v>1851</v>
      </c>
      <c r="B23" s="4">
        <v>631</v>
      </c>
      <c r="C23" s="4">
        <v>741</v>
      </c>
    </row>
    <row r="24" spans="1:3" x14ac:dyDescent="0.25">
      <c r="A24" s="2" t="s">
        <v>1852</v>
      </c>
      <c r="B24" s="4">
        <v>-7</v>
      </c>
      <c r="C24" s="4">
        <v>-31</v>
      </c>
    </row>
    <row r="25" spans="1:3" x14ac:dyDescent="0.25">
      <c r="A25" s="2" t="s">
        <v>1848</v>
      </c>
      <c r="B25" s="4">
        <v>631</v>
      </c>
      <c r="C25" s="6">
        <v>12005</v>
      </c>
    </row>
    <row r="26" spans="1:3" x14ac:dyDescent="0.25">
      <c r="A26" s="2" t="s">
        <v>1853</v>
      </c>
      <c r="B26" s="4">
        <v>-7</v>
      </c>
      <c r="C26" s="4">
        <v>-276</v>
      </c>
    </row>
    <row r="27" spans="1:3" x14ac:dyDescent="0.25">
      <c r="A27" s="2" t="s">
        <v>1836</v>
      </c>
      <c r="B27" s="4"/>
      <c r="C27" s="4"/>
    </row>
    <row r="28" spans="1:3" ht="30" x14ac:dyDescent="0.25">
      <c r="A28" s="3" t="s">
        <v>1831</v>
      </c>
      <c r="B28" s="4"/>
      <c r="C28" s="4"/>
    </row>
    <row r="29" spans="1:3" x14ac:dyDescent="0.25">
      <c r="A29" s="2" t="s">
        <v>1849</v>
      </c>
      <c r="B29" s="4"/>
      <c r="C29" s="6">
        <v>8849</v>
      </c>
    </row>
    <row r="30" spans="1:3" x14ac:dyDescent="0.25">
      <c r="A30" s="2" t="s">
        <v>1850</v>
      </c>
      <c r="B30" s="4"/>
      <c r="C30" s="4">
        <v>-151</v>
      </c>
    </row>
    <row r="31" spans="1:3" x14ac:dyDescent="0.25">
      <c r="A31" s="2" t="s">
        <v>1851</v>
      </c>
      <c r="B31" s="6">
        <v>6995</v>
      </c>
      <c r="C31" s="6">
        <v>3336</v>
      </c>
    </row>
    <row r="32" spans="1:3" x14ac:dyDescent="0.25">
      <c r="A32" s="2" t="s">
        <v>1852</v>
      </c>
      <c r="B32" s="6">
        <v>-1306</v>
      </c>
      <c r="C32" s="6">
        <v>-3374</v>
      </c>
    </row>
    <row r="33" spans="1:3" x14ac:dyDescent="0.25">
      <c r="A33" s="2" t="s">
        <v>1848</v>
      </c>
      <c r="B33" s="6">
        <v>6995</v>
      </c>
      <c r="C33" s="6">
        <v>12185</v>
      </c>
    </row>
    <row r="34" spans="1:3" x14ac:dyDescent="0.25">
      <c r="A34" s="2" t="s">
        <v>1853</v>
      </c>
      <c r="B34" s="6">
        <v>-1306</v>
      </c>
      <c r="C34" s="6">
        <v>-3525</v>
      </c>
    </row>
    <row r="35" spans="1:3" ht="30" x14ac:dyDescent="0.25">
      <c r="A35" s="2" t="s">
        <v>1854</v>
      </c>
      <c r="B35" s="4"/>
      <c r="C35" s="4"/>
    </row>
    <row r="36" spans="1:3" ht="30" x14ac:dyDescent="0.25">
      <c r="A36" s="3" t="s">
        <v>1831</v>
      </c>
      <c r="B36" s="4"/>
      <c r="C36" s="4"/>
    </row>
    <row r="37" spans="1:3" x14ac:dyDescent="0.25">
      <c r="A37" s="2" t="s">
        <v>1849</v>
      </c>
      <c r="B37" s="6">
        <v>6144</v>
      </c>
      <c r="C37" s="6">
        <v>143765</v>
      </c>
    </row>
    <row r="38" spans="1:3" x14ac:dyDescent="0.25">
      <c r="A38" s="2" t="s">
        <v>1850</v>
      </c>
      <c r="B38" s="4">
        <v>-49</v>
      </c>
      <c r="C38" s="6">
        <v>-4750</v>
      </c>
    </row>
    <row r="39" spans="1:3" x14ac:dyDescent="0.25">
      <c r="A39" s="2" t="s">
        <v>1851</v>
      </c>
      <c r="B39" s="6">
        <v>61365</v>
      </c>
      <c r="C39" s="6">
        <v>4077</v>
      </c>
    </row>
    <row r="40" spans="1:3" x14ac:dyDescent="0.25">
      <c r="A40" s="2" t="s">
        <v>1852</v>
      </c>
      <c r="B40" s="6">
        <v>-2189</v>
      </c>
      <c r="C40" s="6">
        <v>-3405</v>
      </c>
    </row>
    <row r="41" spans="1:3" x14ac:dyDescent="0.25">
      <c r="A41" s="2" t="s">
        <v>1848</v>
      </c>
      <c r="B41" s="6">
        <v>67509</v>
      </c>
      <c r="C41" s="6">
        <v>147842</v>
      </c>
    </row>
    <row r="42" spans="1:3" x14ac:dyDescent="0.25">
      <c r="A42" s="2" t="s">
        <v>1853</v>
      </c>
      <c r="B42" s="6">
        <v>-2238</v>
      </c>
      <c r="C42" s="6">
        <v>-8155</v>
      </c>
    </row>
    <row r="43" spans="1:3" ht="45" x14ac:dyDescent="0.25">
      <c r="A43" s="2" t="s">
        <v>1832</v>
      </c>
      <c r="B43" s="4"/>
      <c r="C43" s="4"/>
    </row>
    <row r="44" spans="1:3" ht="30" x14ac:dyDescent="0.25">
      <c r="A44" s="3" t="s">
        <v>1831</v>
      </c>
      <c r="B44" s="4"/>
      <c r="C44" s="4"/>
    </row>
    <row r="45" spans="1:3" x14ac:dyDescent="0.25">
      <c r="A45" s="2" t="s">
        <v>1849</v>
      </c>
      <c r="B45" s="6">
        <v>1069</v>
      </c>
      <c r="C45" s="6">
        <v>67130</v>
      </c>
    </row>
    <row r="46" spans="1:3" x14ac:dyDescent="0.25">
      <c r="A46" s="2" t="s">
        <v>1850</v>
      </c>
      <c r="B46" s="4">
        <v>-9</v>
      </c>
      <c r="C46" s="6">
        <v>-2189</v>
      </c>
    </row>
    <row r="47" spans="1:3" x14ac:dyDescent="0.25">
      <c r="A47" s="2" t="s">
        <v>1851</v>
      </c>
      <c r="B47" s="6">
        <v>19580</v>
      </c>
      <c r="C47" s="4"/>
    </row>
    <row r="48" spans="1:3" x14ac:dyDescent="0.25">
      <c r="A48" s="2" t="s">
        <v>1852</v>
      </c>
      <c r="B48" s="4">
        <v>-80</v>
      </c>
      <c r="C48" s="4"/>
    </row>
    <row r="49" spans="1:3" x14ac:dyDescent="0.25">
      <c r="A49" s="2" t="s">
        <v>1848</v>
      </c>
      <c r="B49" s="6">
        <v>20649</v>
      </c>
      <c r="C49" s="6">
        <v>67130</v>
      </c>
    </row>
    <row r="50" spans="1:3" x14ac:dyDescent="0.25">
      <c r="A50" s="2" t="s">
        <v>1853</v>
      </c>
      <c r="B50" s="8">
        <v>-89</v>
      </c>
      <c r="C50" s="8">
        <v>-2189</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1855</v>
      </c>
      <c r="B1" s="9" t="s">
        <v>2</v>
      </c>
      <c r="C1" s="9"/>
      <c r="D1" s="9"/>
    </row>
    <row r="2" spans="1:4" ht="30" x14ac:dyDescent="0.25">
      <c r="A2" s="1" t="s">
        <v>30</v>
      </c>
      <c r="B2" s="1" t="s">
        <v>3</v>
      </c>
      <c r="C2" s="1" t="s">
        <v>31</v>
      </c>
      <c r="D2" s="1" t="s">
        <v>75</v>
      </c>
    </row>
    <row r="3" spans="1:4" x14ac:dyDescent="0.25">
      <c r="A3" s="3" t="s">
        <v>289</v>
      </c>
      <c r="B3" s="4"/>
      <c r="C3" s="4"/>
      <c r="D3" s="4"/>
    </row>
    <row r="4" spans="1:4" ht="30" x14ac:dyDescent="0.25">
      <c r="A4" s="2" t="s">
        <v>1856</v>
      </c>
      <c r="B4" s="8">
        <v>1205</v>
      </c>
      <c r="C4" s="8">
        <v>1205</v>
      </c>
      <c r="D4" s="8">
        <v>3567</v>
      </c>
    </row>
    <row r="5" spans="1:4" ht="30" x14ac:dyDescent="0.25">
      <c r="A5" s="2" t="s">
        <v>399</v>
      </c>
      <c r="B5" s="4" t="s">
        <v>57</v>
      </c>
      <c r="C5" s="4" t="s">
        <v>57</v>
      </c>
      <c r="D5" s="6">
        <v>-2362</v>
      </c>
    </row>
    <row r="6" spans="1:4" ht="45" x14ac:dyDescent="0.25">
      <c r="A6" s="2" t="s">
        <v>400</v>
      </c>
      <c r="B6" s="6">
        <v>-1096</v>
      </c>
      <c r="C6" s="4"/>
      <c r="D6" s="4"/>
    </row>
    <row r="7" spans="1:4" ht="30" x14ac:dyDescent="0.25">
      <c r="A7" s="2" t="s">
        <v>1857</v>
      </c>
      <c r="B7" s="8">
        <v>109</v>
      </c>
      <c r="C7" s="8">
        <v>1205</v>
      </c>
      <c r="D7" s="8">
        <v>1205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1858</v>
      </c>
      <c r="B1" s="9" t="s">
        <v>3</v>
      </c>
      <c r="C1" s="9" t="s">
        <v>31</v>
      </c>
      <c r="D1" s="9" t="s">
        <v>75</v>
      </c>
      <c r="E1" s="9" t="s">
        <v>1859</v>
      </c>
    </row>
    <row r="2" spans="1:5" ht="30" x14ac:dyDescent="0.25">
      <c r="A2" s="1" t="s">
        <v>30</v>
      </c>
      <c r="B2" s="9"/>
      <c r="C2" s="9"/>
      <c r="D2" s="9"/>
      <c r="E2" s="9"/>
    </row>
    <row r="3" spans="1:5" ht="30" x14ac:dyDescent="0.25">
      <c r="A3" s="3" t="s">
        <v>1860</v>
      </c>
      <c r="B3" s="4"/>
      <c r="C3" s="4"/>
      <c r="D3" s="4"/>
      <c r="E3" s="4"/>
    </row>
    <row r="4" spans="1:5" x14ac:dyDescent="0.25">
      <c r="A4" s="2" t="s">
        <v>1723</v>
      </c>
      <c r="B4" s="8">
        <v>1022388</v>
      </c>
      <c r="C4" s="8">
        <v>990207</v>
      </c>
      <c r="D4" s="8">
        <v>990569</v>
      </c>
      <c r="E4" s="4"/>
    </row>
    <row r="5" spans="1:5" x14ac:dyDescent="0.25">
      <c r="A5" s="2" t="s">
        <v>457</v>
      </c>
      <c r="B5" s="6">
        <v>-9285</v>
      </c>
      <c r="C5" s="6">
        <v>-13346</v>
      </c>
      <c r="D5" s="4"/>
      <c r="E5" s="4"/>
    </row>
    <row r="6" spans="1:5" x14ac:dyDescent="0.25">
      <c r="A6" s="2" t="s">
        <v>458</v>
      </c>
      <c r="B6" s="6">
        <v>3583</v>
      </c>
      <c r="C6" s="6">
        <v>2517</v>
      </c>
      <c r="D6" s="4"/>
      <c r="E6" s="4"/>
    </row>
    <row r="7" spans="1:5" x14ac:dyDescent="0.25">
      <c r="A7" s="2" t="s">
        <v>68</v>
      </c>
      <c r="B7" s="6">
        <v>-13168</v>
      </c>
      <c r="C7" s="6">
        <v>-13412</v>
      </c>
      <c r="D7" s="6">
        <v>-16038</v>
      </c>
      <c r="E7" s="6">
        <v>-16815</v>
      </c>
    </row>
    <row r="8" spans="1:5" x14ac:dyDescent="0.25">
      <c r="A8" s="2" t="s">
        <v>461</v>
      </c>
      <c r="B8" s="6">
        <v>1003518</v>
      </c>
      <c r="C8" s="6">
        <v>965966</v>
      </c>
      <c r="D8" s="4"/>
      <c r="E8" s="4"/>
    </row>
    <row r="9" spans="1:5" x14ac:dyDescent="0.25">
      <c r="A9" s="2" t="s">
        <v>1861</v>
      </c>
      <c r="B9" s="4"/>
      <c r="C9" s="4"/>
      <c r="D9" s="4"/>
      <c r="E9" s="4"/>
    </row>
    <row r="10" spans="1:5" ht="30" x14ac:dyDescent="0.25">
      <c r="A10" s="3" t="s">
        <v>1860</v>
      </c>
      <c r="B10" s="4"/>
      <c r="C10" s="4"/>
      <c r="D10" s="4"/>
      <c r="E10" s="4"/>
    </row>
    <row r="11" spans="1:5" x14ac:dyDescent="0.25">
      <c r="A11" s="2" t="s">
        <v>1723</v>
      </c>
      <c r="B11" s="6">
        <v>319595</v>
      </c>
      <c r="C11" s="6">
        <v>289540</v>
      </c>
      <c r="D11" s="6">
        <v>288848</v>
      </c>
      <c r="E11" s="4"/>
    </row>
    <row r="12" spans="1:5" x14ac:dyDescent="0.25">
      <c r="A12" s="2" t="s">
        <v>68</v>
      </c>
      <c r="B12" s="6">
        <v>-7085</v>
      </c>
      <c r="C12" s="6">
        <v>-8148</v>
      </c>
      <c r="D12" s="6">
        <v>-9908</v>
      </c>
      <c r="E12" s="6">
        <v>-10602</v>
      </c>
    </row>
    <row r="13" spans="1:5" ht="30" x14ac:dyDescent="0.25">
      <c r="A13" s="2" t="s">
        <v>1862</v>
      </c>
      <c r="B13" s="4"/>
      <c r="C13" s="4"/>
      <c r="D13" s="4"/>
      <c r="E13" s="4"/>
    </row>
    <row r="14" spans="1:5" ht="30" x14ac:dyDescent="0.25">
      <c r="A14" s="3" t="s">
        <v>1860</v>
      </c>
      <c r="B14" s="4"/>
      <c r="C14" s="4"/>
      <c r="D14" s="4"/>
      <c r="E14" s="4"/>
    </row>
    <row r="15" spans="1:5" x14ac:dyDescent="0.25">
      <c r="A15" s="2" t="s">
        <v>1723</v>
      </c>
      <c r="B15" s="6">
        <v>33102</v>
      </c>
      <c r="C15" s="6">
        <v>13321</v>
      </c>
      <c r="D15" s="4"/>
      <c r="E15" s="4"/>
    </row>
    <row r="16" spans="1:5" x14ac:dyDescent="0.25">
      <c r="A16" s="2" t="s">
        <v>1863</v>
      </c>
      <c r="B16" s="4"/>
      <c r="C16" s="4"/>
      <c r="D16" s="4"/>
      <c r="E16" s="4"/>
    </row>
    <row r="17" spans="1:5" ht="30" x14ac:dyDescent="0.25">
      <c r="A17" s="3" t="s">
        <v>1860</v>
      </c>
      <c r="B17" s="4"/>
      <c r="C17" s="4"/>
      <c r="D17" s="4"/>
      <c r="E17" s="4"/>
    </row>
    <row r="18" spans="1:5" x14ac:dyDescent="0.25">
      <c r="A18" s="2" t="s">
        <v>1723</v>
      </c>
      <c r="B18" s="6">
        <v>185730</v>
      </c>
      <c r="C18" s="6">
        <v>169395</v>
      </c>
      <c r="D18" s="6">
        <v>199102</v>
      </c>
      <c r="E18" s="4"/>
    </row>
    <row r="19" spans="1:5" x14ac:dyDescent="0.25">
      <c r="A19" s="2" t="s">
        <v>68</v>
      </c>
      <c r="B19" s="6">
        <v>-2612</v>
      </c>
      <c r="C19" s="6">
        <v>-2140</v>
      </c>
      <c r="D19" s="6">
        <v>-2736</v>
      </c>
      <c r="E19" s="6">
        <v>-2769</v>
      </c>
    </row>
    <row r="20" spans="1:5" x14ac:dyDescent="0.25">
      <c r="A20" s="2" t="s">
        <v>1864</v>
      </c>
      <c r="B20" s="4"/>
      <c r="C20" s="4"/>
      <c r="D20" s="4"/>
      <c r="E20" s="4"/>
    </row>
    <row r="21" spans="1:5" ht="30" x14ac:dyDescent="0.25">
      <c r="A21" s="3" t="s">
        <v>1860</v>
      </c>
      <c r="B21" s="4"/>
      <c r="C21" s="4"/>
      <c r="D21" s="4"/>
      <c r="E21" s="4"/>
    </row>
    <row r="22" spans="1:5" x14ac:dyDescent="0.25">
      <c r="A22" s="2" t="s">
        <v>1723</v>
      </c>
      <c r="B22" s="6">
        <v>517063</v>
      </c>
      <c r="C22" s="6">
        <v>531272</v>
      </c>
      <c r="D22" s="4"/>
      <c r="E22" s="4"/>
    </row>
    <row r="23" spans="1:5" ht="30" x14ac:dyDescent="0.25">
      <c r="A23" s="2" t="s">
        <v>1865</v>
      </c>
      <c r="B23" s="4"/>
      <c r="C23" s="4"/>
      <c r="D23" s="4"/>
      <c r="E23" s="4"/>
    </row>
    <row r="24" spans="1:5" ht="30" x14ac:dyDescent="0.25">
      <c r="A24" s="3" t="s">
        <v>1860</v>
      </c>
      <c r="B24" s="4"/>
      <c r="C24" s="4"/>
      <c r="D24" s="4"/>
      <c r="E24" s="4"/>
    </row>
    <row r="25" spans="1:5" x14ac:dyDescent="0.25">
      <c r="A25" s="2" t="s">
        <v>1723</v>
      </c>
      <c r="B25" s="6">
        <v>71073</v>
      </c>
      <c r="C25" s="6">
        <v>69354</v>
      </c>
      <c r="D25" s="4"/>
      <c r="E25" s="4"/>
    </row>
    <row r="26" spans="1:5" x14ac:dyDescent="0.25">
      <c r="A26" s="2" t="s">
        <v>1866</v>
      </c>
      <c r="B26" s="4"/>
      <c r="C26" s="4"/>
      <c r="D26" s="4"/>
      <c r="E26" s="4"/>
    </row>
    <row r="27" spans="1:5" ht="30" x14ac:dyDescent="0.25">
      <c r="A27" s="3" t="s">
        <v>1860</v>
      </c>
      <c r="B27" s="4"/>
      <c r="C27" s="4"/>
      <c r="D27" s="4"/>
      <c r="E27" s="4"/>
    </row>
    <row r="28" spans="1:5" x14ac:dyDescent="0.25">
      <c r="A28" s="2" t="s">
        <v>1723</v>
      </c>
      <c r="B28" s="6">
        <v>14712</v>
      </c>
      <c r="C28" s="6">
        <v>14856</v>
      </c>
      <c r="D28" s="4"/>
      <c r="E28" s="4"/>
    </row>
    <row r="29" spans="1:5" x14ac:dyDescent="0.25">
      <c r="A29" s="2" t="s">
        <v>1867</v>
      </c>
      <c r="B29" s="4"/>
      <c r="C29" s="4"/>
      <c r="D29" s="4"/>
      <c r="E29" s="4"/>
    </row>
    <row r="30" spans="1:5" ht="30" x14ac:dyDescent="0.25">
      <c r="A30" s="3" t="s">
        <v>1860</v>
      </c>
      <c r="B30" s="4"/>
      <c r="C30" s="4"/>
      <c r="D30" s="4"/>
      <c r="E30" s="4"/>
    </row>
    <row r="31" spans="1:5" x14ac:dyDescent="0.25">
      <c r="A31" s="2" t="s">
        <v>1723</v>
      </c>
      <c r="B31" s="6">
        <v>94761</v>
      </c>
      <c r="C31" s="6">
        <v>79419</v>
      </c>
      <c r="D31" s="4"/>
      <c r="E31" s="4"/>
    </row>
    <row r="32" spans="1:5" x14ac:dyDescent="0.25">
      <c r="A32" s="2" t="s">
        <v>1868</v>
      </c>
      <c r="B32" s="4"/>
      <c r="C32" s="4"/>
      <c r="D32" s="4"/>
      <c r="E32" s="4"/>
    </row>
    <row r="33" spans="1:5" ht="30" x14ac:dyDescent="0.25">
      <c r="A33" s="3" t="s">
        <v>1860</v>
      </c>
      <c r="B33" s="4"/>
      <c r="C33" s="4"/>
      <c r="D33" s="4"/>
      <c r="E33" s="4"/>
    </row>
    <row r="34" spans="1:5" x14ac:dyDescent="0.25">
      <c r="A34" s="2" t="s">
        <v>1723</v>
      </c>
      <c r="B34" s="6">
        <v>5184</v>
      </c>
      <c r="C34" s="6">
        <v>5766</v>
      </c>
      <c r="D34" s="4"/>
      <c r="E34" s="4"/>
    </row>
    <row r="35" spans="1:5" x14ac:dyDescent="0.25">
      <c r="A35" s="2" t="s">
        <v>1869</v>
      </c>
      <c r="B35" s="4"/>
      <c r="C35" s="4"/>
      <c r="D35" s="4"/>
      <c r="E35" s="4"/>
    </row>
    <row r="36" spans="1:5" ht="30" x14ac:dyDescent="0.25">
      <c r="A36" s="3" t="s">
        <v>1860</v>
      </c>
      <c r="B36" s="4"/>
      <c r="C36" s="4"/>
      <c r="D36" s="4"/>
      <c r="E36" s="4"/>
    </row>
    <row r="37" spans="1:5" x14ac:dyDescent="0.25">
      <c r="A37" s="2" t="s">
        <v>1723</v>
      </c>
      <c r="B37" s="6">
        <v>819257</v>
      </c>
      <c r="C37" s="6">
        <v>814764</v>
      </c>
      <c r="D37" s="4"/>
      <c r="E37" s="4"/>
    </row>
    <row r="38" spans="1:5" ht="30" x14ac:dyDescent="0.25">
      <c r="A38" s="2" t="s">
        <v>1870</v>
      </c>
      <c r="B38" s="4"/>
      <c r="C38" s="4"/>
      <c r="D38" s="4"/>
      <c r="E38" s="4"/>
    </row>
    <row r="39" spans="1:5" ht="30" x14ac:dyDescent="0.25">
      <c r="A39" s="3" t="s">
        <v>1860</v>
      </c>
      <c r="B39" s="4"/>
      <c r="C39" s="4"/>
      <c r="D39" s="4"/>
      <c r="E39" s="4"/>
    </row>
    <row r="40" spans="1:5" x14ac:dyDescent="0.25">
      <c r="A40" s="2" t="s">
        <v>1723</v>
      </c>
      <c r="B40" s="6">
        <v>198019</v>
      </c>
      <c r="C40" s="6">
        <v>200817</v>
      </c>
      <c r="D40" s="4"/>
      <c r="E40" s="4"/>
    </row>
    <row r="41" spans="1:5" ht="45" x14ac:dyDescent="0.25">
      <c r="A41" s="2" t="s">
        <v>1871</v>
      </c>
      <c r="B41" s="4"/>
      <c r="C41" s="4"/>
      <c r="D41" s="4"/>
      <c r="E41" s="4"/>
    </row>
    <row r="42" spans="1:5" ht="30" x14ac:dyDescent="0.25">
      <c r="A42" s="3" t="s">
        <v>1860</v>
      </c>
      <c r="B42" s="4"/>
      <c r="C42" s="4"/>
      <c r="D42" s="4"/>
      <c r="E42" s="4"/>
    </row>
    <row r="43" spans="1:5" x14ac:dyDescent="0.25">
      <c r="A43" s="2" t="s">
        <v>1723</v>
      </c>
      <c r="B43" s="6">
        <v>33102</v>
      </c>
      <c r="C43" s="6">
        <v>13321</v>
      </c>
      <c r="D43" s="4"/>
      <c r="E43" s="4"/>
    </row>
    <row r="44" spans="1:5" ht="30" x14ac:dyDescent="0.25">
      <c r="A44" s="2" t="s">
        <v>1872</v>
      </c>
      <c r="B44" s="4"/>
      <c r="C44" s="4"/>
      <c r="D44" s="4"/>
      <c r="E44" s="4"/>
    </row>
    <row r="45" spans="1:5" ht="30" x14ac:dyDescent="0.25">
      <c r="A45" s="3" t="s">
        <v>1860</v>
      </c>
      <c r="B45" s="4"/>
      <c r="C45" s="4"/>
      <c r="D45" s="4"/>
      <c r="E45" s="4"/>
    </row>
    <row r="46" spans="1:5" x14ac:dyDescent="0.25">
      <c r="A46" s="2" t="s">
        <v>1723</v>
      </c>
      <c r="B46" s="6">
        <v>517063</v>
      </c>
      <c r="C46" s="6">
        <v>531272</v>
      </c>
      <c r="D46" s="4"/>
      <c r="E46" s="4"/>
    </row>
    <row r="47" spans="1:5" ht="30" x14ac:dyDescent="0.25">
      <c r="A47" s="2" t="s">
        <v>1873</v>
      </c>
      <c r="B47" s="4"/>
      <c r="C47" s="4"/>
      <c r="D47" s="4"/>
      <c r="E47" s="4"/>
    </row>
    <row r="48" spans="1:5" ht="30" x14ac:dyDescent="0.25">
      <c r="A48" s="3" t="s">
        <v>1860</v>
      </c>
      <c r="B48" s="4"/>
      <c r="C48" s="4"/>
      <c r="D48" s="4"/>
      <c r="E48" s="4"/>
    </row>
    <row r="49" spans="1:5" x14ac:dyDescent="0.25">
      <c r="A49" s="2" t="s">
        <v>1723</v>
      </c>
      <c r="B49" s="6">
        <v>71073</v>
      </c>
      <c r="C49" s="6">
        <v>69354</v>
      </c>
      <c r="D49" s="4"/>
      <c r="E49" s="4"/>
    </row>
    <row r="50" spans="1:5" x14ac:dyDescent="0.25">
      <c r="A50" s="2" t="s">
        <v>1874</v>
      </c>
      <c r="B50" s="4"/>
      <c r="C50" s="4"/>
      <c r="D50" s="4"/>
      <c r="E50" s="4"/>
    </row>
    <row r="51" spans="1:5" ht="30" x14ac:dyDescent="0.25">
      <c r="A51" s="3" t="s">
        <v>1860</v>
      </c>
      <c r="B51" s="4"/>
      <c r="C51" s="4"/>
      <c r="D51" s="4"/>
      <c r="E51" s="4"/>
    </row>
    <row r="52" spans="1:5" x14ac:dyDescent="0.25">
      <c r="A52" s="2" t="s">
        <v>1723</v>
      </c>
      <c r="B52" s="6">
        <v>203131</v>
      </c>
      <c r="C52" s="6">
        <v>175443</v>
      </c>
      <c r="D52" s="4"/>
      <c r="E52" s="4"/>
    </row>
    <row r="53" spans="1:5" ht="30" x14ac:dyDescent="0.25">
      <c r="A53" s="2" t="s">
        <v>1875</v>
      </c>
      <c r="B53" s="4"/>
      <c r="C53" s="4"/>
      <c r="D53" s="4"/>
      <c r="E53" s="4"/>
    </row>
    <row r="54" spans="1:5" ht="30" x14ac:dyDescent="0.25">
      <c r="A54" s="3" t="s">
        <v>1860</v>
      </c>
      <c r="B54" s="4"/>
      <c r="C54" s="4"/>
      <c r="D54" s="4"/>
      <c r="E54" s="4"/>
    </row>
    <row r="55" spans="1:5" x14ac:dyDescent="0.25">
      <c r="A55" s="2" t="s">
        <v>1723</v>
      </c>
      <c r="B55" s="6">
        <v>14712</v>
      </c>
      <c r="C55" s="6">
        <v>14856</v>
      </c>
      <c r="D55" s="4"/>
      <c r="E55" s="4"/>
    </row>
    <row r="56" spans="1:5" ht="30" x14ac:dyDescent="0.25">
      <c r="A56" s="2" t="s">
        <v>1876</v>
      </c>
      <c r="B56" s="4"/>
      <c r="C56" s="4"/>
      <c r="D56" s="4"/>
      <c r="E56" s="4"/>
    </row>
    <row r="57" spans="1:5" ht="30" x14ac:dyDescent="0.25">
      <c r="A57" s="3" t="s">
        <v>1860</v>
      </c>
      <c r="B57" s="4"/>
      <c r="C57" s="4"/>
      <c r="D57" s="4"/>
      <c r="E57" s="4"/>
    </row>
    <row r="58" spans="1:5" x14ac:dyDescent="0.25">
      <c r="A58" s="2" t="s">
        <v>1723</v>
      </c>
      <c r="B58" s="6">
        <v>94761</v>
      </c>
      <c r="C58" s="6">
        <v>79419</v>
      </c>
      <c r="D58" s="4"/>
      <c r="E58" s="4"/>
    </row>
    <row r="59" spans="1:5" ht="30" x14ac:dyDescent="0.25">
      <c r="A59" s="2" t="s">
        <v>1877</v>
      </c>
      <c r="B59" s="4"/>
      <c r="C59" s="4"/>
      <c r="D59" s="4"/>
      <c r="E59" s="4"/>
    </row>
    <row r="60" spans="1:5" ht="30" x14ac:dyDescent="0.25">
      <c r="A60" s="3" t="s">
        <v>1860</v>
      </c>
      <c r="B60" s="4"/>
      <c r="C60" s="4"/>
      <c r="D60" s="4"/>
      <c r="E60" s="4"/>
    </row>
    <row r="61" spans="1:5" x14ac:dyDescent="0.25">
      <c r="A61" s="2" t="s">
        <v>1723</v>
      </c>
      <c r="B61" s="6">
        <v>5184</v>
      </c>
      <c r="C61" s="6">
        <v>5766</v>
      </c>
      <c r="D61" s="4"/>
      <c r="E61" s="4"/>
    </row>
    <row r="62" spans="1:5" x14ac:dyDescent="0.25">
      <c r="A62" s="2" t="s">
        <v>1878</v>
      </c>
      <c r="B62" s="4"/>
      <c r="C62" s="4"/>
      <c r="D62" s="4"/>
      <c r="E62" s="4"/>
    </row>
    <row r="63" spans="1:5" ht="30" x14ac:dyDescent="0.25">
      <c r="A63" s="3" t="s">
        <v>1860</v>
      </c>
      <c r="B63" s="4"/>
      <c r="C63" s="4"/>
      <c r="D63" s="4"/>
      <c r="E63" s="4"/>
    </row>
    <row r="64" spans="1:5" x14ac:dyDescent="0.25">
      <c r="A64" s="2" t="s">
        <v>1723</v>
      </c>
      <c r="B64" s="8">
        <v>88474</v>
      </c>
      <c r="C64" s="8">
        <v>75402</v>
      </c>
      <c r="D64" s="4"/>
      <c r="E64"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1879</v>
      </c>
      <c r="B1" s="9" t="s">
        <v>3</v>
      </c>
      <c r="C1" s="9" t="s">
        <v>31</v>
      </c>
    </row>
    <row r="2" spans="1:3" ht="30" x14ac:dyDescent="0.25">
      <c r="A2" s="1" t="s">
        <v>30</v>
      </c>
      <c r="B2" s="9"/>
      <c r="C2" s="9"/>
    </row>
    <row r="3" spans="1:3" ht="30" x14ac:dyDescent="0.25">
      <c r="A3" s="3" t="s">
        <v>1860</v>
      </c>
      <c r="B3" s="4"/>
      <c r="C3" s="4"/>
    </row>
    <row r="4" spans="1:3" x14ac:dyDescent="0.25">
      <c r="A4" s="2" t="s">
        <v>1880</v>
      </c>
      <c r="B4" s="8">
        <v>7212</v>
      </c>
      <c r="C4" s="8">
        <v>8400</v>
      </c>
    </row>
    <row r="5" spans="1:3" x14ac:dyDescent="0.25">
      <c r="A5" s="2" t="s">
        <v>1878</v>
      </c>
      <c r="B5" s="4"/>
      <c r="C5" s="4"/>
    </row>
    <row r="6" spans="1:3" ht="30" x14ac:dyDescent="0.25">
      <c r="A6" s="3" t="s">
        <v>1860</v>
      </c>
      <c r="B6" s="4"/>
      <c r="C6" s="4"/>
    </row>
    <row r="7" spans="1:3" x14ac:dyDescent="0.25">
      <c r="A7" s="2" t="s">
        <v>1880</v>
      </c>
      <c r="B7" s="4">
        <v>605</v>
      </c>
      <c r="C7" s="6">
        <v>1109</v>
      </c>
    </row>
    <row r="8" spans="1:3" ht="30" x14ac:dyDescent="0.25">
      <c r="A8" s="2" t="s">
        <v>1881</v>
      </c>
      <c r="B8" s="4"/>
      <c r="C8" s="4"/>
    </row>
    <row r="9" spans="1:3" ht="30" x14ac:dyDescent="0.25">
      <c r="A9" s="3" t="s">
        <v>1860</v>
      </c>
      <c r="B9" s="4"/>
      <c r="C9" s="4"/>
    </row>
    <row r="10" spans="1:3" x14ac:dyDescent="0.25">
      <c r="A10" s="2" t="s">
        <v>1880</v>
      </c>
      <c r="B10" s="6">
        <v>2023</v>
      </c>
      <c r="C10" s="6">
        <v>1349</v>
      </c>
    </row>
    <row r="11" spans="1:3" ht="45" x14ac:dyDescent="0.25">
      <c r="A11" s="2" t="s">
        <v>1882</v>
      </c>
      <c r="B11" s="4"/>
      <c r="C11" s="4"/>
    </row>
    <row r="12" spans="1:3" ht="30" x14ac:dyDescent="0.25">
      <c r="A12" s="3" t="s">
        <v>1860</v>
      </c>
      <c r="B12" s="4"/>
      <c r="C12" s="4"/>
    </row>
    <row r="13" spans="1:3" x14ac:dyDescent="0.25">
      <c r="A13" s="2" t="s">
        <v>1880</v>
      </c>
      <c r="B13" s="4">
        <v>209</v>
      </c>
      <c r="C13" s="6">
        <v>1103</v>
      </c>
    </row>
    <row r="14" spans="1:3" ht="30" x14ac:dyDescent="0.25">
      <c r="A14" s="2" t="s">
        <v>1883</v>
      </c>
      <c r="B14" s="4"/>
      <c r="C14" s="4"/>
    </row>
    <row r="15" spans="1:3" ht="30" x14ac:dyDescent="0.25">
      <c r="A15" s="3" t="s">
        <v>1860</v>
      </c>
      <c r="B15" s="4"/>
      <c r="C15" s="4"/>
    </row>
    <row r="16" spans="1:3" x14ac:dyDescent="0.25">
      <c r="A16" s="2" t="s">
        <v>1880</v>
      </c>
      <c r="B16" s="6">
        <v>3499</v>
      </c>
      <c r="C16" s="6">
        <v>4057</v>
      </c>
    </row>
    <row r="17" spans="1:3" ht="30" x14ac:dyDescent="0.25">
      <c r="A17" s="2" t="s">
        <v>1884</v>
      </c>
      <c r="B17" s="4"/>
      <c r="C17" s="4"/>
    </row>
    <row r="18" spans="1:3" ht="30" x14ac:dyDescent="0.25">
      <c r="A18" s="3" t="s">
        <v>1860</v>
      </c>
      <c r="B18" s="4"/>
      <c r="C18" s="4"/>
    </row>
    <row r="19" spans="1:3" x14ac:dyDescent="0.25">
      <c r="A19" s="2" t="s">
        <v>1880</v>
      </c>
      <c r="B19" s="4">
        <v>658</v>
      </c>
      <c r="C19" s="4">
        <v>421</v>
      </c>
    </row>
    <row r="20" spans="1:3" ht="30" x14ac:dyDescent="0.25">
      <c r="A20" s="2" t="s">
        <v>1885</v>
      </c>
      <c r="B20" s="4"/>
      <c r="C20" s="4"/>
    </row>
    <row r="21" spans="1:3" ht="30" x14ac:dyDescent="0.25">
      <c r="A21" s="3" t="s">
        <v>1860</v>
      </c>
      <c r="B21" s="4"/>
      <c r="C21" s="4"/>
    </row>
    <row r="22" spans="1:3" x14ac:dyDescent="0.25">
      <c r="A22" s="2" t="s">
        <v>1880</v>
      </c>
      <c r="B22" s="4"/>
      <c r="C22" s="4">
        <v>10</v>
      </c>
    </row>
    <row r="23" spans="1:3" ht="30" x14ac:dyDescent="0.25">
      <c r="A23" s="2" t="s">
        <v>1886</v>
      </c>
      <c r="B23" s="4"/>
      <c r="C23" s="4"/>
    </row>
    <row r="24" spans="1:3" ht="30" x14ac:dyDescent="0.25">
      <c r="A24" s="3" t="s">
        <v>1860</v>
      </c>
      <c r="B24" s="4"/>
      <c r="C24" s="4"/>
    </row>
    <row r="25" spans="1:3" x14ac:dyDescent="0.25">
      <c r="A25" s="2" t="s">
        <v>1880</v>
      </c>
      <c r="B25" s="4">
        <v>191</v>
      </c>
      <c r="C25" s="4">
        <v>339</v>
      </c>
    </row>
    <row r="26" spans="1:3" ht="30" x14ac:dyDescent="0.25">
      <c r="A26" s="2" t="s">
        <v>1887</v>
      </c>
      <c r="B26" s="4"/>
      <c r="C26" s="4"/>
    </row>
    <row r="27" spans="1:3" ht="30" x14ac:dyDescent="0.25">
      <c r="A27" s="3" t="s">
        <v>1860</v>
      </c>
      <c r="B27" s="4"/>
      <c r="C27" s="4"/>
    </row>
    <row r="28" spans="1:3" x14ac:dyDescent="0.25">
      <c r="A28" s="2" t="s">
        <v>1880</v>
      </c>
      <c r="B28" s="8">
        <v>27</v>
      </c>
      <c r="C28" s="8">
        <v>12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1888</v>
      </c>
      <c r="B1" s="9" t="s">
        <v>3</v>
      </c>
      <c r="C1" s="9" t="s">
        <v>31</v>
      </c>
      <c r="D1" s="9" t="s">
        <v>75</v>
      </c>
    </row>
    <row r="2" spans="1:4" ht="30" x14ac:dyDescent="0.25">
      <c r="A2" s="1" t="s">
        <v>30</v>
      </c>
      <c r="B2" s="9"/>
      <c r="C2" s="9"/>
      <c r="D2" s="9"/>
    </row>
    <row r="3" spans="1:4" ht="30" x14ac:dyDescent="0.25">
      <c r="A3" s="3" t="s">
        <v>1889</v>
      </c>
      <c r="B3" s="4"/>
      <c r="C3" s="4"/>
      <c r="D3" s="4"/>
    </row>
    <row r="4" spans="1:4" x14ac:dyDescent="0.25">
      <c r="A4" s="2" t="s">
        <v>486</v>
      </c>
      <c r="B4" s="8">
        <v>12419</v>
      </c>
      <c r="C4" s="8">
        <v>14977</v>
      </c>
      <c r="D4" s="4"/>
    </row>
    <row r="5" spans="1:4" x14ac:dyDescent="0.25">
      <c r="A5" s="2" t="s">
        <v>487</v>
      </c>
      <c r="B5" s="6">
        <v>2559</v>
      </c>
      <c r="C5" s="6">
        <v>3169</v>
      </c>
      <c r="D5" s="4"/>
    </row>
    <row r="6" spans="1:4" x14ac:dyDescent="0.25">
      <c r="A6" s="2" t="s">
        <v>1890</v>
      </c>
      <c r="B6" s="6">
        <v>3291</v>
      </c>
      <c r="C6" s="6">
        <v>6762</v>
      </c>
      <c r="D6" s="4"/>
    </row>
    <row r="7" spans="1:4" x14ac:dyDescent="0.25">
      <c r="A7" s="2" t="s">
        <v>489</v>
      </c>
      <c r="B7" s="6">
        <v>18269</v>
      </c>
      <c r="C7" s="6">
        <v>24908</v>
      </c>
      <c r="D7" s="4"/>
    </row>
    <row r="8" spans="1:4" x14ac:dyDescent="0.25">
      <c r="A8" s="2" t="s">
        <v>490</v>
      </c>
      <c r="B8" s="6">
        <v>1004119</v>
      </c>
      <c r="C8" s="6">
        <v>965299</v>
      </c>
      <c r="D8" s="4"/>
    </row>
    <row r="9" spans="1:4" x14ac:dyDescent="0.25">
      <c r="A9" s="2" t="s">
        <v>1891</v>
      </c>
      <c r="B9" s="6">
        <v>1022388</v>
      </c>
      <c r="C9" s="6">
        <v>990207</v>
      </c>
      <c r="D9" s="6">
        <v>990569</v>
      </c>
    </row>
    <row r="10" spans="1:4" ht="30" x14ac:dyDescent="0.25">
      <c r="A10" s="2" t="s">
        <v>1892</v>
      </c>
      <c r="B10" s="4">
        <v>226</v>
      </c>
      <c r="C10" s="4">
        <v>188</v>
      </c>
      <c r="D10" s="4"/>
    </row>
    <row r="11" spans="1:4" x14ac:dyDescent="0.25">
      <c r="A11" s="2" t="s">
        <v>1893</v>
      </c>
      <c r="B11" s="4"/>
      <c r="C11" s="4"/>
      <c r="D11" s="4"/>
    </row>
    <row r="12" spans="1:4" ht="30" x14ac:dyDescent="0.25">
      <c r="A12" s="3" t="s">
        <v>1889</v>
      </c>
      <c r="B12" s="4"/>
      <c r="C12" s="4"/>
      <c r="D12" s="4"/>
    </row>
    <row r="13" spans="1:4" x14ac:dyDescent="0.25">
      <c r="A13" s="2" t="s">
        <v>1891</v>
      </c>
      <c r="B13" s="6">
        <v>517063</v>
      </c>
      <c r="C13" s="6">
        <v>531272</v>
      </c>
      <c r="D13" s="6">
        <v>502619</v>
      </c>
    </row>
    <row r="14" spans="1:4" x14ac:dyDescent="0.25">
      <c r="A14" s="2" t="s">
        <v>1861</v>
      </c>
      <c r="B14" s="4"/>
      <c r="C14" s="4"/>
      <c r="D14" s="4"/>
    </row>
    <row r="15" spans="1:4" ht="30" x14ac:dyDescent="0.25">
      <c r="A15" s="3" t="s">
        <v>1889</v>
      </c>
      <c r="B15" s="4"/>
      <c r="C15" s="4"/>
      <c r="D15" s="4"/>
    </row>
    <row r="16" spans="1:4" x14ac:dyDescent="0.25">
      <c r="A16" s="2" t="s">
        <v>1891</v>
      </c>
      <c r="B16" s="6">
        <v>319595</v>
      </c>
      <c r="C16" s="6">
        <v>289540</v>
      </c>
      <c r="D16" s="6">
        <v>288848</v>
      </c>
    </row>
    <row r="17" spans="1:4" ht="30" x14ac:dyDescent="0.25">
      <c r="A17" s="2" t="s">
        <v>1862</v>
      </c>
      <c r="B17" s="4"/>
      <c r="C17" s="4"/>
      <c r="D17" s="4"/>
    </row>
    <row r="18" spans="1:4" ht="30" x14ac:dyDescent="0.25">
      <c r="A18" s="3" t="s">
        <v>1889</v>
      </c>
      <c r="B18" s="4"/>
      <c r="C18" s="4"/>
      <c r="D18" s="4"/>
    </row>
    <row r="19" spans="1:4" x14ac:dyDescent="0.25">
      <c r="A19" s="2" t="s">
        <v>1891</v>
      </c>
      <c r="B19" s="6">
        <v>33102</v>
      </c>
      <c r="C19" s="6">
        <v>13321</v>
      </c>
      <c r="D19" s="4"/>
    </row>
    <row r="20" spans="1:4" x14ac:dyDescent="0.25">
      <c r="A20" s="2" t="s">
        <v>1864</v>
      </c>
      <c r="B20" s="4"/>
      <c r="C20" s="4"/>
      <c r="D20" s="4"/>
    </row>
    <row r="21" spans="1:4" ht="30" x14ac:dyDescent="0.25">
      <c r="A21" s="3" t="s">
        <v>1889</v>
      </c>
      <c r="B21" s="4"/>
      <c r="C21" s="4"/>
      <c r="D21" s="4"/>
    </row>
    <row r="22" spans="1:4" x14ac:dyDescent="0.25">
      <c r="A22" s="2" t="s">
        <v>1891</v>
      </c>
      <c r="B22" s="6">
        <v>517063</v>
      </c>
      <c r="C22" s="6">
        <v>531272</v>
      </c>
      <c r="D22" s="4"/>
    </row>
    <row r="23" spans="1:4" ht="30" x14ac:dyDescent="0.25">
      <c r="A23" s="2" t="s">
        <v>1865</v>
      </c>
      <c r="B23" s="4"/>
      <c r="C23" s="4"/>
      <c r="D23" s="4"/>
    </row>
    <row r="24" spans="1:4" ht="30" x14ac:dyDescent="0.25">
      <c r="A24" s="3" t="s">
        <v>1889</v>
      </c>
      <c r="B24" s="4"/>
      <c r="C24" s="4"/>
      <c r="D24" s="4"/>
    </row>
    <row r="25" spans="1:4" x14ac:dyDescent="0.25">
      <c r="A25" s="2" t="s">
        <v>1891</v>
      </c>
      <c r="B25" s="6">
        <v>71073</v>
      </c>
      <c r="C25" s="6">
        <v>69354</v>
      </c>
      <c r="D25" s="4"/>
    </row>
    <row r="26" spans="1:4" x14ac:dyDescent="0.25">
      <c r="A26" s="2" t="s">
        <v>1863</v>
      </c>
      <c r="B26" s="4"/>
      <c r="C26" s="4"/>
      <c r="D26" s="4"/>
    </row>
    <row r="27" spans="1:4" ht="30" x14ac:dyDescent="0.25">
      <c r="A27" s="3" t="s">
        <v>1889</v>
      </c>
      <c r="B27" s="4"/>
      <c r="C27" s="4"/>
      <c r="D27" s="4"/>
    </row>
    <row r="28" spans="1:4" x14ac:dyDescent="0.25">
      <c r="A28" s="2" t="s">
        <v>1891</v>
      </c>
      <c r="B28" s="6">
        <v>185730</v>
      </c>
      <c r="C28" s="6">
        <v>169395</v>
      </c>
      <c r="D28" s="6">
        <v>199102</v>
      </c>
    </row>
    <row r="29" spans="1:4" x14ac:dyDescent="0.25">
      <c r="A29" s="2" t="s">
        <v>1866</v>
      </c>
      <c r="B29" s="4"/>
      <c r="C29" s="4"/>
      <c r="D29" s="4"/>
    </row>
    <row r="30" spans="1:4" ht="30" x14ac:dyDescent="0.25">
      <c r="A30" s="3" t="s">
        <v>1889</v>
      </c>
      <c r="B30" s="4"/>
      <c r="C30" s="4"/>
      <c r="D30" s="4"/>
    </row>
    <row r="31" spans="1:4" x14ac:dyDescent="0.25">
      <c r="A31" s="2" t="s">
        <v>1891</v>
      </c>
      <c r="B31" s="6">
        <v>14712</v>
      </c>
      <c r="C31" s="6">
        <v>14856</v>
      </c>
      <c r="D31" s="4"/>
    </row>
    <row r="32" spans="1:4" x14ac:dyDescent="0.25">
      <c r="A32" s="2" t="s">
        <v>1867</v>
      </c>
      <c r="B32" s="4"/>
      <c r="C32" s="4"/>
      <c r="D32" s="4"/>
    </row>
    <row r="33" spans="1:4" ht="30" x14ac:dyDescent="0.25">
      <c r="A33" s="3" t="s">
        <v>1889</v>
      </c>
      <c r="B33" s="4"/>
      <c r="C33" s="4"/>
      <c r="D33" s="4"/>
    </row>
    <row r="34" spans="1:4" x14ac:dyDescent="0.25">
      <c r="A34" s="2" t="s">
        <v>1891</v>
      </c>
      <c r="B34" s="6">
        <v>94761</v>
      </c>
      <c r="C34" s="6">
        <v>79419</v>
      </c>
      <c r="D34" s="4"/>
    </row>
    <row r="35" spans="1:4" x14ac:dyDescent="0.25">
      <c r="A35" s="2" t="s">
        <v>1868</v>
      </c>
      <c r="B35" s="4"/>
      <c r="C35" s="4"/>
      <c r="D35" s="4"/>
    </row>
    <row r="36" spans="1:4" ht="30" x14ac:dyDescent="0.25">
      <c r="A36" s="3" t="s">
        <v>1889</v>
      </c>
      <c r="B36" s="4"/>
      <c r="C36" s="4"/>
      <c r="D36" s="4"/>
    </row>
    <row r="37" spans="1:4" x14ac:dyDescent="0.25">
      <c r="A37" s="2" t="s">
        <v>1891</v>
      </c>
      <c r="B37" s="6">
        <v>5184</v>
      </c>
      <c r="C37" s="6">
        <v>5766</v>
      </c>
      <c r="D37" s="4"/>
    </row>
    <row r="38" spans="1:4" x14ac:dyDescent="0.25">
      <c r="A38" s="2" t="s">
        <v>1869</v>
      </c>
      <c r="B38" s="4"/>
      <c r="C38" s="4"/>
      <c r="D38" s="4"/>
    </row>
    <row r="39" spans="1:4" ht="30" x14ac:dyDescent="0.25">
      <c r="A39" s="3" t="s">
        <v>1889</v>
      </c>
      <c r="B39" s="4"/>
      <c r="C39" s="4"/>
      <c r="D39" s="4"/>
    </row>
    <row r="40" spans="1:4" x14ac:dyDescent="0.25">
      <c r="A40" s="2" t="s">
        <v>1891</v>
      </c>
      <c r="B40" s="6">
        <v>819257</v>
      </c>
      <c r="C40" s="6">
        <v>814764</v>
      </c>
      <c r="D40" s="4"/>
    </row>
    <row r="41" spans="1:4" ht="30" x14ac:dyDescent="0.25">
      <c r="A41" s="2" t="s">
        <v>1870</v>
      </c>
      <c r="B41" s="4"/>
      <c r="C41" s="4"/>
      <c r="D41" s="4"/>
    </row>
    <row r="42" spans="1:4" ht="30" x14ac:dyDescent="0.25">
      <c r="A42" s="3" t="s">
        <v>1889</v>
      </c>
      <c r="B42" s="4"/>
      <c r="C42" s="4"/>
      <c r="D42" s="4"/>
    </row>
    <row r="43" spans="1:4" x14ac:dyDescent="0.25">
      <c r="A43" s="2" t="s">
        <v>486</v>
      </c>
      <c r="B43" s="6">
        <v>1308</v>
      </c>
      <c r="C43" s="4">
        <v>763</v>
      </c>
      <c r="D43" s="4"/>
    </row>
    <row r="44" spans="1:4" x14ac:dyDescent="0.25">
      <c r="A44" s="2" t="s">
        <v>487</v>
      </c>
      <c r="B44" s="4">
        <v>848</v>
      </c>
      <c r="C44" s="4">
        <v>196</v>
      </c>
      <c r="D44" s="4"/>
    </row>
    <row r="45" spans="1:4" x14ac:dyDescent="0.25">
      <c r="A45" s="2" t="s">
        <v>1890</v>
      </c>
      <c r="B45" s="4">
        <v>325</v>
      </c>
      <c r="C45" s="6">
        <v>1196</v>
      </c>
      <c r="D45" s="4"/>
    </row>
    <row r="46" spans="1:4" x14ac:dyDescent="0.25">
      <c r="A46" s="2" t="s">
        <v>489</v>
      </c>
      <c r="B46" s="6">
        <v>2481</v>
      </c>
      <c r="C46" s="6">
        <v>2155</v>
      </c>
      <c r="D46" s="4"/>
    </row>
    <row r="47" spans="1:4" x14ac:dyDescent="0.25">
      <c r="A47" s="2" t="s">
        <v>490</v>
      </c>
      <c r="B47" s="6">
        <v>195538</v>
      </c>
      <c r="C47" s="6">
        <v>198662</v>
      </c>
      <c r="D47" s="4"/>
    </row>
    <row r="48" spans="1:4" x14ac:dyDescent="0.25">
      <c r="A48" s="2" t="s">
        <v>1891</v>
      </c>
      <c r="B48" s="6">
        <v>198019</v>
      </c>
      <c r="C48" s="6">
        <v>200817</v>
      </c>
      <c r="D48" s="4"/>
    </row>
    <row r="49" spans="1:4" ht="45" x14ac:dyDescent="0.25">
      <c r="A49" s="2" t="s">
        <v>1871</v>
      </c>
      <c r="B49" s="4"/>
      <c r="C49" s="4"/>
      <c r="D49" s="4"/>
    </row>
    <row r="50" spans="1:4" ht="30" x14ac:dyDescent="0.25">
      <c r="A50" s="3" t="s">
        <v>1889</v>
      </c>
      <c r="B50" s="4"/>
      <c r="C50" s="4"/>
      <c r="D50" s="4"/>
    </row>
    <row r="51" spans="1:4" x14ac:dyDescent="0.25">
      <c r="A51" s="2" t="s">
        <v>486</v>
      </c>
      <c r="B51" s="4"/>
      <c r="C51" s="4">
        <v>333</v>
      </c>
      <c r="D51" s="4"/>
    </row>
    <row r="52" spans="1:4" x14ac:dyDescent="0.25">
      <c r="A52" s="2" t="s">
        <v>1890</v>
      </c>
      <c r="B52" s="4">
        <v>209</v>
      </c>
      <c r="C52" s="4">
        <v>915</v>
      </c>
      <c r="D52" s="4"/>
    </row>
    <row r="53" spans="1:4" x14ac:dyDescent="0.25">
      <c r="A53" s="2" t="s">
        <v>489</v>
      </c>
      <c r="B53" s="4">
        <v>209</v>
      </c>
      <c r="C53" s="6">
        <v>1248</v>
      </c>
      <c r="D53" s="4"/>
    </row>
    <row r="54" spans="1:4" x14ac:dyDescent="0.25">
      <c r="A54" s="2" t="s">
        <v>490</v>
      </c>
      <c r="B54" s="6">
        <v>32893</v>
      </c>
      <c r="C54" s="6">
        <v>12073</v>
      </c>
      <c r="D54" s="4"/>
    </row>
    <row r="55" spans="1:4" x14ac:dyDescent="0.25">
      <c r="A55" s="2" t="s">
        <v>1891</v>
      </c>
      <c r="B55" s="6">
        <v>33102</v>
      </c>
      <c r="C55" s="6">
        <v>13321</v>
      </c>
      <c r="D55" s="4"/>
    </row>
    <row r="56" spans="1:4" ht="30" x14ac:dyDescent="0.25">
      <c r="A56" s="2" t="s">
        <v>1872</v>
      </c>
      <c r="B56" s="4"/>
      <c r="C56" s="4"/>
      <c r="D56" s="4"/>
    </row>
    <row r="57" spans="1:4" ht="30" x14ac:dyDescent="0.25">
      <c r="A57" s="3" t="s">
        <v>1889</v>
      </c>
      <c r="B57" s="4"/>
      <c r="C57" s="4"/>
      <c r="D57" s="4"/>
    </row>
    <row r="58" spans="1:4" x14ac:dyDescent="0.25">
      <c r="A58" s="2" t="s">
        <v>486</v>
      </c>
      <c r="B58" s="6">
        <v>8144</v>
      </c>
      <c r="C58" s="6">
        <v>11680</v>
      </c>
      <c r="D58" s="4"/>
    </row>
    <row r="59" spans="1:4" x14ac:dyDescent="0.25">
      <c r="A59" s="2" t="s">
        <v>487</v>
      </c>
      <c r="B59" s="6">
        <v>1220</v>
      </c>
      <c r="C59" s="6">
        <v>2122</v>
      </c>
      <c r="D59" s="4"/>
    </row>
    <row r="60" spans="1:4" x14ac:dyDescent="0.25">
      <c r="A60" s="2" t="s">
        <v>1890</v>
      </c>
      <c r="B60" s="6">
        <v>2160</v>
      </c>
      <c r="C60" s="6">
        <v>3515</v>
      </c>
      <c r="D60" s="4"/>
    </row>
    <row r="61" spans="1:4" x14ac:dyDescent="0.25">
      <c r="A61" s="2" t="s">
        <v>489</v>
      </c>
      <c r="B61" s="6">
        <v>11524</v>
      </c>
      <c r="C61" s="6">
        <v>17317</v>
      </c>
      <c r="D61" s="4"/>
    </row>
    <row r="62" spans="1:4" x14ac:dyDescent="0.25">
      <c r="A62" s="2" t="s">
        <v>490</v>
      </c>
      <c r="B62" s="6">
        <v>505539</v>
      </c>
      <c r="C62" s="6">
        <v>513955</v>
      </c>
      <c r="D62" s="4"/>
    </row>
    <row r="63" spans="1:4" x14ac:dyDescent="0.25">
      <c r="A63" s="2" t="s">
        <v>1891</v>
      </c>
      <c r="B63" s="6">
        <v>517063</v>
      </c>
      <c r="C63" s="6">
        <v>531272</v>
      </c>
      <c r="D63" s="4"/>
    </row>
    <row r="64" spans="1:4" ht="30" x14ac:dyDescent="0.25">
      <c r="A64" s="2" t="s">
        <v>1892</v>
      </c>
      <c r="B64" s="4">
        <v>226</v>
      </c>
      <c r="C64" s="4">
        <v>175</v>
      </c>
      <c r="D64" s="4"/>
    </row>
    <row r="65" spans="1:4" ht="30" x14ac:dyDescent="0.25">
      <c r="A65" s="2" t="s">
        <v>1873</v>
      </c>
      <c r="B65" s="4"/>
      <c r="C65" s="4"/>
      <c r="D65" s="4"/>
    </row>
    <row r="66" spans="1:4" ht="30" x14ac:dyDescent="0.25">
      <c r="A66" s="3" t="s">
        <v>1889</v>
      </c>
      <c r="B66" s="4"/>
      <c r="C66" s="4"/>
      <c r="D66" s="4"/>
    </row>
    <row r="67" spans="1:4" x14ac:dyDescent="0.25">
      <c r="A67" s="2" t="s">
        <v>486</v>
      </c>
      <c r="B67" s="4">
        <v>969</v>
      </c>
      <c r="C67" s="4">
        <v>609</v>
      </c>
      <c r="D67" s="4"/>
    </row>
    <row r="68" spans="1:4" x14ac:dyDescent="0.25">
      <c r="A68" s="2" t="s">
        <v>487</v>
      </c>
      <c r="B68" s="4">
        <v>130</v>
      </c>
      <c r="C68" s="4">
        <v>185</v>
      </c>
      <c r="D68" s="4"/>
    </row>
    <row r="69" spans="1:4" x14ac:dyDescent="0.25">
      <c r="A69" s="2" t="s">
        <v>1890</v>
      </c>
      <c r="B69" s="4">
        <v>27</v>
      </c>
      <c r="C69" s="4">
        <v>394</v>
      </c>
      <c r="D69" s="4"/>
    </row>
    <row r="70" spans="1:4" x14ac:dyDescent="0.25">
      <c r="A70" s="2" t="s">
        <v>489</v>
      </c>
      <c r="B70" s="6">
        <v>1126</v>
      </c>
      <c r="C70" s="6">
        <v>1188</v>
      </c>
      <c r="D70" s="4"/>
    </row>
    <row r="71" spans="1:4" x14ac:dyDescent="0.25">
      <c r="A71" s="2" t="s">
        <v>490</v>
      </c>
      <c r="B71" s="6">
        <v>69947</v>
      </c>
      <c r="C71" s="6">
        <v>68166</v>
      </c>
      <c r="D71" s="4"/>
    </row>
    <row r="72" spans="1:4" x14ac:dyDescent="0.25">
      <c r="A72" s="2" t="s">
        <v>1891</v>
      </c>
      <c r="B72" s="6">
        <v>71073</v>
      </c>
      <c r="C72" s="6">
        <v>69354</v>
      </c>
      <c r="D72" s="4"/>
    </row>
    <row r="73" spans="1:4" x14ac:dyDescent="0.25">
      <c r="A73" s="2" t="s">
        <v>1874</v>
      </c>
      <c r="B73" s="4"/>
      <c r="C73" s="4"/>
      <c r="D73" s="4"/>
    </row>
    <row r="74" spans="1:4" ht="30" x14ac:dyDescent="0.25">
      <c r="A74" s="3" t="s">
        <v>1889</v>
      </c>
      <c r="B74" s="4"/>
      <c r="C74" s="4"/>
      <c r="D74" s="4"/>
    </row>
    <row r="75" spans="1:4" x14ac:dyDescent="0.25">
      <c r="A75" s="2" t="s">
        <v>1891</v>
      </c>
      <c r="B75" s="6">
        <v>203131</v>
      </c>
      <c r="C75" s="6">
        <v>175443</v>
      </c>
      <c r="D75" s="4"/>
    </row>
    <row r="76" spans="1:4" ht="30" x14ac:dyDescent="0.25">
      <c r="A76" s="2" t="s">
        <v>1875</v>
      </c>
      <c r="B76" s="4"/>
      <c r="C76" s="4"/>
      <c r="D76" s="4"/>
    </row>
    <row r="77" spans="1:4" ht="30" x14ac:dyDescent="0.25">
      <c r="A77" s="3" t="s">
        <v>1889</v>
      </c>
      <c r="B77" s="4"/>
      <c r="C77" s="4"/>
      <c r="D77" s="4"/>
    </row>
    <row r="78" spans="1:4" x14ac:dyDescent="0.25">
      <c r="A78" s="2" t="s">
        <v>486</v>
      </c>
      <c r="B78" s="4">
        <v>65</v>
      </c>
      <c r="C78" s="4">
        <v>54</v>
      </c>
      <c r="D78" s="4"/>
    </row>
    <row r="79" spans="1:4" x14ac:dyDescent="0.25">
      <c r="A79" s="2" t="s">
        <v>487</v>
      </c>
      <c r="B79" s="4"/>
      <c r="C79" s="4">
        <v>8</v>
      </c>
      <c r="D79" s="4"/>
    </row>
    <row r="80" spans="1:4" x14ac:dyDescent="0.25">
      <c r="A80" s="2" t="s">
        <v>1890</v>
      </c>
      <c r="B80" s="4"/>
      <c r="C80" s="4">
        <v>9</v>
      </c>
      <c r="D80" s="4"/>
    </row>
    <row r="81" spans="1:4" x14ac:dyDescent="0.25">
      <c r="A81" s="2" t="s">
        <v>489</v>
      </c>
      <c r="B81" s="4">
        <v>65</v>
      </c>
      <c r="C81" s="4">
        <v>71</v>
      </c>
      <c r="D81" s="4"/>
    </row>
    <row r="82" spans="1:4" x14ac:dyDescent="0.25">
      <c r="A82" s="2" t="s">
        <v>490</v>
      </c>
      <c r="B82" s="6">
        <v>14647</v>
      </c>
      <c r="C82" s="6">
        <v>14785</v>
      </c>
      <c r="D82" s="4"/>
    </row>
    <row r="83" spans="1:4" x14ac:dyDescent="0.25">
      <c r="A83" s="2" t="s">
        <v>1891</v>
      </c>
      <c r="B83" s="6">
        <v>14712</v>
      </c>
      <c r="C83" s="6">
        <v>14856</v>
      </c>
      <c r="D83" s="4"/>
    </row>
    <row r="84" spans="1:4" ht="30" x14ac:dyDescent="0.25">
      <c r="A84" s="2" t="s">
        <v>1876</v>
      </c>
      <c r="B84" s="4"/>
      <c r="C84" s="4"/>
      <c r="D84" s="4"/>
    </row>
    <row r="85" spans="1:4" ht="30" x14ac:dyDescent="0.25">
      <c r="A85" s="3" t="s">
        <v>1889</v>
      </c>
      <c r="B85" s="4"/>
      <c r="C85" s="4"/>
      <c r="D85" s="4"/>
    </row>
    <row r="86" spans="1:4" x14ac:dyDescent="0.25">
      <c r="A86" s="2" t="s">
        <v>486</v>
      </c>
      <c r="B86" s="4">
        <v>775</v>
      </c>
      <c r="C86" s="6">
        <v>1410</v>
      </c>
      <c r="D86" s="4"/>
    </row>
    <row r="87" spans="1:4" x14ac:dyDescent="0.25">
      <c r="A87" s="2" t="s">
        <v>487</v>
      </c>
      <c r="B87" s="4">
        <v>158</v>
      </c>
      <c r="C87" s="4">
        <v>262</v>
      </c>
      <c r="D87" s="4"/>
    </row>
    <row r="88" spans="1:4" x14ac:dyDescent="0.25">
      <c r="A88" s="2" t="s">
        <v>1890</v>
      </c>
      <c r="B88" s="4">
        <v>115</v>
      </c>
      <c r="C88" s="4">
        <v>202</v>
      </c>
      <c r="D88" s="4"/>
    </row>
    <row r="89" spans="1:4" x14ac:dyDescent="0.25">
      <c r="A89" s="2" t="s">
        <v>489</v>
      </c>
      <c r="B89" s="6">
        <v>1048</v>
      </c>
      <c r="C89" s="6">
        <v>1874</v>
      </c>
      <c r="D89" s="4"/>
    </row>
    <row r="90" spans="1:4" x14ac:dyDescent="0.25">
      <c r="A90" s="2" t="s">
        <v>490</v>
      </c>
      <c r="B90" s="6">
        <v>93713</v>
      </c>
      <c r="C90" s="6">
        <v>77545</v>
      </c>
      <c r="D90" s="4"/>
    </row>
    <row r="91" spans="1:4" x14ac:dyDescent="0.25">
      <c r="A91" s="2" t="s">
        <v>1891</v>
      </c>
      <c r="B91" s="6">
        <v>94761</v>
      </c>
      <c r="C91" s="6">
        <v>79419</v>
      </c>
      <c r="D91" s="4"/>
    </row>
    <row r="92" spans="1:4" ht="30" x14ac:dyDescent="0.25">
      <c r="A92" s="2" t="s">
        <v>1892</v>
      </c>
      <c r="B92" s="4"/>
      <c r="C92" s="4">
        <v>13</v>
      </c>
      <c r="D92" s="4"/>
    </row>
    <row r="93" spans="1:4" ht="30" x14ac:dyDescent="0.25">
      <c r="A93" s="2" t="s">
        <v>1877</v>
      </c>
      <c r="B93" s="4"/>
      <c r="C93" s="4"/>
      <c r="D93" s="4"/>
    </row>
    <row r="94" spans="1:4" ht="30" x14ac:dyDescent="0.25">
      <c r="A94" s="3" t="s">
        <v>1889</v>
      </c>
      <c r="B94" s="4"/>
      <c r="C94" s="4"/>
      <c r="D94" s="4"/>
    </row>
    <row r="95" spans="1:4" x14ac:dyDescent="0.25">
      <c r="A95" s="2" t="s">
        <v>486</v>
      </c>
      <c r="B95" s="4">
        <v>92</v>
      </c>
      <c r="C95" s="4">
        <v>61</v>
      </c>
      <c r="D95" s="4"/>
    </row>
    <row r="96" spans="1:4" x14ac:dyDescent="0.25">
      <c r="A96" s="2" t="s">
        <v>487</v>
      </c>
      <c r="B96" s="4">
        <v>27</v>
      </c>
      <c r="C96" s="4">
        <v>3</v>
      </c>
      <c r="D96" s="4"/>
    </row>
    <row r="97" spans="1:4" x14ac:dyDescent="0.25">
      <c r="A97" s="2" t="s">
        <v>1890</v>
      </c>
      <c r="B97" s="4">
        <v>14</v>
      </c>
      <c r="C97" s="4"/>
      <c r="D97" s="4"/>
    </row>
    <row r="98" spans="1:4" x14ac:dyDescent="0.25">
      <c r="A98" s="2" t="s">
        <v>489</v>
      </c>
      <c r="B98" s="4">
        <v>133</v>
      </c>
      <c r="C98" s="4">
        <v>64</v>
      </c>
      <c r="D98" s="4"/>
    </row>
    <row r="99" spans="1:4" x14ac:dyDescent="0.25">
      <c r="A99" s="2" t="s">
        <v>490</v>
      </c>
      <c r="B99" s="6">
        <v>5051</v>
      </c>
      <c r="C99" s="6">
        <v>5702</v>
      </c>
      <c r="D99" s="4"/>
    </row>
    <row r="100" spans="1:4" x14ac:dyDescent="0.25">
      <c r="A100" s="2" t="s">
        <v>1891</v>
      </c>
      <c r="B100" s="6">
        <v>5184</v>
      </c>
      <c r="C100" s="6">
        <v>5766</v>
      </c>
      <c r="D100" s="4"/>
    </row>
    <row r="101" spans="1:4" x14ac:dyDescent="0.25">
      <c r="A101" s="2" t="s">
        <v>1878</v>
      </c>
      <c r="B101" s="4"/>
      <c r="C101" s="4"/>
      <c r="D101" s="4"/>
    </row>
    <row r="102" spans="1:4" ht="30" x14ac:dyDescent="0.25">
      <c r="A102" s="3" t="s">
        <v>1889</v>
      </c>
      <c r="B102" s="4"/>
      <c r="C102" s="4"/>
      <c r="D102" s="4"/>
    </row>
    <row r="103" spans="1:4" x14ac:dyDescent="0.25">
      <c r="A103" s="2" t="s">
        <v>486</v>
      </c>
      <c r="B103" s="6">
        <v>1066</v>
      </c>
      <c r="C103" s="4">
        <v>67</v>
      </c>
      <c r="D103" s="4"/>
    </row>
    <row r="104" spans="1:4" x14ac:dyDescent="0.25">
      <c r="A104" s="2" t="s">
        <v>487</v>
      </c>
      <c r="B104" s="4">
        <v>176</v>
      </c>
      <c r="C104" s="4">
        <v>393</v>
      </c>
      <c r="D104" s="4"/>
    </row>
    <row r="105" spans="1:4" x14ac:dyDescent="0.25">
      <c r="A105" s="2" t="s">
        <v>1890</v>
      </c>
      <c r="B105" s="4">
        <v>441</v>
      </c>
      <c r="C105" s="4">
        <v>531</v>
      </c>
      <c r="D105" s="4"/>
    </row>
    <row r="106" spans="1:4" x14ac:dyDescent="0.25">
      <c r="A106" s="2" t="s">
        <v>489</v>
      </c>
      <c r="B106" s="6">
        <v>1683</v>
      </c>
      <c r="C106" s="4">
        <v>991</v>
      </c>
      <c r="D106" s="4"/>
    </row>
    <row r="107" spans="1:4" x14ac:dyDescent="0.25">
      <c r="A107" s="2" t="s">
        <v>490</v>
      </c>
      <c r="B107" s="6">
        <v>86791</v>
      </c>
      <c r="C107" s="6">
        <v>74411</v>
      </c>
      <c r="D107" s="4"/>
    </row>
    <row r="108" spans="1:4" x14ac:dyDescent="0.25">
      <c r="A108" s="2" t="s">
        <v>1891</v>
      </c>
      <c r="B108" s="8">
        <v>88474</v>
      </c>
      <c r="C108" s="8">
        <v>75402</v>
      </c>
      <c r="D108" s="4"/>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1894</v>
      </c>
      <c r="B1" s="9" t="s">
        <v>2</v>
      </c>
      <c r="C1" s="9"/>
      <c r="D1" s="9"/>
    </row>
    <row r="2" spans="1:4" ht="30" x14ac:dyDescent="0.25">
      <c r="A2" s="1" t="s">
        <v>30</v>
      </c>
      <c r="B2" s="1" t="s">
        <v>3</v>
      </c>
      <c r="C2" s="1" t="s">
        <v>31</v>
      </c>
      <c r="D2" s="1" t="s">
        <v>75</v>
      </c>
    </row>
    <row r="3" spans="1:4" ht="30" x14ac:dyDescent="0.25">
      <c r="A3" s="3" t="s">
        <v>1895</v>
      </c>
      <c r="B3" s="4"/>
      <c r="C3" s="4"/>
      <c r="D3" s="4"/>
    </row>
    <row r="4" spans="1:4" x14ac:dyDescent="0.25">
      <c r="A4" s="2" t="s">
        <v>582</v>
      </c>
      <c r="B4" s="4"/>
      <c r="C4" s="8">
        <v>335</v>
      </c>
      <c r="D4" s="8">
        <v>1373</v>
      </c>
    </row>
    <row r="5" spans="1:4" x14ac:dyDescent="0.25">
      <c r="A5" s="2" t="s">
        <v>1896</v>
      </c>
      <c r="B5" s="4"/>
      <c r="C5" s="4">
        <v>261</v>
      </c>
      <c r="D5" s="4"/>
    </row>
    <row r="6" spans="1:4" ht="30" x14ac:dyDescent="0.25">
      <c r="A6" s="3" t="s">
        <v>1897</v>
      </c>
      <c r="B6" s="4"/>
      <c r="C6" s="4"/>
      <c r="D6" s="4"/>
    </row>
    <row r="7" spans="1:4" x14ac:dyDescent="0.25">
      <c r="A7" s="2" t="s">
        <v>1898</v>
      </c>
      <c r="B7" s="6">
        <v>7760</v>
      </c>
      <c r="C7" s="6">
        <v>7457</v>
      </c>
      <c r="D7" s="6">
        <v>19121</v>
      </c>
    </row>
    <row r="8" spans="1:4" x14ac:dyDescent="0.25">
      <c r="A8" s="2" t="s">
        <v>1899</v>
      </c>
      <c r="B8" s="6">
        <v>8720</v>
      </c>
      <c r="C8" s="6">
        <v>10708</v>
      </c>
      <c r="D8" s="6">
        <v>25776</v>
      </c>
    </row>
    <row r="9" spans="1:4" ht="30" x14ac:dyDescent="0.25">
      <c r="A9" s="2" t="s">
        <v>1900</v>
      </c>
      <c r="B9" s="6">
        <v>7264</v>
      </c>
      <c r="C9" s="6">
        <v>13669</v>
      </c>
      <c r="D9" s="6">
        <v>23867</v>
      </c>
    </row>
    <row r="10" spans="1:4" x14ac:dyDescent="0.25">
      <c r="A10" s="2" t="s">
        <v>1901</v>
      </c>
      <c r="B10" s="4">
        <v>214</v>
      </c>
      <c r="C10" s="4"/>
      <c r="D10" s="4">
        <v>573</v>
      </c>
    </row>
    <row r="11" spans="1:4" x14ac:dyDescent="0.25">
      <c r="A11" s="2" t="s">
        <v>1878</v>
      </c>
      <c r="B11" s="4"/>
      <c r="C11" s="4"/>
      <c r="D11" s="4"/>
    </row>
    <row r="12" spans="1:4" ht="30" x14ac:dyDescent="0.25">
      <c r="A12" s="3" t="s">
        <v>1902</v>
      </c>
      <c r="B12" s="4"/>
      <c r="C12" s="4"/>
      <c r="D12" s="4"/>
    </row>
    <row r="13" spans="1:4" x14ac:dyDescent="0.25">
      <c r="A13" s="2" t="s">
        <v>1903</v>
      </c>
      <c r="B13" s="4">
        <v>758</v>
      </c>
      <c r="C13" s="4">
        <v>764</v>
      </c>
      <c r="D13" s="4">
        <v>972</v>
      </c>
    </row>
    <row r="14" spans="1:4" x14ac:dyDescent="0.25">
      <c r="A14" s="2" t="s">
        <v>1904</v>
      </c>
      <c r="B14" s="4">
        <v>789</v>
      </c>
      <c r="C14" s="4">
        <v>764</v>
      </c>
      <c r="D14" s="4">
        <v>972</v>
      </c>
    </row>
    <row r="15" spans="1:4" x14ac:dyDescent="0.25">
      <c r="A15" s="2" t="s">
        <v>1905</v>
      </c>
      <c r="B15" s="4">
        <v>923</v>
      </c>
      <c r="C15" s="4">
        <v>897</v>
      </c>
      <c r="D15" s="6">
        <v>2828</v>
      </c>
    </row>
    <row r="16" spans="1:4" x14ac:dyDescent="0.25">
      <c r="A16" s="2" t="s">
        <v>1896</v>
      </c>
      <c r="B16" s="4">
        <v>12</v>
      </c>
      <c r="C16" s="4">
        <v>2</v>
      </c>
      <c r="D16" s="4">
        <v>117</v>
      </c>
    </row>
    <row r="17" spans="1:4" ht="30" x14ac:dyDescent="0.25">
      <c r="A17" s="3" t="s">
        <v>1895</v>
      </c>
      <c r="B17" s="4"/>
      <c r="C17" s="4"/>
      <c r="D17" s="4"/>
    </row>
    <row r="18" spans="1:4" x14ac:dyDescent="0.25">
      <c r="A18" s="2" t="s">
        <v>1903</v>
      </c>
      <c r="B18" s="4"/>
      <c r="C18" s="4">
        <v>424</v>
      </c>
      <c r="D18" s="4">
        <v>912</v>
      </c>
    </row>
    <row r="19" spans="1:4" x14ac:dyDescent="0.25">
      <c r="A19" s="2" t="s">
        <v>1904</v>
      </c>
      <c r="B19" s="4"/>
      <c r="C19" s="4">
        <v>624</v>
      </c>
      <c r="D19" s="4">
        <v>912</v>
      </c>
    </row>
    <row r="20" spans="1:4" x14ac:dyDescent="0.25">
      <c r="A20" s="2" t="s">
        <v>582</v>
      </c>
      <c r="B20" s="4"/>
      <c r="C20" s="4">
        <v>235</v>
      </c>
      <c r="D20" s="4">
        <v>257</v>
      </c>
    </row>
    <row r="21" spans="1:4" x14ac:dyDescent="0.25">
      <c r="A21" s="2" t="s">
        <v>1905</v>
      </c>
      <c r="B21" s="4"/>
      <c r="C21" s="4">
        <v>566</v>
      </c>
      <c r="D21" s="4">
        <v>921</v>
      </c>
    </row>
    <row r="22" spans="1:4" x14ac:dyDescent="0.25">
      <c r="A22" s="2" t="s">
        <v>1896</v>
      </c>
      <c r="B22" s="4"/>
      <c r="C22" s="4">
        <v>20</v>
      </c>
      <c r="D22" s="4">
        <v>30</v>
      </c>
    </row>
    <row r="23" spans="1:4" ht="30" x14ac:dyDescent="0.25">
      <c r="A23" s="2" t="s">
        <v>1906</v>
      </c>
      <c r="B23" s="4"/>
      <c r="C23" s="4"/>
      <c r="D23" s="4"/>
    </row>
    <row r="24" spans="1:4" ht="30" x14ac:dyDescent="0.25">
      <c r="A24" s="3" t="s">
        <v>1895</v>
      </c>
      <c r="B24" s="4"/>
      <c r="C24" s="4"/>
      <c r="D24" s="4"/>
    </row>
    <row r="25" spans="1:4" x14ac:dyDescent="0.25">
      <c r="A25" s="2" t="s">
        <v>1903</v>
      </c>
      <c r="B25" s="4"/>
      <c r="C25" s="4"/>
      <c r="D25" s="4">
        <v>208</v>
      </c>
    </row>
    <row r="26" spans="1:4" x14ac:dyDescent="0.25">
      <c r="A26" s="2" t="s">
        <v>1904</v>
      </c>
      <c r="B26" s="4"/>
      <c r="C26" s="4"/>
      <c r="D26" s="4">
        <v>947</v>
      </c>
    </row>
    <row r="27" spans="1:4" x14ac:dyDescent="0.25">
      <c r="A27" s="2" t="s">
        <v>582</v>
      </c>
      <c r="B27" s="4"/>
      <c r="C27" s="4"/>
      <c r="D27" s="4">
        <v>100</v>
      </c>
    </row>
    <row r="28" spans="1:4" x14ac:dyDescent="0.25">
      <c r="A28" s="2" t="s">
        <v>1905</v>
      </c>
      <c r="B28" s="4"/>
      <c r="C28" s="4"/>
      <c r="D28" s="4">
        <v>211</v>
      </c>
    </row>
    <row r="29" spans="1:4" x14ac:dyDescent="0.25">
      <c r="A29" s="2" t="s">
        <v>1896</v>
      </c>
      <c r="B29" s="4"/>
      <c r="C29" s="4"/>
      <c r="D29" s="4">
        <v>12</v>
      </c>
    </row>
    <row r="30" spans="1:4" ht="30" x14ac:dyDescent="0.25">
      <c r="A30" s="2" t="s">
        <v>1881</v>
      </c>
      <c r="B30" s="4"/>
      <c r="C30" s="4"/>
      <c r="D30" s="4"/>
    </row>
    <row r="31" spans="1:4" ht="30" x14ac:dyDescent="0.25">
      <c r="A31" s="3" t="s">
        <v>1902</v>
      </c>
      <c r="B31" s="4"/>
      <c r="C31" s="4"/>
      <c r="D31" s="4"/>
    </row>
    <row r="32" spans="1:4" x14ac:dyDescent="0.25">
      <c r="A32" s="2" t="s">
        <v>1903</v>
      </c>
      <c r="B32" s="6">
        <v>4933</v>
      </c>
      <c r="C32" s="6">
        <v>3148</v>
      </c>
      <c r="D32" s="6">
        <v>5341</v>
      </c>
    </row>
    <row r="33" spans="1:4" x14ac:dyDescent="0.25">
      <c r="A33" s="2" t="s">
        <v>1904</v>
      </c>
      <c r="B33" s="6">
        <v>4933</v>
      </c>
      <c r="C33" s="6">
        <v>3660</v>
      </c>
      <c r="D33" s="6">
        <v>6354</v>
      </c>
    </row>
    <row r="34" spans="1:4" x14ac:dyDescent="0.25">
      <c r="A34" s="2" t="s">
        <v>1905</v>
      </c>
      <c r="B34" s="6">
        <v>3776</v>
      </c>
      <c r="C34" s="6">
        <v>3894</v>
      </c>
      <c r="D34" s="6">
        <v>5384</v>
      </c>
    </row>
    <row r="35" spans="1:4" x14ac:dyDescent="0.25">
      <c r="A35" s="2" t="s">
        <v>1896</v>
      </c>
      <c r="B35" s="4">
        <v>161</v>
      </c>
      <c r="C35" s="4">
        <v>160</v>
      </c>
      <c r="D35" s="4">
        <v>248</v>
      </c>
    </row>
    <row r="36" spans="1:4" ht="45" x14ac:dyDescent="0.25">
      <c r="A36" s="2" t="s">
        <v>1882</v>
      </c>
      <c r="B36" s="4"/>
      <c r="C36" s="4"/>
      <c r="D36" s="4"/>
    </row>
    <row r="37" spans="1:4" ht="30" x14ac:dyDescent="0.25">
      <c r="A37" s="3" t="s">
        <v>1902</v>
      </c>
      <c r="B37" s="4"/>
      <c r="C37" s="4"/>
      <c r="D37" s="4"/>
    </row>
    <row r="38" spans="1:4" x14ac:dyDescent="0.25">
      <c r="A38" s="2" t="s">
        <v>1903</v>
      </c>
      <c r="B38" s="4">
        <v>931</v>
      </c>
      <c r="C38" s="6">
        <v>1294</v>
      </c>
      <c r="D38" s="6">
        <v>3632</v>
      </c>
    </row>
    <row r="39" spans="1:4" x14ac:dyDescent="0.25">
      <c r="A39" s="2" t="s">
        <v>1904</v>
      </c>
      <c r="B39" s="6">
        <v>1860</v>
      </c>
      <c r="C39" s="6">
        <v>3218</v>
      </c>
      <c r="D39" s="6">
        <v>7078</v>
      </c>
    </row>
    <row r="40" spans="1:4" x14ac:dyDescent="0.25">
      <c r="A40" s="2" t="s">
        <v>1905</v>
      </c>
      <c r="B40" s="6">
        <v>1323</v>
      </c>
      <c r="C40" s="6">
        <v>5386</v>
      </c>
      <c r="D40" s="6">
        <v>4884</v>
      </c>
    </row>
    <row r="41" spans="1:4" x14ac:dyDescent="0.25">
      <c r="A41" s="2" t="s">
        <v>1896</v>
      </c>
      <c r="B41" s="4">
        <v>30</v>
      </c>
      <c r="C41" s="4">
        <v>46</v>
      </c>
      <c r="D41" s="4">
        <v>30</v>
      </c>
    </row>
    <row r="42" spans="1:4" ht="30" x14ac:dyDescent="0.25">
      <c r="A42" s="3" t="s">
        <v>1895</v>
      </c>
      <c r="B42" s="4"/>
      <c r="C42" s="4"/>
      <c r="D42" s="4"/>
    </row>
    <row r="43" spans="1:4" x14ac:dyDescent="0.25">
      <c r="A43" s="2" t="s">
        <v>1903</v>
      </c>
      <c r="B43" s="4"/>
      <c r="C43" s="4">
        <v>344</v>
      </c>
      <c r="D43" s="6">
        <v>4639</v>
      </c>
    </row>
    <row r="44" spans="1:4" x14ac:dyDescent="0.25">
      <c r="A44" s="2" t="s">
        <v>1904</v>
      </c>
      <c r="B44" s="4"/>
      <c r="C44" s="4">
        <v>371</v>
      </c>
      <c r="D44" s="6">
        <v>5157</v>
      </c>
    </row>
    <row r="45" spans="1:4" x14ac:dyDescent="0.25">
      <c r="A45" s="2" t="s">
        <v>582</v>
      </c>
      <c r="B45" s="4"/>
      <c r="C45" s="4">
        <v>100</v>
      </c>
      <c r="D45" s="4">
        <v>959</v>
      </c>
    </row>
    <row r="46" spans="1:4" x14ac:dyDescent="0.25">
      <c r="A46" s="2" t="s">
        <v>1905</v>
      </c>
      <c r="B46" s="4"/>
      <c r="C46" s="4">
        <v>344</v>
      </c>
      <c r="D46" s="6">
        <v>5230</v>
      </c>
    </row>
    <row r="47" spans="1:4" x14ac:dyDescent="0.25">
      <c r="A47" s="2" t="s">
        <v>1896</v>
      </c>
      <c r="B47" s="4"/>
      <c r="C47" s="4"/>
      <c r="D47" s="4">
        <v>78</v>
      </c>
    </row>
    <row r="48" spans="1:4" ht="30" x14ac:dyDescent="0.25">
      <c r="A48" s="2" t="s">
        <v>1883</v>
      </c>
      <c r="B48" s="4"/>
      <c r="C48" s="4"/>
      <c r="D48" s="4"/>
    </row>
    <row r="49" spans="1:4" ht="30" x14ac:dyDescent="0.25">
      <c r="A49" s="3" t="s">
        <v>1902</v>
      </c>
      <c r="B49" s="4"/>
      <c r="C49" s="4"/>
      <c r="D49" s="4"/>
    </row>
    <row r="50" spans="1:4" x14ac:dyDescent="0.25">
      <c r="A50" s="2" t="s">
        <v>1903</v>
      </c>
      <c r="B50" s="6">
        <v>1138</v>
      </c>
      <c r="C50" s="6">
        <v>1483</v>
      </c>
      <c r="D50" s="6">
        <v>2583</v>
      </c>
    </row>
    <row r="51" spans="1:4" x14ac:dyDescent="0.25">
      <c r="A51" s="2" t="s">
        <v>1904</v>
      </c>
      <c r="B51" s="6">
        <v>1138</v>
      </c>
      <c r="C51" s="6">
        <v>2071</v>
      </c>
      <c r="D51" s="6">
        <v>3522</v>
      </c>
    </row>
    <row r="52" spans="1:4" x14ac:dyDescent="0.25">
      <c r="A52" s="2" t="s">
        <v>1905</v>
      </c>
      <c r="B52" s="6">
        <v>1142</v>
      </c>
      <c r="C52" s="6">
        <v>2582</v>
      </c>
      <c r="D52" s="6">
        <v>3755</v>
      </c>
    </row>
    <row r="53" spans="1:4" x14ac:dyDescent="0.25">
      <c r="A53" s="2" t="s">
        <v>1896</v>
      </c>
      <c r="B53" s="4">
        <v>8</v>
      </c>
      <c r="C53" s="4">
        <v>33</v>
      </c>
      <c r="D53" s="4">
        <v>58</v>
      </c>
    </row>
    <row r="54" spans="1:4" ht="30" x14ac:dyDescent="0.25">
      <c r="A54" s="3" t="s">
        <v>1895</v>
      </c>
      <c r="B54" s="4"/>
      <c r="C54" s="4"/>
      <c r="D54" s="4"/>
    </row>
    <row r="55" spans="1:4" x14ac:dyDescent="0.25">
      <c r="A55" s="2" t="s">
        <v>1903</v>
      </c>
      <c r="B55" s="4"/>
      <c r="C55" s="4"/>
      <c r="D55" s="4">
        <v>834</v>
      </c>
    </row>
    <row r="56" spans="1:4" x14ac:dyDescent="0.25">
      <c r="A56" s="2" t="s">
        <v>1904</v>
      </c>
      <c r="B56" s="4"/>
      <c r="C56" s="4"/>
      <c r="D56" s="4">
        <v>834</v>
      </c>
    </row>
    <row r="57" spans="1:4" x14ac:dyDescent="0.25">
      <c r="A57" s="2" t="s">
        <v>582</v>
      </c>
      <c r="B57" s="4"/>
      <c r="C57" s="4"/>
      <c r="D57" s="4">
        <v>57</v>
      </c>
    </row>
    <row r="58" spans="1:4" x14ac:dyDescent="0.25">
      <c r="A58" s="2" t="s">
        <v>1905</v>
      </c>
      <c r="B58" s="4"/>
      <c r="C58" s="4"/>
      <c r="D58" s="4">
        <v>654</v>
      </c>
    </row>
    <row r="59" spans="1:4" ht="30" x14ac:dyDescent="0.25">
      <c r="A59" s="2" t="s">
        <v>1884</v>
      </c>
      <c r="B59" s="4"/>
      <c r="C59" s="4"/>
      <c r="D59" s="4"/>
    </row>
    <row r="60" spans="1:4" ht="30" x14ac:dyDescent="0.25">
      <c r="A60" s="3" t="s">
        <v>1902</v>
      </c>
      <c r="B60" s="4"/>
      <c r="C60" s="4"/>
      <c r="D60" s="4"/>
    </row>
    <row r="61" spans="1:4" x14ac:dyDescent="0.25">
      <c r="A61" s="2" t="s">
        <v>1905</v>
      </c>
      <c r="B61" s="4">
        <v>100</v>
      </c>
      <c r="C61" s="4"/>
      <c r="D61" s="4"/>
    </row>
    <row r="62" spans="1:4" x14ac:dyDescent="0.25">
      <c r="A62" s="2" t="s">
        <v>1896</v>
      </c>
      <c r="B62" s="8">
        <v>3</v>
      </c>
      <c r="C62" s="4"/>
      <c r="D62"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1907</v>
      </c>
      <c r="B1" s="9" t="s">
        <v>3</v>
      </c>
      <c r="C1" s="9" t="s">
        <v>31</v>
      </c>
      <c r="D1" s="9" t="s">
        <v>75</v>
      </c>
    </row>
    <row r="2" spans="1:4" ht="30" x14ac:dyDescent="0.25">
      <c r="A2" s="1" t="s">
        <v>30</v>
      </c>
      <c r="B2" s="9"/>
      <c r="C2" s="9"/>
      <c r="D2" s="9"/>
    </row>
    <row r="3" spans="1:4" ht="30" x14ac:dyDescent="0.25">
      <c r="A3" s="3" t="s">
        <v>1908</v>
      </c>
      <c r="B3" s="4"/>
      <c r="C3" s="4"/>
      <c r="D3" s="4"/>
    </row>
    <row r="4" spans="1:4" x14ac:dyDescent="0.25">
      <c r="A4" s="2" t="s">
        <v>1723</v>
      </c>
      <c r="B4" s="8">
        <v>1022388</v>
      </c>
      <c r="C4" s="8">
        <v>990207</v>
      </c>
      <c r="D4" s="8">
        <v>990569</v>
      </c>
    </row>
    <row r="5" spans="1:4" x14ac:dyDescent="0.25">
      <c r="A5" s="2" t="s">
        <v>1893</v>
      </c>
      <c r="B5" s="4"/>
      <c r="C5" s="4"/>
      <c r="D5" s="4"/>
    </row>
    <row r="6" spans="1:4" ht="30" x14ac:dyDescent="0.25">
      <c r="A6" s="3" t="s">
        <v>1908</v>
      </c>
      <c r="B6" s="4"/>
      <c r="C6" s="4"/>
      <c r="D6" s="4"/>
    </row>
    <row r="7" spans="1:4" x14ac:dyDescent="0.25">
      <c r="A7" s="2" t="s">
        <v>1723</v>
      </c>
      <c r="B7" s="6">
        <v>517063</v>
      </c>
      <c r="C7" s="6">
        <v>531272</v>
      </c>
      <c r="D7" s="6">
        <v>502619</v>
      </c>
    </row>
    <row r="8" spans="1:4" x14ac:dyDescent="0.25">
      <c r="A8" s="2" t="s">
        <v>1861</v>
      </c>
      <c r="B8" s="4"/>
      <c r="C8" s="4"/>
      <c r="D8" s="4"/>
    </row>
    <row r="9" spans="1:4" ht="30" x14ac:dyDescent="0.25">
      <c r="A9" s="3" t="s">
        <v>1908</v>
      </c>
      <c r="B9" s="4"/>
      <c r="C9" s="4"/>
      <c r="D9" s="4"/>
    </row>
    <row r="10" spans="1:4" x14ac:dyDescent="0.25">
      <c r="A10" s="2" t="s">
        <v>1723</v>
      </c>
      <c r="B10" s="6">
        <v>319595</v>
      </c>
      <c r="C10" s="6">
        <v>289540</v>
      </c>
      <c r="D10" s="6">
        <v>288848</v>
      </c>
    </row>
    <row r="11" spans="1:4" ht="30" x14ac:dyDescent="0.25">
      <c r="A11" s="2" t="s">
        <v>1862</v>
      </c>
      <c r="B11" s="4"/>
      <c r="C11" s="4"/>
      <c r="D11" s="4"/>
    </row>
    <row r="12" spans="1:4" ht="30" x14ac:dyDescent="0.25">
      <c r="A12" s="3" t="s">
        <v>1908</v>
      </c>
      <c r="B12" s="4"/>
      <c r="C12" s="4"/>
      <c r="D12" s="4"/>
    </row>
    <row r="13" spans="1:4" x14ac:dyDescent="0.25">
      <c r="A13" s="2" t="s">
        <v>1723</v>
      </c>
      <c r="B13" s="6">
        <v>33102</v>
      </c>
      <c r="C13" s="6">
        <v>13321</v>
      </c>
      <c r="D13" s="4"/>
    </row>
    <row r="14" spans="1:4" ht="45" x14ac:dyDescent="0.25">
      <c r="A14" s="2" t="s">
        <v>1909</v>
      </c>
      <c r="B14" s="4"/>
      <c r="C14" s="4"/>
      <c r="D14" s="4"/>
    </row>
    <row r="15" spans="1:4" ht="30" x14ac:dyDescent="0.25">
      <c r="A15" s="3" t="s">
        <v>1908</v>
      </c>
      <c r="B15" s="4"/>
      <c r="C15" s="4"/>
      <c r="D15" s="4"/>
    </row>
    <row r="16" spans="1:4" x14ac:dyDescent="0.25">
      <c r="A16" s="2" t="s">
        <v>1723</v>
      </c>
      <c r="B16" s="6">
        <v>30422</v>
      </c>
      <c r="C16" s="6">
        <v>9910</v>
      </c>
      <c r="D16" s="4"/>
    </row>
    <row r="17" spans="1:4" ht="45" x14ac:dyDescent="0.25">
      <c r="A17" s="2" t="s">
        <v>1910</v>
      </c>
      <c r="B17" s="4"/>
      <c r="C17" s="4"/>
      <c r="D17" s="4"/>
    </row>
    <row r="18" spans="1:4" ht="30" x14ac:dyDescent="0.25">
      <c r="A18" s="3" t="s">
        <v>1908</v>
      </c>
      <c r="B18" s="4"/>
      <c r="C18" s="4"/>
      <c r="D18" s="4"/>
    </row>
    <row r="19" spans="1:4" x14ac:dyDescent="0.25">
      <c r="A19" s="2" t="s">
        <v>1723</v>
      </c>
      <c r="B19" s="6">
        <v>1721</v>
      </c>
      <c r="C19" s="6">
        <v>1659</v>
      </c>
      <c r="D19" s="4"/>
    </row>
    <row r="20" spans="1:4" ht="45" x14ac:dyDescent="0.25">
      <c r="A20" s="2" t="s">
        <v>1911</v>
      </c>
      <c r="B20" s="4"/>
      <c r="C20" s="4"/>
      <c r="D20" s="4"/>
    </row>
    <row r="21" spans="1:4" ht="30" x14ac:dyDescent="0.25">
      <c r="A21" s="3" t="s">
        <v>1908</v>
      </c>
      <c r="B21" s="4"/>
      <c r="C21" s="4"/>
      <c r="D21" s="4"/>
    </row>
    <row r="22" spans="1:4" x14ac:dyDescent="0.25">
      <c r="A22" s="2" t="s">
        <v>1723</v>
      </c>
      <c r="B22" s="4">
        <v>959</v>
      </c>
      <c r="C22" s="6">
        <v>1752</v>
      </c>
      <c r="D22" s="4"/>
    </row>
    <row r="23" spans="1:4" x14ac:dyDescent="0.25">
      <c r="A23" s="2" t="s">
        <v>1863</v>
      </c>
      <c r="B23" s="4"/>
      <c r="C23" s="4"/>
      <c r="D23" s="4"/>
    </row>
    <row r="24" spans="1:4" ht="30" x14ac:dyDescent="0.25">
      <c r="A24" s="3" t="s">
        <v>1908</v>
      </c>
      <c r="B24" s="4"/>
      <c r="C24" s="4"/>
      <c r="D24" s="4"/>
    </row>
    <row r="25" spans="1:4" x14ac:dyDescent="0.25">
      <c r="A25" s="2" t="s">
        <v>1723</v>
      </c>
      <c r="B25" s="6">
        <v>185730</v>
      </c>
      <c r="C25" s="6">
        <v>169395</v>
      </c>
      <c r="D25" s="6">
        <v>199102</v>
      </c>
    </row>
    <row r="26" spans="1:4" x14ac:dyDescent="0.25">
      <c r="A26" s="2" t="s">
        <v>1864</v>
      </c>
      <c r="B26" s="4"/>
      <c r="C26" s="4"/>
      <c r="D26" s="4"/>
    </row>
    <row r="27" spans="1:4" ht="30" x14ac:dyDescent="0.25">
      <c r="A27" s="3" t="s">
        <v>1908</v>
      </c>
      <c r="B27" s="4"/>
      <c r="C27" s="4"/>
      <c r="D27" s="4"/>
    </row>
    <row r="28" spans="1:4" x14ac:dyDescent="0.25">
      <c r="A28" s="2" t="s">
        <v>1723</v>
      </c>
      <c r="B28" s="6">
        <v>517063</v>
      </c>
      <c r="C28" s="6">
        <v>531272</v>
      </c>
      <c r="D28" s="4"/>
    </row>
    <row r="29" spans="1:4" ht="30" x14ac:dyDescent="0.25">
      <c r="A29" s="2" t="s">
        <v>1912</v>
      </c>
      <c r="B29" s="4"/>
      <c r="C29" s="4"/>
      <c r="D29" s="4"/>
    </row>
    <row r="30" spans="1:4" ht="30" x14ac:dyDescent="0.25">
      <c r="A30" s="3" t="s">
        <v>1908</v>
      </c>
      <c r="B30" s="4"/>
      <c r="C30" s="4"/>
      <c r="D30" s="4"/>
    </row>
    <row r="31" spans="1:4" x14ac:dyDescent="0.25">
      <c r="A31" s="2" t="s">
        <v>1723</v>
      </c>
      <c r="B31" s="6">
        <v>509765</v>
      </c>
      <c r="C31" s="6">
        <v>522352</v>
      </c>
      <c r="D31" s="4"/>
    </row>
    <row r="32" spans="1:4" ht="30" x14ac:dyDescent="0.25">
      <c r="A32" s="2" t="s">
        <v>1913</v>
      </c>
      <c r="B32" s="4"/>
      <c r="C32" s="4"/>
      <c r="D32" s="4"/>
    </row>
    <row r="33" spans="1:4" ht="30" x14ac:dyDescent="0.25">
      <c r="A33" s="3" t="s">
        <v>1908</v>
      </c>
      <c r="B33" s="4"/>
      <c r="C33" s="4"/>
      <c r="D33" s="4"/>
    </row>
    <row r="34" spans="1:4" x14ac:dyDescent="0.25">
      <c r="A34" s="2" t="s">
        <v>1723</v>
      </c>
      <c r="B34" s="4"/>
      <c r="C34" s="6">
        <v>1783</v>
      </c>
      <c r="D34" s="4"/>
    </row>
    <row r="35" spans="1:4" ht="30" x14ac:dyDescent="0.25">
      <c r="A35" s="2" t="s">
        <v>1914</v>
      </c>
      <c r="B35" s="4"/>
      <c r="C35" s="4"/>
      <c r="D35" s="4"/>
    </row>
    <row r="36" spans="1:4" ht="30" x14ac:dyDescent="0.25">
      <c r="A36" s="3" t="s">
        <v>1908</v>
      </c>
      <c r="B36" s="4"/>
      <c r="C36" s="4"/>
      <c r="D36" s="4"/>
    </row>
    <row r="37" spans="1:4" x14ac:dyDescent="0.25">
      <c r="A37" s="2" t="s">
        <v>1723</v>
      </c>
      <c r="B37" s="6">
        <v>7298</v>
      </c>
      <c r="C37" s="6">
        <v>7137</v>
      </c>
      <c r="D37" s="4"/>
    </row>
    <row r="38" spans="1:4" ht="30" x14ac:dyDescent="0.25">
      <c r="A38" s="2" t="s">
        <v>1865</v>
      </c>
      <c r="B38" s="4"/>
      <c r="C38" s="4"/>
      <c r="D38" s="4"/>
    </row>
    <row r="39" spans="1:4" ht="30" x14ac:dyDescent="0.25">
      <c r="A39" s="3" t="s">
        <v>1908</v>
      </c>
      <c r="B39" s="4"/>
      <c r="C39" s="4"/>
      <c r="D39" s="4"/>
    </row>
    <row r="40" spans="1:4" x14ac:dyDescent="0.25">
      <c r="A40" s="2" t="s">
        <v>1723</v>
      </c>
      <c r="B40" s="6">
        <v>71073</v>
      </c>
      <c r="C40" s="6">
        <v>69354</v>
      </c>
      <c r="D40" s="4"/>
    </row>
    <row r="41" spans="1:4" ht="30" x14ac:dyDescent="0.25">
      <c r="A41" s="2" t="s">
        <v>1915</v>
      </c>
      <c r="B41" s="4"/>
      <c r="C41" s="4"/>
      <c r="D41" s="4"/>
    </row>
    <row r="42" spans="1:4" ht="30" x14ac:dyDescent="0.25">
      <c r="A42" s="3" t="s">
        <v>1908</v>
      </c>
      <c r="B42" s="4"/>
      <c r="C42" s="4"/>
      <c r="D42" s="4"/>
    </row>
    <row r="43" spans="1:4" x14ac:dyDescent="0.25">
      <c r="A43" s="2" t="s">
        <v>1723</v>
      </c>
      <c r="B43" s="6">
        <v>70299</v>
      </c>
      <c r="C43" s="6">
        <v>68445</v>
      </c>
      <c r="D43" s="4"/>
    </row>
    <row r="44" spans="1:4" ht="30" x14ac:dyDescent="0.25">
      <c r="A44" s="2" t="s">
        <v>1916</v>
      </c>
      <c r="B44" s="4"/>
      <c r="C44" s="4"/>
      <c r="D44" s="4"/>
    </row>
    <row r="45" spans="1:4" ht="30" x14ac:dyDescent="0.25">
      <c r="A45" s="3" t="s">
        <v>1908</v>
      </c>
      <c r="B45" s="4"/>
      <c r="C45" s="4"/>
      <c r="D45" s="4"/>
    </row>
    <row r="46" spans="1:4" x14ac:dyDescent="0.25">
      <c r="A46" s="2" t="s">
        <v>1723</v>
      </c>
      <c r="B46" s="4">
        <v>774</v>
      </c>
      <c r="C46" s="4">
        <v>909</v>
      </c>
      <c r="D46" s="4"/>
    </row>
    <row r="47" spans="1:4" x14ac:dyDescent="0.25">
      <c r="A47" s="2" t="s">
        <v>1866</v>
      </c>
      <c r="B47" s="4"/>
      <c r="C47" s="4"/>
      <c r="D47" s="4"/>
    </row>
    <row r="48" spans="1:4" ht="30" x14ac:dyDescent="0.25">
      <c r="A48" s="3" t="s">
        <v>1908</v>
      </c>
      <c r="B48" s="4"/>
      <c r="C48" s="4"/>
      <c r="D48" s="4"/>
    </row>
    <row r="49" spans="1:4" x14ac:dyDescent="0.25">
      <c r="A49" s="2" t="s">
        <v>1723</v>
      </c>
      <c r="B49" s="6">
        <v>14712</v>
      </c>
      <c r="C49" s="6">
        <v>14856</v>
      </c>
      <c r="D49" s="4"/>
    </row>
    <row r="50" spans="1:4" ht="30" x14ac:dyDescent="0.25">
      <c r="A50" s="2" t="s">
        <v>1917</v>
      </c>
      <c r="B50" s="4"/>
      <c r="C50" s="4"/>
      <c r="D50" s="4"/>
    </row>
    <row r="51" spans="1:4" ht="30" x14ac:dyDescent="0.25">
      <c r="A51" s="3" t="s">
        <v>1908</v>
      </c>
      <c r="B51" s="4"/>
      <c r="C51" s="4"/>
      <c r="D51" s="4"/>
    </row>
    <row r="52" spans="1:4" x14ac:dyDescent="0.25">
      <c r="A52" s="2" t="s">
        <v>1723</v>
      </c>
      <c r="B52" s="6">
        <v>14704</v>
      </c>
      <c r="C52" s="6">
        <v>14834</v>
      </c>
      <c r="D52" s="4"/>
    </row>
    <row r="53" spans="1:4" ht="30" x14ac:dyDescent="0.25">
      <c r="A53" s="2" t="s">
        <v>1918</v>
      </c>
      <c r="B53" s="4"/>
      <c r="C53" s="4"/>
      <c r="D53" s="4"/>
    </row>
    <row r="54" spans="1:4" ht="30" x14ac:dyDescent="0.25">
      <c r="A54" s="3" t="s">
        <v>1908</v>
      </c>
      <c r="B54" s="4"/>
      <c r="C54" s="4"/>
      <c r="D54" s="4"/>
    </row>
    <row r="55" spans="1:4" x14ac:dyDescent="0.25">
      <c r="A55" s="2" t="s">
        <v>1723</v>
      </c>
      <c r="B55" s="4">
        <v>8</v>
      </c>
      <c r="C55" s="4">
        <v>22</v>
      </c>
      <c r="D55" s="4"/>
    </row>
    <row r="56" spans="1:4" x14ac:dyDescent="0.25">
      <c r="A56" s="2" t="s">
        <v>1867</v>
      </c>
      <c r="B56" s="4"/>
      <c r="C56" s="4"/>
      <c r="D56" s="4"/>
    </row>
    <row r="57" spans="1:4" ht="30" x14ac:dyDescent="0.25">
      <c r="A57" s="3" t="s">
        <v>1908</v>
      </c>
      <c r="B57" s="4"/>
      <c r="C57" s="4"/>
      <c r="D57" s="4"/>
    </row>
    <row r="58" spans="1:4" x14ac:dyDescent="0.25">
      <c r="A58" s="2" t="s">
        <v>1723</v>
      </c>
      <c r="B58" s="6">
        <v>94761</v>
      </c>
      <c r="C58" s="6">
        <v>79419</v>
      </c>
      <c r="D58" s="4"/>
    </row>
    <row r="59" spans="1:4" ht="30" x14ac:dyDescent="0.25">
      <c r="A59" s="2" t="s">
        <v>1919</v>
      </c>
      <c r="B59" s="4"/>
      <c r="C59" s="4"/>
      <c r="D59" s="4"/>
    </row>
    <row r="60" spans="1:4" ht="30" x14ac:dyDescent="0.25">
      <c r="A60" s="3" t="s">
        <v>1908</v>
      </c>
      <c r="B60" s="4"/>
      <c r="C60" s="4"/>
      <c r="D60" s="4"/>
    </row>
    <row r="61" spans="1:4" x14ac:dyDescent="0.25">
      <c r="A61" s="2" t="s">
        <v>1723</v>
      </c>
      <c r="B61" s="6">
        <v>94377</v>
      </c>
      <c r="C61" s="6">
        <v>78863</v>
      </c>
      <c r="D61" s="4"/>
    </row>
    <row r="62" spans="1:4" ht="30" x14ac:dyDescent="0.25">
      <c r="A62" s="2" t="s">
        <v>1920</v>
      </c>
      <c r="B62" s="4"/>
      <c r="C62" s="4"/>
      <c r="D62" s="4"/>
    </row>
    <row r="63" spans="1:4" ht="30" x14ac:dyDescent="0.25">
      <c r="A63" s="3" t="s">
        <v>1908</v>
      </c>
      <c r="B63" s="4"/>
      <c r="C63" s="4"/>
      <c r="D63" s="4"/>
    </row>
    <row r="64" spans="1:4" x14ac:dyDescent="0.25">
      <c r="A64" s="2" t="s">
        <v>1723</v>
      </c>
      <c r="B64" s="4">
        <v>384</v>
      </c>
      <c r="C64" s="4">
        <v>556</v>
      </c>
      <c r="D64" s="4"/>
    </row>
    <row r="65" spans="1:4" x14ac:dyDescent="0.25">
      <c r="A65" s="2" t="s">
        <v>1868</v>
      </c>
      <c r="B65" s="4"/>
      <c r="C65" s="4"/>
      <c r="D65" s="4"/>
    </row>
    <row r="66" spans="1:4" ht="30" x14ac:dyDescent="0.25">
      <c r="A66" s="3" t="s">
        <v>1908</v>
      </c>
      <c r="B66" s="4"/>
      <c r="C66" s="4"/>
      <c r="D66" s="4"/>
    </row>
    <row r="67" spans="1:4" x14ac:dyDescent="0.25">
      <c r="A67" s="2" t="s">
        <v>1723</v>
      </c>
      <c r="B67" s="6">
        <v>5184</v>
      </c>
      <c r="C67" s="6">
        <v>5766</v>
      </c>
      <c r="D67" s="4"/>
    </row>
    <row r="68" spans="1:4" ht="30" x14ac:dyDescent="0.25">
      <c r="A68" s="2" t="s">
        <v>1921</v>
      </c>
      <c r="B68" s="4"/>
      <c r="C68" s="4"/>
      <c r="D68" s="4"/>
    </row>
    <row r="69" spans="1:4" ht="30" x14ac:dyDescent="0.25">
      <c r="A69" s="3" t="s">
        <v>1908</v>
      </c>
      <c r="B69" s="4"/>
      <c r="C69" s="4"/>
      <c r="D69" s="4"/>
    </row>
    <row r="70" spans="1:4" x14ac:dyDescent="0.25">
      <c r="A70" s="2" t="s">
        <v>1723</v>
      </c>
      <c r="B70" s="6">
        <v>5125</v>
      </c>
      <c r="C70" s="6">
        <v>5415</v>
      </c>
      <c r="D70" s="4"/>
    </row>
    <row r="71" spans="1:4" ht="30" x14ac:dyDescent="0.25">
      <c r="A71" s="2" t="s">
        <v>1922</v>
      </c>
      <c r="B71" s="4"/>
      <c r="C71" s="4"/>
      <c r="D71" s="4"/>
    </row>
    <row r="72" spans="1:4" ht="30" x14ac:dyDescent="0.25">
      <c r="A72" s="3" t="s">
        <v>1908</v>
      </c>
      <c r="B72" s="4"/>
      <c r="C72" s="4"/>
      <c r="D72" s="4"/>
    </row>
    <row r="73" spans="1:4" x14ac:dyDescent="0.25">
      <c r="A73" s="2" t="s">
        <v>1723</v>
      </c>
      <c r="B73" s="4">
        <v>59</v>
      </c>
      <c r="C73" s="4">
        <v>351</v>
      </c>
      <c r="D73" s="4"/>
    </row>
    <row r="74" spans="1:4" x14ac:dyDescent="0.25">
      <c r="A74" s="2" t="s">
        <v>1878</v>
      </c>
      <c r="B74" s="4"/>
      <c r="C74" s="4"/>
      <c r="D74" s="4"/>
    </row>
    <row r="75" spans="1:4" ht="30" x14ac:dyDescent="0.25">
      <c r="A75" s="3" t="s">
        <v>1908</v>
      </c>
      <c r="B75" s="4"/>
      <c r="C75" s="4"/>
      <c r="D75" s="4"/>
    </row>
    <row r="76" spans="1:4" x14ac:dyDescent="0.25">
      <c r="A76" s="2" t="s">
        <v>1723</v>
      </c>
      <c r="B76" s="6">
        <v>88474</v>
      </c>
      <c r="C76" s="6">
        <v>75402</v>
      </c>
      <c r="D76" s="4"/>
    </row>
    <row r="77" spans="1:4" ht="30" x14ac:dyDescent="0.25">
      <c r="A77" s="2" t="s">
        <v>1923</v>
      </c>
      <c r="B77" s="4"/>
      <c r="C77" s="4"/>
      <c r="D77" s="4"/>
    </row>
    <row r="78" spans="1:4" ht="30" x14ac:dyDescent="0.25">
      <c r="A78" s="3" t="s">
        <v>1908</v>
      </c>
      <c r="B78" s="4"/>
      <c r="C78" s="4"/>
      <c r="D78" s="4"/>
    </row>
    <row r="79" spans="1:4" x14ac:dyDescent="0.25">
      <c r="A79" s="2" t="s">
        <v>1723</v>
      </c>
      <c r="B79" s="6">
        <v>84746</v>
      </c>
      <c r="C79" s="6">
        <v>73648</v>
      </c>
      <c r="D79" s="4"/>
    </row>
    <row r="80" spans="1:4" ht="30" x14ac:dyDescent="0.25">
      <c r="A80" s="2" t="s">
        <v>1924</v>
      </c>
      <c r="B80" s="4"/>
      <c r="C80" s="4"/>
      <c r="D80" s="4"/>
    </row>
    <row r="81" spans="1:4" ht="30" x14ac:dyDescent="0.25">
      <c r="A81" s="3" t="s">
        <v>1908</v>
      </c>
      <c r="B81" s="4"/>
      <c r="C81" s="4"/>
      <c r="D81" s="4"/>
    </row>
    <row r="82" spans="1:4" x14ac:dyDescent="0.25">
      <c r="A82" s="2" t="s">
        <v>1723</v>
      </c>
      <c r="B82" s="4">
        <v>439</v>
      </c>
      <c r="C82" s="4">
        <v>223</v>
      </c>
      <c r="D82" s="4"/>
    </row>
    <row r="83" spans="1:4" ht="30" x14ac:dyDescent="0.25">
      <c r="A83" s="2" t="s">
        <v>1925</v>
      </c>
      <c r="B83" s="4"/>
      <c r="C83" s="4"/>
      <c r="D83" s="4"/>
    </row>
    <row r="84" spans="1:4" ht="30" x14ac:dyDescent="0.25">
      <c r="A84" s="3" t="s">
        <v>1908</v>
      </c>
      <c r="B84" s="4"/>
      <c r="C84" s="4"/>
      <c r="D84" s="4"/>
    </row>
    <row r="85" spans="1:4" x14ac:dyDescent="0.25">
      <c r="A85" s="2" t="s">
        <v>1723</v>
      </c>
      <c r="B85" s="6">
        <v>2848</v>
      </c>
      <c r="C85" s="6">
        <v>1000</v>
      </c>
      <c r="D85" s="4"/>
    </row>
    <row r="86" spans="1:4" ht="30" x14ac:dyDescent="0.25">
      <c r="A86" s="2" t="s">
        <v>1926</v>
      </c>
      <c r="B86" s="4"/>
      <c r="C86" s="4"/>
      <c r="D86" s="4"/>
    </row>
    <row r="87" spans="1:4" ht="30" x14ac:dyDescent="0.25">
      <c r="A87" s="3" t="s">
        <v>1908</v>
      </c>
      <c r="B87" s="4"/>
      <c r="C87" s="4"/>
      <c r="D87" s="4"/>
    </row>
    <row r="88" spans="1:4" x14ac:dyDescent="0.25">
      <c r="A88" s="2" t="s">
        <v>1723</v>
      </c>
      <c r="B88" s="4">
        <v>441</v>
      </c>
      <c r="C88" s="4">
        <v>531</v>
      </c>
      <c r="D88" s="4"/>
    </row>
    <row r="89" spans="1:4" x14ac:dyDescent="0.25">
      <c r="A89" s="2" t="s">
        <v>1869</v>
      </c>
      <c r="B89" s="4"/>
      <c r="C89" s="4"/>
      <c r="D89" s="4"/>
    </row>
    <row r="90" spans="1:4" ht="30" x14ac:dyDescent="0.25">
      <c r="A90" s="3" t="s">
        <v>1908</v>
      </c>
      <c r="B90" s="4"/>
      <c r="C90" s="4"/>
      <c r="D90" s="4"/>
    </row>
    <row r="91" spans="1:4" x14ac:dyDescent="0.25">
      <c r="A91" s="2" t="s">
        <v>1723</v>
      </c>
      <c r="B91" s="6">
        <v>819257</v>
      </c>
      <c r="C91" s="6">
        <v>814764</v>
      </c>
      <c r="D91" s="4"/>
    </row>
    <row r="92" spans="1:4" ht="30" x14ac:dyDescent="0.25">
      <c r="A92" s="2" t="s">
        <v>1870</v>
      </c>
      <c r="B92" s="4"/>
      <c r="C92" s="4"/>
      <c r="D92" s="4"/>
    </row>
    <row r="93" spans="1:4" ht="30" x14ac:dyDescent="0.25">
      <c r="A93" s="3" t="s">
        <v>1908</v>
      </c>
      <c r="B93" s="4"/>
      <c r="C93" s="4"/>
      <c r="D93" s="4"/>
    </row>
    <row r="94" spans="1:4" x14ac:dyDescent="0.25">
      <c r="A94" s="2" t="s">
        <v>1723</v>
      </c>
      <c r="B94" s="6">
        <v>198019</v>
      </c>
      <c r="C94" s="6">
        <v>200817</v>
      </c>
      <c r="D94" s="4"/>
    </row>
    <row r="95" spans="1:4" ht="30" x14ac:dyDescent="0.25">
      <c r="A95" s="2" t="s">
        <v>1927</v>
      </c>
      <c r="B95" s="4"/>
      <c r="C95" s="4"/>
      <c r="D95" s="4"/>
    </row>
    <row r="96" spans="1:4" ht="30" x14ac:dyDescent="0.25">
      <c r="A96" s="3" t="s">
        <v>1908</v>
      </c>
      <c r="B96" s="4"/>
      <c r="C96" s="4"/>
      <c r="D96" s="4"/>
    </row>
    <row r="97" spans="1:4" x14ac:dyDescent="0.25">
      <c r="A97" s="2" t="s">
        <v>1723</v>
      </c>
      <c r="B97" s="6">
        <v>187436</v>
      </c>
      <c r="C97" s="6">
        <v>190041</v>
      </c>
      <c r="D97" s="4"/>
    </row>
    <row r="98" spans="1:4" ht="45" x14ac:dyDescent="0.25">
      <c r="A98" s="2" t="s">
        <v>1928</v>
      </c>
      <c r="B98" s="4"/>
      <c r="C98" s="4"/>
      <c r="D98" s="4"/>
    </row>
    <row r="99" spans="1:4" ht="30" x14ac:dyDescent="0.25">
      <c r="A99" s="3" t="s">
        <v>1908</v>
      </c>
      <c r="B99" s="4"/>
      <c r="C99" s="4"/>
      <c r="D99" s="4"/>
    </row>
    <row r="100" spans="1:4" x14ac:dyDescent="0.25">
      <c r="A100" s="2" t="s">
        <v>1723</v>
      </c>
      <c r="B100" s="6">
        <v>3316</v>
      </c>
      <c r="C100" s="6">
        <v>3308</v>
      </c>
      <c r="D100" s="4"/>
    </row>
    <row r="101" spans="1:4" ht="45" x14ac:dyDescent="0.25">
      <c r="A101" s="2" t="s">
        <v>1929</v>
      </c>
      <c r="B101" s="4"/>
      <c r="C101" s="4"/>
      <c r="D101" s="4"/>
    </row>
    <row r="102" spans="1:4" ht="30" x14ac:dyDescent="0.25">
      <c r="A102" s="3" t="s">
        <v>1908</v>
      </c>
      <c r="B102" s="4"/>
      <c r="C102" s="4"/>
      <c r="D102" s="4"/>
    </row>
    <row r="103" spans="1:4" x14ac:dyDescent="0.25">
      <c r="A103" s="2" t="s">
        <v>1723</v>
      </c>
      <c r="B103" s="6">
        <v>7267</v>
      </c>
      <c r="C103" s="6">
        <v>7468</v>
      </c>
      <c r="D103" s="4"/>
    </row>
    <row r="104" spans="1:4" ht="45" x14ac:dyDescent="0.25">
      <c r="A104" s="2" t="s">
        <v>1871</v>
      </c>
      <c r="B104" s="4"/>
      <c r="C104" s="4"/>
      <c r="D104" s="4"/>
    </row>
    <row r="105" spans="1:4" ht="30" x14ac:dyDescent="0.25">
      <c r="A105" s="3" t="s">
        <v>1908</v>
      </c>
      <c r="B105" s="4"/>
      <c r="C105" s="4"/>
      <c r="D105" s="4"/>
    </row>
    <row r="106" spans="1:4" x14ac:dyDescent="0.25">
      <c r="A106" s="2" t="s">
        <v>1723</v>
      </c>
      <c r="B106" s="6">
        <v>33102</v>
      </c>
      <c r="C106" s="6">
        <v>13321</v>
      </c>
      <c r="D106" s="4"/>
    </row>
    <row r="107" spans="1:4" ht="30" x14ac:dyDescent="0.25">
      <c r="A107" s="2" t="s">
        <v>1872</v>
      </c>
      <c r="B107" s="4"/>
      <c r="C107" s="4"/>
      <c r="D107" s="4"/>
    </row>
    <row r="108" spans="1:4" ht="30" x14ac:dyDescent="0.25">
      <c r="A108" s="3" t="s">
        <v>1908</v>
      </c>
      <c r="B108" s="4"/>
      <c r="C108" s="4"/>
      <c r="D108" s="4"/>
    </row>
    <row r="109" spans="1:4" x14ac:dyDescent="0.25">
      <c r="A109" s="2" t="s">
        <v>1723</v>
      </c>
      <c r="B109" s="6">
        <v>517063</v>
      </c>
      <c r="C109" s="6">
        <v>531272</v>
      </c>
      <c r="D109" s="4"/>
    </row>
    <row r="110" spans="1:4" ht="30" x14ac:dyDescent="0.25">
      <c r="A110" s="2" t="s">
        <v>1873</v>
      </c>
      <c r="B110" s="4"/>
      <c r="C110" s="4"/>
      <c r="D110" s="4"/>
    </row>
    <row r="111" spans="1:4" ht="30" x14ac:dyDescent="0.25">
      <c r="A111" s="3" t="s">
        <v>1908</v>
      </c>
      <c r="B111" s="4"/>
      <c r="C111" s="4"/>
      <c r="D111" s="4"/>
    </row>
    <row r="112" spans="1:4" x14ac:dyDescent="0.25">
      <c r="A112" s="2" t="s">
        <v>1723</v>
      </c>
      <c r="B112" s="8">
        <v>71073</v>
      </c>
      <c r="C112" s="8">
        <v>69354</v>
      </c>
      <c r="D112"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s>
  <sheetData>
    <row r="1" spans="1:14" ht="15" customHeight="1" x14ac:dyDescent="0.25">
      <c r="A1" s="1" t="s">
        <v>1930</v>
      </c>
      <c r="B1" s="9" t="s">
        <v>121</v>
      </c>
      <c r="C1" s="9"/>
      <c r="D1" s="9"/>
      <c r="E1" s="9"/>
      <c r="F1" s="9"/>
      <c r="G1" s="9"/>
      <c r="H1" s="9"/>
      <c r="I1" s="9"/>
      <c r="J1" s="9"/>
      <c r="K1" s="9"/>
      <c r="L1" s="9" t="s">
        <v>2</v>
      </c>
      <c r="M1" s="9"/>
      <c r="N1" s="9"/>
    </row>
    <row r="2" spans="1:14" ht="30" x14ac:dyDescent="0.25">
      <c r="A2" s="1" t="s">
        <v>30</v>
      </c>
      <c r="B2" s="1" t="s">
        <v>5</v>
      </c>
      <c r="C2" s="1" t="s">
        <v>123</v>
      </c>
      <c r="D2" s="1" t="s">
        <v>31</v>
      </c>
      <c r="E2" s="1" t="s">
        <v>124</v>
      </c>
      <c r="F2" s="1" t="s">
        <v>125</v>
      </c>
      <c r="G2" s="1" t="s">
        <v>126</v>
      </c>
      <c r="H2" s="1" t="s">
        <v>75</v>
      </c>
      <c r="I2" s="1" t="s">
        <v>127</v>
      </c>
      <c r="J2" s="1" t="s">
        <v>128</v>
      </c>
      <c r="K2" s="1" t="s">
        <v>129</v>
      </c>
      <c r="L2" s="1" t="s">
        <v>3</v>
      </c>
      <c r="M2" s="1" t="s">
        <v>31</v>
      </c>
      <c r="N2" s="1" t="s">
        <v>75</v>
      </c>
    </row>
    <row r="3" spans="1:14" ht="30" x14ac:dyDescent="0.25">
      <c r="A3" s="3" t="s">
        <v>1860</v>
      </c>
      <c r="B3" s="4"/>
      <c r="C3" s="4"/>
      <c r="D3" s="4"/>
      <c r="E3" s="4"/>
      <c r="F3" s="4"/>
      <c r="G3" s="4"/>
      <c r="H3" s="4"/>
      <c r="I3" s="4"/>
      <c r="J3" s="4"/>
      <c r="K3" s="4"/>
      <c r="L3" s="4"/>
      <c r="M3" s="4"/>
      <c r="N3" s="4"/>
    </row>
    <row r="4" spans="1:14" ht="30" x14ac:dyDescent="0.25">
      <c r="A4" s="2" t="s">
        <v>1931</v>
      </c>
      <c r="B4" s="4"/>
      <c r="C4" s="8">
        <v>13412</v>
      </c>
      <c r="D4" s="4"/>
      <c r="E4" s="4"/>
      <c r="F4" s="4"/>
      <c r="G4" s="8">
        <v>16038</v>
      </c>
      <c r="H4" s="4"/>
      <c r="I4" s="4"/>
      <c r="J4" s="4"/>
      <c r="K4" s="8">
        <v>16815</v>
      </c>
      <c r="L4" s="8">
        <v>13412</v>
      </c>
      <c r="M4" s="8">
        <v>16038</v>
      </c>
      <c r="N4" s="8">
        <v>16815</v>
      </c>
    </row>
    <row r="5" spans="1:14" x14ac:dyDescent="0.25">
      <c r="A5" s="2" t="s">
        <v>742</v>
      </c>
      <c r="B5" s="4">
        <v>500</v>
      </c>
      <c r="C5" s="4">
        <v>350</v>
      </c>
      <c r="D5" s="4">
        <v>-950</v>
      </c>
      <c r="E5" s="4">
        <v>750</v>
      </c>
      <c r="F5" s="4">
        <v>550</v>
      </c>
      <c r="G5" s="4">
        <v>950</v>
      </c>
      <c r="H5" s="6">
        <v>1350</v>
      </c>
      <c r="I5" s="6">
        <v>1475</v>
      </c>
      <c r="J5" s="6">
        <v>1850</v>
      </c>
      <c r="K5" s="6">
        <v>1350</v>
      </c>
      <c r="L5" s="4">
        <v>850</v>
      </c>
      <c r="M5" s="6">
        <v>1300</v>
      </c>
      <c r="N5" s="6">
        <v>6025</v>
      </c>
    </row>
    <row r="6" spans="1:14" x14ac:dyDescent="0.25">
      <c r="A6" s="2" t="s">
        <v>746</v>
      </c>
      <c r="B6" s="4"/>
      <c r="C6" s="4"/>
      <c r="D6" s="4"/>
      <c r="E6" s="4"/>
      <c r="F6" s="4"/>
      <c r="G6" s="4"/>
      <c r="H6" s="4"/>
      <c r="I6" s="4"/>
      <c r="J6" s="4"/>
      <c r="K6" s="4"/>
      <c r="L6" s="6">
        <v>-1882</v>
      </c>
      <c r="M6" s="6">
        <v>-4539</v>
      </c>
      <c r="N6" s="6">
        <v>-8002</v>
      </c>
    </row>
    <row r="7" spans="1:14" x14ac:dyDescent="0.25">
      <c r="A7" s="2" t="s">
        <v>747</v>
      </c>
      <c r="B7" s="4"/>
      <c r="C7" s="4"/>
      <c r="D7" s="4"/>
      <c r="E7" s="4"/>
      <c r="F7" s="4"/>
      <c r="G7" s="4"/>
      <c r="H7" s="4"/>
      <c r="I7" s="4"/>
      <c r="J7" s="4"/>
      <c r="K7" s="4"/>
      <c r="L7" s="4">
        <v>788</v>
      </c>
      <c r="M7" s="4">
        <v>613</v>
      </c>
      <c r="N7" s="6">
        <v>1200</v>
      </c>
    </row>
    <row r="8" spans="1:14" ht="30" x14ac:dyDescent="0.25">
      <c r="A8" s="2" t="s">
        <v>1932</v>
      </c>
      <c r="B8" s="4"/>
      <c r="C8" s="4"/>
      <c r="D8" s="6">
        <v>13412</v>
      </c>
      <c r="E8" s="4"/>
      <c r="F8" s="4"/>
      <c r="G8" s="4"/>
      <c r="H8" s="6">
        <v>16038</v>
      </c>
      <c r="I8" s="4"/>
      <c r="J8" s="4"/>
      <c r="K8" s="4"/>
      <c r="L8" s="6">
        <v>13168</v>
      </c>
      <c r="M8" s="6">
        <v>13412</v>
      </c>
      <c r="N8" s="6">
        <v>16038</v>
      </c>
    </row>
    <row r="9" spans="1:14" ht="45" x14ac:dyDescent="0.25">
      <c r="A9" s="2" t="s">
        <v>1933</v>
      </c>
      <c r="B9" s="4"/>
      <c r="C9" s="4"/>
      <c r="D9" s="4">
        <v>335</v>
      </c>
      <c r="E9" s="4"/>
      <c r="F9" s="4"/>
      <c r="G9" s="4"/>
      <c r="H9" s="6">
        <v>1373</v>
      </c>
      <c r="I9" s="4"/>
      <c r="J9" s="4"/>
      <c r="K9" s="4"/>
      <c r="L9" s="4"/>
      <c r="M9" s="4">
        <v>335</v>
      </c>
      <c r="N9" s="6">
        <v>1373</v>
      </c>
    </row>
    <row r="10" spans="1:14" ht="45" x14ac:dyDescent="0.25">
      <c r="A10" s="2" t="s">
        <v>1934</v>
      </c>
      <c r="B10" s="4"/>
      <c r="C10" s="4"/>
      <c r="D10" s="6">
        <v>13077</v>
      </c>
      <c r="E10" s="4"/>
      <c r="F10" s="4"/>
      <c r="G10" s="4"/>
      <c r="H10" s="6">
        <v>14665</v>
      </c>
      <c r="I10" s="4"/>
      <c r="J10" s="4"/>
      <c r="K10" s="4"/>
      <c r="L10" s="6">
        <v>13168</v>
      </c>
      <c r="M10" s="6">
        <v>13077</v>
      </c>
      <c r="N10" s="6">
        <v>14665</v>
      </c>
    </row>
    <row r="11" spans="1:14" x14ac:dyDescent="0.25">
      <c r="A11" s="2" t="s">
        <v>760</v>
      </c>
      <c r="B11" s="4"/>
      <c r="C11" s="4"/>
      <c r="D11" s="6">
        <v>13412</v>
      </c>
      <c r="E11" s="4"/>
      <c r="F11" s="4"/>
      <c r="G11" s="4"/>
      <c r="H11" s="6">
        <v>16038</v>
      </c>
      <c r="I11" s="4"/>
      <c r="J11" s="4"/>
      <c r="K11" s="4"/>
      <c r="L11" s="6">
        <v>13168</v>
      </c>
      <c r="M11" s="6">
        <v>13412</v>
      </c>
      <c r="N11" s="6">
        <v>16038</v>
      </c>
    </row>
    <row r="12" spans="1:14" ht="30" x14ac:dyDescent="0.25">
      <c r="A12" s="2" t="s">
        <v>1935</v>
      </c>
      <c r="B12" s="4"/>
      <c r="C12" s="4"/>
      <c r="D12" s="6">
        <v>7457</v>
      </c>
      <c r="E12" s="4"/>
      <c r="F12" s="4"/>
      <c r="G12" s="4"/>
      <c r="H12" s="6">
        <v>19121</v>
      </c>
      <c r="I12" s="4"/>
      <c r="J12" s="4"/>
      <c r="K12" s="4"/>
      <c r="L12" s="6">
        <v>7760</v>
      </c>
      <c r="M12" s="6">
        <v>7457</v>
      </c>
      <c r="N12" s="6">
        <v>19121</v>
      </c>
    </row>
    <row r="13" spans="1:14" ht="30" x14ac:dyDescent="0.25">
      <c r="A13" s="2" t="s">
        <v>1936</v>
      </c>
      <c r="B13" s="4"/>
      <c r="C13" s="4"/>
      <c r="D13" s="6">
        <v>982750</v>
      </c>
      <c r="E13" s="4"/>
      <c r="F13" s="4"/>
      <c r="G13" s="4"/>
      <c r="H13" s="6">
        <v>971448</v>
      </c>
      <c r="I13" s="4"/>
      <c r="J13" s="4"/>
      <c r="K13" s="4"/>
      <c r="L13" s="6">
        <v>1014628</v>
      </c>
      <c r="M13" s="6">
        <v>982750</v>
      </c>
      <c r="N13" s="6">
        <v>971448</v>
      </c>
    </row>
    <row r="14" spans="1:14" x14ac:dyDescent="0.25">
      <c r="A14" s="2" t="s">
        <v>1891</v>
      </c>
      <c r="B14" s="4"/>
      <c r="C14" s="4"/>
      <c r="D14" s="6">
        <v>990207</v>
      </c>
      <c r="E14" s="4"/>
      <c r="F14" s="4"/>
      <c r="G14" s="4"/>
      <c r="H14" s="6">
        <v>990569</v>
      </c>
      <c r="I14" s="4"/>
      <c r="J14" s="4"/>
      <c r="K14" s="4"/>
      <c r="L14" s="6">
        <v>1022388</v>
      </c>
      <c r="M14" s="6">
        <v>990207</v>
      </c>
      <c r="N14" s="6">
        <v>990569</v>
      </c>
    </row>
    <row r="15" spans="1:14" x14ac:dyDescent="0.25">
      <c r="A15" s="2" t="s">
        <v>1861</v>
      </c>
      <c r="B15" s="4"/>
      <c r="C15" s="4"/>
      <c r="D15" s="4"/>
      <c r="E15" s="4"/>
      <c r="F15" s="4"/>
      <c r="G15" s="4"/>
      <c r="H15" s="4"/>
      <c r="I15" s="4"/>
      <c r="J15" s="4"/>
      <c r="K15" s="4"/>
      <c r="L15" s="4"/>
      <c r="M15" s="4"/>
      <c r="N15" s="4"/>
    </row>
    <row r="16" spans="1:14" ht="30" x14ac:dyDescent="0.25">
      <c r="A16" s="3" t="s">
        <v>1860</v>
      </c>
      <c r="B16" s="4"/>
      <c r="C16" s="4"/>
      <c r="D16" s="4"/>
      <c r="E16" s="4"/>
      <c r="F16" s="4"/>
      <c r="G16" s="4"/>
      <c r="H16" s="4"/>
      <c r="I16" s="4"/>
      <c r="J16" s="4"/>
      <c r="K16" s="4"/>
      <c r="L16" s="4"/>
      <c r="M16" s="4"/>
      <c r="N16" s="4"/>
    </row>
    <row r="17" spans="1:14" ht="30" x14ac:dyDescent="0.25">
      <c r="A17" s="2" t="s">
        <v>1931</v>
      </c>
      <c r="B17" s="4"/>
      <c r="C17" s="6">
        <v>8148</v>
      </c>
      <c r="D17" s="4"/>
      <c r="E17" s="4"/>
      <c r="F17" s="4"/>
      <c r="G17" s="6">
        <v>9908</v>
      </c>
      <c r="H17" s="4"/>
      <c r="I17" s="4"/>
      <c r="J17" s="4"/>
      <c r="K17" s="6">
        <v>10602</v>
      </c>
      <c r="L17" s="6">
        <v>8148</v>
      </c>
      <c r="M17" s="6">
        <v>9908</v>
      </c>
      <c r="N17" s="6">
        <v>10602</v>
      </c>
    </row>
    <row r="18" spans="1:14" x14ac:dyDescent="0.25">
      <c r="A18" s="2" t="s">
        <v>742</v>
      </c>
      <c r="B18" s="4"/>
      <c r="C18" s="4"/>
      <c r="D18" s="4"/>
      <c r="E18" s="4"/>
      <c r="F18" s="4"/>
      <c r="G18" s="4"/>
      <c r="H18" s="4"/>
      <c r="I18" s="4"/>
      <c r="J18" s="4"/>
      <c r="K18" s="4"/>
      <c r="L18" s="6">
        <v>-1273</v>
      </c>
      <c r="M18" s="4">
        <v>884</v>
      </c>
      <c r="N18" s="6">
        <v>3213</v>
      </c>
    </row>
    <row r="19" spans="1:14" x14ac:dyDescent="0.25">
      <c r="A19" s="2" t="s">
        <v>746</v>
      </c>
      <c r="B19" s="4"/>
      <c r="C19" s="4"/>
      <c r="D19" s="4"/>
      <c r="E19" s="4"/>
      <c r="F19" s="4"/>
      <c r="G19" s="4"/>
      <c r="H19" s="4"/>
      <c r="I19" s="4"/>
      <c r="J19" s="4"/>
      <c r="K19" s="4"/>
      <c r="L19" s="4">
        <v>-289</v>
      </c>
      <c r="M19" s="6">
        <v>-2713</v>
      </c>
      <c r="N19" s="6">
        <v>-4493</v>
      </c>
    </row>
    <row r="20" spans="1:14" x14ac:dyDescent="0.25">
      <c r="A20" s="2" t="s">
        <v>747</v>
      </c>
      <c r="B20" s="4"/>
      <c r="C20" s="4"/>
      <c r="D20" s="4"/>
      <c r="E20" s="4"/>
      <c r="F20" s="4"/>
      <c r="G20" s="4"/>
      <c r="H20" s="4"/>
      <c r="I20" s="4"/>
      <c r="J20" s="4"/>
      <c r="K20" s="4"/>
      <c r="L20" s="4">
        <v>499</v>
      </c>
      <c r="M20" s="4">
        <v>69</v>
      </c>
      <c r="N20" s="4">
        <v>586</v>
      </c>
    </row>
    <row r="21" spans="1:14" ht="30" x14ac:dyDescent="0.25">
      <c r="A21" s="2" t="s">
        <v>1932</v>
      </c>
      <c r="B21" s="4"/>
      <c r="C21" s="4"/>
      <c r="D21" s="6">
        <v>8148</v>
      </c>
      <c r="E21" s="4"/>
      <c r="F21" s="4"/>
      <c r="G21" s="4"/>
      <c r="H21" s="6">
        <v>9908</v>
      </c>
      <c r="I21" s="4"/>
      <c r="J21" s="4"/>
      <c r="K21" s="4"/>
      <c r="L21" s="6">
        <v>7085</v>
      </c>
      <c r="M21" s="6">
        <v>8148</v>
      </c>
      <c r="N21" s="6">
        <v>9908</v>
      </c>
    </row>
    <row r="22" spans="1:14" ht="45" x14ac:dyDescent="0.25">
      <c r="A22" s="2" t="s">
        <v>1933</v>
      </c>
      <c r="B22" s="4"/>
      <c r="C22" s="4"/>
      <c r="D22" s="4">
        <v>335</v>
      </c>
      <c r="E22" s="4"/>
      <c r="F22" s="4"/>
      <c r="G22" s="4"/>
      <c r="H22" s="6">
        <v>1316</v>
      </c>
      <c r="I22" s="4"/>
      <c r="J22" s="4"/>
      <c r="K22" s="4"/>
      <c r="L22" s="4"/>
      <c r="M22" s="4">
        <v>335</v>
      </c>
      <c r="N22" s="6">
        <v>1316</v>
      </c>
    </row>
    <row r="23" spans="1:14" ht="45" x14ac:dyDescent="0.25">
      <c r="A23" s="2" t="s">
        <v>1934</v>
      </c>
      <c r="B23" s="4"/>
      <c r="C23" s="4"/>
      <c r="D23" s="6">
        <v>7813</v>
      </c>
      <c r="E23" s="4"/>
      <c r="F23" s="4"/>
      <c r="G23" s="4"/>
      <c r="H23" s="6">
        <v>8592</v>
      </c>
      <c r="I23" s="4"/>
      <c r="J23" s="4"/>
      <c r="K23" s="4"/>
      <c r="L23" s="6">
        <v>7085</v>
      </c>
      <c r="M23" s="6">
        <v>7813</v>
      </c>
      <c r="N23" s="6">
        <v>8592</v>
      </c>
    </row>
    <row r="24" spans="1:14" x14ac:dyDescent="0.25">
      <c r="A24" s="2" t="s">
        <v>760</v>
      </c>
      <c r="B24" s="4"/>
      <c r="C24" s="4"/>
      <c r="D24" s="6">
        <v>8148</v>
      </c>
      <c r="E24" s="4"/>
      <c r="F24" s="4"/>
      <c r="G24" s="4"/>
      <c r="H24" s="6">
        <v>9908</v>
      </c>
      <c r="I24" s="4"/>
      <c r="J24" s="4"/>
      <c r="K24" s="4"/>
      <c r="L24" s="6">
        <v>7085</v>
      </c>
      <c r="M24" s="6">
        <v>8148</v>
      </c>
      <c r="N24" s="6">
        <v>9908</v>
      </c>
    </row>
    <row r="25" spans="1:14" ht="30" x14ac:dyDescent="0.25">
      <c r="A25" s="2" t="s">
        <v>1935</v>
      </c>
      <c r="B25" s="4"/>
      <c r="C25" s="4"/>
      <c r="D25" s="6">
        <v>5974</v>
      </c>
      <c r="E25" s="4"/>
      <c r="F25" s="4"/>
      <c r="G25" s="4"/>
      <c r="H25" s="6">
        <v>15704</v>
      </c>
      <c r="I25" s="4"/>
      <c r="J25" s="4"/>
      <c r="K25" s="4"/>
      <c r="L25" s="6">
        <v>6622</v>
      </c>
      <c r="M25" s="6">
        <v>5974</v>
      </c>
      <c r="N25" s="6">
        <v>15704</v>
      </c>
    </row>
    <row r="26" spans="1:14" ht="30" x14ac:dyDescent="0.25">
      <c r="A26" s="2" t="s">
        <v>1936</v>
      </c>
      <c r="B26" s="4"/>
      <c r="C26" s="4"/>
      <c r="D26" s="6">
        <v>283566</v>
      </c>
      <c r="E26" s="4"/>
      <c r="F26" s="4"/>
      <c r="G26" s="4"/>
      <c r="H26" s="6">
        <v>273144</v>
      </c>
      <c r="I26" s="4"/>
      <c r="J26" s="4"/>
      <c r="K26" s="4"/>
      <c r="L26" s="6">
        <v>312973</v>
      </c>
      <c r="M26" s="6">
        <v>283566</v>
      </c>
      <c r="N26" s="6">
        <v>273144</v>
      </c>
    </row>
    <row r="27" spans="1:14" x14ac:dyDescent="0.25">
      <c r="A27" s="2" t="s">
        <v>1891</v>
      </c>
      <c r="B27" s="4"/>
      <c r="C27" s="4"/>
      <c r="D27" s="6">
        <v>289540</v>
      </c>
      <c r="E27" s="4"/>
      <c r="F27" s="4"/>
      <c r="G27" s="4"/>
      <c r="H27" s="6">
        <v>288848</v>
      </c>
      <c r="I27" s="4"/>
      <c r="J27" s="4"/>
      <c r="K27" s="4"/>
      <c r="L27" s="6">
        <v>319595</v>
      </c>
      <c r="M27" s="6">
        <v>289540</v>
      </c>
      <c r="N27" s="6">
        <v>288848</v>
      </c>
    </row>
    <row r="28" spans="1:14" x14ac:dyDescent="0.25">
      <c r="A28" s="2" t="s">
        <v>1893</v>
      </c>
      <c r="B28" s="4"/>
      <c r="C28" s="4"/>
      <c r="D28" s="4"/>
      <c r="E28" s="4"/>
      <c r="F28" s="4"/>
      <c r="G28" s="4"/>
      <c r="H28" s="4"/>
      <c r="I28" s="4"/>
      <c r="J28" s="4"/>
      <c r="K28" s="4"/>
      <c r="L28" s="4"/>
      <c r="M28" s="4"/>
      <c r="N28" s="4"/>
    </row>
    <row r="29" spans="1:14" ht="30" x14ac:dyDescent="0.25">
      <c r="A29" s="3" t="s">
        <v>1860</v>
      </c>
      <c r="B29" s="4"/>
      <c r="C29" s="4"/>
      <c r="D29" s="4"/>
      <c r="E29" s="4"/>
      <c r="F29" s="4"/>
      <c r="G29" s="4"/>
      <c r="H29" s="4"/>
      <c r="I29" s="4"/>
      <c r="J29" s="4"/>
      <c r="K29" s="4"/>
      <c r="L29" s="4"/>
      <c r="M29" s="4"/>
      <c r="N29" s="4"/>
    </row>
    <row r="30" spans="1:14" ht="30" x14ac:dyDescent="0.25">
      <c r="A30" s="2" t="s">
        <v>1931</v>
      </c>
      <c r="B30" s="4"/>
      <c r="C30" s="6">
        <v>3124</v>
      </c>
      <c r="D30" s="4"/>
      <c r="E30" s="4"/>
      <c r="F30" s="4"/>
      <c r="G30" s="6">
        <v>3394</v>
      </c>
      <c r="H30" s="4"/>
      <c r="I30" s="4"/>
      <c r="J30" s="4"/>
      <c r="K30" s="6">
        <v>3444</v>
      </c>
      <c r="L30" s="6">
        <v>3124</v>
      </c>
      <c r="M30" s="6">
        <v>3394</v>
      </c>
      <c r="N30" s="6">
        <v>3444</v>
      </c>
    </row>
    <row r="31" spans="1:14" x14ac:dyDescent="0.25">
      <c r="A31" s="2" t="s">
        <v>742</v>
      </c>
      <c r="B31" s="4"/>
      <c r="C31" s="4"/>
      <c r="D31" s="4"/>
      <c r="E31" s="4"/>
      <c r="F31" s="4"/>
      <c r="G31" s="4"/>
      <c r="H31" s="4"/>
      <c r="I31" s="4"/>
      <c r="J31" s="4"/>
      <c r="K31" s="4"/>
      <c r="L31" s="4">
        <v>888</v>
      </c>
      <c r="M31" s="4">
        <v>343</v>
      </c>
      <c r="N31" s="6">
        <v>1612</v>
      </c>
    </row>
    <row r="32" spans="1:14" x14ac:dyDescent="0.25">
      <c r="A32" s="2" t="s">
        <v>746</v>
      </c>
      <c r="B32" s="4"/>
      <c r="C32" s="4"/>
      <c r="D32" s="4"/>
      <c r="E32" s="4"/>
      <c r="F32" s="4"/>
      <c r="G32" s="4"/>
      <c r="H32" s="4"/>
      <c r="I32" s="4"/>
      <c r="J32" s="4"/>
      <c r="K32" s="4"/>
      <c r="L32" s="4">
        <v>-572</v>
      </c>
      <c r="M32" s="4">
        <v>-886</v>
      </c>
      <c r="N32" s="6">
        <v>-1901</v>
      </c>
    </row>
    <row r="33" spans="1:14" x14ac:dyDescent="0.25">
      <c r="A33" s="2" t="s">
        <v>747</v>
      </c>
      <c r="B33" s="4"/>
      <c r="C33" s="4"/>
      <c r="D33" s="4"/>
      <c r="E33" s="4"/>
      <c r="F33" s="4"/>
      <c r="G33" s="4"/>
      <c r="H33" s="4"/>
      <c r="I33" s="4"/>
      <c r="J33" s="4"/>
      <c r="K33" s="4"/>
      <c r="L33" s="4">
        <v>31</v>
      </c>
      <c r="M33" s="4">
        <v>273</v>
      </c>
      <c r="N33" s="4">
        <v>239</v>
      </c>
    </row>
    <row r="34" spans="1:14" ht="30" x14ac:dyDescent="0.25">
      <c r="A34" s="2" t="s">
        <v>1932</v>
      </c>
      <c r="B34" s="4"/>
      <c r="C34" s="4"/>
      <c r="D34" s="6">
        <v>3124</v>
      </c>
      <c r="E34" s="4"/>
      <c r="F34" s="4"/>
      <c r="G34" s="4"/>
      <c r="H34" s="6">
        <v>3394</v>
      </c>
      <c r="I34" s="4"/>
      <c r="J34" s="4"/>
      <c r="K34" s="4"/>
      <c r="L34" s="6">
        <v>3471</v>
      </c>
      <c r="M34" s="6">
        <v>3124</v>
      </c>
      <c r="N34" s="6">
        <v>3394</v>
      </c>
    </row>
    <row r="35" spans="1:14" ht="45" x14ac:dyDescent="0.25">
      <c r="A35" s="2" t="s">
        <v>1933</v>
      </c>
      <c r="B35" s="4"/>
      <c r="C35" s="4"/>
      <c r="D35" s="4"/>
      <c r="E35" s="4"/>
      <c r="F35" s="4"/>
      <c r="G35" s="4"/>
      <c r="H35" s="4">
        <v>57</v>
      </c>
      <c r="I35" s="4"/>
      <c r="J35" s="4"/>
      <c r="K35" s="4"/>
      <c r="L35" s="4"/>
      <c r="M35" s="4"/>
      <c r="N35" s="4">
        <v>57</v>
      </c>
    </row>
    <row r="36" spans="1:14" ht="45" x14ac:dyDescent="0.25">
      <c r="A36" s="2" t="s">
        <v>1934</v>
      </c>
      <c r="B36" s="4"/>
      <c r="C36" s="4"/>
      <c r="D36" s="6">
        <v>3124</v>
      </c>
      <c r="E36" s="4"/>
      <c r="F36" s="4"/>
      <c r="G36" s="4"/>
      <c r="H36" s="6">
        <v>3337</v>
      </c>
      <c r="I36" s="4"/>
      <c r="J36" s="4"/>
      <c r="K36" s="4"/>
      <c r="L36" s="6">
        <v>3471</v>
      </c>
      <c r="M36" s="6">
        <v>3124</v>
      </c>
      <c r="N36" s="6">
        <v>3337</v>
      </c>
    </row>
    <row r="37" spans="1:14" x14ac:dyDescent="0.25">
      <c r="A37" s="2" t="s">
        <v>760</v>
      </c>
      <c r="B37" s="4"/>
      <c r="C37" s="4"/>
      <c r="D37" s="6">
        <v>3124</v>
      </c>
      <c r="E37" s="4"/>
      <c r="F37" s="4"/>
      <c r="G37" s="4"/>
      <c r="H37" s="6">
        <v>3394</v>
      </c>
      <c r="I37" s="4"/>
      <c r="J37" s="4"/>
      <c r="K37" s="4"/>
      <c r="L37" s="6">
        <v>3471</v>
      </c>
      <c r="M37" s="6">
        <v>3124</v>
      </c>
      <c r="N37" s="6">
        <v>3394</v>
      </c>
    </row>
    <row r="38" spans="1:14" ht="30" x14ac:dyDescent="0.25">
      <c r="A38" s="2" t="s">
        <v>1935</v>
      </c>
      <c r="B38" s="4"/>
      <c r="C38" s="4"/>
      <c r="D38" s="6">
        <v>1483</v>
      </c>
      <c r="E38" s="4"/>
      <c r="F38" s="4"/>
      <c r="G38" s="4"/>
      <c r="H38" s="6">
        <v>3417</v>
      </c>
      <c r="I38" s="4"/>
      <c r="J38" s="4"/>
      <c r="K38" s="4"/>
      <c r="L38" s="6">
        <v>1138</v>
      </c>
      <c r="M38" s="6">
        <v>1483</v>
      </c>
      <c r="N38" s="6">
        <v>3417</v>
      </c>
    </row>
    <row r="39" spans="1:14" ht="30" x14ac:dyDescent="0.25">
      <c r="A39" s="2" t="s">
        <v>1936</v>
      </c>
      <c r="B39" s="4"/>
      <c r="C39" s="4"/>
      <c r="D39" s="6">
        <v>529789</v>
      </c>
      <c r="E39" s="4"/>
      <c r="F39" s="4"/>
      <c r="G39" s="4"/>
      <c r="H39" s="6">
        <v>499202</v>
      </c>
      <c r="I39" s="4"/>
      <c r="J39" s="4"/>
      <c r="K39" s="4"/>
      <c r="L39" s="6">
        <v>515925</v>
      </c>
      <c r="M39" s="6">
        <v>529789</v>
      </c>
      <c r="N39" s="6">
        <v>499202</v>
      </c>
    </row>
    <row r="40" spans="1:14" x14ac:dyDescent="0.25">
      <c r="A40" s="2" t="s">
        <v>1891</v>
      </c>
      <c r="B40" s="4"/>
      <c r="C40" s="4"/>
      <c r="D40" s="6">
        <v>531272</v>
      </c>
      <c r="E40" s="4"/>
      <c r="F40" s="4"/>
      <c r="G40" s="4"/>
      <c r="H40" s="6">
        <v>502619</v>
      </c>
      <c r="I40" s="4"/>
      <c r="J40" s="4"/>
      <c r="K40" s="4"/>
      <c r="L40" s="6">
        <v>517063</v>
      </c>
      <c r="M40" s="6">
        <v>531272</v>
      </c>
      <c r="N40" s="6">
        <v>502619</v>
      </c>
    </row>
    <row r="41" spans="1:14" x14ac:dyDescent="0.25">
      <c r="A41" s="2" t="s">
        <v>1863</v>
      </c>
      <c r="B41" s="4"/>
      <c r="C41" s="4"/>
      <c r="D41" s="4"/>
      <c r="E41" s="4"/>
      <c r="F41" s="4"/>
      <c r="G41" s="4"/>
      <c r="H41" s="4"/>
      <c r="I41" s="4"/>
      <c r="J41" s="4"/>
      <c r="K41" s="4"/>
      <c r="L41" s="4"/>
      <c r="M41" s="4"/>
      <c r="N41" s="4"/>
    </row>
    <row r="42" spans="1:14" ht="30" x14ac:dyDescent="0.25">
      <c r="A42" s="3" t="s">
        <v>1860</v>
      </c>
      <c r="B42" s="4"/>
      <c r="C42" s="4"/>
      <c r="D42" s="4"/>
      <c r="E42" s="4"/>
      <c r="F42" s="4"/>
      <c r="G42" s="4"/>
      <c r="H42" s="4"/>
      <c r="I42" s="4"/>
      <c r="J42" s="4"/>
      <c r="K42" s="4"/>
      <c r="L42" s="4"/>
      <c r="M42" s="4"/>
      <c r="N42" s="4"/>
    </row>
    <row r="43" spans="1:14" ht="30" x14ac:dyDescent="0.25">
      <c r="A43" s="2" t="s">
        <v>1931</v>
      </c>
      <c r="B43" s="4"/>
      <c r="C43" s="6">
        <v>2140</v>
      </c>
      <c r="D43" s="4"/>
      <c r="E43" s="4"/>
      <c r="F43" s="4"/>
      <c r="G43" s="6">
        <v>2736</v>
      </c>
      <c r="H43" s="4"/>
      <c r="I43" s="4"/>
      <c r="J43" s="4"/>
      <c r="K43" s="6">
        <v>2769</v>
      </c>
      <c r="L43" s="6">
        <v>2140</v>
      </c>
      <c r="M43" s="6">
        <v>2736</v>
      </c>
      <c r="N43" s="6">
        <v>2769</v>
      </c>
    </row>
    <row r="44" spans="1:14" x14ac:dyDescent="0.25">
      <c r="A44" s="2" t="s">
        <v>742</v>
      </c>
      <c r="B44" s="4"/>
      <c r="C44" s="4"/>
      <c r="D44" s="4"/>
      <c r="E44" s="4"/>
      <c r="F44" s="4"/>
      <c r="G44" s="4"/>
      <c r="H44" s="4"/>
      <c r="I44" s="4"/>
      <c r="J44" s="4"/>
      <c r="K44" s="4"/>
      <c r="L44" s="6">
        <v>1235</v>
      </c>
      <c r="M44" s="4">
        <v>73</v>
      </c>
      <c r="N44" s="6">
        <v>1200</v>
      </c>
    </row>
    <row r="45" spans="1:14" x14ac:dyDescent="0.25">
      <c r="A45" s="2" t="s">
        <v>746</v>
      </c>
      <c r="B45" s="4"/>
      <c r="C45" s="4"/>
      <c r="D45" s="4"/>
      <c r="E45" s="4"/>
      <c r="F45" s="4"/>
      <c r="G45" s="4"/>
      <c r="H45" s="4"/>
      <c r="I45" s="4"/>
      <c r="J45" s="4"/>
      <c r="K45" s="4"/>
      <c r="L45" s="6">
        <v>-1021</v>
      </c>
      <c r="M45" s="4">
        <v>-940</v>
      </c>
      <c r="N45" s="6">
        <v>-1608</v>
      </c>
    </row>
    <row r="46" spans="1:14" x14ac:dyDescent="0.25">
      <c r="A46" s="2" t="s">
        <v>747</v>
      </c>
      <c r="B46" s="4"/>
      <c r="C46" s="4"/>
      <c r="D46" s="4"/>
      <c r="E46" s="4"/>
      <c r="F46" s="4"/>
      <c r="G46" s="4"/>
      <c r="H46" s="4"/>
      <c r="I46" s="4"/>
      <c r="J46" s="4"/>
      <c r="K46" s="4"/>
      <c r="L46" s="4">
        <v>258</v>
      </c>
      <c r="M46" s="4">
        <v>271</v>
      </c>
      <c r="N46" s="4">
        <v>375</v>
      </c>
    </row>
    <row r="47" spans="1:14" ht="30" x14ac:dyDescent="0.25">
      <c r="A47" s="2" t="s">
        <v>1932</v>
      </c>
      <c r="B47" s="4"/>
      <c r="C47" s="4"/>
      <c r="D47" s="6">
        <v>2140</v>
      </c>
      <c r="E47" s="4"/>
      <c r="F47" s="4"/>
      <c r="G47" s="4"/>
      <c r="H47" s="6">
        <v>2736</v>
      </c>
      <c r="I47" s="4"/>
      <c r="J47" s="4"/>
      <c r="K47" s="4"/>
      <c r="L47" s="6">
        <v>2612</v>
      </c>
      <c r="M47" s="6">
        <v>2140</v>
      </c>
      <c r="N47" s="6">
        <v>2736</v>
      </c>
    </row>
    <row r="48" spans="1:14" ht="45" x14ac:dyDescent="0.25">
      <c r="A48" s="2" t="s">
        <v>1934</v>
      </c>
      <c r="B48" s="4"/>
      <c r="C48" s="4"/>
      <c r="D48" s="6">
        <v>2140</v>
      </c>
      <c r="E48" s="4"/>
      <c r="F48" s="4"/>
      <c r="G48" s="4"/>
      <c r="H48" s="6">
        <v>2736</v>
      </c>
      <c r="I48" s="4"/>
      <c r="J48" s="4"/>
      <c r="K48" s="4"/>
      <c r="L48" s="6">
        <v>2612</v>
      </c>
      <c r="M48" s="6">
        <v>2140</v>
      </c>
      <c r="N48" s="6">
        <v>2736</v>
      </c>
    </row>
    <row r="49" spans="1:14" x14ac:dyDescent="0.25">
      <c r="A49" s="2" t="s">
        <v>760</v>
      </c>
      <c r="B49" s="4"/>
      <c r="C49" s="4"/>
      <c r="D49" s="6">
        <v>2140</v>
      </c>
      <c r="E49" s="4"/>
      <c r="F49" s="4"/>
      <c r="G49" s="4"/>
      <c r="H49" s="6">
        <v>2736</v>
      </c>
      <c r="I49" s="4"/>
      <c r="J49" s="4"/>
      <c r="K49" s="4"/>
      <c r="L49" s="6">
        <v>2612</v>
      </c>
      <c r="M49" s="6">
        <v>2140</v>
      </c>
      <c r="N49" s="6">
        <v>2736</v>
      </c>
    </row>
    <row r="50" spans="1:14" ht="30" x14ac:dyDescent="0.25">
      <c r="A50" s="2" t="s">
        <v>1936</v>
      </c>
      <c r="B50" s="4"/>
      <c r="C50" s="4"/>
      <c r="D50" s="6">
        <v>169395</v>
      </c>
      <c r="E50" s="4"/>
      <c r="F50" s="4"/>
      <c r="G50" s="4"/>
      <c r="H50" s="6">
        <v>199102</v>
      </c>
      <c r="I50" s="4"/>
      <c r="J50" s="4"/>
      <c r="K50" s="4"/>
      <c r="L50" s="6">
        <v>185730</v>
      </c>
      <c r="M50" s="6">
        <v>169395</v>
      </c>
      <c r="N50" s="6">
        <v>199102</v>
      </c>
    </row>
    <row r="51" spans="1:14" x14ac:dyDescent="0.25">
      <c r="A51" s="2" t="s">
        <v>1891</v>
      </c>
      <c r="B51" s="4"/>
      <c r="C51" s="4"/>
      <c r="D51" s="8">
        <v>169395</v>
      </c>
      <c r="E51" s="4"/>
      <c r="F51" s="4"/>
      <c r="G51" s="4"/>
      <c r="H51" s="8">
        <v>199102</v>
      </c>
      <c r="I51" s="4"/>
      <c r="J51" s="4"/>
      <c r="K51" s="4"/>
      <c r="L51" s="8">
        <v>185730</v>
      </c>
      <c r="M51" s="8">
        <v>169395</v>
      </c>
      <c r="N51" s="8">
        <v>199102</v>
      </c>
    </row>
  </sheetData>
  <mergeCells count="2">
    <mergeCell ref="B1:K1"/>
    <mergeCell ref="L1:N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164</v>
      </c>
      <c r="B1" s="9" t="s">
        <v>2</v>
      </c>
      <c r="C1" s="9"/>
    </row>
    <row r="2" spans="1:3" x14ac:dyDescent="0.25">
      <c r="A2" s="9"/>
      <c r="B2" s="1" t="s">
        <v>31</v>
      </c>
      <c r="C2" s="1" t="s">
        <v>75</v>
      </c>
    </row>
    <row r="3" spans="1:3" ht="30" x14ac:dyDescent="0.25">
      <c r="A3" s="3" t="s">
        <v>165</v>
      </c>
      <c r="B3" s="4"/>
      <c r="C3" s="4"/>
    </row>
    <row r="4" spans="1:3" ht="30" x14ac:dyDescent="0.25">
      <c r="A4" s="2" t="s">
        <v>166</v>
      </c>
      <c r="B4" s="7">
        <v>0.24</v>
      </c>
      <c r="C4" s="7">
        <v>0.24</v>
      </c>
    </row>
    <row r="5" spans="1:3" ht="30" x14ac:dyDescent="0.25">
      <c r="A5" s="2" t="s">
        <v>167</v>
      </c>
      <c r="B5" s="10">
        <v>0.05</v>
      </c>
      <c r="C5" s="10">
        <v>0.05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1937</v>
      </c>
      <c r="B1" s="9" t="s">
        <v>2</v>
      </c>
      <c r="C1" s="9"/>
      <c r="D1" s="9"/>
    </row>
    <row r="2" spans="1:4" ht="30" x14ac:dyDescent="0.25">
      <c r="A2" s="1" t="s">
        <v>30</v>
      </c>
      <c r="B2" s="1" t="s">
        <v>3</v>
      </c>
      <c r="C2" s="1" t="s">
        <v>31</v>
      </c>
      <c r="D2" s="1" t="s">
        <v>75</v>
      </c>
    </row>
    <row r="3" spans="1:4" x14ac:dyDescent="0.25">
      <c r="A3" s="1"/>
      <c r="B3" s="1" t="s">
        <v>1938</v>
      </c>
      <c r="C3" s="1" t="s">
        <v>1938</v>
      </c>
      <c r="D3" s="1" t="s">
        <v>1938</v>
      </c>
    </row>
    <row r="4" spans="1:4" x14ac:dyDescent="0.25">
      <c r="A4" s="2" t="s">
        <v>1866</v>
      </c>
      <c r="B4" s="4"/>
      <c r="C4" s="4"/>
      <c r="D4" s="4"/>
    </row>
    <row r="5" spans="1:4" ht="30" x14ac:dyDescent="0.25">
      <c r="A5" s="3" t="s">
        <v>1939</v>
      </c>
      <c r="B5" s="4"/>
      <c r="C5" s="4"/>
      <c r="D5" s="4"/>
    </row>
    <row r="6" spans="1:4" x14ac:dyDescent="0.25">
      <c r="A6" s="2" t="s">
        <v>820</v>
      </c>
      <c r="B6" s="4"/>
      <c r="C6" s="4">
        <v>2</v>
      </c>
      <c r="D6" s="4">
        <v>4</v>
      </c>
    </row>
    <row r="7" spans="1:4" ht="30" x14ac:dyDescent="0.25">
      <c r="A7" s="2" t="s">
        <v>821</v>
      </c>
      <c r="B7" s="4"/>
      <c r="C7" s="8">
        <v>22</v>
      </c>
      <c r="D7" s="8">
        <v>34</v>
      </c>
    </row>
    <row r="8" spans="1:4" ht="30" x14ac:dyDescent="0.25">
      <c r="A8" s="2" t="s">
        <v>822</v>
      </c>
      <c r="B8" s="4"/>
      <c r="C8" s="4">
        <v>22</v>
      </c>
      <c r="D8" s="4">
        <v>33</v>
      </c>
    </row>
    <row r="9" spans="1:4" x14ac:dyDescent="0.25">
      <c r="A9" s="2" t="s">
        <v>1867</v>
      </c>
      <c r="B9" s="4"/>
      <c r="C9" s="4"/>
      <c r="D9" s="4"/>
    </row>
    <row r="10" spans="1:4" ht="30" x14ac:dyDescent="0.25">
      <c r="A10" s="3" t="s">
        <v>1939</v>
      </c>
      <c r="B10" s="4"/>
      <c r="C10" s="4"/>
      <c r="D10" s="4"/>
    </row>
    <row r="11" spans="1:4" x14ac:dyDescent="0.25">
      <c r="A11" s="2" t="s">
        <v>820</v>
      </c>
      <c r="B11" s="4"/>
      <c r="C11" s="4">
        <v>6</v>
      </c>
      <c r="D11" s="4">
        <v>7</v>
      </c>
    </row>
    <row r="12" spans="1:4" ht="30" x14ac:dyDescent="0.25">
      <c r="A12" s="2" t="s">
        <v>821</v>
      </c>
      <c r="B12" s="4"/>
      <c r="C12" s="4">
        <v>172</v>
      </c>
      <c r="D12" s="4">
        <v>154</v>
      </c>
    </row>
    <row r="13" spans="1:4" ht="30" x14ac:dyDescent="0.25">
      <c r="A13" s="2" t="s">
        <v>822</v>
      </c>
      <c r="B13" s="4"/>
      <c r="C13" s="4">
        <v>171</v>
      </c>
      <c r="D13" s="4">
        <v>153</v>
      </c>
    </row>
    <row r="14" spans="1:4" x14ac:dyDescent="0.25">
      <c r="A14" s="2" t="s">
        <v>1868</v>
      </c>
      <c r="B14" s="4"/>
      <c r="C14" s="4"/>
      <c r="D14" s="4"/>
    </row>
    <row r="15" spans="1:4" ht="30" x14ac:dyDescent="0.25">
      <c r="A15" s="3" t="s">
        <v>1939</v>
      </c>
      <c r="B15" s="4"/>
      <c r="C15" s="4"/>
      <c r="D15" s="4"/>
    </row>
    <row r="16" spans="1:4" x14ac:dyDescent="0.25">
      <c r="A16" s="2" t="s">
        <v>820</v>
      </c>
      <c r="B16" s="4"/>
      <c r="C16" s="4">
        <v>1</v>
      </c>
      <c r="D16" s="4">
        <v>4</v>
      </c>
    </row>
    <row r="17" spans="1:4" ht="30" x14ac:dyDescent="0.25">
      <c r="A17" s="2" t="s">
        <v>821</v>
      </c>
      <c r="B17" s="4"/>
      <c r="C17" s="4">
        <v>11</v>
      </c>
      <c r="D17" s="4">
        <v>53</v>
      </c>
    </row>
    <row r="18" spans="1:4" ht="30" x14ac:dyDescent="0.25">
      <c r="A18" s="2" t="s">
        <v>822</v>
      </c>
      <c r="B18" s="4"/>
      <c r="C18" s="4">
        <v>11</v>
      </c>
      <c r="D18" s="4">
        <v>52</v>
      </c>
    </row>
    <row r="19" spans="1:4" ht="30" x14ac:dyDescent="0.25">
      <c r="A19" s="2" t="s">
        <v>1940</v>
      </c>
      <c r="B19" s="4"/>
      <c r="C19" s="4"/>
      <c r="D19" s="4"/>
    </row>
    <row r="20" spans="1:4" ht="30" x14ac:dyDescent="0.25">
      <c r="A20" s="3" t="s">
        <v>1939</v>
      </c>
      <c r="B20" s="4"/>
      <c r="C20" s="4"/>
      <c r="D20" s="4"/>
    </row>
    <row r="21" spans="1:4" x14ac:dyDescent="0.25">
      <c r="A21" s="2" t="s">
        <v>820</v>
      </c>
      <c r="B21" s="4">
        <v>6</v>
      </c>
      <c r="C21" s="4">
        <v>3</v>
      </c>
      <c r="D21" s="4">
        <v>10</v>
      </c>
    </row>
    <row r="22" spans="1:4" ht="30" x14ac:dyDescent="0.25">
      <c r="A22" s="2" t="s">
        <v>821</v>
      </c>
      <c r="B22" s="6">
        <v>1229</v>
      </c>
      <c r="C22" s="6">
        <v>1532</v>
      </c>
      <c r="D22" s="6">
        <v>2239</v>
      </c>
    </row>
    <row r="23" spans="1:4" ht="30" x14ac:dyDescent="0.25">
      <c r="A23" s="2" t="s">
        <v>822</v>
      </c>
      <c r="B23" s="6">
        <v>1248</v>
      </c>
      <c r="C23" s="6">
        <v>1601</v>
      </c>
      <c r="D23" s="6">
        <v>2399</v>
      </c>
    </row>
    <row r="24" spans="1:4" ht="45" x14ac:dyDescent="0.25">
      <c r="A24" s="2" t="s">
        <v>1871</v>
      </c>
      <c r="B24" s="4"/>
      <c r="C24" s="4"/>
      <c r="D24" s="4"/>
    </row>
    <row r="25" spans="1:4" ht="30" x14ac:dyDescent="0.25">
      <c r="A25" s="3" t="s">
        <v>1939</v>
      </c>
      <c r="B25" s="4"/>
      <c r="C25" s="4"/>
      <c r="D25" s="4"/>
    </row>
    <row r="26" spans="1:4" x14ac:dyDescent="0.25">
      <c r="A26" s="2" t="s">
        <v>820</v>
      </c>
      <c r="B26" s="4"/>
      <c r="C26" s="4"/>
      <c r="D26" s="4">
        <v>3</v>
      </c>
    </row>
    <row r="27" spans="1:4" ht="30" x14ac:dyDescent="0.25">
      <c r="A27" s="2" t="s">
        <v>821</v>
      </c>
      <c r="B27" s="4"/>
      <c r="C27" s="4"/>
      <c r="D27" s="6">
        <v>1047</v>
      </c>
    </row>
    <row r="28" spans="1:4" ht="30" x14ac:dyDescent="0.25">
      <c r="A28" s="2" t="s">
        <v>822</v>
      </c>
      <c r="B28" s="4"/>
      <c r="C28" s="4"/>
      <c r="D28" s="6">
        <v>1133</v>
      </c>
    </row>
    <row r="29" spans="1:4" ht="30" x14ac:dyDescent="0.25">
      <c r="A29" s="2" t="s">
        <v>1872</v>
      </c>
      <c r="B29" s="4"/>
      <c r="C29" s="4"/>
      <c r="D29" s="4"/>
    </row>
    <row r="30" spans="1:4" ht="30" x14ac:dyDescent="0.25">
      <c r="A30" s="3" t="s">
        <v>1939</v>
      </c>
      <c r="B30" s="4"/>
      <c r="C30" s="4"/>
      <c r="D30" s="4"/>
    </row>
    <row r="31" spans="1:4" x14ac:dyDescent="0.25">
      <c r="A31" s="2" t="s">
        <v>820</v>
      </c>
      <c r="B31" s="4">
        <v>12</v>
      </c>
      <c r="C31" s="4">
        <v>24</v>
      </c>
      <c r="D31" s="4">
        <v>57</v>
      </c>
    </row>
    <row r="32" spans="1:4" ht="30" x14ac:dyDescent="0.25">
      <c r="A32" s="2" t="s">
        <v>821</v>
      </c>
      <c r="B32" s="6">
        <v>1493</v>
      </c>
      <c r="C32" s="6">
        <v>1706</v>
      </c>
      <c r="D32" s="6">
        <v>3857</v>
      </c>
    </row>
    <row r="33" spans="1:4" ht="30" x14ac:dyDescent="0.25">
      <c r="A33" s="2" t="s">
        <v>822</v>
      </c>
      <c r="B33" s="6">
        <v>1139</v>
      </c>
      <c r="C33" s="6">
        <v>1884</v>
      </c>
      <c r="D33" s="6">
        <v>4098</v>
      </c>
    </row>
    <row r="34" spans="1:4" ht="30" x14ac:dyDescent="0.25">
      <c r="A34" s="2" t="s">
        <v>1873</v>
      </c>
      <c r="B34" s="4"/>
      <c r="C34" s="4"/>
      <c r="D34" s="4"/>
    </row>
    <row r="35" spans="1:4" ht="30" x14ac:dyDescent="0.25">
      <c r="A35" s="3" t="s">
        <v>1939</v>
      </c>
      <c r="B35" s="4"/>
      <c r="C35" s="4"/>
      <c r="D35" s="4"/>
    </row>
    <row r="36" spans="1:4" x14ac:dyDescent="0.25">
      <c r="A36" s="2" t="s">
        <v>820</v>
      </c>
      <c r="B36" s="4">
        <v>5</v>
      </c>
      <c r="C36" s="4">
        <v>30</v>
      </c>
      <c r="D36" s="4">
        <v>14</v>
      </c>
    </row>
    <row r="37" spans="1:4" ht="30" x14ac:dyDescent="0.25">
      <c r="A37" s="2" t="s">
        <v>821</v>
      </c>
      <c r="B37" s="4">
        <v>58</v>
      </c>
      <c r="C37" s="6">
        <v>1236</v>
      </c>
      <c r="D37" s="4">
        <v>592</v>
      </c>
    </row>
    <row r="38" spans="1:4" ht="30" x14ac:dyDescent="0.25">
      <c r="A38" s="2" t="s">
        <v>822</v>
      </c>
      <c r="B38" s="4">
        <v>59</v>
      </c>
      <c r="C38" s="6">
        <v>1249</v>
      </c>
      <c r="D38" s="4">
        <v>590</v>
      </c>
    </row>
    <row r="39" spans="1:4" x14ac:dyDescent="0.25">
      <c r="A39" s="2" t="s">
        <v>1861</v>
      </c>
      <c r="B39" s="4"/>
      <c r="C39" s="4"/>
      <c r="D39" s="4"/>
    </row>
    <row r="40" spans="1:4" ht="30" x14ac:dyDescent="0.25">
      <c r="A40" s="3" t="s">
        <v>1939</v>
      </c>
      <c r="B40" s="4"/>
      <c r="C40" s="4"/>
      <c r="D40" s="4"/>
    </row>
    <row r="41" spans="1:4" x14ac:dyDescent="0.25">
      <c r="A41" s="2" t="s">
        <v>820</v>
      </c>
      <c r="B41" s="4">
        <v>2</v>
      </c>
      <c r="C41" s="4">
        <v>3</v>
      </c>
      <c r="D41" s="4">
        <v>6</v>
      </c>
    </row>
    <row r="42" spans="1:4" ht="30" x14ac:dyDescent="0.25">
      <c r="A42" s="2" t="s">
        <v>821</v>
      </c>
      <c r="B42" s="4">
        <v>193</v>
      </c>
      <c r="C42" s="6">
        <v>1122</v>
      </c>
      <c r="D42" s="4">
        <v>325</v>
      </c>
    </row>
    <row r="43" spans="1:4" ht="30" x14ac:dyDescent="0.25">
      <c r="A43" s="2" t="s">
        <v>822</v>
      </c>
      <c r="B43" s="8">
        <v>223</v>
      </c>
      <c r="C43" s="8">
        <v>843</v>
      </c>
      <c r="D43" s="8">
        <v>386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1941</v>
      </c>
      <c r="B1" s="9" t="s">
        <v>2</v>
      </c>
      <c r="C1" s="9"/>
      <c r="D1" s="9"/>
    </row>
    <row r="2" spans="1:4" ht="30" x14ac:dyDescent="0.25">
      <c r="A2" s="1" t="s">
        <v>30</v>
      </c>
      <c r="B2" s="1" t="s">
        <v>3</v>
      </c>
      <c r="C2" s="1" t="s">
        <v>31</v>
      </c>
      <c r="D2" s="1" t="s">
        <v>75</v>
      </c>
    </row>
    <row r="3" spans="1:4" x14ac:dyDescent="0.25">
      <c r="A3" s="2" t="s">
        <v>1861</v>
      </c>
      <c r="B3" s="4"/>
      <c r="C3" s="4"/>
      <c r="D3" s="4"/>
    </row>
    <row r="4" spans="1:4" ht="30" x14ac:dyDescent="0.25">
      <c r="A4" s="3" t="s">
        <v>1860</v>
      </c>
      <c r="B4" s="4"/>
      <c r="C4" s="4"/>
      <c r="D4" s="4"/>
    </row>
    <row r="5" spans="1:4" x14ac:dyDescent="0.25">
      <c r="A5" s="2" t="s">
        <v>1942</v>
      </c>
      <c r="B5" s="8">
        <v>223</v>
      </c>
      <c r="C5" s="8">
        <v>843</v>
      </c>
      <c r="D5" s="8">
        <v>386</v>
      </c>
    </row>
    <row r="6" spans="1:4" ht="30" x14ac:dyDescent="0.25">
      <c r="A6" s="2" t="s">
        <v>1943</v>
      </c>
      <c r="B6" s="4"/>
      <c r="C6" s="4"/>
      <c r="D6" s="4"/>
    </row>
    <row r="7" spans="1:4" ht="30" x14ac:dyDescent="0.25">
      <c r="A7" s="3" t="s">
        <v>1860</v>
      </c>
      <c r="B7" s="4"/>
      <c r="C7" s="4"/>
      <c r="D7" s="4"/>
    </row>
    <row r="8" spans="1:4" x14ac:dyDescent="0.25">
      <c r="A8" s="2" t="s">
        <v>860</v>
      </c>
      <c r="B8" s="4">
        <v>223</v>
      </c>
      <c r="C8" s="4"/>
      <c r="D8" s="4"/>
    </row>
    <row r="9" spans="1:4" x14ac:dyDescent="0.25">
      <c r="A9" s="2" t="s">
        <v>1942</v>
      </c>
      <c r="B9" s="4">
        <v>223</v>
      </c>
      <c r="C9" s="4"/>
      <c r="D9" s="4"/>
    </row>
    <row r="10" spans="1:4" ht="30" x14ac:dyDescent="0.25">
      <c r="A10" s="2" t="s">
        <v>1944</v>
      </c>
      <c r="B10" s="4"/>
      <c r="C10" s="4"/>
      <c r="D10" s="4"/>
    </row>
    <row r="11" spans="1:4" ht="30" x14ac:dyDescent="0.25">
      <c r="A11" s="3" t="s">
        <v>1860</v>
      </c>
      <c r="B11" s="4"/>
      <c r="C11" s="4"/>
      <c r="D11" s="4"/>
    </row>
    <row r="12" spans="1:4" x14ac:dyDescent="0.25">
      <c r="A12" s="2" t="s">
        <v>860</v>
      </c>
      <c r="B12" s="4"/>
      <c r="C12" s="4">
        <v>4</v>
      </c>
      <c r="D12" s="4">
        <v>29</v>
      </c>
    </row>
    <row r="13" spans="1:4" x14ac:dyDescent="0.25">
      <c r="A13" s="2" t="s">
        <v>861</v>
      </c>
      <c r="B13" s="4"/>
      <c r="C13" s="4">
        <v>18</v>
      </c>
      <c r="D13" s="4">
        <v>4</v>
      </c>
    </row>
    <row r="14" spans="1:4" x14ac:dyDescent="0.25">
      <c r="A14" s="2" t="s">
        <v>1942</v>
      </c>
      <c r="B14" s="4"/>
      <c r="C14" s="4">
        <v>22</v>
      </c>
      <c r="D14" s="4">
        <v>33</v>
      </c>
    </row>
    <row r="15" spans="1:4" ht="30" x14ac:dyDescent="0.25">
      <c r="A15" s="2" t="s">
        <v>1945</v>
      </c>
      <c r="B15" s="4"/>
      <c r="C15" s="4"/>
      <c r="D15" s="4"/>
    </row>
    <row r="16" spans="1:4" ht="30" x14ac:dyDescent="0.25">
      <c r="A16" s="3" t="s">
        <v>1860</v>
      </c>
      <c r="B16" s="4"/>
      <c r="C16" s="4"/>
      <c r="D16" s="4"/>
    </row>
    <row r="17" spans="1:4" x14ac:dyDescent="0.25">
      <c r="A17" s="2" t="s">
        <v>860</v>
      </c>
      <c r="B17" s="4"/>
      <c r="C17" s="4">
        <v>135</v>
      </c>
      <c r="D17" s="4">
        <v>153</v>
      </c>
    </row>
    <row r="18" spans="1:4" x14ac:dyDescent="0.25">
      <c r="A18" s="2" t="s">
        <v>861</v>
      </c>
      <c r="B18" s="4"/>
      <c r="C18" s="4">
        <v>36</v>
      </c>
      <c r="D18" s="4"/>
    </row>
    <row r="19" spans="1:4" x14ac:dyDescent="0.25">
      <c r="A19" s="2" t="s">
        <v>1942</v>
      </c>
      <c r="B19" s="4"/>
      <c r="C19" s="4">
        <v>171</v>
      </c>
      <c r="D19" s="4">
        <v>153</v>
      </c>
    </row>
    <row r="20" spans="1:4" ht="30" x14ac:dyDescent="0.25">
      <c r="A20" s="2" t="s">
        <v>1946</v>
      </c>
      <c r="B20" s="4"/>
      <c r="C20" s="4"/>
      <c r="D20" s="4"/>
    </row>
    <row r="21" spans="1:4" ht="30" x14ac:dyDescent="0.25">
      <c r="A21" s="3" t="s">
        <v>1860</v>
      </c>
      <c r="B21" s="4"/>
      <c r="C21" s="4"/>
      <c r="D21" s="4"/>
    </row>
    <row r="22" spans="1:4" x14ac:dyDescent="0.25">
      <c r="A22" s="2" t="s">
        <v>860</v>
      </c>
      <c r="B22" s="4"/>
      <c r="C22" s="4"/>
      <c r="D22" s="4">
        <v>8</v>
      </c>
    </row>
    <row r="23" spans="1:4" x14ac:dyDescent="0.25">
      <c r="A23" s="2" t="s">
        <v>861</v>
      </c>
      <c r="B23" s="4"/>
      <c r="C23" s="4">
        <v>11</v>
      </c>
      <c r="D23" s="4">
        <v>44</v>
      </c>
    </row>
    <row r="24" spans="1:4" x14ac:dyDescent="0.25">
      <c r="A24" s="2" t="s">
        <v>1942</v>
      </c>
      <c r="B24" s="4"/>
      <c r="C24" s="4">
        <v>11</v>
      </c>
      <c r="D24" s="4">
        <v>52</v>
      </c>
    </row>
    <row r="25" spans="1:4" ht="45" x14ac:dyDescent="0.25">
      <c r="A25" s="2" t="s">
        <v>1947</v>
      </c>
      <c r="B25" s="4"/>
      <c r="C25" s="4"/>
      <c r="D25" s="4"/>
    </row>
    <row r="26" spans="1:4" ht="30" x14ac:dyDescent="0.25">
      <c r="A26" s="3" t="s">
        <v>1860</v>
      </c>
      <c r="B26" s="4"/>
      <c r="C26" s="4"/>
      <c r="D26" s="4"/>
    </row>
    <row r="27" spans="1:4" x14ac:dyDescent="0.25">
      <c r="A27" s="2" t="s">
        <v>860</v>
      </c>
      <c r="B27" s="4">
        <v>701</v>
      </c>
      <c r="C27" s="4"/>
      <c r="D27" s="6">
        <v>1281</v>
      </c>
    </row>
    <row r="28" spans="1:4" x14ac:dyDescent="0.25">
      <c r="A28" s="2" t="s">
        <v>861</v>
      </c>
      <c r="B28" s="4">
        <v>547</v>
      </c>
      <c r="C28" s="6">
        <v>1601</v>
      </c>
      <c r="D28" s="6">
        <v>1118</v>
      </c>
    </row>
    <row r="29" spans="1:4" x14ac:dyDescent="0.25">
      <c r="A29" s="2" t="s">
        <v>1942</v>
      </c>
      <c r="B29" s="6">
        <v>1248</v>
      </c>
      <c r="C29" s="6">
        <v>1601</v>
      </c>
      <c r="D29" s="6">
        <v>2399</v>
      </c>
    </row>
    <row r="30" spans="1:4" ht="60" x14ac:dyDescent="0.25">
      <c r="A30" s="2" t="s">
        <v>1948</v>
      </c>
      <c r="B30" s="4"/>
      <c r="C30" s="4"/>
      <c r="D30" s="4"/>
    </row>
    <row r="31" spans="1:4" ht="30" x14ac:dyDescent="0.25">
      <c r="A31" s="3" t="s">
        <v>1860</v>
      </c>
      <c r="B31" s="4"/>
      <c r="C31" s="4"/>
      <c r="D31" s="4"/>
    </row>
    <row r="32" spans="1:4" x14ac:dyDescent="0.25">
      <c r="A32" s="2" t="s">
        <v>860</v>
      </c>
      <c r="B32" s="4"/>
      <c r="C32" s="4"/>
      <c r="D32" s="4">
        <v>961</v>
      </c>
    </row>
    <row r="33" spans="1:4" x14ac:dyDescent="0.25">
      <c r="A33" s="2" t="s">
        <v>861</v>
      </c>
      <c r="B33" s="4"/>
      <c r="C33" s="4"/>
      <c r="D33" s="4">
        <v>172</v>
      </c>
    </row>
    <row r="34" spans="1:4" x14ac:dyDescent="0.25">
      <c r="A34" s="2" t="s">
        <v>1942</v>
      </c>
      <c r="B34" s="4"/>
      <c r="C34" s="4"/>
      <c r="D34" s="6">
        <v>1133</v>
      </c>
    </row>
    <row r="35" spans="1:4" ht="45" x14ac:dyDescent="0.25">
      <c r="A35" s="2" t="s">
        <v>1949</v>
      </c>
      <c r="B35" s="4"/>
      <c r="C35" s="4"/>
      <c r="D35" s="4"/>
    </row>
    <row r="36" spans="1:4" ht="30" x14ac:dyDescent="0.25">
      <c r="A36" s="3" t="s">
        <v>1860</v>
      </c>
      <c r="B36" s="4"/>
      <c r="C36" s="4"/>
      <c r="D36" s="4"/>
    </row>
    <row r="37" spans="1:4" x14ac:dyDescent="0.25">
      <c r="A37" s="2" t="s">
        <v>859</v>
      </c>
      <c r="B37" s="4">
        <v>101</v>
      </c>
      <c r="C37" s="4"/>
      <c r="D37" s="4">
        <v>320</v>
      </c>
    </row>
    <row r="38" spans="1:4" x14ac:dyDescent="0.25">
      <c r="A38" s="2" t="s">
        <v>860</v>
      </c>
      <c r="B38" s="4"/>
      <c r="C38" s="4">
        <v>36</v>
      </c>
      <c r="D38" s="4">
        <v>189</v>
      </c>
    </row>
    <row r="39" spans="1:4" x14ac:dyDescent="0.25">
      <c r="A39" s="2" t="s">
        <v>861</v>
      </c>
      <c r="B39" s="6">
        <v>1038</v>
      </c>
      <c r="C39" s="6">
        <v>1848</v>
      </c>
      <c r="D39" s="6">
        <v>3589</v>
      </c>
    </row>
    <row r="40" spans="1:4" x14ac:dyDescent="0.25">
      <c r="A40" s="2" t="s">
        <v>1942</v>
      </c>
      <c r="B40" s="6">
        <v>1139</v>
      </c>
      <c r="C40" s="6">
        <v>1884</v>
      </c>
      <c r="D40" s="6">
        <v>4098</v>
      </c>
    </row>
    <row r="41" spans="1:4" ht="45" x14ac:dyDescent="0.25">
      <c r="A41" s="2" t="s">
        <v>1950</v>
      </c>
      <c r="B41" s="4"/>
      <c r="C41" s="4"/>
      <c r="D41" s="4"/>
    </row>
    <row r="42" spans="1:4" ht="30" x14ac:dyDescent="0.25">
      <c r="A42" s="3" t="s">
        <v>1860</v>
      </c>
      <c r="B42" s="4"/>
      <c r="C42" s="4"/>
      <c r="D42" s="4"/>
    </row>
    <row r="43" spans="1:4" x14ac:dyDescent="0.25">
      <c r="A43" s="2" t="s">
        <v>859</v>
      </c>
      <c r="B43" s="4"/>
      <c r="C43" s="4">
        <v>250</v>
      </c>
      <c r="D43" s="4"/>
    </row>
    <row r="44" spans="1:4" x14ac:dyDescent="0.25">
      <c r="A44" s="2" t="s">
        <v>860</v>
      </c>
      <c r="B44" s="4">
        <v>28</v>
      </c>
      <c r="C44" s="4">
        <v>402</v>
      </c>
      <c r="D44" s="4">
        <v>97</v>
      </c>
    </row>
    <row r="45" spans="1:4" x14ac:dyDescent="0.25">
      <c r="A45" s="2" t="s">
        <v>861</v>
      </c>
      <c r="B45" s="4">
        <v>31</v>
      </c>
      <c r="C45" s="4">
        <v>597</v>
      </c>
      <c r="D45" s="4">
        <v>493</v>
      </c>
    </row>
    <row r="46" spans="1:4" x14ac:dyDescent="0.25">
      <c r="A46" s="2" t="s">
        <v>1942</v>
      </c>
      <c r="B46" s="4">
        <v>59</v>
      </c>
      <c r="C46" s="6">
        <v>1249</v>
      </c>
      <c r="D46" s="4">
        <v>590</v>
      </c>
    </row>
    <row r="47" spans="1:4" ht="30" x14ac:dyDescent="0.25">
      <c r="A47" s="2" t="s">
        <v>1951</v>
      </c>
      <c r="B47" s="4"/>
      <c r="C47" s="4"/>
      <c r="D47" s="4"/>
    </row>
    <row r="48" spans="1:4" ht="30" x14ac:dyDescent="0.25">
      <c r="A48" s="3" t="s">
        <v>1860</v>
      </c>
      <c r="B48" s="4"/>
      <c r="C48" s="4"/>
      <c r="D48" s="4"/>
    </row>
    <row r="49" spans="1:4" x14ac:dyDescent="0.25">
      <c r="A49" s="2" t="s">
        <v>860</v>
      </c>
      <c r="B49" s="4"/>
      <c r="C49" s="4">
        <v>209</v>
      </c>
      <c r="D49" s="4">
        <v>143</v>
      </c>
    </row>
    <row r="50" spans="1:4" x14ac:dyDescent="0.25">
      <c r="A50" s="2" t="s">
        <v>861</v>
      </c>
      <c r="B50" s="4"/>
      <c r="C50" s="4">
        <v>634</v>
      </c>
      <c r="D50" s="4">
        <v>243</v>
      </c>
    </row>
    <row r="51" spans="1:4" x14ac:dyDescent="0.25">
      <c r="A51" s="2" t="s">
        <v>1942</v>
      </c>
      <c r="B51" s="4"/>
      <c r="C51" s="8">
        <v>843</v>
      </c>
      <c r="D51" s="8">
        <v>386</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1952</v>
      </c>
      <c r="B1" s="9" t="s">
        <v>2</v>
      </c>
      <c r="C1" s="9"/>
      <c r="D1" s="9"/>
    </row>
    <row r="2" spans="1:4" ht="30" x14ac:dyDescent="0.25">
      <c r="A2" s="1" t="s">
        <v>30</v>
      </c>
      <c r="B2" s="1" t="s">
        <v>75</v>
      </c>
      <c r="C2" s="1" t="s">
        <v>31</v>
      </c>
      <c r="D2" s="1" t="s">
        <v>3</v>
      </c>
    </row>
    <row r="3" spans="1:4" x14ac:dyDescent="0.25">
      <c r="A3" s="1"/>
      <c r="B3" s="1" t="s">
        <v>1953</v>
      </c>
      <c r="C3" s="1" t="s">
        <v>1953</v>
      </c>
      <c r="D3" s="1" t="s">
        <v>1953</v>
      </c>
    </row>
    <row r="4" spans="1:4" x14ac:dyDescent="0.25">
      <c r="A4" s="2" t="s">
        <v>1861</v>
      </c>
      <c r="B4" s="4"/>
      <c r="C4" s="4"/>
      <c r="D4" s="4"/>
    </row>
    <row r="5" spans="1:4" ht="30" x14ac:dyDescent="0.25">
      <c r="A5" s="3" t="s">
        <v>1939</v>
      </c>
      <c r="B5" s="4"/>
      <c r="C5" s="4"/>
      <c r="D5" s="4"/>
    </row>
    <row r="6" spans="1:4" x14ac:dyDescent="0.25">
      <c r="A6" s="2" t="s">
        <v>820</v>
      </c>
      <c r="B6" s="4">
        <v>1</v>
      </c>
      <c r="C6" s="4"/>
      <c r="D6" s="4"/>
    </row>
    <row r="7" spans="1:4" ht="30" x14ac:dyDescent="0.25">
      <c r="A7" s="2" t="s">
        <v>822</v>
      </c>
      <c r="B7" s="8">
        <v>518</v>
      </c>
      <c r="C7" s="4"/>
      <c r="D7" s="4"/>
    </row>
    <row r="8" spans="1:4" ht="45" x14ac:dyDescent="0.25">
      <c r="A8" s="2" t="s">
        <v>1954</v>
      </c>
      <c r="B8" s="4"/>
      <c r="C8" s="4"/>
      <c r="D8" s="4"/>
    </row>
    <row r="9" spans="1:4" ht="30" x14ac:dyDescent="0.25">
      <c r="A9" s="3" t="s">
        <v>1939</v>
      </c>
      <c r="B9" s="4"/>
      <c r="C9" s="4"/>
      <c r="D9" s="4"/>
    </row>
    <row r="10" spans="1:4" x14ac:dyDescent="0.25">
      <c r="A10" s="2" t="s">
        <v>820</v>
      </c>
      <c r="B10" s="4"/>
      <c r="C10" s="4">
        <v>1</v>
      </c>
      <c r="D10" s="4"/>
    </row>
    <row r="11" spans="1:4" ht="30" x14ac:dyDescent="0.25">
      <c r="A11" s="2" t="s">
        <v>822</v>
      </c>
      <c r="B11" s="4"/>
      <c r="C11" s="4">
        <v>634</v>
      </c>
      <c r="D11" s="4"/>
    </row>
    <row r="12" spans="1:4" ht="30" x14ac:dyDescent="0.25">
      <c r="A12" s="2" t="s">
        <v>1881</v>
      </c>
      <c r="B12" s="4"/>
      <c r="C12" s="4"/>
      <c r="D12" s="4"/>
    </row>
    <row r="13" spans="1:4" ht="30" x14ac:dyDescent="0.25">
      <c r="A13" s="3" t="s">
        <v>1939</v>
      </c>
      <c r="B13" s="4"/>
      <c r="C13" s="4"/>
      <c r="D13" s="4"/>
    </row>
    <row r="14" spans="1:4" x14ac:dyDescent="0.25">
      <c r="A14" s="2" t="s">
        <v>820</v>
      </c>
      <c r="B14" s="4">
        <v>1</v>
      </c>
      <c r="C14" s="4"/>
      <c r="D14" s="4"/>
    </row>
    <row r="15" spans="1:4" ht="30" x14ac:dyDescent="0.25">
      <c r="A15" s="2" t="s">
        <v>822</v>
      </c>
      <c r="B15" s="4">
        <v>109</v>
      </c>
      <c r="C15" s="4"/>
      <c r="D15" s="4"/>
    </row>
    <row r="16" spans="1:4" ht="30" x14ac:dyDescent="0.25">
      <c r="A16" s="2" t="s">
        <v>1883</v>
      </c>
      <c r="B16" s="4"/>
      <c r="C16" s="4"/>
      <c r="D16" s="4"/>
    </row>
    <row r="17" spans="1:4" ht="30" x14ac:dyDescent="0.25">
      <c r="A17" s="3" t="s">
        <v>1939</v>
      </c>
      <c r="B17" s="4"/>
      <c r="C17" s="4"/>
      <c r="D17" s="4"/>
    </row>
    <row r="18" spans="1:4" x14ac:dyDescent="0.25">
      <c r="A18" s="2" t="s">
        <v>820</v>
      </c>
      <c r="B18" s="4">
        <v>2</v>
      </c>
      <c r="C18" s="4"/>
      <c r="D18" s="4"/>
    </row>
    <row r="19" spans="1:4" ht="30" x14ac:dyDescent="0.25">
      <c r="A19" s="2" t="s">
        <v>822</v>
      </c>
      <c r="B19" s="4">
        <v>61</v>
      </c>
      <c r="C19" s="4"/>
      <c r="D19" s="4"/>
    </row>
    <row r="20" spans="1:4" ht="45" x14ac:dyDescent="0.25">
      <c r="A20" s="2" t="s">
        <v>1955</v>
      </c>
      <c r="B20" s="4"/>
      <c r="C20" s="4"/>
      <c r="D20" s="4"/>
    </row>
    <row r="21" spans="1:4" ht="30" x14ac:dyDescent="0.25">
      <c r="A21" s="3" t="s">
        <v>1939</v>
      </c>
      <c r="B21" s="4"/>
      <c r="C21" s="4"/>
      <c r="D21" s="4"/>
    </row>
    <row r="22" spans="1:4" x14ac:dyDescent="0.25">
      <c r="A22" s="2" t="s">
        <v>820</v>
      </c>
      <c r="B22" s="4"/>
      <c r="C22" s="4">
        <v>3</v>
      </c>
      <c r="D22" s="4">
        <v>4</v>
      </c>
    </row>
    <row r="23" spans="1:4" ht="30" x14ac:dyDescent="0.25">
      <c r="A23" s="2" t="s">
        <v>822</v>
      </c>
      <c r="B23" s="4"/>
      <c r="C23" s="4">
        <v>210</v>
      </c>
      <c r="D23" s="4">
        <v>663</v>
      </c>
    </row>
    <row r="24" spans="1:4" ht="45" x14ac:dyDescent="0.25">
      <c r="A24" s="2" t="s">
        <v>1956</v>
      </c>
      <c r="B24" s="4"/>
      <c r="C24" s="4"/>
      <c r="D24" s="4"/>
    </row>
    <row r="25" spans="1:4" ht="30" x14ac:dyDescent="0.25">
      <c r="A25" s="3" t="s">
        <v>1939</v>
      </c>
      <c r="B25" s="4"/>
      <c r="C25" s="4"/>
      <c r="D25" s="4"/>
    </row>
    <row r="26" spans="1:4" x14ac:dyDescent="0.25">
      <c r="A26" s="2" t="s">
        <v>820</v>
      </c>
      <c r="B26" s="4"/>
      <c r="C26" s="4"/>
      <c r="D26" s="4">
        <v>1</v>
      </c>
    </row>
    <row r="27" spans="1:4" ht="30" x14ac:dyDescent="0.25">
      <c r="A27" s="2" t="s">
        <v>822</v>
      </c>
      <c r="B27" s="4"/>
      <c r="C27" s="4"/>
      <c r="D27" s="4">
        <v>23</v>
      </c>
    </row>
    <row r="28" spans="1:4" x14ac:dyDescent="0.25">
      <c r="A28" s="2" t="s">
        <v>1868</v>
      </c>
      <c r="B28" s="4"/>
      <c r="C28" s="4"/>
      <c r="D28" s="4"/>
    </row>
    <row r="29" spans="1:4" ht="30" x14ac:dyDescent="0.25">
      <c r="A29" s="3" t="s">
        <v>1939</v>
      </c>
      <c r="B29" s="4"/>
      <c r="C29" s="4"/>
      <c r="D29" s="4"/>
    </row>
    <row r="30" spans="1:4" x14ac:dyDescent="0.25">
      <c r="A30" s="2" t="s">
        <v>820</v>
      </c>
      <c r="B30" s="4">
        <v>1</v>
      </c>
      <c r="C30" s="4"/>
      <c r="D30" s="4"/>
    </row>
    <row r="31" spans="1:4" ht="30" x14ac:dyDescent="0.25">
      <c r="A31" s="2" t="s">
        <v>822</v>
      </c>
      <c r="B31" s="8">
        <v>14</v>
      </c>
      <c r="C31" s="4"/>
      <c r="D31"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1957</v>
      </c>
      <c r="B1" s="1" t="s">
        <v>2</v>
      </c>
    </row>
    <row r="2" spans="1:2" ht="30" x14ac:dyDescent="0.25">
      <c r="A2" s="1" t="s">
        <v>30</v>
      </c>
      <c r="B2" s="1" t="s">
        <v>3</v>
      </c>
    </row>
    <row r="3" spans="1:2" x14ac:dyDescent="0.25">
      <c r="A3" s="3" t="s">
        <v>894</v>
      </c>
      <c r="B3" s="4"/>
    </row>
    <row r="4" spans="1:2" x14ac:dyDescent="0.25">
      <c r="A4" s="2" t="s">
        <v>1182</v>
      </c>
      <c r="B4" s="8">
        <v>6784</v>
      </c>
    </row>
    <row r="5" spans="1:2" x14ac:dyDescent="0.25">
      <c r="A5" s="2" t="s">
        <v>900</v>
      </c>
      <c r="B5" s="6">
        <v>1345</v>
      </c>
    </row>
    <row r="6" spans="1:2" x14ac:dyDescent="0.25">
      <c r="A6" s="2" t="s">
        <v>902</v>
      </c>
      <c r="B6" s="6">
        <v>4349</v>
      </c>
    </row>
    <row r="7" spans="1:2" x14ac:dyDescent="0.25">
      <c r="A7" s="2" t="s">
        <v>904</v>
      </c>
      <c r="B7" s="6">
        <v>-4511</v>
      </c>
    </row>
    <row r="8" spans="1:2" x14ac:dyDescent="0.25">
      <c r="A8" s="2" t="s">
        <v>762</v>
      </c>
      <c r="B8" s="8">
        <v>7967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1958</v>
      </c>
      <c r="B1" s="9" t="s">
        <v>3</v>
      </c>
      <c r="C1" s="9" t="s">
        <v>31</v>
      </c>
    </row>
    <row r="2" spans="1:3" ht="30" x14ac:dyDescent="0.25">
      <c r="A2" s="1" t="s">
        <v>30</v>
      </c>
      <c r="B2" s="9"/>
      <c r="C2" s="9"/>
    </row>
    <row r="3" spans="1:3" ht="30" x14ac:dyDescent="0.25">
      <c r="A3" s="3" t="s">
        <v>1959</v>
      </c>
      <c r="B3" s="4"/>
      <c r="C3" s="4"/>
    </row>
    <row r="4" spans="1:3" x14ac:dyDescent="0.25">
      <c r="A4" s="2" t="s">
        <v>907</v>
      </c>
      <c r="B4" s="8">
        <v>50989</v>
      </c>
      <c r="C4" s="8">
        <v>52395</v>
      </c>
    </row>
    <row r="5" spans="1:3" ht="30" x14ac:dyDescent="0.25">
      <c r="A5" s="2" t="s">
        <v>924</v>
      </c>
      <c r="B5" s="6">
        <v>-20050</v>
      </c>
      <c r="C5" s="6">
        <v>-20924</v>
      </c>
    </row>
    <row r="6" spans="1:3" x14ac:dyDescent="0.25">
      <c r="A6" s="2" t="s">
        <v>1960</v>
      </c>
      <c r="B6" s="6">
        <v>30939</v>
      </c>
      <c r="C6" s="6">
        <v>31471</v>
      </c>
    </row>
    <row r="7" spans="1:3" x14ac:dyDescent="0.25">
      <c r="A7" s="2" t="s">
        <v>1961</v>
      </c>
      <c r="B7" s="4"/>
      <c r="C7" s="4"/>
    </row>
    <row r="8" spans="1:3" ht="30" x14ac:dyDescent="0.25">
      <c r="A8" s="3" t="s">
        <v>1959</v>
      </c>
      <c r="B8" s="4"/>
      <c r="C8" s="4"/>
    </row>
    <row r="9" spans="1:3" x14ac:dyDescent="0.25">
      <c r="A9" s="2" t="s">
        <v>907</v>
      </c>
      <c r="B9" s="6">
        <v>13100</v>
      </c>
      <c r="C9" s="6">
        <v>12842</v>
      </c>
    </row>
    <row r="10" spans="1:3" ht="30" x14ac:dyDescent="0.25">
      <c r="A10" s="2" t="s">
        <v>1962</v>
      </c>
      <c r="B10" s="4"/>
      <c r="C10" s="4"/>
    </row>
    <row r="11" spans="1:3" ht="30" x14ac:dyDescent="0.25">
      <c r="A11" s="3" t="s">
        <v>1959</v>
      </c>
      <c r="B11" s="4"/>
      <c r="C11" s="4"/>
    </row>
    <row r="12" spans="1:3" x14ac:dyDescent="0.25">
      <c r="A12" s="2" t="s">
        <v>907</v>
      </c>
      <c r="B12" s="6">
        <v>25334</v>
      </c>
      <c r="C12" s="6">
        <v>26005</v>
      </c>
    </row>
    <row r="13" spans="1:3" x14ac:dyDescent="0.25">
      <c r="A13" s="2" t="s">
        <v>1963</v>
      </c>
      <c r="B13" s="4"/>
      <c r="C13" s="4"/>
    </row>
    <row r="14" spans="1:3" ht="30" x14ac:dyDescent="0.25">
      <c r="A14" s="3" t="s">
        <v>1959</v>
      </c>
      <c r="B14" s="4"/>
      <c r="C14" s="4"/>
    </row>
    <row r="15" spans="1:3" x14ac:dyDescent="0.25">
      <c r="A15" s="2" t="s">
        <v>907</v>
      </c>
      <c r="B15" s="8">
        <v>12555</v>
      </c>
      <c r="C15" s="8">
        <v>13548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1964</v>
      </c>
      <c r="B1" s="9" t="s">
        <v>2</v>
      </c>
      <c r="C1" s="9"/>
      <c r="D1" s="9"/>
    </row>
    <row r="2" spans="1:4" x14ac:dyDescent="0.25">
      <c r="A2" s="9"/>
      <c r="B2" s="1" t="s">
        <v>3</v>
      </c>
      <c r="C2" s="1" t="s">
        <v>31</v>
      </c>
      <c r="D2" s="1" t="s">
        <v>75</v>
      </c>
    </row>
    <row r="3" spans="1:4" ht="30" x14ac:dyDescent="0.25">
      <c r="A3" s="3" t="s">
        <v>929</v>
      </c>
      <c r="B3" s="4"/>
      <c r="C3" s="4"/>
      <c r="D3" s="4"/>
    </row>
    <row r="4" spans="1:4" x14ac:dyDescent="0.25">
      <c r="A4" s="2" t="s">
        <v>91</v>
      </c>
      <c r="B4" s="8">
        <v>-385000</v>
      </c>
      <c r="C4" s="8">
        <v>-453000</v>
      </c>
      <c r="D4" s="8">
        <v>-498000</v>
      </c>
    </row>
    <row r="5" spans="1:4" x14ac:dyDescent="0.25">
      <c r="A5" s="2" t="s">
        <v>1965</v>
      </c>
      <c r="B5" s="8">
        <v>107000</v>
      </c>
      <c r="C5" s="8">
        <v>159000</v>
      </c>
      <c r="D5" s="8">
        <v>283000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1966</v>
      </c>
      <c r="B1" s="9" t="s">
        <v>3</v>
      </c>
      <c r="C1" s="9" t="s">
        <v>31</v>
      </c>
    </row>
    <row r="2" spans="1:3" ht="30" x14ac:dyDescent="0.25">
      <c r="A2" s="1" t="s">
        <v>30</v>
      </c>
      <c r="B2" s="9"/>
      <c r="C2" s="9"/>
    </row>
    <row r="3" spans="1:3" ht="30" x14ac:dyDescent="0.25">
      <c r="A3" s="3" t="s">
        <v>1967</v>
      </c>
      <c r="B3" s="4"/>
      <c r="C3" s="4"/>
    </row>
    <row r="4" spans="1:3" x14ac:dyDescent="0.25">
      <c r="A4" s="2" t="s">
        <v>41</v>
      </c>
      <c r="B4" s="8">
        <v>1582</v>
      </c>
      <c r="C4" s="8">
        <v>2092</v>
      </c>
    </row>
    <row r="5" spans="1:3" ht="30" x14ac:dyDescent="0.25">
      <c r="A5" s="2" t="s">
        <v>1968</v>
      </c>
      <c r="B5" s="4"/>
      <c r="C5" s="4"/>
    </row>
    <row r="6" spans="1:3" ht="30" x14ac:dyDescent="0.25">
      <c r="A6" s="3" t="s">
        <v>1967</v>
      </c>
      <c r="B6" s="4"/>
      <c r="C6" s="4"/>
    </row>
    <row r="7" spans="1:3" x14ac:dyDescent="0.25">
      <c r="A7" s="2" t="s">
        <v>41</v>
      </c>
      <c r="B7" s="4">
        <v>566</v>
      </c>
      <c r="C7" s="4">
        <v>849</v>
      </c>
    </row>
    <row r="8" spans="1:3" x14ac:dyDescent="0.25">
      <c r="A8" s="2" t="s">
        <v>1969</v>
      </c>
      <c r="B8" s="10">
        <v>0.99</v>
      </c>
      <c r="C8" s="10">
        <v>0.99</v>
      </c>
    </row>
    <row r="9" spans="1:3" ht="30" x14ac:dyDescent="0.25">
      <c r="A9" s="2" t="s">
        <v>1970</v>
      </c>
      <c r="B9" s="4"/>
      <c r="C9" s="4"/>
    </row>
    <row r="10" spans="1:3" ht="30" x14ac:dyDescent="0.25">
      <c r="A10" s="3" t="s">
        <v>1967</v>
      </c>
      <c r="B10" s="4"/>
      <c r="C10" s="4"/>
    </row>
    <row r="11" spans="1:3" x14ac:dyDescent="0.25">
      <c r="A11" s="2" t="s">
        <v>41</v>
      </c>
      <c r="B11" s="4"/>
      <c r="C11" s="4">
        <v>63</v>
      </c>
    </row>
    <row r="12" spans="1:3" x14ac:dyDescent="0.25">
      <c r="A12" s="2" t="s">
        <v>1969</v>
      </c>
      <c r="B12" s="10">
        <v>0.495</v>
      </c>
      <c r="C12" s="10">
        <v>0.495</v>
      </c>
    </row>
    <row r="13" spans="1:3" x14ac:dyDescent="0.25">
      <c r="A13" s="2" t="s">
        <v>1971</v>
      </c>
      <c r="B13" s="4"/>
      <c r="C13" s="4"/>
    </row>
    <row r="14" spans="1:3" ht="30" x14ac:dyDescent="0.25">
      <c r="A14" s="3" t="s">
        <v>1967</v>
      </c>
      <c r="B14" s="4"/>
      <c r="C14" s="4"/>
    </row>
    <row r="15" spans="1:3" x14ac:dyDescent="0.25">
      <c r="A15" s="2" t="s">
        <v>41</v>
      </c>
      <c r="B15" s="4">
        <v>330</v>
      </c>
      <c r="C15" s="4">
        <v>412</v>
      </c>
    </row>
    <row r="16" spans="1:3" x14ac:dyDescent="0.25">
      <c r="A16" s="2" t="s">
        <v>1969</v>
      </c>
      <c r="B16" s="10">
        <v>0.5</v>
      </c>
      <c r="C16" s="10">
        <v>0.5</v>
      </c>
    </row>
    <row r="17" spans="1:3" x14ac:dyDescent="0.25">
      <c r="A17" s="2" t="s">
        <v>1972</v>
      </c>
      <c r="B17" s="4"/>
      <c r="C17" s="4"/>
    </row>
    <row r="18" spans="1:3" ht="30" x14ac:dyDescent="0.25">
      <c r="A18" s="3" t="s">
        <v>1967</v>
      </c>
      <c r="B18" s="4"/>
      <c r="C18" s="4"/>
    </row>
    <row r="19" spans="1:3" x14ac:dyDescent="0.25">
      <c r="A19" s="2" t="s">
        <v>41</v>
      </c>
      <c r="B19" s="4">
        <v>85</v>
      </c>
      <c r="C19" s="4">
        <v>107</v>
      </c>
    </row>
    <row r="20" spans="1:3" x14ac:dyDescent="0.25">
      <c r="A20" s="2" t="s">
        <v>1969</v>
      </c>
      <c r="B20" s="10">
        <v>9.9000000000000005E-2</v>
      </c>
      <c r="C20" s="10">
        <v>9.9000000000000005E-2</v>
      </c>
    </row>
    <row r="21" spans="1:3" ht="30" x14ac:dyDescent="0.25">
      <c r="A21" s="2" t="s">
        <v>1973</v>
      </c>
      <c r="B21" s="4"/>
      <c r="C21" s="4"/>
    </row>
    <row r="22" spans="1:3" ht="30" x14ac:dyDescent="0.25">
      <c r="A22" s="3" t="s">
        <v>1967</v>
      </c>
      <c r="B22" s="4"/>
      <c r="C22" s="4"/>
    </row>
    <row r="23" spans="1:3" x14ac:dyDescent="0.25">
      <c r="A23" s="2" t="s">
        <v>41</v>
      </c>
      <c r="B23" s="8">
        <v>601</v>
      </c>
      <c r="C23" s="8">
        <v>661</v>
      </c>
    </row>
    <row r="24" spans="1:3" x14ac:dyDescent="0.25">
      <c r="A24" s="2" t="s">
        <v>1969</v>
      </c>
      <c r="B24" s="10">
        <v>0.215</v>
      </c>
      <c r="C24" s="10">
        <v>0.215</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1974</v>
      </c>
      <c r="B1" s="9" t="s">
        <v>2</v>
      </c>
      <c r="C1" s="9"/>
      <c r="D1" s="9"/>
    </row>
    <row r="2" spans="1:4" ht="30" x14ac:dyDescent="0.25">
      <c r="A2" s="1" t="s">
        <v>30</v>
      </c>
      <c r="B2" s="1" t="s">
        <v>3</v>
      </c>
      <c r="C2" s="1" t="s">
        <v>31</v>
      </c>
      <c r="D2" s="1" t="s">
        <v>75</v>
      </c>
    </row>
    <row r="3" spans="1:4" x14ac:dyDescent="0.25">
      <c r="A3" s="3" t="s">
        <v>32</v>
      </c>
      <c r="B3" s="4"/>
      <c r="C3" s="4"/>
      <c r="D3" s="4"/>
    </row>
    <row r="4" spans="1:4" x14ac:dyDescent="0.25">
      <c r="A4" s="2" t="s">
        <v>950</v>
      </c>
      <c r="B4" s="8">
        <v>30939</v>
      </c>
      <c r="C4" s="8">
        <v>31471</v>
      </c>
      <c r="D4" s="4"/>
    </row>
    <row r="5" spans="1:4" x14ac:dyDescent="0.25">
      <c r="A5" s="2" t="s">
        <v>46</v>
      </c>
      <c r="B5" s="6">
        <v>12472</v>
      </c>
      <c r="C5" s="6">
        <v>17490</v>
      </c>
      <c r="D5" s="4"/>
    </row>
    <row r="6" spans="1:4" x14ac:dyDescent="0.25">
      <c r="A6" s="2" t="s">
        <v>47</v>
      </c>
      <c r="B6" s="6">
        <v>1424208</v>
      </c>
      <c r="C6" s="6">
        <v>1391405</v>
      </c>
      <c r="D6" s="4"/>
    </row>
    <row r="7" spans="1:4" x14ac:dyDescent="0.25">
      <c r="A7" s="3" t="s">
        <v>957</v>
      </c>
      <c r="B7" s="4"/>
      <c r="C7" s="4"/>
      <c r="D7" s="4"/>
    </row>
    <row r="8" spans="1:4" x14ac:dyDescent="0.25">
      <c r="A8" s="2" t="s">
        <v>958</v>
      </c>
      <c r="B8" s="6">
        <v>6071</v>
      </c>
      <c r="C8" s="6">
        <v>6830</v>
      </c>
      <c r="D8" s="4"/>
    </row>
    <row r="9" spans="1:4" x14ac:dyDescent="0.25">
      <c r="A9" s="2" t="s">
        <v>54</v>
      </c>
      <c r="B9" s="6">
        <v>14735</v>
      </c>
      <c r="C9" s="6">
        <v>12861</v>
      </c>
      <c r="D9" s="4"/>
    </row>
    <row r="10" spans="1:4" x14ac:dyDescent="0.25">
      <c r="A10" s="2" t="s">
        <v>55</v>
      </c>
      <c r="B10" s="6">
        <v>1296671</v>
      </c>
      <c r="C10" s="6">
        <v>1279763</v>
      </c>
      <c r="D10" s="4"/>
    </row>
    <row r="11" spans="1:4" x14ac:dyDescent="0.25">
      <c r="A11" s="2" t="s">
        <v>1975</v>
      </c>
      <c r="B11" s="4"/>
      <c r="C11" s="4"/>
      <c r="D11" s="4"/>
    </row>
    <row r="12" spans="1:4" x14ac:dyDescent="0.25">
      <c r="A12" s="3" t="s">
        <v>32</v>
      </c>
      <c r="B12" s="4"/>
      <c r="C12" s="4"/>
      <c r="D12" s="4"/>
    </row>
    <row r="13" spans="1:4" x14ac:dyDescent="0.25">
      <c r="A13" s="2" t="s">
        <v>948</v>
      </c>
      <c r="B13" s="4">
        <v>394</v>
      </c>
      <c r="C13" s="4">
        <v>474</v>
      </c>
      <c r="D13" s="4"/>
    </row>
    <row r="14" spans="1:4" x14ac:dyDescent="0.25">
      <c r="A14" s="2" t="s">
        <v>950</v>
      </c>
      <c r="B14" s="6">
        <v>47124</v>
      </c>
      <c r="C14" s="6">
        <v>48722</v>
      </c>
      <c r="D14" s="4"/>
    </row>
    <row r="15" spans="1:4" x14ac:dyDescent="0.25">
      <c r="A15" s="2" t="s">
        <v>46</v>
      </c>
      <c r="B15" s="6">
        <v>2737</v>
      </c>
      <c r="C15" s="6">
        <v>2258</v>
      </c>
      <c r="D15" s="4"/>
    </row>
    <row r="16" spans="1:4" x14ac:dyDescent="0.25">
      <c r="A16" s="2" t="s">
        <v>47</v>
      </c>
      <c r="B16" s="6">
        <v>50255</v>
      </c>
      <c r="C16" s="6">
        <v>51454</v>
      </c>
      <c r="D16" s="4"/>
    </row>
    <row r="17" spans="1:4" x14ac:dyDescent="0.25">
      <c r="A17" s="3" t="s">
        <v>957</v>
      </c>
      <c r="B17" s="4"/>
      <c r="C17" s="4"/>
      <c r="D17" s="4"/>
    </row>
    <row r="18" spans="1:4" x14ac:dyDescent="0.25">
      <c r="A18" s="2" t="s">
        <v>958</v>
      </c>
      <c r="B18" s="6">
        <v>42488</v>
      </c>
      <c r="C18" s="6">
        <v>42376</v>
      </c>
      <c r="D18" s="4"/>
    </row>
    <row r="19" spans="1:4" x14ac:dyDescent="0.25">
      <c r="A19" s="2" t="s">
        <v>54</v>
      </c>
      <c r="B19" s="6">
        <v>1359</v>
      </c>
      <c r="C19" s="6">
        <v>1375</v>
      </c>
      <c r="D19" s="4"/>
    </row>
    <row r="20" spans="1:4" x14ac:dyDescent="0.25">
      <c r="A20" s="2" t="s">
        <v>55</v>
      </c>
      <c r="B20" s="6">
        <v>43847</v>
      </c>
      <c r="C20" s="6">
        <v>43751</v>
      </c>
      <c r="D20" s="4"/>
    </row>
    <row r="21" spans="1:4" x14ac:dyDescent="0.25">
      <c r="A21" s="3" t="s">
        <v>965</v>
      </c>
      <c r="B21" s="4"/>
      <c r="C21" s="4"/>
      <c r="D21" s="4"/>
    </row>
    <row r="22" spans="1:4" x14ac:dyDescent="0.25">
      <c r="A22" s="2" t="s">
        <v>966</v>
      </c>
      <c r="B22" s="6">
        <v>-3671</v>
      </c>
      <c r="C22" s="6">
        <v>-3652</v>
      </c>
      <c r="D22" s="4"/>
    </row>
    <row r="23" spans="1:4" x14ac:dyDescent="0.25">
      <c r="A23" s="2" t="s">
        <v>967</v>
      </c>
      <c r="B23" s="6">
        <v>10079</v>
      </c>
      <c r="C23" s="6">
        <v>11355</v>
      </c>
      <c r="D23" s="4"/>
    </row>
    <row r="24" spans="1:4" x14ac:dyDescent="0.25">
      <c r="A24" s="2" t="s">
        <v>970</v>
      </c>
      <c r="B24" s="6">
        <v>6408</v>
      </c>
      <c r="C24" s="6">
        <v>7703</v>
      </c>
      <c r="D24" s="4"/>
    </row>
    <row r="25" spans="1:4" x14ac:dyDescent="0.25">
      <c r="A25" s="2" t="s">
        <v>973</v>
      </c>
      <c r="B25" s="6">
        <v>50255</v>
      </c>
      <c r="C25" s="6">
        <v>51454</v>
      </c>
      <c r="D25" s="4"/>
    </row>
    <row r="26" spans="1:4" x14ac:dyDescent="0.25">
      <c r="A26" s="2" t="s">
        <v>975</v>
      </c>
      <c r="B26" s="6">
        <v>7110</v>
      </c>
      <c r="C26" s="6">
        <v>6786</v>
      </c>
      <c r="D26" s="6">
        <v>6606</v>
      </c>
    </row>
    <row r="27" spans="1:4" x14ac:dyDescent="0.25">
      <c r="A27" s="2" t="s">
        <v>979</v>
      </c>
      <c r="B27" s="6">
        <v>-7655</v>
      </c>
      <c r="C27" s="6">
        <v>-7472</v>
      </c>
      <c r="D27" s="6">
        <v>-6905</v>
      </c>
    </row>
    <row r="28" spans="1:4" x14ac:dyDescent="0.25">
      <c r="A28" s="2" t="s">
        <v>980</v>
      </c>
      <c r="B28" s="8">
        <v>-545</v>
      </c>
      <c r="C28" s="8">
        <v>-686</v>
      </c>
      <c r="D28" s="8">
        <v>-299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1976</v>
      </c>
      <c r="B1" s="9" t="s">
        <v>2</v>
      </c>
      <c r="C1" s="9"/>
      <c r="D1" s="9"/>
    </row>
    <row r="2" spans="1:4" x14ac:dyDescent="0.25">
      <c r="A2" s="9"/>
      <c r="B2" s="1" t="s">
        <v>3</v>
      </c>
      <c r="C2" s="1" t="s">
        <v>31</v>
      </c>
      <c r="D2" s="1" t="s">
        <v>75</v>
      </c>
    </row>
    <row r="3" spans="1:4" ht="30" x14ac:dyDescent="0.25">
      <c r="A3" s="3" t="s">
        <v>982</v>
      </c>
      <c r="B3" s="4"/>
      <c r="C3" s="4"/>
      <c r="D3" s="4"/>
    </row>
    <row r="4" spans="1:4" x14ac:dyDescent="0.25">
      <c r="A4" s="2" t="s">
        <v>1977</v>
      </c>
      <c r="B4" s="8">
        <v>647000</v>
      </c>
      <c r="C4" s="8">
        <v>782000</v>
      </c>
      <c r="D4" s="8">
        <v>962000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1978</v>
      </c>
      <c r="B1" s="9" t="s">
        <v>3</v>
      </c>
      <c r="C1" s="9" t="s">
        <v>31</v>
      </c>
    </row>
    <row r="2" spans="1:3" ht="30" x14ac:dyDescent="0.25">
      <c r="A2" s="1" t="s">
        <v>30</v>
      </c>
      <c r="B2" s="9"/>
      <c r="C2" s="9"/>
    </row>
    <row r="3" spans="1:3" ht="30" x14ac:dyDescent="0.25">
      <c r="A3" s="3" t="s">
        <v>1979</v>
      </c>
      <c r="B3" s="4"/>
      <c r="C3" s="4"/>
    </row>
    <row r="4" spans="1:3" x14ac:dyDescent="0.25">
      <c r="A4" s="2" t="s">
        <v>985</v>
      </c>
      <c r="B4" s="8">
        <v>840</v>
      </c>
      <c r="C4" s="8">
        <v>1396</v>
      </c>
    </row>
    <row r="5" spans="1:3" x14ac:dyDescent="0.25">
      <c r="A5" s="2" t="s">
        <v>988</v>
      </c>
      <c r="B5" s="4">
        <v>265</v>
      </c>
      <c r="C5" s="4">
        <v>233</v>
      </c>
    </row>
    <row r="6" spans="1:3" x14ac:dyDescent="0.25">
      <c r="A6" s="2" t="s">
        <v>45</v>
      </c>
      <c r="B6" s="8">
        <v>1105</v>
      </c>
      <c r="C6" s="8">
        <v>1629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v>
      </c>
      <c r="B1" s="9" t="s">
        <v>2</v>
      </c>
      <c r="C1" s="9"/>
      <c r="D1" s="9"/>
    </row>
    <row r="2" spans="1:4" ht="30" x14ac:dyDescent="0.25">
      <c r="A2" s="1" t="s">
        <v>30</v>
      </c>
      <c r="B2" s="1" t="s">
        <v>3</v>
      </c>
      <c r="C2" s="1" t="s">
        <v>31</v>
      </c>
      <c r="D2" s="1" t="s">
        <v>75</v>
      </c>
    </row>
    <row r="3" spans="1:4" x14ac:dyDescent="0.25">
      <c r="A3" s="3" t="s">
        <v>169</v>
      </c>
      <c r="B3" s="4"/>
      <c r="C3" s="4"/>
      <c r="D3" s="4"/>
    </row>
    <row r="4" spans="1:4" x14ac:dyDescent="0.25">
      <c r="A4" s="2" t="s">
        <v>131</v>
      </c>
      <c r="B4" s="8">
        <v>10818</v>
      </c>
      <c r="C4" s="8">
        <v>9200</v>
      </c>
      <c r="D4" s="8">
        <v>7246</v>
      </c>
    </row>
    <row r="5" spans="1:4" x14ac:dyDescent="0.25">
      <c r="A5" s="3" t="s">
        <v>170</v>
      </c>
      <c r="B5" s="4"/>
      <c r="C5" s="4"/>
      <c r="D5" s="4"/>
    </row>
    <row r="6" spans="1:4" x14ac:dyDescent="0.25">
      <c r="A6" s="2" t="s">
        <v>85</v>
      </c>
      <c r="B6" s="4">
        <v>850</v>
      </c>
      <c r="C6" s="6">
        <v>1300</v>
      </c>
      <c r="D6" s="6">
        <v>6025</v>
      </c>
    </row>
    <row r="7" spans="1:4" x14ac:dyDescent="0.25">
      <c r="A7" s="2" t="s">
        <v>171</v>
      </c>
      <c r="B7" s="6">
        <v>4113</v>
      </c>
      <c r="C7" s="6">
        <v>5756</v>
      </c>
      <c r="D7" s="6">
        <v>6736</v>
      </c>
    </row>
    <row r="8" spans="1:4" x14ac:dyDescent="0.25">
      <c r="A8" s="2" t="s">
        <v>172</v>
      </c>
      <c r="B8" s="4">
        <v>914</v>
      </c>
      <c r="C8" s="6">
        <v>2213</v>
      </c>
      <c r="D8" s="4">
        <v>582</v>
      </c>
    </row>
    <row r="9" spans="1:4" x14ac:dyDescent="0.25">
      <c r="A9" s="2" t="s">
        <v>173</v>
      </c>
      <c r="B9" s="6">
        <v>-67295</v>
      </c>
      <c r="C9" s="6">
        <v>-67787</v>
      </c>
      <c r="D9" s="6">
        <v>-42060</v>
      </c>
    </row>
    <row r="10" spans="1:4" ht="30" x14ac:dyDescent="0.25">
      <c r="A10" s="2" t="s">
        <v>174</v>
      </c>
      <c r="B10" s="6">
        <v>64614</v>
      </c>
      <c r="C10" s="6">
        <v>70926</v>
      </c>
      <c r="D10" s="6">
        <v>43171</v>
      </c>
    </row>
    <row r="11" spans="1:4" x14ac:dyDescent="0.25">
      <c r="A11" s="2" t="s">
        <v>175</v>
      </c>
      <c r="B11" s="6">
        <v>-1849</v>
      </c>
      <c r="C11" s="4">
        <v>-852</v>
      </c>
      <c r="D11" s="6">
        <v>-1870</v>
      </c>
    </row>
    <row r="12" spans="1:4" ht="30" x14ac:dyDescent="0.25">
      <c r="A12" s="2" t="s">
        <v>176</v>
      </c>
      <c r="B12" s="4">
        <v>-313</v>
      </c>
      <c r="C12" s="4">
        <v>-835</v>
      </c>
      <c r="D12" s="6">
        <v>-2831</v>
      </c>
    </row>
    <row r="13" spans="1:4" ht="30" x14ac:dyDescent="0.25">
      <c r="A13" s="2" t="s">
        <v>95</v>
      </c>
      <c r="B13" s="4">
        <v>53</v>
      </c>
      <c r="C13" s="4">
        <v>320</v>
      </c>
      <c r="D13" s="4">
        <v>564</v>
      </c>
    </row>
    <row r="14" spans="1:4" x14ac:dyDescent="0.25">
      <c r="A14" s="2" t="s">
        <v>177</v>
      </c>
      <c r="B14" s="4"/>
      <c r="C14" s="6">
        <v>1647</v>
      </c>
      <c r="D14" s="6">
        <v>1174</v>
      </c>
    </row>
    <row r="15" spans="1:4" x14ac:dyDescent="0.25">
      <c r="A15" s="3" t="s">
        <v>178</v>
      </c>
      <c r="B15" s="4"/>
      <c r="C15" s="4"/>
      <c r="D15" s="4"/>
    </row>
    <row r="16" spans="1:4" x14ac:dyDescent="0.25">
      <c r="A16" s="2" t="s">
        <v>179</v>
      </c>
      <c r="B16" s="4">
        <v>-213</v>
      </c>
      <c r="C16" s="4">
        <v>-412</v>
      </c>
      <c r="D16" s="6">
        <v>1201</v>
      </c>
    </row>
    <row r="17" spans="1:4" x14ac:dyDescent="0.25">
      <c r="A17" s="2" t="s">
        <v>180</v>
      </c>
      <c r="B17" s="4">
        <v>774</v>
      </c>
      <c r="C17" s="4">
        <v>507</v>
      </c>
      <c r="D17" s="4">
        <v>726</v>
      </c>
    </row>
    <row r="18" spans="1:4" x14ac:dyDescent="0.25">
      <c r="A18" s="2" t="s">
        <v>43</v>
      </c>
      <c r="B18" s="6">
        <v>-1158</v>
      </c>
      <c r="C18" s="6">
        <v>-1396</v>
      </c>
      <c r="D18" s="6">
        <v>-1351</v>
      </c>
    </row>
    <row r="19" spans="1:4" x14ac:dyDescent="0.25">
      <c r="A19" s="2" t="s">
        <v>181</v>
      </c>
      <c r="B19" s="4"/>
      <c r="C19" s="4">
        <v>474</v>
      </c>
      <c r="D19" s="4">
        <v>624</v>
      </c>
    </row>
    <row r="20" spans="1:4" x14ac:dyDescent="0.25">
      <c r="A20" s="2" t="s">
        <v>182</v>
      </c>
      <c r="B20" s="4">
        <v>702</v>
      </c>
      <c r="C20" s="4">
        <v>558</v>
      </c>
      <c r="D20" s="4">
        <v>524</v>
      </c>
    </row>
    <row r="21" spans="1:4" ht="30" x14ac:dyDescent="0.25">
      <c r="A21" s="2" t="s">
        <v>183</v>
      </c>
      <c r="B21" s="6">
        <v>12010</v>
      </c>
      <c r="C21" s="6">
        <v>21619</v>
      </c>
      <c r="D21" s="6">
        <v>20461</v>
      </c>
    </row>
    <row r="22" spans="1:4" x14ac:dyDescent="0.25">
      <c r="A22" s="3" t="s">
        <v>184</v>
      </c>
      <c r="B22" s="4"/>
      <c r="C22" s="4"/>
      <c r="D22" s="4"/>
    </row>
    <row r="23" spans="1:4" x14ac:dyDescent="0.25">
      <c r="A23" s="2" t="s">
        <v>185</v>
      </c>
      <c r="B23" s="4"/>
      <c r="C23" s="4"/>
      <c r="D23" s="6">
        <v>1415</v>
      </c>
    </row>
    <row r="24" spans="1:4" x14ac:dyDescent="0.25">
      <c r="A24" s="3" t="s">
        <v>186</v>
      </c>
      <c r="B24" s="4"/>
      <c r="C24" s="4"/>
      <c r="D24" s="4"/>
    </row>
    <row r="25" spans="1:4" ht="30" x14ac:dyDescent="0.25">
      <c r="A25" s="2" t="s">
        <v>187</v>
      </c>
      <c r="B25" s="6">
        <v>-48001</v>
      </c>
      <c r="C25" s="6">
        <v>-99766</v>
      </c>
      <c r="D25" s="6">
        <v>-114448</v>
      </c>
    </row>
    <row r="26" spans="1:4" ht="30" x14ac:dyDescent="0.25">
      <c r="A26" s="3" t="s">
        <v>188</v>
      </c>
      <c r="B26" s="4"/>
      <c r="C26" s="4"/>
      <c r="D26" s="4"/>
    </row>
    <row r="27" spans="1:4" x14ac:dyDescent="0.25">
      <c r="A27" s="2" t="s">
        <v>189</v>
      </c>
      <c r="B27" s="6">
        <v>31709</v>
      </c>
      <c r="C27" s="6">
        <v>53348</v>
      </c>
      <c r="D27" s="6">
        <v>68847</v>
      </c>
    </row>
    <row r="28" spans="1:4" ht="30" x14ac:dyDescent="0.25">
      <c r="A28" s="2" t="s">
        <v>190</v>
      </c>
      <c r="B28" s="6">
        <v>28317</v>
      </c>
      <c r="C28" s="6">
        <v>53179</v>
      </c>
      <c r="D28" s="6">
        <v>98326</v>
      </c>
    </row>
    <row r="29" spans="1:4" ht="30" x14ac:dyDescent="0.25">
      <c r="A29" s="2" t="s">
        <v>191</v>
      </c>
      <c r="B29" s="6">
        <v>2427</v>
      </c>
      <c r="C29" s="4"/>
      <c r="D29" s="4"/>
    </row>
    <row r="30" spans="1:4" x14ac:dyDescent="0.25">
      <c r="A30" s="2" t="s">
        <v>192</v>
      </c>
      <c r="B30" s="6">
        <v>-41611</v>
      </c>
      <c r="C30" s="6">
        <v>-3863</v>
      </c>
      <c r="D30" s="6">
        <v>-88639</v>
      </c>
    </row>
    <row r="31" spans="1:4" ht="30" x14ac:dyDescent="0.25">
      <c r="A31" s="2" t="s">
        <v>193</v>
      </c>
      <c r="B31" s="4"/>
      <c r="C31" s="4"/>
      <c r="D31" s="6">
        <v>3669</v>
      </c>
    </row>
    <row r="32" spans="1:4" x14ac:dyDescent="0.25">
      <c r="A32" s="2" t="s">
        <v>194</v>
      </c>
      <c r="B32" s="6">
        <v>-1306</v>
      </c>
      <c r="C32" s="6">
        <v>-1025</v>
      </c>
      <c r="D32" s="6">
        <v>-2139</v>
      </c>
    </row>
    <row r="33" spans="1:4" x14ac:dyDescent="0.25">
      <c r="A33" s="2" t="s">
        <v>195</v>
      </c>
      <c r="B33" s="4">
        <v>-900</v>
      </c>
      <c r="C33" s="4"/>
      <c r="D33" s="4"/>
    </row>
    <row r="34" spans="1:4" x14ac:dyDescent="0.25">
      <c r="A34" s="2" t="s">
        <v>196</v>
      </c>
      <c r="B34" s="6">
        <v>7605</v>
      </c>
      <c r="C34" s="6">
        <v>3753</v>
      </c>
      <c r="D34" s="6">
        <v>4539</v>
      </c>
    </row>
    <row r="35" spans="1:4" ht="30" x14ac:dyDescent="0.25">
      <c r="A35" s="2" t="s">
        <v>197</v>
      </c>
      <c r="B35" s="6">
        <v>-21760</v>
      </c>
      <c r="C35" s="6">
        <v>5626</v>
      </c>
      <c r="D35" s="6">
        <v>-28430</v>
      </c>
    </row>
    <row r="36" spans="1:4" x14ac:dyDescent="0.25">
      <c r="A36" s="3" t="s">
        <v>198</v>
      </c>
      <c r="B36" s="4"/>
      <c r="C36" s="4"/>
      <c r="D36" s="4"/>
    </row>
    <row r="37" spans="1:4" ht="30" x14ac:dyDescent="0.25">
      <c r="A37" s="2" t="s">
        <v>199</v>
      </c>
      <c r="B37" s="6">
        <v>36828</v>
      </c>
      <c r="C37" s="6">
        <v>35215</v>
      </c>
      <c r="D37" s="6">
        <v>79986</v>
      </c>
    </row>
    <row r="38" spans="1:4" x14ac:dyDescent="0.25">
      <c r="A38" s="2" t="s">
        <v>200</v>
      </c>
      <c r="B38" s="6">
        <v>-70593</v>
      </c>
      <c r="C38" s="6">
        <v>-106140</v>
      </c>
      <c r="D38" s="6">
        <v>-64334</v>
      </c>
    </row>
    <row r="39" spans="1:4" x14ac:dyDescent="0.25">
      <c r="A39" s="2" t="s">
        <v>201</v>
      </c>
      <c r="B39" s="6">
        <v>493700</v>
      </c>
      <c r="C39" s="6">
        <v>355375</v>
      </c>
      <c r="D39" s="6">
        <v>496650</v>
      </c>
    </row>
    <row r="40" spans="1:4" x14ac:dyDescent="0.25">
      <c r="A40" s="2" t="s">
        <v>202</v>
      </c>
      <c r="B40" s="6">
        <v>-444186</v>
      </c>
      <c r="C40" s="6">
        <v>-287122</v>
      </c>
      <c r="D40" s="6">
        <v>-523369</v>
      </c>
    </row>
    <row r="41" spans="1:4" x14ac:dyDescent="0.25">
      <c r="A41" s="2" t="s">
        <v>203</v>
      </c>
      <c r="B41" s="4">
        <v>-759</v>
      </c>
      <c r="C41" s="4">
        <v>-759</v>
      </c>
      <c r="D41" s="4">
        <v>-847</v>
      </c>
    </row>
    <row r="42" spans="1:4" x14ac:dyDescent="0.25">
      <c r="A42" s="2" t="s">
        <v>204</v>
      </c>
      <c r="B42" s="4"/>
      <c r="C42" s="6">
        <v>-28924</v>
      </c>
      <c r="D42" s="4"/>
    </row>
    <row r="43" spans="1:4" x14ac:dyDescent="0.25">
      <c r="A43" s="2" t="s">
        <v>205</v>
      </c>
      <c r="B43" s="6">
        <v>-2297</v>
      </c>
      <c r="C43" s="6">
        <v>-2953</v>
      </c>
      <c r="D43" s="6">
        <v>-3113</v>
      </c>
    </row>
    <row r="44" spans="1:4" x14ac:dyDescent="0.25">
      <c r="A44" s="2" t="s">
        <v>206</v>
      </c>
      <c r="B44" s="6">
        <v>1347</v>
      </c>
      <c r="C44" s="4">
        <v>570</v>
      </c>
      <c r="D44" s="4">
        <v>551</v>
      </c>
    </row>
    <row r="45" spans="1:4" ht="30" x14ac:dyDescent="0.25">
      <c r="A45" s="2" t="s">
        <v>207</v>
      </c>
      <c r="B45" s="6">
        <v>14040</v>
      </c>
      <c r="C45" s="6">
        <v>-34738</v>
      </c>
      <c r="D45" s="6">
        <v>-14476</v>
      </c>
    </row>
    <row r="46" spans="1:4" ht="30" x14ac:dyDescent="0.25">
      <c r="A46" s="2" t="s">
        <v>208</v>
      </c>
      <c r="B46" s="6">
        <v>4290</v>
      </c>
      <c r="C46" s="6">
        <v>-7493</v>
      </c>
      <c r="D46" s="6">
        <v>-22445</v>
      </c>
    </row>
    <row r="47" spans="1:4" ht="30" x14ac:dyDescent="0.25">
      <c r="A47" s="2" t="s">
        <v>209</v>
      </c>
      <c r="B47" s="6">
        <v>25285</v>
      </c>
      <c r="C47" s="6">
        <v>32778</v>
      </c>
      <c r="D47" s="6">
        <v>55223</v>
      </c>
    </row>
    <row r="48" spans="1:4" ht="30" x14ac:dyDescent="0.25">
      <c r="A48" s="2" t="s">
        <v>210</v>
      </c>
      <c r="B48" s="6">
        <v>29575</v>
      </c>
      <c r="C48" s="6">
        <v>25285</v>
      </c>
      <c r="D48" s="6">
        <v>32778</v>
      </c>
    </row>
    <row r="49" spans="1:4" x14ac:dyDescent="0.25">
      <c r="A49" s="3" t="s">
        <v>211</v>
      </c>
      <c r="B49" s="4"/>
      <c r="C49" s="4"/>
      <c r="D49" s="4"/>
    </row>
    <row r="50" spans="1:4" x14ac:dyDescent="0.25">
      <c r="A50" s="2" t="s">
        <v>212</v>
      </c>
      <c r="B50" s="6">
        <v>8857</v>
      </c>
      <c r="C50" s="6">
        <v>11145</v>
      </c>
      <c r="D50" s="6">
        <v>14808</v>
      </c>
    </row>
    <row r="51" spans="1:4" x14ac:dyDescent="0.25">
      <c r="A51" s="2" t="s">
        <v>213</v>
      </c>
      <c r="B51" s="6">
        <v>2500</v>
      </c>
      <c r="C51" s="6">
        <v>1800</v>
      </c>
      <c r="D51" s="4">
        <v>600</v>
      </c>
    </row>
    <row r="52" spans="1:4" ht="30" x14ac:dyDescent="0.25">
      <c r="A52" s="2" t="s">
        <v>214</v>
      </c>
      <c r="B52" s="6">
        <v>2129</v>
      </c>
      <c r="C52" s="6">
        <v>5038</v>
      </c>
      <c r="D52" s="6">
        <v>5254</v>
      </c>
    </row>
    <row r="53" spans="1:4" x14ac:dyDescent="0.25">
      <c r="A53" s="2" t="s">
        <v>215</v>
      </c>
      <c r="B53" s="8">
        <v>278</v>
      </c>
      <c r="C53" s="8">
        <v>464</v>
      </c>
      <c r="D53" s="8">
        <v>294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1980</v>
      </c>
      <c r="B1" s="9" t="s">
        <v>3</v>
      </c>
      <c r="C1" s="9" t="s">
        <v>31</v>
      </c>
    </row>
    <row r="2" spans="1:3" ht="30" x14ac:dyDescent="0.25">
      <c r="A2" s="1" t="s">
        <v>30</v>
      </c>
      <c r="B2" s="9"/>
      <c r="C2" s="9"/>
    </row>
    <row r="3" spans="1:3" ht="30" x14ac:dyDescent="0.25">
      <c r="A3" s="3" t="s">
        <v>982</v>
      </c>
      <c r="B3" s="4"/>
      <c r="C3" s="4"/>
    </row>
    <row r="4" spans="1:3" x14ac:dyDescent="0.25">
      <c r="A4" s="2">
        <v>2015</v>
      </c>
      <c r="B4" s="8">
        <v>499</v>
      </c>
      <c r="C4" s="4"/>
    </row>
    <row r="5" spans="1:3" x14ac:dyDescent="0.25">
      <c r="A5" s="2">
        <v>2016</v>
      </c>
      <c r="B5" s="4">
        <v>345</v>
      </c>
      <c r="C5" s="4"/>
    </row>
    <row r="6" spans="1:3" x14ac:dyDescent="0.25">
      <c r="A6" s="2">
        <v>2017</v>
      </c>
      <c r="B6" s="4">
        <v>189</v>
      </c>
      <c r="C6" s="4"/>
    </row>
    <row r="7" spans="1:3" x14ac:dyDescent="0.25">
      <c r="A7" s="2">
        <v>2018</v>
      </c>
      <c r="B7" s="4">
        <v>58</v>
      </c>
      <c r="C7" s="4"/>
    </row>
    <row r="8" spans="1:3" x14ac:dyDescent="0.25">
      <c r="A8" s="2">
        <v>2019</v>
      </c>
      <c r="B8" s="4">
        <v>14</v>
      </c>
      <c r="C8" s="4"/>
    </row>
    <row r="9" spans="1:3" x14ac:dyDescent="0.25">
      <c r="A9" s="2" t="s">
        <v>45</v>
      </c>
      <c r="B9" s="8">
        <v>1105</v>
      </c>
      <c r="C9" s="8">
        <v>1629</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1981</v>
      </c>
      <c r="B1" s="1" t="s">
        <v>2</v>
      </c>
    </row>
    <row r="2" spans="1:2" ht="30" x14ac:dyDescent="0.25">
      <c r="A2" s="1" t="s">
        <v>30</v>
      </c>
      <c r="B2" s="1" t="s">
        <v>3</v>
      </c>
    </row>
    <row r="3" spans="1:2" x14ac:dyDescent="0.25">
      <c r="A3" s="3" t="s">
        <v>995</v>
      </c>
      <c r="B3" s="4"/>
    </row>
    <row r="4" spans="1:2" x14ac:dyDescent="0.25">
      <c r="A4" s="2" t="s">
        <v>999</v>
      </c>
      <c r="B4" s="8">
        <v>1800</v>
      </c>
    </row>
    <row r="5" spans="1:2" x14ac:dyDescent="0.25">
      <c r="A5" s="2" t="s">
        <v>1001</v>
      </c>
      <c r="B5" s="8">
        <v>1800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1982</v>
      </c>
      <c r="B1" s="9" t="s">
        <v>3</v>
      </c>
      <c r="C1" s="9" t="s">
        <v>31</v>
      </c>
    </row>
    <row r="2" spans="1:3" ht="30" x14ac:dyDescent="0.25">
      <c r="A2" s="1" t="s">
        <v>30</v>
      </c>
      <c r="B2" s="9"/>
      <c r="C2" s="9"/>
    </row>
    <row r="3" spans="1:3" x14ac:dyDescent="0.25">
      <c r="A3" s="3" t="s">
        <v>1003</v>
      </c>
      <c r="B3" s="4"/>
      <c r="C3" s="4"/>
    </row>
    <row r="4" spans="1:3" x14ac:dyDescent="0.25">
      <c r="A4" s="2" t="s">
        <v>1006</v>
      </c>
      <c r="B4" s="8">
        <v>154178</v>
      </c>
      <c r="C4" s="8">
        <v>144195</v>
      </c>
    </row>
    <row r="5" spans="1:3" x14ac:dyDescent="0.25">
      <c r="A5" s="2" t="s">
        <v>1009</v>
      </c>
      <c r="B5" s="6">
        <v>253042</v>
      </c>
      <c r="C5" s="6">
        <v>262114</v>
      </c>
    </row>
    <row r="6" spans="1:3" x14ac:dyDescent="0.25">
      <c r="A6" s="2" t="s">
        <v>1012</v>
      </c>
      <c r="B6" s="6">
        <v>124051</v>
      </c>
      <c r="C6" s="6">
        <v>119380</v>
      </c>
    </row>
    <row r="7" spans="1:3" x14ac:dyDescent="0.25">
      <c r="A7" s="2" t="s">
        <v>1015</v>
      </c>
      <c r="B7" s="6">
        <v>146847</v>
      </c>
      <c r="C7" s="6">
        <v>115600</v>
      </c>
    </row>
    <row r="8" spans="1:3" ht="30" x14ac:dyDescent="0.25">
      <c r="A8" s="2" t="s">
        <v>1018</v>
      </c>
      <c r="B8" s="6">
        <v>164543</v>
      </c>
      <c r="C8" s="6">
        <v>182003</v>
      </c>
    </row>
    <row r="9" spans="1:3" x14ac:dyDescent="0.25">
      <c r="A9" s="2" t="s">
        <v>1021</v>
      </c>
      <c r="B9" s="6">
        <v>236659</v>
      </c>
      <c r="C9" s="6">
        <v>289792</v>
      </c>
    </row>
    <row r="10" spans="1:3" x14ac:dyDescent="0.25">
      <c r="A10" s="2" t="s">
        <v>51</v>
      </c>
      <c r="B10" s="8">
        <v>1079320</v>
      </c>
      <c r="C10" s="8">
        <v>1113084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1983</v>
      </c>
      <c r="B1" s="9" t="s">
        <v>3</v>
      </c>
    </row>
    <row r="2" spans="1:2" ht="30" x14ac:dyDescent="0.25">
      <c r="A2" s="1" t="s">
        <v>30</v>
      </c>
      <c r="B2" s="9"/>
    </row>
    <row r="3" spans="1:2" x14ac:dyDescent="0.25">
      <c r="A3" s="3" t="s">
        <v>1003</v>
      </c>
      <c r="B3" s="4"/>
    </row>
    <row r="4" spans="1:2" x14ac:dyDescent="0.25">
      <c r="A4" s="2">
        <v>2015</v>
      </c>
      <c r="B4" s="8">
        <v>184267</v>
      </c>
    </row>
    <row r="5" spans="1:2" x14ac:dyDescent="0.25">
      <c r="A5" s="2">
        <v>2016</v>
      </c>
      <c r="B5" s="6">
        <v>77221</v>
      </c>
    </row>
    <row r="6" spans="1:2" x14ac:dyDescent="0.25">
      <c r="A6" s="2">
        <v>2017</v>
      </c>
      <c r="B6" s="6">
        <v>55981</v>
      </c>
    </row>
    <row r="7" spans="1:2" x14ac:dyDescent="0.25">
      <c r="A7" s="2">
        <v>2018</v>
      </c>
      <c r="B7" s="6">
        <v>35000</v>
      </c>
    </row>
    <row r="8" spans="1:2" x14ac:dyDescent="0.25">
      <c r="A8" s="2">
        <v>2019</v>
      </c>
      <c r="B8" s="6">
        <v>35060</v>
      </c>
    </row>
    <row r="9" spans="1:2" x14ac:dyDescent="0.25">
      <c r="A9" s="2" t="s">
        <v>1032</v>
      </c>
      <c r="B9" s="6">
        <v>13673</v>
      </c>
    </row>
    <row r="10" spans="1:2" x14ac:dyDescent="0.25">
      <c r="A10" s="2" t="s">
        <v>1984</v>
      </c>
      <c r="B10" s="8">
        <v>401202</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1985</v>
      </c>
      <c r="B1" s="1" t="s">
        <v>3</v>
      </c>
    </row>
    <row r="2" spans="1:2" ht="30" x14ac:dyDescent="0.25">
      <c r="A2" s="3" t="s">
        <v>1036</v>
      </c>
      <c r="B2" s="4"/>
    </row>
    <row r="3" spans="1:2" ht="30" x14ac:dyDescent="0.25">
      <c r="A3" s="2" t="s">
        <v>1986</v>
      </c>
      <c r="B3" s="8">
        <v>430878000</v>
      </c>
    </row>
    <row r="4" spans="1:2" x14ac:dyDescent="0.25">
      <c r="A4" s="2" t="s">
        <v>1987</v>
      </c>
      <c r="B4" s="10">
        <v>3.3999999999999998E-3</v>
      </c>
    </row>
    <row r="5" spans="1:2" x14ac:dyDescent="0.25">
      <c r="A5" s="2" t="s">
        <v>1988</v>
      </c>
      <c r="B5" s="10">
        <v>6.7299999999999999E-2</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1989</v>
      </c>
      <c r="B1" s="9" t="s">
        <v>3</v>
      </c>
      <c r="C1" s="9" t="s">
        <v>31</v>
      </c>
    </row>
    <row r="2" spans="1:3" ht="30" x14ac:dyDescent="0.25">
      <c r="A2" s="1" t="s">
        <v>30</v>
      </c>
      <c r="B2" s="9"/>
      <c r="C2" s="9"/>
    </row>
    <row r="3" spans="1:3" ht="30" x14ac:dyDescent="0.25">
      <c r="A3" s="3" t="s">
        <v>1036</v>
      </c>
      <c r="B3" s="4"/>
      <c r="C3" s="4"/>
    </row>
    <row r="4" spans="1:3" x14ac:dyDescent="0.25">
      <c r="A4" s="2">
        <v>2015</v>
      </c>
      <c r="B4" s="8">
        <v>41824</v>
      </c>
      <c r="C4" s="4"/>
    </row>
    <row r="5" spans="1:3" x14ac:dyDescent="0.25">
      <c r="A5" s="2">
        <v>2016</v>
      </c>
      <c r="B5" s="4">
        <v>26</v>
      </c>
      <c r="C5" s="4"/>
    </row>
    <row r="6" spans="1:3" x14ac:dyDescent="0.25">
      <c r="A6" s="2">
        <v>2017</v>
      </c>
      <c r="B6" s="6">
        <v>39028</v>
      </c>
      <c r="C6" s="4"/>
    </row>
    <row r="7" spans="1:3" x14ac:dyDescent="0.25">
      <c r="A7" s="2">
        <v>2018</v>
      </c>
      <c r="B7" s="6">
        <v>37030</v>
      </c>
      <c r="C7" s="4"/>
    </row>
    <row r="8" spans="1:3" x14ac:dyDescent="0.25">
      <c r="A8" s="2">
        <v>2019</v>
      </c>
      <c r="B8" s="6">
        <v>38533</v>
      </c>
      <c r="C8" s="4"/>
    </row>
    <row r="9" spans="1:3" x14ac:dyDescent="0.25">
      <c r="A9" s="2" t="s">
        <v>1032</v>
      </c>
      <c r="B9" s="6">
        <v>36001</v>
      </c>
      <c r="C9" s="4"/>
    </row>
    <row r="10" spans="1:3" x14ac:dyDescent="0.25">
      <c r="A10" s="2" t="s">
        <v>52</v>
      </c>
      <c r="B10" s="8">
        <v>192442</v>
      </c>
      <c r="C10" s="8">
        <v>142928</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12.28515625" bestFit="1" customWidth="1"/>
    <col min="4" max="4" width="18.28515625" bestFit="1" customWidth="1"/>
  </cols>
  <sheetData>
    <row r="1" spans="1:4" ht="15" customHeight="1" x14ac:dyDescent="0.25">
      <c r="A1" s="9" t="s">
        <v>1990</v>
      </c>
      <c r="B1" s="9" t="s">
        <v>2</v>
      </c>
      <c r="C1" s="9"/>
      <c r="D1" s="9"/>
    </row>
    <row r="2" spans="1:4" x14ac:dyDescent="0.25">
      <c r="A2" s="9"/>
      <c r="B2" s="1" t="s">
        <v>3</v>
      </c>
      <c r="C2" s="1" t="s">
        <v>1991</v>
      </c>
      <c r="D2" s="1" t="s">
        <v>1992</v>
      </c>
    </row>
    <row r="3" spans="1:4" x14ac:dyDescent="0.25">
      <c r="A3" s="3" t="s">
        <v>1993</v>
      </c>
      <c r="B3" s="4"/>
      <c r="C3" s="4"/>
      <c r="D3" s="4"/>
    </row>
    <row r="4" spans="1:4" x14ac:dyDescent="0.25">
      <c r="A4" s="2" t="s">
        <v>1994</v>
      </c>
      <c r="B4" s="8">
        <v>7589000</v>
      </c>
      <c r="C4" s="4"/>
      <c r="D4" s="4"/>
    </row>
    <row r="5" spans="1:4" x14ac:dyDescent="0.25">
      <c r="A5" s="2" t="s">
        <v>1995</v>
      </c>
      <c r="B5" s="10">
        <v>3.9199999999999999E-2</v>
      </c>
      <c r="C5" s="4"/>
      <c r="D5" s="4"/>
    </row>
    <row r="6" spans="1:4" x14ac:dyDescent="0.25">
      <c r="A6" s="2" t="s">
        <v>1996</v>
      </c>
      <c r="B6" s="5">
        <v>43100</v>
      </c>
      <c r="C6" s="5">
        <v>49567</v>
      </c>
      <c r="D6" s="4"/>
    </row>
    <row r="7" spans="1:4" x14ac:dyDescent="0.25">
      <c r="A7" s="2" t="s">
        <v>1997</v>
      </c>
      <c r="B7" s="4"/>
      <c r="C7" s="4"/>
      <c r="D7" s="4" t="s">
        <v>1998</v>
      </c>
    </row>
    <row r="8" spans="1:4" x14ac:dyDescent="0.25">
      <c r="A8" s="2" t="s">
        <v>1999</v>
      </c>
      <c r="B8" s="4"/>
      <c r="C8" s="4"/>
      <c r="D8" s="6">
        <v>5000000</v>
      </c>
    </row>
    <row r="9" spans="1:4" ht="75" x14ac:dyDescent="0.25">
      <c r="A9" s="2" t="s">
        <v>2000</v>
      </c>
      <c r="B9" s="4" t="s">
        <v>2001</v>
      </c>
      <c r="C9" s="4"/>
      <c r="D9" s="4"/>
    </row>
    <row r="10" spans="1:4" ht="30" x14ac:dyDescent="0.25">
      <c r="A10" s="2" t="s">
        <v>2002</v>
      </c>
      <c r="B10" s="4" t="s">
        <v>2003</v>
      </c>
      <c r="C10" s="4"/>
      <c r="D10" s="4"/>
    </row>
    <row r="11" spans="1:4" x14ac:dyDescent="0.25">
      <c r="A11" s="2" t="s">
        <v>2004</v>
      </c>
      <c r="B11" s="8">
        <v>4103000</v>
      </c>
      <c r="C11" s="4"/>
      <c r="D11" s="4"/>
    </row>
    <row r="12" spans="1:4" x14ac:dyDescent="0.25">
      <c r="A12" s="2" t="s">
        <v>2005</v>
      </c>
      <c r="B12" s="4"/>
      <c r="C12" s="10">
        <v>5.1499999999999997E-2</v>
      </c>
      <c r="D12" s="4"/>
    </row>
    <row r="13" spans="1:4" ht="30" x14ac:dyDescent="0.25">
      <c r="A13" s="2" t="s">
        <v>2006</v>
      </c>
      <c r="B13" s="4"/>
      <c r="C13" s="4"/>
      <c r="D13" s="4"/>
    </row>
    <row r="14" spans="1:4" x14ac:dyDescent="0.25">
      <c r="A14" s="3" t="s">
        <v>1993</v>
      </c>
      <c r="B14" s="4"/>
      <c r="C14" s="4"/>
      <c r="D14" s="4"/>
    </row>
    <row r="15" spans="1:4" x14ac:dyDescent="0.25">
      <c r="A15" s="2" t="s">
        <v>2007</v>
      </c>
      <c r="B15" s="10">
        <v>2.8000000000000001E-2</v>
      </c>
      <c r="C15" s="4"/>
      <c r="D15" s="4"/>
    </row>
    <row r="16" spans="1:4" x14ac:dyDescent="0.25">
      <c r="A16" s="2" t="s">
        <v>2008</v>
      </c>
      <c r="B16" s="4"/>
      <c r="C16" s="4"/>
      <c r="D16" s="4"/>
    </row>
    <row r="17" spans="1:4" x14ac:dyDescent="0.25">
      <c r="A17" s="3" t="s">
        <v>1993</v>
      </c>
      <c r="B17" s="4"/>
      <c r="C17" s="4"/>
      <c r="D17" s="4"/>
    </row>
    <row r="18" spans="1:4" x14ac:dyDescent="0.25">
      <c r="A18" s="2" t="s">
        <v>1995</v>
      </c>
      <c r="B18" s="4"/>
      <c r="C18" s="4"/>
      <c r="D18" s="10">
        <v>6.2199999999999998E-2</v>
      </c>
    </row>
    <row r="19" spans="1:4" ht="30" x14ac:dyDescent="0.25">
      <c r="A19" s="2" t="s">
        <v>2009</v>
      </c>
      <c r="B19" s="4"/>
      <c r="C19" s="4"/>
      <c r="D19" s="4"/>
    </row>
    <row r="20" spans="1:4" x14ac:dyDescent="0.25">
      <c r="A20" s="3" t="s">
        <v>1993</v>
      </c>
      <c r="B20" s="4"/>
      <c r="C20" s="4"/>
      <c r="D20" s="4"/>
    </row>
    <row r="21" spans="1:4" x14ac:dyDescent="0.25">
      <c r="A21" s="2" t="s">
        <v>2007</v>
      </c>
      <c r="B21" s="4"/>
      <c r="C21" s="4"/>
      <c r="D21" s="10">
        <v>1.7000000000000001E-2</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2010</v>
      </c>
      <c r="B1" s="9" t="s">
        <v>3</v>
      </c>
      <c r="C1" s="9" t="s">
        <v>31</v>
      </c>
    </row>
    <row r="2" spans="1:3" ht="30" x14ac:dyDescent="0.25">
      <c r="A2" s="1" t="s">
        <v>30</v>
      </c>
      <c r="B2" s="9"/>
      <c r="C2" s="9"/>
    </row>
    <row r="3" spans="1:3" x14ac:dyDescent="0.25">
      <c r="A3" s="3" t="s">
        <v>1048</v>
      </c>
      <c r="B3" s="4"/>
      <c r="C3" s="4"/>
    </row>
    <row r="4" spans="1:3" x14ac:dyDescent="0.25">
      <c r="A4" s="2" t="s">
        <v>1051</v>
      </c>
      <c r="B4" s="8">
        <v>6071</v>
      </c>
      <c r="C4" s="8">
        <v>6830</v>
      </c>
    </row>
    <row r="5" spans="1:3" x14ac:dyDescent="0.25">
      <c r="A5" s="2" t="s">
        <v>2011</v>
      </c>
      <c r="B5" s="6">
        <v>4103</v>
      </c>
      <c r="C5" s="6">
        <v>4060</v>
      </c>
    </row>
    <row r="6" spans="1:3" x14ac:dyDescent="0.25">
      <c r="A6" s="2" t="s">
        <v>53</v>
      </c>
      <c r="B6" s="8">
        <v>10174</v>
      </c>
      <c r="C6" s="8">
        <v>10890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2012</v>
      </c>
      <c r="B1" s="9" t="s">
        <v>3</v>
      </c>
      <c r="C1" s="9" t="s">
        <v>31</v>
      </c>
    </row>
    <row r="2" spans="1:3" ht="30" x14ac:dyDescent="0.25">
      <c r="A2" s="1" t="s">
        <v>30</v>
      </c>
      <c r="B2" s="9"/>
      <c r="C2" s="9"/>
    </row>
    <row r="3" spans="1:3" x14ac:dyDescent="0.25">
      <c r="A3" s="3" t="s">
        <v>1048</v>
      </c>
      <c r="B3" s="4"/>
      <c r="C3" s="4"/>
    </row>
    <row r="4" spans="1:3" x14ac:dyDescent="0.25">
      <c r="A4" s="2">
        <v>2015</v>
      </c>
      <c r="B4" s="8">
        <v>759</v>
      </c>
      <c r="C4" s="4"/>
    </row>
    <row r="5" spans="1:3" x14ac:dyDescent="0.25">
      <c r="A5" s="2">
        <v>2016</v>
      </c>
      <c r="B5" s="4">
        <v>759</v>
      </c>
      <c r="C5" s="4"/>
    </row>
    <row r="6" spans="1:3" x14ac:dyDescent="0.25">
      <c r="A6" s="2">
        <v>2017</v>
      </c>
      <c r="B6" s="6">
        <v>4553</v>
      </c>
      <c r="C6" s="4"/>
    </row>
    <row r="7" spans="1:3" x14ac:dyDescent="0.25">
      <c r="A7" s="2" t="s">
        <v>2013</v>
      </c>
      <c r="B7" s="8">
        <v>6071</v>
      </c>
      <c r="C7" s="8">
        <v>6830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2014</v>
      </c>
      <c r="B1" s="9" t="s">
        <v>2</v>
      </c>
      <c r="C1" s="9"/>
      <c r="D1" s="9"/>
    </row>
    <row r="2" spans="1:4" x14ac:dyDescent="0.25">
      <c r="A2" s="9"/>
      <c r="B2" s="1" t="s">
        <v>3</v>
      </c>
      <c r="C2" s="1" t="s">
        <v>31</v>
      </c>
      <c r="D2" s="1" t="s">
        <v>75</v>
      </c>
    </row>
    <row r="3" spans="1:4" x14ac:dyDescent="0.25">
      <c r="A3" s="3" t="s">
        <v>1769</v>
      </c>
      <c r="B3" s="4"/>
      <c r="C3" s="4"/>
      <c r="D3" s="4"/>
    </row>
    <row r="4" spans="1:4" x14ac:dyDescent="0.25">
      <c r="A4" s="2" t="s">
        <v>2015</v>
      </c>
      <c r="B4" s="8">
        <v>832000</v>
      </c>
      <c r="C4" s="8">
        <v>896000</v>
      </c>
      <c r="D4" s="8">
        <v>986000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ht="15" customHeight="1" x14ac:dyDescent="0.25">
      <c r="A1" s="9" t="s">
        <v>216</v>
      </c>
      <c r="B1" s="1" t="s">
        <v>2</v>
      </c>
    </row>
    <row r="2" spans="1:2" x14ac:dyDescent="0.25">
      <c r="A2" s="9"/>
      <c r="B2" s="1" t="s">
        <v>3</v>
      </c>
    </row>
    <row r="3" spans="1:2" ht="45" x14ac:dyDescent="0.25">
      <c r="A3" s="3" t="s">
        <v>217</v>
      </c>
      <c r="B3" s="4"/>
    </row>
    <row r="4" spans="1:2" ht="63" x14ac:dyDescent="0.25">
      <c r="A4" s="18" t="s">
        <v>216</v>
      </c>
      <c r="B4" s="11" t="s">
        <v>218</v>
      </c>
    </row>
    <row r="5" spans="1:2" ht="299.25" x14ac:dyDescent="0.25">
      <c r="A5" s="18"/>
      <c r="B5" s="12" t="s">
        <v>219</v>
      </c>
    </row>
    <row r="6" spans="1:2" ht="204.75" x14ac:dyDescent="0.25">
      <c r="A6" s="18"/>
      <c r="B6" s="12" t="s">
        <v>220</v>
      </c>
    </row>
    <row r="7" spans="1:2" ht="157.5" x14ac:dyDescent="0.25">
      <c r="A7" s="18"/>
      <c r="B7" s="12" t="s">
        <v>221</v>
      </c>
    </row>
    <row r="8" spans="1:2" ht="173.25" x14ac:dyDescent="0.25">
      <c r="A8" s="18"/>
      <c r="B8" s="12" t="s">
        <v>222</v>
      </c>
    </row>
    <row r="9" spans="1:2" ht="78.75" x14ac:dyDescent="0.25">
      <c r="A9" s="18"/>
      <c r="B9" s="13" t="s">
        <v>223</v>
      </c>
    </row>
    <row r="10" spans="1:2" ht="141.75" x14ac:dyDescent="0.25">
      <c r="A10" s="18"/>
      <c r="B10" s="13" t="s">
        <v>224</v>
      </c>
    </row>
    <row r="11" spans="1:2" ht="173.25" x14ac:dyDescent="0.25">
      <c r="A11" s="18"/>
      <c r="B11" s="12" t="s">
        <v>225</v>
      </c>
    </row>
    <row r="12" spans="1:2" x14ac:dyDescent="0.25">
      <c r="A12" s="18"/>
      <c r="B12" s="4"/>
    </row>
    <row r="13" spans="1:2" ht="409.5" x14ac:dyDescent="0.25">
      <c r="A13" s="18"/>
      <c r="B13" s="14" t="s">
        <v>226</v>
      </c>
    </row>
    <row r="14" spans="1:2" ht="378" x14ac:dyDescent="0.25">
      <c r="A14" s="18"/>
      <c r="B14" s="15" t="s">
        <v>227</v>
      </c>
    </row>
    <row r="15" spans="1:2" ht="204.75" x14ac:dyDescent="0.25">
      <c r="A15" s="18"/>
      <c r="B15" s="15" t="s">
        <v>228</v>
      </c>
    </row>
    <row r="16" spans="1:2" ht="204.75" x14ac:dyDescent="0.25">
      <c r="A16" s="18"/>
      <c r="B16" s="15" t="s">
        <v>229</v>
      </c>
    </row>
    <row r="17" spans="1:2" ht="141.75" x14ac:dyDescent="0.25">
      <c r="A17" s="18"/>
      <c r="B17" s="14" t="s">
        <v>230</v>
      </c>
    </row>
    <row r="18" spans="1:2" x14ac:dyDescent="0.25">
      <c r="A18" s="18"/>
      <c r="B18" s="4"/>
    </row>
    <row r="19" spans="1:2" ht="157.5" x14ac:dyDescent="0.25">
      <c r="A19" s="18"/>
      <c r="B19" s="14" t="s">
        <v>231</v>
      </c>
    </row>
    <row r="20" spans="1:2" ht="126" x14ac:dyDescent="0.25">
      <c r="A20" s="18"/>
      <c r="B20" s="15" t="s">
        <v>232</v>
      </c>
    </row>
    <row r="21" spans="1:2" ht="173.25" x14ac:dyDescent="0.25">
      <c r="A21" s="18"/>
      <c r="B21" s="15" t="s">
        <v>233</v>
      </c>
    </row>
    <row r="22" spans="1:2" ht="173.25" x14ac:dyDescent="0.25">
      <c r="A22" s="18"/>
      <c r="B22" s="15" t="s">
        <v>234</v>
      </c>
    </row>
    <row r="23" spans="1:2" ht="157.5" x14ac:dyDescent="0.25">
      <c r="A23" s="18"/>
      <c r="B23" s="15" t="s">
        <v>235</v>
      </c>
    </row>
    <row r="24" spans="1:2" ht="157.5" x14ac:dyDescent="0.25">
      <c r="A24" s="18"/>
      <c r="B24" s="14" t="s">
        <v>236</v>
      </c>
    </row>
    <row r="25" spans="1:2" ht="283.5" x14ac:dyDescent="0.25">
      <c r="A25" s="18"/>
      <c r="B25" s="12" t="s">
        <v>237</v>
      </c>
    </row>
    <row r="26" spans="1:2" ht="362.25" x14ac:dyDescent="0.25">
      <c r="A26" s="18"/>
      <c r="B26" s="12" t="s">
        <v>238</v>
      </c>
    </row>
    <row r="27" spans="1:2" ht="409.5" x14ac:dyDescent="0.25">
      <c r="A27" s="18"/>
      <c r="B27" s="12" t="s">
        <v>239</v>
      </c>
    </row>
    <row r="28" spans="1:2" ht="409.5" x14ac:dyDescent="0.25">
      <c r="A28" s="18"/>
      <c r="B28" s="12" t="s">
        <v>240</v>
      </c>
    </row>
    <row r="29" spans="1:2" ht="236.25" x14ac:dyDescent="0.25">
      <c r="A29" s="18"/>
      <c r="B29" s="12" t="s">
        <v>241</v>
      </c>
    </row>
    <row r="30" spans="1:2" ht="330.75" x14ac:dyDescent="0.25">
      <c r="A30" s="18"/>
      <c r="B30" s="12" t="s">
        <v>242</v>
      </c>
    </row>
    <row r="31" spans="1:2" ht="409.5" x14ac:dyDescent="0.25">
      <c r="A31" s="18"/>
      <c r="B31" s="12" t="s">
        <v>243</v>
      </c>
    </row>
    <row r="32" spans="1:2" ht="204.75" x14ac:dyDescent="0.25">
      <c r="A32" s="18"/>
      <c r="B32" s="12" t="s">
        <v>244</v>
      </c>
    </row>
    <row r="33" spans="1:2" ht="189" x14ac:dyDescent="0.25">
      <c r="A33" s="18"/>
      <c r="B33" s="13" t="s">
        <v>245</v>
      </c>
    </row>
    <row r="34" spans="1:2" ht="126" x14ac:dyDescent="0.25">
      <c r="A34" s="18"/>
      <c r="B34" s="13" t="s">
        <v>246</v>
      </c>
    </row>
    <row r="35" spans="1:2" ht="283.5" x14ac:dyDescent="0.25">
      <c r="A35" s="18"/>
      <c r="B35" s="13" t="s">
        <v>247</v>
      </c>
    </row>
    <row r="36" spans="1:2" x14ac:dyDescent="0.25">
      <c r="A36" s="18"/>
      <c r="B36" s="4"/>
    </row>
    <row r="37" spans="1:2" ht="315" x14ac:dyDescent="0.25">
      <c r="A37" s="18"/>
      <c r="B37" s="15" t="s">
        <v>248</v>
      </c>
    </row>
    <row r="38" spans="1:2" ht="346.5" x14ac:dyDescent="0.25">
      <c r="A38" s="18"/>
      <c r="B38" s="15" t="s">
        <v>249</v>
      </c>
    </row>
    <row r="39" spans="1:2" ht="141.75" x14ac:dyDescent="0.25">
      <c r="A39" s="18"/>
      <c r="B39" s="15" t="s">
        <v>250</v>
      </c>
    </row>
    <row r="40" spans="1:2" ht="141.75" x14ac:dyDescent="0.25">
      <c r="A40" s="18"/>
      <c r="B40" s="14" t="s">
        <v>251</v>
      </c>
    </row>
    <row r="41" spans="1:2" ht="78.75" x14ac:dyDescent="0.25">
      <c r="A41" s="18"/>
      <c r="B41" s="14" t="s">
        <v>252</v>
      </c>
    </row>
    <row r="42" spans="1:2" ht="330.75" x14ac:dyDescent="0.25">
      <c r="A42" s="18"/>
      <c r="B42" s="14" t="s">
        <v>253</v>
      </c>
    </row>
    <row r="43" spans="1:2" x14ac:dyDescent="0.25">
      <c r="A43" s="18"/>
      <c r="B43" s="4"/>
    </row>
    <row r="44" spans="1:2" ht="409.5" x14ac:dyDescent="0.25">
      <c r="A44" s="18"/>
      <c r="B44" s="15" t="s">
        <v>254</v>
      </c>
    </row>
    <row r="45" spans="1:2" ht="378" x14ac:dyDescent="0.25">
      <c r="A45" s="18"/>
      <c r="B45" s="15" t="s">
        <v>255</v>
      </c>
    </row>
    <row r="46" spans="1:2" ht="47.25" x14ac:dyDescent="0.25">
      <c r="A46" s="18"/>
      <c r="B46" s="15" t="s">
        <v>256</v>
      </c>
    </row>
    <row r="47" spans="1:2" ht="31.5" x14ac:dyDescent="0.25">
      <c r="A47" s="18"/>
      <c r="B47" s="15" t="s">
        <v>257</v>
      </c>
    </row>
    <row r="48" spans="1:2" ht="63" x14ac:dyDescent="0.25">
      <c r="A48" s="18"/>
      <c r="B48" s="14" t="s">
        <v>258</v>
      </c>
    </row>
    <row r="49" spans="1:2" ht="220.5" x14ac:dyDescent="0.25">
      <c r="A49" s="18"/>
      <c r="B49" s="14" t="s">
        <v>259</v>
      </c>
    </row>
    <row r="50" spans="1:2" ht="78.75" x14ac:dyDescent="0.25">
      <c r="A50" s="18"/>
      <c r="B50" s="16" t="s">
        <v>260</v>
      </c>
    </row>
    <row r="51" spans="1:2" x14ac:dyDescent="0.25">
      <c r="A51" s="18"/>
      <c r="B51" s="17"/>
    </row>
  </sheetData>
  <mergeCells count="2">
    <mergeCell ref="A1:A2"/>
    <mergeCell ref="A4:A5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2016</v>
      </c>
      <c r="B1" s="9" t="s">
        <v>3</v>
      </c>
      <c r="C1" s="9" t="s">
        <v>31</v>
      </c>
    </row>
    <row r="2" spans="1:3" ht="30" x14ac:dyDescent="0.25">
      <c r="A2" s="1" t="s">
        <v>30</v>
      </c>
      <c r="B2" s="9"/>
      <c r="C2" s="9"/>
    </row>
    <row r="3" spans="1:3" ht="30" x14ac:dyDescent="0.25">
      <c r="A3" s="3" t="s">
        <v>2017</v>
      </c>
      <c r="B3" s="4"/>
      <c r="C3" s="4"/>
    </row>
    <row r="4" spans="1:3" ht="30" x14ac:dyDescent="0.25">
      <c r="A4" s="2" t="s">
        <v>2018</v>
      </c>
      <c r="B4" s="8">
        <v>326246</v>
      </c>
      <c r="C4" s="8">
        <v>336963</v>
      </c>
    </row>
    <row r="5" spans="1:3" x14ac:dyDescent="0.25">
      <c r="A5" s="2" t="s">
        <v>2019</v>
      </c>
      <c r="B5" s="4"/>
      <c r="C5" s="4"/>
    </row>
    <row r="6" spans="1:3" ht="30" x14ac:dyDescent="0.25">
      <c r="A6" s="3" t="s">
        <v>2017</v>
      </c>
      <c r="B6" s="4"/>
      <c r="C6" s="4"/>
    </row>
    <row r="7" spans="1:3" ht="30" x14ac:dyDescent="0.25">
      <c r="A7" s="2" t="s">
        <v>2018</v>
      </c>
      <c r="B7" s="6">
        <v>295589</v>
      </c>
      <c r="C7" s="6">
        <v>303313</v>
      </c>
    </row>
    <row r="8" spans="1:3" x14ac:dyDescent="0.25">
      <c r="A8" s="2" t="s">
        <v>2020</v>
      </c>
      <c r="B8" s="4"/>
      <c r="C8" s="4"/>
    </row>
    <row r="9" spans="1:3" ht="30" x14ac:dyDescent="0.25">
      <c r="A9" s="3" t="s">
        <v>2017</v>
      </c>
      <c r="B9" s="4"/>
      <c r="C9" s="4"/>
    </row>
    <row r="10" spans="1:3" ht="30" x14ac:dyDescent="0.25">
      <c r="A10" s="2" t="s">
        <v>2018</v>
      </c>
      <c r="B10" s="6">
        <v>16024</v>
      </c>
      <c r="C10" s="6">
        <v>20881</v>
      </c>
    </row>
    <row r="11" spans="1:3" x14ac:dyDescent="0.25">
      <c r="A11" s="2" t="s">
        <v>2021</v>
      </c>
      <c r="B11" s="4"/>
      <c r="C11" s="4"/>
    </row>
    <row r="12" spans="1:3" ht="30" x14ac:dyDescent="0.25">
      <c r="A12" s="3" t="s">
        <v>2017</v>
      </c>
      <c r="B12" s="4"/>
      <c r="C12" s="4"/>
    </row>
    <row r="13" spans="1:3" ht="30" x14ac:dyDescent="0.25">
      <c r="A13" s="2" t="s">
        <v>2018</v>
      </c>
      <c r="B13" s="6">
        <v>12963</v>
      </c>
      <c r="C13" s="6">
        <v>10958</v>
      </c>
    </row>
    <row r="14" spans="1:3" x14ac:dyDescent="0.25">
      <c r="A14" s="2" t="s">
        <v>2022</v>
      </c>
      <c r="B14" s="4"/>
      <c r="C14" s="4"/>
    </row>
    <row r="15" spans="1:3" ht="30" x14ac:dyDescent="0.25">
      <c r="A15" s="3" t="s">
        <v>2017</v>
      </c>
      <c r="B15" s="4"/>
      <c r="C15" s="4"/>
    </row>
    <row r="16" spans="1:3" ht="30" x14ac:dyDescent="0.25">
      <c r="A16" s="2" t="s">
        <v>2018</v>
      </c>
      <c r="B16" s="8">
        <v>1670</v>
      </c>
      <c r="C16" s="8">
        <v>1811</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2023</v>
      </c>
      <c r="B1" s="9" t="s">
        <v>2</v>
      </c>
      <c r="C1" s="9"/>
      <c r="D1" s="9"/>
      <c r="E1" s="1"/>
    </row>
    <row r="2" spans="1:5" ht="30" x14ac:dyDescent="0.25">
      <c r="A2" s="1" t="s">
        <v>30</v>
      </c>
      <c r="B2" s="1" t="s">
        <v>3</v>
      </c>
      <c r="C2" s="1" t="s">
        <v>31</v>
      </c>
      <c r="D2" s="1" t="s">
        <v>75</v>
      </c>
      <c r="E2" s="1" t="s">
        <v>1859</v>
      </c>
    </row>
    <row r="3" spans="1:5" x14ac:dyDescent="0.25">
      <c r="A3" s="3" t="s">
        <v>1769</v>
      </c>
      <c r="B3" s="4"/>
      <c r="C3" s="4"/>
      <c r="D3" s="4"/>
      <c r="E3" s="4"/>
    </row>
    <row r="4" spans="1:5" x14ac:dyDescent="0.25">
      <c r="A4" s="2" t="s">
        <v>1086</v>
      </c>
      <c r="B4" s="8">
        <v>1858</v>
      </c>
      <c r="C4" s="8">
        <v>2396</v>
      </c>
      <c r="D4" s="8">
        <v>3101</v>
      </c>
      <c r="E4" s="4"/>
    </row>
    <row r="5" spans="1:5" x14ac:dyDescent="0.25">
      <c r="A5" s="2" t="s">
        <v>1090</v>
      </c>
      <c r="B5" s="4">
        <v>278</v>
      </c>
      <c r="C5" s="4">
        <v>464</v>
      </c>
      <c r="D5" s="4">
        <v>294</v>
      </c>
      <c r="E5" s="4"/>
    </row>
    <row r="6" spans="1:5" x14ac:dyDescent="0.25">
      <c r="A6" s="2" t="s">
        <v>1094</v>
      </c>
      <c r="B6" s="4">
        <v>-719</v>
      </c>
      <c r="C6" s="6">
        <v>-1002</v>
      </c>
      <c r="D6" s="4">
        <v>-999</v>
      </c>
      <c r="E6" s="4"/>
    </row>
    <row r="7" spans="1:5" x14ac:dyDescent="0.25">
      <c r="A7" s="2" t="s">
        <v>762</v>
      </c>
      <c r="B7" s="6">
        <v>1417</v>
      </c>
      <c r="C7" s="6">
        <v>1858</v>
      </c>
      <c r="D7" s="6">
        <v>2396</v>
      </c>
      <c r="E7" s="4"/>
    </row>
    <row r="8" spans="1:5" x14ac:dyDescent="0.25">
      <c r="A8" s="2" t="s">
        <v>1096</v>
      </c>
      <c r="B8" s="4" t="s">
        <v>57</v>
      </c>
      <c r="C8" s="4" t="s">
        <v>57</v>
      </c>
      <c r="D8" s="4">
        <v>-665</v>
      </c>
      <c r="E8" s="4">
        <v>-475</v>
      </c>
    </row>
    <row r="9" spans="1:5" x14ac:dyDescent="0.25">
      <c r="A9" s="2" t="s">
        <v>2024</v>
      </c>
      <c r="B9" s="8">
        <v>1417</v>
      </c>
      <c r="C9" s="8">
        <v>1858</v>
      </c>
      <c r="D9" s="8">
        <v>1731</v>
      </c>
      <c r="E9"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2025</v>
      </c>
      <c r="B1" s="9" t="s">
        <v>3</v>
      </c>
      <c r="C1" s="9" t="s">
        <v>31</v>
      </c>
      <c r="D1" s="9" t="s">
        <v>75</v>
      </c>
      <c r="E1" s="9" t="s">
        <v>1859</v>
      </c>
    </row>
    <row r="2" spans="1:5" ht="30" x14ac:dyDescent="0.25">
      <c r="A2" s="1" t="s">
        <v>30</v>
      </c>
      <c r="B2" s="9"/>
      <c r="C2" s="9"/>
      <c r="D2" s="9"/>
      <c r="E2" s="9"/>
    </row>
    <row r="3" spans="1:5" x14ac:dyDescent="0.25">
      <c r="A3" s="3" t="s">
        <v>1769</v>
      </c>
      <c r="B3" s="4"/>
      <c r="C3" s="4"/>
      <c r="D3" s="4"/>
      <c r="E3" s="4"/>
    </row>
    <row r="4" spans="1:5" ht="30" x14ac:dyDescent="0.25">
      <c r="A4" s="2" t="s">
        <v>2026</v>
      </c>
      <c r="B4" s="8">
        <v>2048</v>
      </c>
      <c r="C4" s="8">
        <v>2106</v>
      </c>
      <c r="D4" s="8">
        <v>1731</v>
      </c>
      <c r="E4" s="8">
        <v>2626</v>
      </c>
    </row>
    <row r="5" spans="1:5" ht="30" x14ac:dyDescent="0.25">
      <c r="A5" s="2" t="s">
        <v>2027</v>
      </c>
      <c r="B5" s="8">
        <v>2048</v>
      </c>
      <c r="C5" s="8">
        <v>2106</v>
      </c>
      <c r="D5" s="8">
        <v>1731</v>
      </c>
      <c r="E5" s="8">
        <v>2626</v>
      </c>
    </row>
  </sheetData>
  <mergeCells count="4">
    <mergeCell ref="B1:B2"/>
    <mergeCell ref="C1:C2"/>
    <mergeCell ref="D1:D2"/>
    <mergeCell ref="E1:E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2028</v>
      </c>
      <c r="B1" s="9" t="s">
        <v>2</v>
      </c>
      <c r="C1" s="9"/>
      <c r="D1" s="9"/>
    </row>
    <row r="2" spans="1:4" ht="30" x14ac:dyDescent="0.25">
      <c r="A2" s="1" t="s">
        <v>30</v>
      </c>
      <c r="B2" s="1" t="s">
        <v>3</v>
      </c>
      <c r="C2" s="1" t="s">
        <v>31</v>
      </c>
      <c r="D2" s="1" t="s">
        <v>75</v>
      </c>
    </row>
    <row r="3" spans="1:4" x14ac:dyDescent="0.25">
      <c r="A3" s="3" t="s">
        <v>1769</v>
      </c>
      <c r="B3" s="4"/>
      <c r="C3" s="4"/>
      <c r="D3" s="4"/>
    </row>
    <row r="4" spans="1:4" x14ac:dyDescent="0.25">
      <c r="A4" s="2" t="s">
        <v>737</v>
      </c>
      <c r="B4" s="4" t="s">
        <v>57</v>
      </c>
      <c r="C4" s="8">
        <v>665</v>
      </c>
      <c r="D4" s="8">
        <v>475</v>
      </c>
    </row>
    <row r="5" spans="1:4" x14ac:dyDescent="0.25">
      <c r="A5" s="2" t="s">
        <v>1107</v>
      </c>
      <c r="B5" s="4" t="s">
        <v>57</v>
      </c>
      <c r="C5" s="4"/>
      <c r="D5" s="4">
        <v>190</v>
      </c>
    </row>
    <row r="6" spans="1:4" x14ac:dyDescent="0.25">
      <c r="A6" s="2" t="s">
        <v>1109</v>
      </c>
      <c r="B6" s="4" t="s">
        <v>57</v>
      </c>
      <c r="C6" s="4">
        <v>-665</v>
      </c>
      <c r="D6" s="4"/>
    </row>
    <row r="7" spans="1:4" x14ac:dyDescent="0.25">
      <c r="A7" s="2" t="s">
        <v>1110</v>
      </c>
      <c r="B7" s="4" t="s">
        <v>57</v>
      </c>
      <c r="C7" s="4" t="s">
        <v>57</v>
      </c>
      <c r="D7" s="8">
        <v>665</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2029</v>
      </c>
      <c r="B1" s="1" t="s">
        <v>2</v>
      </c>
    </row>
    <row r="2" spans="1:2" x14ac:dyDescent="0.25">
      <c r="A2" s="9"/>
      <c r="B2" s="1" t="s">
        <v>3</v>
      </c>
    </row>
    <row r="3" spans="1:2" x14ac:dyDescent="0.25">
      <c r="A3" s="3" t="s">
        <v>1112</v>
      </c>
      <c r="B3" s="4"/>
    </row>
    <row r="4" spans="1:2" x14ac:dyDescent="0.25">
      <c r="A4" s="2" t="s">
        <v>2030</v>
      </c>
      <c r="B4" s="8">
        <v>4112000</v>
      </c>
    </row>
    <row r="5" spans="1:2" x14ac:dyDescent="0.25">
      <c r="A5" s="2" t="s">
        <v>2031</v>
      </c>
      <c r="B5" s="6">
        <v>1351000</v>
      </c>
    </row>
    <row r="6" spans="1:2" ht="30" x14ac:dyDescent="0.25">
      <c r="A6" s="2" t="s">
        <v>2032</v>
      </c>
      <c r="B6" s="4" t="s">
        <v>2033</v>
      </c>
    </row>
    <row r="7" spans="1:2" ht="30" x14ac:dyDescent="0.25">
      <c r="A7" s="2" t="s">
        <v>2034</v>
      </c>
      <c r="B7" s="5">
        <v>46752</v>
      </c>
    </row>
    <row r="8" spans="1:2" x14ac:dyDescent="0.25">
      <c r="A8" s="2" t="s">
        <v>2035</v>
      </c>
      <c r="B8" s="6">
        <v>28635000</v>
      </c>
    </row>
    <row r="9" spans="1:2" x14ac:dyDescent="0.25">
      <c r="A9" s="2" t="s">
        <v>2036</v>
      </c>
      <c r="B9" s="5">
        <v>44926</v>
      </c>
    </row>
    <row r="10" spans="1:2" ht="30" x14ac:dyDescent="0.25">
      <c r="A10" s="2" t="s">
        <v>2037</v>
      </c>
      <c r="B10" s="6">
        <v>14743000</v>
      </c>
    </row>
    <row r="11" spans="1:2" ht="30" x14ac:dyDescent="0.25">
      <c r="A11" s="2" t="s">
        <v>2038</v>
      </c>
      <c r="B11" s="8">
        <v>5013000</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2039</v>
      </c>
      <c r="B1" s="9" t="s">
        <v>2</v>
      </c>
      <c r="C1" s="9"/>
      <c r="D1" s="9"/>
    </row>
    <row r="2" spans="1:4" ht="30" x14ac:dyDescent="0.25">
      <c r="A2" s="1" t="s">
        <v>30</v>
      </c>
      <c r="B2" s="1" t="s">
        <v>3</v>
      </c>
      <c r="C2" s="1" t="s">
        <v>31</v>
      </c>
      <c r="D2" s="1" t="s">
        <v>75</v>
      </c>
    </row>
    <row r="3" spans="1:4" x14ac:dyDescent="0.25">
      <c r="A3" s="3" t="s">
        <v>1115</v>
      </c>
      <c r="B3" s="4"/>
      <c r="C3" s="4"/>
      <c r="D3" s="4"/>
    </row>
    <row r="4" spans="1:4" x14ac:dyDescent="0.25">
      <c r="A4" s="2" t="s">
        <v>1116</v>
      </c>
      <c r="B4" s="8">
        <v>2930</v>
      </c>
      <c r="C4" s="8">
        <v>2272</v>
      </c>
      <c r="D4" s="8">
        <v>1745</v>
      </c>
    </row>
    <row r="5" spans="1:4" x14ac:dyDescent="0.25">
      <c r="A5" s="2" t="s">
        <v>1120</v>
      </c>
      <c r="B5" s="4">
        <v>-261</v>
      </c>
      <c r="C5" s="4">
        <v>-677</v>
      </c>
      <c r="D5" s="4">
        <v>305</v>
      </c>
    </row>
    <row r="6" spans="1:4" x14ac:dyDescent="0.25">
      <c r="A6" s="3" t="s">
        <v>1122</v>
      </c>
      <c r="B6" s="4"/>
      <c r="C6" s="4"/>
      <c r="D6" s="4"/>
    </row>
    <row r="7" spans="1:4" x14ac:dyDescent="0.25">
      <c r="A7" s="2" t="s">
        <v>1116</v>
      </c>
      <c r="B7" s="4">
        <v>433</v>
      </c>
      <c r="C7" s="6">
        <v>1372</v>
      </c>
      <c r="D7" s="4">
        <v>887</v>
      </c>
    </row>
    <row r="8" spans="1:4" x14ac:dyDescent="0.25">
      <c r="A8" s="2" t="s">
        <v>1120</v>
      </c>
      <c r="B8" s="4">
        <v>481</v>
      </c>
      <c r="C8" s="4">
        <v>841</v>
      </c>
      <c r="D8" s="4">
        <v>-305</v>
      </c>
    </row>
    <row r="9" spans="1:4" x14ac:dyDescent="0.25">
      <c r="A9" s="2" t="s">
        <v>2040</v>
      </c>
      <c r="B9" s="8">
        <v>3583</v>
      </c>
      <c r="C9" s="8">
        <v>3808</v>
      </c>
      <c r="D9" s="8">
        <v>2632</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2041</v>
      </c>
      <c r="B1" s="9" t="s">
        <v>2</v>
      </c>
      <c r="C1" s="9"/>
      <c r="D1" s="9"/>
    </row>
    <row r="2" spans="1:4" ht="30" x14ac:dyDescent="0.25">
      <c r="A2" s="1" t="s">
        <v>30</v>
      </c>
      <c r="B2" s="1" t="s">
        <v>3</v>
      </c>
      <c r="C2" s="1" t="s">
        <v>31</v>
      </c>
      <c r="D2" s="1" t="s">
        <v>75</v>
      </c>
    </row>
    <row r="3" spans="1:4" ht="30" x14ac:dyDescent="0.25">
      <c r="A3" s="3" t="s">
        <v>2042</v>
      </c>
      <c r="B3" s="4"/>
      <c r="C3" s="4"/>
      <c r="D3" s="4"/>
    </row>
    <row r="4" spans="1:4" x14ac:dyDescent="0.25">
      <c r="A4" s="2" t="s">
        <v>1132</v>
      </c>
      <c r="B4" s="8">
        <v>4897</v>
      </c>
      <c r="C4" s="8">
        <v>4423</v>
      </c>
      <c r="D4" s="8">
        <v>3359</v>
      </c>
    </row>
    <row r="5" spans="1:4" x14ac:dyDescent="0.25">
      <c r="A5" s="2" t="s">
        <v>1136</v>
      </c>
      <c r="B5" s="4">
        <v>-615</v>
      </c>
      <c r="C5" s="4"/>
      <c r="D5" s="4"/>
    </row>
    <row r="6" spans="1:4" x14ac:dyDescent="0.25">
      <c r="A6" s="2" t="s">
        <v>1137</v>
      </c>
      <c r="B6" s="4">
        <v>145</v>
      </c>
      <c r="C6" s="4">
        <v>109</v>
      </c>
      <c r="D6" s="4"/>
    </row>
    <row r="7" spans="1:4" x14ac:dyDescent="0.25">
      <c r="A7" s="2" t="s">
        <v>1139</v>
      </c>
      <c r="B7" s="4">
        <v>-107</v>
      </c>
      <c r="C7" s="4">
        <v>-159</v>
      </c>
      <c r="D7" s="4">
        <v>-283</v>
      </c>
    </row>
    <row r="8" spans="1:4" x14ac:dyDescent="0.25">
      <c r="A8" s="2" t="s">
        <v>1140</v>
      </c>
      <c r="B8" s="4">
        <v>-818</v>
      </c>
      <c r="C8" s="4">
        <v>-725</v>
      </c>
      <c r="D8" s="4">
        <v>-587</v>
      </c>
    </row>
    <row r="9" spans="1:4" x14ac:dyDescent="0.25">
      <c r="A9" s="2" t="s">
        <v>82</v>
      </c>
      <c r="B9" s="4">
        <v>81</v>
      </c>
      <c r="C9" s="4">
        <v>160</v>
      </c>
      <c r="D9" s="4">
        <v>143</v>
      </c>
    </row>
    <row r="10" spans="1:4" x14ac:dyDescent="0.25">
      <c r="A10" s="2" t="s">
        <v>2040</v>
      </c>
      <c r="B10" s="8">
        <v>3583</v>
      </c>
      <c r="C10" s="8">
        <v>3808</v>
      </c>
      <c r="D10" s="8">
        <v>2632</v>
      </c>
    </row>
    <row r="11" spans="1:4" x14ac:dyDescent="0.25">
      <c r="A11" s="2" t="s">
        <v>1143</v>
      </c>
      <c r="B11" s="10">
        <v>0.24879999999999999</v>
      </c>
      <c r="C11" s="10">
        <v>0.2928</v>
      </c>
      <c r="D11" s="10">
        <v>0.26640000000000003</v>
      </c>
    </row>
    <row r="12" spans="1:4" x14ac:dyDescent="0.25">
      <c r="A12" s="2" t="s">
        <v>2043</v>
      </c>
      <c r="B12" s="10">
        <v>0.34</v>
      </c>
      <c r="C12" s="4"/>
      <c r="D12"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2044</v>
      </c>
      <c r="B1" s="1" t="s">
        <v>2</v>
      </c>
      <c r="C1" s="1"/>
      <c r="D1" s="1"/>
    </row>
    <row r="2" spans="1:4" ht="30" x14ac:dyDescent="0.25">
      <c r="A2" s="1" t="s">
        <v>30</v>
      </c>
      <c r="B2" s="1" t="s">
        <v>3</v>
      </c>
      <c r="C2" s="1" t="s">
        <v>31</v>
      </c>
      <c r="D2" s="1" t="s">
        <v>75</v>
      </c>
    </row>
    <row r="3" spans="1:4" x14ac:dyDescent="0.25">
      <c r="A3" s="3" t="s">
        <v>32</v>
      </c>
      <c r="B3" s="4"/>
      <c r="C3" s="4"/>
      <c r="D3" s="4"/>
    </row>
    <row r="4" spans="1:4" ht="30" x14ac:dyDescent="0.25">
      <c r="A4" s="2" t="s">
        <v>1149</v>
      </c>
      <c r="B4" s="4"/>
      <c r="C4" s="8">
        <v>1762</v>
      </c>
      <c r="D4" s="4"/>
    </row>
    <row r="5" spans="1:4" x14ac:dyDescent="0.25">
      <c r="A5" s="2" t="s">
        <v>68</v>
      </c>
      <c r="B5" s="6">
        <v>5344</v>
      </c>
      <c r="C5" s="6">
        <v>5439</v>
      </c>
      <c r="D5" s="4"/>
    </row>
    <row r="6" spans="1:4" x14ac:dyDescent="0.25">
      <c r="A6" s="2" t="s">
        <v>1153</v>
      </c>
      <c r="B6" s="6">
        <v>3191</v>
      </c>
      <c r="C6" s="6">
        <v>2970</v>
      </c>
      <c r="D6" s="4"/>
    </row>
    <row r="7" spans="1:4" x14ac:dyDescent="0.25">
      <c r="A7" s="2" t="s">
        <v>1156</v>
      </c>
      <c r="B7" s="6">
        <v>5463</v>
      </c>
      <c r="C7" s="6">
        <v>7140</v>
      </c>
      <c r="D7" s="4"/>
    </row>
    <row r="8" spans="1:4" x14ac:dyDescent="0.25">
      <c r="A8" s="2" t="s">
        <v>1159</v>
      </c>
      <c r="B8" s="4">
        <v>144</v>
      </c>
      <c r="C8" s="4">
        <v>548</v>
      </c>
      <c r="D8" s="4"/>
    </row>
    <row r="9" spans="1:4" x14ac:dyDescent="0.25">
      <c r="A9" s="2" t="s">
        <v>1162</v>
      </c>
      <c r="B9" s="6">
        <v>2148</v>
      </c>
      <c r="C9" s="6">
        <v>2684</v>
      </c>
      <c r="D9" s="4"/>
    </row>
    <row r="10" spans="1:4" x14ac:dyDescent="0.25">
      <c r="A10" s="2" t="s">
        <v>1165</v>
      </c>
      <c r="B10" s="6">
        <v>2611</v>
      </c>
      <c r="C10" s="6">
        <v>3032</v>
      </c>
      <c r="D10" s="4"/>
    </row>
    <row r="11" spans="1:4" x14ac:dyDescent="0.25">
      <c r="A11" s="2" t="s">
        <v>1168</v>
      </c>
      <c r="B11" s="6">
        <v>1120</v>
      </c>
      <c r="C11" s="6">
        <v>1161</v>
      </c>
      <c r="D11" s="4"/>
    </row>
    <row r="12" spans="1:4" x14ac:dyDescent="0.25">
      <c r="A12" s="2" t="s">
        <v>82</v>
      </c>
      <c r="B12" s="6">
        <v>1306</v>
      </c>
      <c r="C12" s="4">
        <v>920</v>
      </c>
      <c r="D12" s="4"/>
    </row>
    <row r="13" spans="1:4" x14ac:dyDescent="0.25">
      <c r="A13" s="2" t="s">
        <v>47</v>
      </c>
      <c r="B13" s="6">
        <v>21327</v>
      </c>
      <c r="C13" s="6">
        <v>25656</v>
      </c>
      <c r="D13" s="4"/>
    </row>
    <row r="14" spans="1:4" x14ac:dyDescent="0.25">
      <c r="A14" s="3" t="s">
        <v>957</v>
      </c>
      <c r="B14" s="4"/>
      <c r="C14" s="4"/>
      <c r="D14" s="4"/>
    </row>
    <row r="15" spans="1:4" ht="30" x14ac:dyDescent="0.25">
      <c r="A15" s="2" t="s">
        <v>1175</v>
      </c>
      <c r="B15" s="6">
        <v>-1375</v>
      </c>
      <c r="C15" s="4"/>
      <c r="D15" s="4"/>
    </row>
    <row r="16" spans="1:4" x14ac:dyDescent="0.25">
      <c r="A16" s="2" t="s">
        <v>171</v>
      </c>
      <c r="B16" s="4">
        <v>-532</v>
      </c>
      <c r="C16" s="4">
        <v>-833</v>
      </c>
      <c r="D16" s="4"/>
    </row>
    <row r="17" spans="1:4" x14ac:dyDescent="0.25">
      <c r="A17" s="2" t="s">
        <v>1176</v>
      </c>
      <c r="B17" s="4">
        <v>-447</v>
      </c>
      <c r="C17" s="4">
        <v>-541</v>
      </c>
      <c r="D17" s="4"/>
    </row>
    <row r="18" spans="1:4" x14ac:dyDescent="0.25">
      <c r="A18" s="2" t="s">
        <v>1177</v>
      </c>
      <c r="B18" s="4">
        <v>-757</v>
      </c>
      <c r="C18" s="6">
        <v>-1011</v>
      </c>
      <c r="D18" s="4"/>
    </row>
    <row r="19" spans="1:4" x14ac:dyDescent="0.25">
      <c r="A19" s="2" t="s">
        <v>1178</v>
      </c>
      <c r="B19" s="4">
        <v>-245</v>
      </c>
      <c r="C19" s="4">
        <v>-770</v>
      </c>
      <c r="D19" s="4"/>
    </row>
    <row r="20" spans="1:4" x14ac:dyDescent="0.25">
      <c r="A20" s="2" t="s">
        <v>1179</v>
      </c>
      <c r="B20" s="6">
        <v>-2584</v>
      </c>
      <c r="C20" s="6">
        <v>-2596</v>
      </c>
      <c r="D20" s="4"/>
    </row>
    <row r="21" spans="1:4" x14ac:dyDescent="0.25">
      <c r="A21" s="2" t="s">
        <v>1180</v>
      </c>
      <c r="B21" s="4">
        <v>-501</v>
      </c>
      <c r="C21" s="4">
        <v>-732</v>
      </c>
      <c r="D21" s="4"/>
    </row>
    <row r="22" spans="1:4" x14ac:dyDescent="0.25">
      <c r="A22" s="2" t="s">
        <v>82</v>
      </c>
      <c r="B22" s="4">
        <v>-361</v>
      </c>
      <c r="C22" s="4">
        <v>-336</v>
      </c>
      <c r="D22" s="4"/>
    </row>
    <row r="23" spans="1:4" x14ac:dyDescent="0.25">
      <c r="A23" s="2" t="s">
        <v>55</v>
      </c>
      <c r="B23" s="6">
        <v>-6802</v>
      </c>
      <c r="C23" s="6">
        <v>-6819</v>
      </c>
      <c r="D23" s="4"/>
    </row>
    <row r="24" spans="1:4" x14ac:dyDescent="0.25">
      <c r="A24" s="3" t="s">
        <v>1181</v>
      </c>
      <c r="B24" s="4"/>
      <c r="C24" s="4"/>
      <c r="D24" s="4"/>
    </row>
    <row r="25" spans="1:4" x14ac:dyDescent="0.25">
      <c r="A25" s="2" t="s">
        <v>1182</v>
      </c>
      <c r="B25" s="6">
        <v>-1835</v>
      </c>
      <c r="C25" s="4"/>
      <c r="D25" s="6">
        <v>-1835</v>
      </c>
    </row>
    <row r="26" spans="1:4" x14ac:dyDescent="0.25">
      <c r="A26" s="2" t="s">
        <v>1183</v>
      </c>
      <c r="B26" s="4">
        <v>615</v>
      </c>
      <c r="C26" s="4"/>
      <c r="D26" s="4"/>
    </row>
    <row r="27" spans="1:4" x14ac:dyDescent="0.25">
      <c r="A27" s="2" t="s">
        <v>762</v>
      </c>
      <c r="B27" s="6">
        <v>-1220</v>
      </c>
      <c r="C27" s="4"/>
      <c r="D27" s="6">
        <v>-1835</v>
      </c>
    </row>
    <row r="28" spans="1:4" x14ac:dyDescent="0.25">
      <c r="A28" s="2" t="s">
        <v>1185</v>
      </c>
      <c r="B28" s="8">
        <v>13305</v>
      </c>
      <c r="C28" s="8">
        <v>17002</v>
      </c>
      <c r="D28"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2045</v>
      </c>
      <c r="B1" s="9" t="s">
        <v>3</v>
      </c>
      <c r="C1" s="9" t="s">
        <v>31</v>
      </c>
    </row>
    <row r="2" spans="1:3" ht="30" x14ac:dyDescent="0.25">
      <c r="A2" s="1" t="s">
        <v>30</v>
      </c>
      <c r="B2" s="9"/>
      <c r="C2" s="9"/>
    </row>
    <row r="3" spans="1:3" ht="30" x14ac:dyDescent="0.25">
      <c r="A3" s="3" t="s">
        <v>1192</v>
      </c>
      <c r="B3" s="4"/>
      <c r="C3" s="4"/>
    </row>
    <row r="4" spans="1:3" ht="30" x14ac:dyDescent="0.25">
      <c r="A4" s="2" t="s">
        <v>1195</v>
      </c>
      <c r="B4" s="8">
        <v>4933</v>
      </c>
      <c r="C4" s="8">
        <v>-2029</v>
      </c>
    </row>
    <row r="5" spans="1:3" ht="75" x14ac:dyDescent="0.25">
      <c r="A5" s="2" t="s">
        <v>1196</v>
      </c>
      <c r="B5" s="4">
        <v>-917</v>
      </c>
      <c r="C5" s="6">
        <v>-2945</v>
      </c>
    </row>
    <row r="6" spans="1:3" ht="30" x14ac:dyDescent="0.25">
      <c r="A6" s="2" t="s">
        <v>1197</v>
      </c>
      <c r="B6" s="4">
        <v>-109</v>
      </c>
      <c r="C6" s="4">
        <v>-259</v>
      </c>
    </row>
    <row r="7" spans="1:3" ht="30" x14ac:dyDescent="0.25">
      <c r="A7" s="2" t="s">
        <v>2046</v>
      </c>
      <c r="B7" s="4">
        <v>-109</v>
      </c>
      <c r="C7" s="4">
        <v>100</v>
      </c>
    </row>
    <row r="8" spans="1:3" ht="30" x14ac:dyDescent="0.25">
      <c r="A8" s="2" t="s">
        <v>2047</v>
      </c>
      <c r="B8" s="6">
        <v>3798</v>
      </c>
      <c r="C8" s="6">
        <v>-5133</v>
      </c>
    </row>
    <row r="9" spans="1:3" x14ac:dyDescent="0.25">
      <c r="A9" s="2" t="s">
        <v>2048</v>
      </c>
      <c r="B9" s="6">
        <v>1420</v>
      </c>
      <c r="C9" s="6">
        <v>-1718</v>
      </c>
    </row>
    <row r="10" spans="1:3" x14ac:dyDescent="0.25">
      <c r="A10" s="2" t="s">
        <v>1202</v>
      </c>
      <c r="B10" s="8">
        <v>2378</v>
      </c>
      <c r="C10" s="8">
        <v>-3415</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2049</v>
      </c>
      <c r="B1" s="9" t="s">
        <v>121</v>
      </c>
      <c r="C1" s="9"/>
      <c r="D1" s="9"/>
      <c r="E1" s="9"/>
      <c r="F1" s="9"/>
      <c r="G1" s="9"/>
      <c r="H1" s="9"/>
      <c r="I1" s="9"/>
      <c r="J1" s="9"/>
      <c r="K1" s="9"/>
      <c r="L1" s="9"/>
      <c r="M1" s="9"/>
      <c r="N1" s="9" t="s">
        <v>2</v>
      </c>
      <c r="O1" s="9"/>
      <c r="P1" s="9"/>
    </row>
    <row r="2" spans="1:16" ht="30" x14ac:dyDescent="0.25">
      <c r="A2" s="1" t="s">
        <v>30</v>
      </c>
      <c r="B2" s="1" t="s">
        <v>3</v>
      </c>
      <c r="C2" s="1" t="s">
        <v>122</v>
      </c>
      <c r="D2" s="1" t="s">
        <v>5</v>
      </c>
      <c r="E2" s="1" t="s">
        <v>123</v>
      </c>
      <c r="F2" s="1" t="s">
        <v>31</v>
      </c>
      <c r="G2" s="1" t="s">
        <v>124</v>
      </c>
      <c r="H2" s="1" t="s">
        <v>125</v>
      </c>
      <c r="I2" s="1" t="s">
        <v>126</v>
      </c>
      <c r="J2" s="1" t="s">
        <v>75</v>
      </c>
      <c r="K2" s="1" t="s">
        <v>127</v>
      </c>
      <c r="L2" s="1" t="s">
        <v>128</v>
      </c>
      <c r="M2" s="1" t="s">
        <v>129</v>
      </c>
      <c r="N2" s="1" t="s">
        <v>3</v>
      </c>
      <c r="O2" s="1" t="s">
        <v>31</v>
      </c>
      <c r="P2" s="1" t="s">
        <v>75</v>
      </c>
    </row>
    <row r="3" spans="1:16" x14ac:dyDescent="0.25">
      <c r="A3" s="2" t="s">
        <v>1214</v>
      </c>
      <c r="B3" s="4"/>
      <c r="C3" s="4"/>
      <c r="D3" s="4"/>
      <c r="E3" s="4"/>
      <c r="F3" s="4"/>
      <c r="G3" s="4"/>
      <c r="H3" s="4"/>
      <c r="I3" s="4"/>
      <c r="J3" s="4"/>
      <c r="K3" s="4"/>
      <c r="L3" s="4"/>
      <c r="M3" s="4"/>
      <c r="N3" s="8">
        <v>-3583</v>
      </c>
      <c r="O3" s="8">
        <v>-3808</v>
      </c>
      <c r="P3" s="8">
        <v>-2632</v>
      </c>
    </row>
    <row r="4" spans="1:16" ht="30" x14ac:dyDescent="0.25">
      <c r="A4" s="2" t="s">
        <v>115</v>
      </c>
      <c r="B4" s="6">
        <v>3604</v>
      </c>
      <c r="C4" s="6">
        <v>2694</v>
      </c>
      <c r="D4" s="6">
        <v>2557</v>
      </c>
      <c r="E4" s="6">
        <v>1963</v>
      </c>
      <c r="F4" s="6">
        <v>2294</v>
      </c>
      <c r="G4" s="6">
        <v>2201</v>
      </c>
      <c r="H4" s="6">
        <v>1834</v>
      </c>
      <c r="I4" s="6">
        <v>1614</v>
      </c>
      <c r="J4" s="6">
        <v>1641</v>
      </c>
      <c r="K4" s="6">
        <v>1811</v>
      </c>
      <c r="L4" s="6">
        <v>1282</v>
      </c>
      <c r="M4" s="6">
        <v>1066</v>
      </c>
      <c r="N4" s="6">
        <v>10818</v>
      </c>
      <c r="O4" s="6">
        <v>7943</v>
      </c>
      <c r="P4" s="6">
        <v>5800</v>
      </c>
    </row>
    <row r="5" spans="1:16" ht="45" x14ac:dyDescent="0.25">
      <c r="A5" s="2" t="s">
        <v>2050</v>
      </c>
      <c r="B5" s="4"/>
      <c r="C5" s="4"/>
      <c r="D5" s="4"/>
      <c r="E5" s="4"/>
      <c r="F5" s="4"/>
      <c r="G5" s="4"/>
      <c r="H5" s="4"/>
      <c r="I5" s="4"/>
      <c r="J5" s="4"/>
      <c r="K5" s="4"/>
      <c r="L5" s="4"/>
      <c r="M5" s="4"/>
      <c r="N5" s="4"/>
      <c r="O5" s="4"/>
      <c r="P5" s="4"/>
    </row>
    <row r="6" spans="1:16" x14ac:dyDescent="0.25">
      <c r="A6" s="2" t="s">
        <v>87</v>
      </c>
      <c r="B6" s="4"/>
      <c r="C6" s="4"/>
      <c r="D6" s="4"/>
      <c r="E6" s="4"/>
      <c r="F6" s="4"/>
      <c r="G6" s="4"/>
      <c r="H6" s="4"/>
      <c r="I6" s="4"/>
      <c r="J6" s="4"/>
      <c r="K6" s="4"/>
      <c r="L6" s="4"/>
      <c r="M6" s="4"/>
      <c r="N6" s="4">
        <v>313</v>
      </c>
      <c r="O6" s="4">
        <v>835</v>
      </c>
      <c r="P6" s="6">
        <v>2831</v>
      </c>
    </row>
    <row r="7" spans="1:16" x14ac:dyDescent="0.25">
      <c r="A7" s="2" t="s">
        <v>1214</v>
      </c>
      <c r="B7" s="4"/>
      <c r="C7" s="4"/>
      <c r="D7" s="4"/>
      <c r="E7" s="4"/>
      <c r="F7" s="4"/>
      <c r="G7" s="4"/>
      <c r="H7" s="4"/>
      <c r="I7" s="4"/>
      <c r="J7" s="4"/>
      <c r="K7" s="4"/>
      <c r="L7" s="4"/>
      <c r="M7" s="4"/>
      <c r="N7" s="4">
        <v>-106</v>
      </c>
      <c r="O7" s="4">
        <v>-284</v>
      </c>
      <c r="P7" s="4">
        <v>-963</v>
      </c>
    </row>
    <row r="8" spans="1:16" ht="30" x14ac:dyDescent="0.25">
      <c r="A8" s="2" t="s">
        <v>115</v>
      </c>
      <c r="B8" s="4"/>
      <c r="C8" s="4"/>
      <c r="D8" s="4"/>
      <c r="E8" s="4"/>
      <c r="F8" s="4"/>
      <c r="G8" s="4"/>
      <c r="H8" s="4"/>
      <c r="I8" s="4"/>
      <c r="J8" s="4"/>
      <c r="K8" s="4"/>
      <c r="L8" s="4"/>
      <c r="M8" s="4"/>
      <c r="N8" s="8">
        <v>207</v>
      </c>
      <c r="O8" s="8">
        <v>551</v>
      </c>
      <c r="P8" s="8">
        <v>1868</v>
      </c>
    </row>
  </sheetData>
  <mergeCells count="2">
    <mergeCell ref="B1:M1"/>
    <mergeCell ref="N1:P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119</vt:i4>
      </vt:variant>
      <vt:variant>
        <vt:lpstr>Named Ranges</vt:lpstr>
      </vt:variant>
      <vt:variant>
        <vt:i4>13</vt:i4>
      </vt:variant>
    </vt:vector>
  </HeadingPairs>
  <TitlesOfParts>
    <vt:vector size="132"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Nature_of_Operations_and_Summa</vt:lpstr>
      <vt:lpstr>Impact_of_Accounting_Pronounce</vt:lpstr>
      <vt:lpstr>Restriction_on_Cash</vt:lpstr>
      <vt:lpstr>Investment_Securities</vt:lpstr>
      <vt:lpstr>Loans_and_Allowance</vt:lpstr>
      <vt:lpstr>Related_Party_Transactions</vt:lpstr>
      <vt:lpstr>Premises_and_Equipment</vt:lpstr>
      <vt:lpstr>Investment_in_Limited_Partners</vt:lpstr>
      <vt:lpstr>Core_Deposit_and_Other_Intangi</vt:lpstr>
      <vt:lpstr>Goodwill</vt:lpstr>
      <vt:lpstr>Deposits</vt:lpstr>
      <vt:lpstr>Federal_Home_Loan_Bank_Advance</vt:lpstr>
      <vt:lpstr>Other_Borrowings</vt:lpstr>
      <vt:lpstr>Loan_Servicing</vt:lpstr>
      <vt:lpstr>Income_Tax</vt:lpstr>
      <vt:lpstr>Accumulated_Other_Comprehensiv</vt:lpstr>
      <vt:lpstr>Commitments_and_Contingent_Lia</vt:lpstr>
      <vt:lpstr>Stockholders_Equity</vt:lpstr>
      <vt:lpstr>Preferred_Stock</vt:lpstr>
      <vt:lpstr>Regulatory_Capital</vt:lpstr>
      <vt:lpstr>Employee_Benefits</vt:lpstr>
      <vt:lpstr>Stock_Option_Plans</vt:lpstr>
      <vt:lpstr>Earnings_Per_Share</vt:lpstr>
      <vt:lpstr>Fair_Values_of_Financial_Instr</vt:lpstr>
      <vt:lpstr>Condensed_Financial_Informatio</vt:lpstr>
      <vt:lpstr>Quarterly_Results_of_Operation</vt:lpstr>
      <vt:lpstr>Nature_of_Operations_and_Summa1</vt:lpstr>
      <vt:lpstr>Investment_Securities_Tables</vt:lpstr>
      <vt:lpstr>Loans_and_Allowance_Tables</vt:lpstr>
      <vt:lpstr>Related_Party_Transactions_Tab</vt:lpstr>
      <vt:lpstr>Premises_and_Equipment_Tables</vt:lpstr>
      <vt:lpstr>Investment_in_Limited_Partners1</vt:lpstr>
      <vt:lpstr>Core_Deposit_and_Other_Intangi1</vt:lpstr>
      <vt:lpstr>Goodwill_Tables</vt:lpstr>
      <vt:lpstr>Deposits_Tables</vt:lpstr>
      <vt:lpstr>Federal_Home_Loan_Bank_Advance1</vt:lpstr>
      <vt:lpstr>Other_Borrowings_Tables</vt:lpstr>
      <vt:lpstr>Loan_Servicing_Tables</vt:lpstr>
      <vt:lpstr>Income_Tax_Tables</vt:lpstr>
      <vt:lpstr>Accumulated_Other_Comprehensiv1</vt:lpstr>
      <vt:lpstr>Commitments_and_Contingent_Lia1</vt:lpstr>
      <vt:lpstr>Regulatory_Capital_Tables</vt:lpstr>
      <vt:lpstr>Employee_Benefits_Tables</vt:lpstr>
      <vt:lpstr>Stock_Option_Plans_Tables</vt:lpstr>
      <vt:lpstr>Earnings_Per_Share_Tables</vt:lpstr>
      <vt:lpstr>Fair_Values_of_Financial_Instr1</vt:lpstr>
      <vt:lpstr>Condensed_Financial_Informatio1</vt:lpstr>
      <vt:lpstr>Quarterly_Results_of_Operation1</vt:lpstr>
      <vt:lpstr>Nature_of_Operations_and_Summa2</vt:lpstr>
      <vt:lpstr>Restriction_on_Cash_Narrative_</vt:lpstr>
      <vt:lpstr>Investment_Securities_Narrativ</vt:lpstr>
      <vt:lpstr>Investment_Securities_Amortize</vt:lpstr>
      <vt:lpstr>Investment_Securities_Amortize1</vt:lpstr>
      <vt:lpstr>Investment_Securities_Investme</vt:lpstr>
      <vt:lpstr>Investment_Securities_Debt_Sec</vt:lpstr>
      <vt:lpstr>Loans_Categories_of_Loans_Deta</vt:lpstr>
      <vt:lpstr>Loans_NonAccrual_Loan_Segregat</vt:lpstr>
      <vt:lpstr>Loans_Age_Analysis_of_Past_Due</vt:lpstr>
      <vt:lpstr>Loans_Impaired_Loans_Details</vt:lpstr>
      <vt:lpstr>Loans_Commercial_and_Retail_Cr</vt:lpstr>
      <vt:lpstr>Loans_Activity_in_Allowance_fo</vt:lpstr>
      <vt:lpstr>Loans_Troubled_Debts_Restructu</vt:lpstr>
      <vt:lpstr>Loans_Newly_Restructured_Loans</vt:lpstr>
      <vt:lpstr>Loans_Troubled_Debts_Restructu1</vt:lpstr>
      <vt:lpstr>Related_Party_Transactions_Agg</vt:lpstr>
      <vt:lpstr>Premises_and_Equipment_Details</vt:lpstr>
      <vt:lpstr>Investment_in_Limited_Partners2</vt:lpstr>
      <vt:lpstr>Investment_in_Limited_Partners3</vt:lpstr>
      <vt:lpstr>Investment_in_Limited_Partners4</vt:lpstr>
      <vt:lpstr>Core_Deposit_and_Other_Intangi2</vt:lpstr>
      <vt:lpstr>Core_Deposit_and_Other_Intangi3</vt:lpstr>
      <vt:lpstr>Core_Deposit_and_Other_Intangi4</vt:lpstr>
      <vt:lpstr>Goodwill_Schedule_of_Goodwill_</vt:lpstr>
      <vt:lpstr>Deposits_Schedule_of_Deposits_</vt:lpstr>
      <vt:lpstr>Deposits_Certificates_Includin</vt:lpstr>
      <vt:lpstr>Federal_Home_Loan_Bank_Advance2</vt:lpstr>
      <vt:lpstr>Federal_Home_Loan_Bank_Advance3</vt:lpstr>
      <vt:lpstr>Other_Borrowings_Narrative_Det</vt:lpstr>
      <vt:lpstr>Other_Borrowings_Components_of</vt:lpstr>
      <vt:lpstr>Other_Borrowings_Maturity_of_N</vt:lpstr>
      <vt:lpstr>Loan_Servicing_Narrative_Detai</vt:lpstr>
      <vt:lpstr>Loan_Servicing_Unpaid_Principa</vt:lpstr>
      <vt:lpstr>Loan_Servicing_MortgageServici</vt:lpstr>
      <vt:lpstr>Loan_Servicing_Fair_Value_of_S</vt:lpstr>
      <vt:lpstr>Loan_Servicing_Activity_in_Val</vt:lpstr>
      <vt:lpstr>Income_Tax_Narrative_Details</vt:lpstr>
      <vt:lpstr>Income_Tax_Provision_For_Incom</vt:lpstr>
      <vt:lpstr>Income_Tax_Reconciliation_of_I</vt:lpstr>
      <vt:lpstr>Income_Tax_Components_of_Defer</vt:lpstr>
      <vt:lpstr>Accumulated_Other_Comprehensiv2</vt:lpstr>
      <vt:lpstr>Accumulated_Other_Comprehensiv3</vt:lpstr>
      <vt:lpstr>Commitments_and_Contingent_Lia2</vt:lpstr>
      <vt:lpstr>Commitments_and_Contingent_Lia3</vt:lpstr>
      <vt:lpstr>Regulatory_Capital_Actual_Capi</vt:lpstr>
      <vt:lpstr>Employee_Benefits_Narrative_De</vt:lpstr>
      <vt:lpstr>Employee_Benefits_Information_</vt:lpstr>
      <vt:lpstr>Stock_Option_Plans_Narrative_D</vt:lpstr>
      <vt:lpstr>Stock_Option_Plans_Summary_of_</vt:lpstr>
      <vt:lpstr>Stock_Option_Plans_Assumptions</vt:lpstr>
      <vt:lpstr>Earnings_Per_Share_Narrative_D</vt:lpstr>
      <vt:lpstr>Earnings_Per_Share_Schedule_of</vt:lpstr>
      <vt:lpstr>Fair_Values_of_Financial_Instr2</vt:lpstr>
      <vt:lpstr>Fair_Values_of_Financial_Instr3</vt:lpstr>
      <vt:lpstr>Fair_Values_of_Financial_Instr4</vt:lpstr>
      <vt:lpstr>Fair_Values_of_Financial_Instr5</vt:lpstr>
      <vt:lpstr>Fair_Values_of_Financial_Instr6</vt:lpstr>
      <vt:lpstr>Condensed_Financial_Informatio2</vt:lpstr>
      <vt:lpstr>Condensed_Financial_Informatio3</vt:lpstr>
      <vt:lpstr>Condensed_Financial_Informatio4</vt:lpstr>
      <vt:lpstr>Condensed_Financial_Informatio5</vt:lpstr>
      <vt:lpstr>Quarterly_Results_of_Operation2</vt:lpstr>
      <vt:lpstr>Nature_of_Operations_and_Summa!OLE_LINK12</vt:lpstr>
      <vt:lpstr>Investment_Securities!OLE_LINK19</vt:lpstr>
      <vt:lpstr>Loans_and_Allowance!OLE_LINK21</vt:lpstr>
      <vt:lpstr>Related_Party_Transactions!OLE_LINK22</vt:lpstr>
      <vt:lpstr>Premises_and_Equipment!OLE_LINK23</vt:lpstr>
      <vt:lpstr>Investment_in_Limited_Partners!OLE_LINK24</vt:lpstr>
      <vt:lpstr>Core_Deposit_and_Other_Intangi!OLE_LINK26</vt:lpstr>
      <vt:lpstr>Federal_Home_Loan_Bank_Advance!OLE_LINK30</vt:lpstr>
      <vt:lpstr>Other_Borrowings!OLE_LINK32</vt:lpstr>
      <vt:lpstr>Accumulated_Other_Comprehensiv!OLE_LINK37</vt:lpstr>
      <vt:lpstr>Stockholders_Equity!OLE_LINK41</vt:lpstr>
      <vt:lpstr>Preferred_Stock!OLE_LINK43</vt:lpstr>
      <vt:lpstr>Condensed_Financial_Informatio!OLE_LINK51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2015-03-13T20:06:01Z</dcterms:created>
  <dcterms:modified xsi:type="dcterms:W3CDTF">2015-03-13T20:06:01Z</dcterms:modified>
</cp:coreProperties>
</file>